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Reporting Templates\DDP Reporting template\"/>
    </mc:Choice>
  </mc:AlternateContent>
  <xr:revisionPtr revIDLastSave="0" documentId="13_ncr:1_{2603C588-2454-4C3D-AAE0-C5B80A7468CA}" xr6:coauthVersionLast="47" xr6:coauthVersionMax="47" xr10:uidLastSave="{00000000-0000-0000-0000-000000000000}"/>
  <bookViews>
    <workbookView xWindow="-108" yWindow="-108" windowWidth="23256" windowHeight="14016" activeTab="4" xr2:uid="{399C8B98-5F83-45A8-A63F-FF7DB1D044D6}"/>
  </bookViews>
  <sheets>
    <sheet name="Index" sheetId="1" r:id="rId1"/>
    <sheet name="Map" sheetId="14" r:id="rId2"/>
    <sheet name="Sets" sheetId="2" r:id="rId3"/>
    <sheet name="Sheet1" sheetId="15" r:id="rId4"/>
    <sheet name="PRCmap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 a="1"/>
  <c r="G8" i="2" s="1"/>
  <c r="G7" i="2" a="1"/>
  <c r="G7" i="2" s="1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7" i="14"/>
  <c r="I7" i="2" a="1"/>
  <c r="I7" i="2" s="1"/>
  <c r="G9" i="2" l="1" a="1"/>
  <c r="G9" i="2" s="1"/>
  <c r="G10" i="2" s="1" a="1"/>
  <c r="G10" i="2" s="1"/>
  <c r="I8" i="2" a="1"/>
  <c r="I8" i="2" s="1"/>
  <c r="I9" i="2" l="1" a="1"/>
  <c r="I9" i="2" s="1"/>
  <c r="I10" i="2" l="1" a="1"/>
  <c r="I10" i="2" s="1"/>
  <c r="I11" i="2" l="1" a="1"/>
  <c r="I11" i="2" s="1"/>
  <c r="I12" i="2" s="1" a="1"/>
  <c r="I12" i="2" s="1"/>
  <c r="I13" i="2" l="1" a="1"/>
  <c r="I13" i="2" s="1"/>
  <c r="I14" i="2" l="1" a="1"/>
  <c r="I14" i="2" s="1"/>
  <c r="I15" i="2" s="1" a="1"/>
  <c r="I15" i="2" s="1"/>
  <c r="I16" i="2" s="1" a="1"/>
  <c r="I16" i="2" s="1"/>
  <c r="I17" i="2" s="1" a="1"/>
  <c r="I17" i="2" s="1"/>
  <c r="I18" i="2" s="1" a="1"/>
  <c r="I18" i="2" s="1"/>
  <c r="I19" i="2" s="1" a="1"/>
  <c r="I19" i="2" s="1"/>
  <c r="I20" i="2" s="1" a="1"/>
  <c r="I20" i="2" s="1"/>
  <c r="I21" i="2" s="1" a="1"/>
  <c r="I21" i="2" s="1"/>
  <c r="I22" i="2" l="1" a="1"/>
  <c r="I22" i="2" s="1"/>
  <c r="I23" i="2" s="1" a="1"/>
  <c r="I23" i="2" s="1"/>
  <c r="I24" i="2" l="1" a="1"/>
  <c r="I24" i="2" s="1"/>
  <c r="I25" i="2" l="1" a="1"/>
  <c r="I25" i="2" s="1"/>
  <c r="I26" i="2" s="1" a="1"/>
  <c r="I26" i="2" s="1"/>
  <c r="I27" i="2" l="1" a="1"/>
  <c r="I27" i="2" s="1"/>
  <c r="I28" i="2" s="1" a="1"/>
  <c r="I28" i="2" s="1"/>
  <c r="I29" i="2" s="1" a="1"/>
  <c r="I29" i="2" s="1"/>
  <c r="I30" i="2" s="1" a="1"/>
  <c r="I30" i="2" s="1"/>
  <c r="I31" i="2" s="1" a="1"/>
  <c r="I31" i="2" s="1"/>
  <c r="I32" i="2" s="1" a="1"/>
  <c r="I32" i="2" s="1"/>
  <c r="I33" i="2" s="1" a="1"/>
  <c r="I33" i="2" s="1"/>
  <c r="I34" i="2" s="1" a="1"/>
  <c r="I34" i="2" s="1"/>
  <c r="I35" i="2" s="1" a="1"/>
  <c r="I35" i="2" s="1"/>
  <c r="I36" i="2" s="1" a="1"/>
  <c r="I36" i="2" s="1"/>
  <c r="I37" i="2" s="1" a="1"/>
  <c r="I37" i="2" s="1"/>
  <c r="I38" i="2" s="1" a="1"/>
  <c r="I38" i="2" s="1"/>
  <c r="I39" i="2" s="1" a="1"/>
  <c r="I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<sst xmlns="http://schemas.openxmlformats.org/spreadsheetml/2006/main" count="8327" uniqueCount="1784">
  <si>
    <t>rdim</t>
  </si>
  <si>
    <t>cdim</t>
  </si>
  <si>
    <t>dset</t>
  </si>
  <si>
    <t>Sets!A7</t>
  </si>
  <si>
    <t>L2SECT</t>
  </si>
  <si>
    <t>PRIMARY</t>
  </si>
  <si>
    <t>SECONDARY</t>
  </si>
  <si>
    <t>TERTIARY</t>
  </si>
  <si>
    <t>ML2SECT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</si>
  <si>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</si>
  <si>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</si>
  <si>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</si>
  <si>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</si>
  <si>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</si>
  <si>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</si>
  <si>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</si>
  <si>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</si>
  <si>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</si>
  <si>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</si>
  <si>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</si>
  <si>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</si>
  <si>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</si>
  <si>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</si>
  <si>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</si>
  <si>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</si>
  <si>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</si>
  <si>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</si>
  <si>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</si>
  <si>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</si>
  <si>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</si>
  <si>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</si>
  <si>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</si>
  <si>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</si>
  <si>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</si>
  <si>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</si>
  <si>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</si>
  <si>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</si>
  <si>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</si>
  <si>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</si>
  <si>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</si>
  <si>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</si>
  <si>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</si>
  <si>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</si>
  <si>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</si>
  <si>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</si>
  <si>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</si>
  <si>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</si>
  <si>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</si>
  <si>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</si>
  <si>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</si>
  <si>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</si>
  <si>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</si>
  <si>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</si>
  <si>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</si>
  <si>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</si>
  <si>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</si>
  <si>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</si>
  <si>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</si>
  <si>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</si>
  <si>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</si>
  <si>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</si>
  <si>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</si>
  <si>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</si>
  <si>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</si>
  <si>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</si>
  <si>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</si>
  <si>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</si>
  <si>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</si>
  <si>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</si>
  <si>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</si>
  <si>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</si>
  <si>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</si>
  <si>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</si>
  <si>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</si>
  <si>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</si>
  <si>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</si>
  <si>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</si>
  <si>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</si>
  <si>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</si>
  <si>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</si>
  <si>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</si>
  <si>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</si>
  <si>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</si>
  <si>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</si>
  <si>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</si>
  <si>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</si>
  <si>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Map!A7</t>
  </si>
  <si>
    <t>set</t>
  </si>
  <si>
    <t>L3SECT</t>
  </si>
  <si>
    <t>AGRI</t>
  </si>
  <si>
    <t>MIN</t>
  </si>
  <si>
    <t>MAN</t>
  </si>
  <si>
    <t>OIND</t>
  </si>
  <si>
    <t>SERV</t>
  </si>
  <si>
    <t>Sets!C7</t>
  </si>
  <si>
    <t>AC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</si>
  <si>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</si>
  <si>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</si>
  <si>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</si>
  <si>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</si>
  <si>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</si>
  <si>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</si>
  <si>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</si>
  <si>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</si>
  <si>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</si>
  <si>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</si>
  <si>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</si>
  <si>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</si>
  <si>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</si>
  <si>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</si>
  <si>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</si>
  <si>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</si>
  <si>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</si>
  <si>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</si>
  <si>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</si>
  <si>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</si>
  <si>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</si>
  <si>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</si>
  <si>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</si>
  <si>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</si>
  <si>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</si>
  <si>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</si>
  <si>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</si>
  <si>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</si>
  <si>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</si>
  <si>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</si>
  <si>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</si>
  <si>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</si>
  <si>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</si>
  <si>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</si>
  <si>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</si>
  <si>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</si>
  <si>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</si>
  <si>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</si>
  <si>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</si>
  <si>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</si>
  <si>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</si>
  <si>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</si>
  <si>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</si>
  <si>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</si>
  <si>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</si>
  <si>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</si>
  <si>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</si>
  <si>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</si>
  <si>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</si>
  <si>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</si>
  <si>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</si>
  <si>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</si>
  <si>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</si>
  <si>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</si>
  <si>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</si>
  <si>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</si>
  <si>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</si>
  <si>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</si>
  <si>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</si>
  <si>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</si>
  <si>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</si>
  <si>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</si>
  <si>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</si>
  <si>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</si>
  <si>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</si>
  <si>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</si>
  <si>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</si>
  <si>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</si>
  <si>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</si>
  <si>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</si>
  <si>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</si>
  <si>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</si>
  <si>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</si>
  <si>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</si>
  <si>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</si>
  <si>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</si>
  <si>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</si>
  <si>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</si>
  <si>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</si>
  <si>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</si>
  <si>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</si>
  <si>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</si>
  <si>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</si>
  <si>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GOODS</t>
  </si>
  <si>
    <t>SERVICES</t>
  </si>
  <si>
    <t>L1INST</t>
  </si>
  <si>
    <t>IND</t>
  </si>
  <si>
    <t>ENG</t>
  </si>
  <si>
    <t>WATER</t>
  </si>
  <si>
    <t>CONS</t>
  </si>
  <si>
    <t>TRP</t>
  </si>
  <si>
    <t>OSERV</t>
  </si>
  <si>
    <t>PUBADMIN</t>
  </si>
  <si>
    <t>ENG_elect</t>
  </si>
  <si>
    <t>ENG_hydro</t>
  </si>
  <si>
    <t>ENG_prt</t>
  </si>
  <si>
    <t>ENG_coal</t>
  </si>
  <si>
    <t>ENG_oil</t>
  </si>
  <si>
    <t xml:space="preserve">ENG_gas </t>
  </si>
  <si>
    <t>PRC</t>
  </si>
  <si>
    <t>EP_FLAB-M</t>
  </si>
  <si>
    <t>EP_FLAB-P</t>
  </si>
  <si>
    <t>EP_FLAB-S</t>
  </si>
  <si>
    <t>EP_FLAB-T</t>
  </si>
  <si>
    <t>EPTSTO-E</t>
  </si>
  <si>
    <t>EPTSTO-N</t>
  </si>
  <si>
    <t>ERBIG-N</t>
  </si>
  <si>
    <t>ERBIO-N</t>
  </si>
  <si>
    <t>ERHYDB-I</t>
  </si>
  <si>
    <t>ERHYD-E</t>
  </si>
  <si>
    <t>ERHYDF-I</t>
  </si>
  <si>
    <t>ERHYDGIE-I</t>
  </si>
  <si>
    <t>ERHYDGIW-I</t>
  </si>
  <si>
    <t>ERHYDH-I</t>
  </si>
  <si>
    <t>ERHYD-I</t>
  </si>
  <si>
    <t>ERHYDI-I</t>
  </si>
  <si>
    <t>ERHYDK-I</t>
  </si>
  <si>
    <t>ERHYDM-I</t>
  </si>
  <si>
    <t>ERHYD-N</t>
  </si>
  <si>
    <t>ERSOLPCF-N</t>
  </si>
  <si>
    <t>ERSOLPCT-N</t>
  </si>
  <si>
    <t>ERSOLPICP-N</t>
  </si>
  <si>
    <t>ERSOLPIFA-N</t>
  </si>
  <si>
    <t>ERSOLPIFB-N</t>
  </si>
  <si>
    <t>ERSOLPIIS-N</t>
  </si>
  <si>
    <t>ERSOLPINF-N</t>
  </si>
  <si>
    <t>ERSOLPINM-N</t>
  </si>
  <si>
    <t>ERSOLPIOT-N</t>
  </si>
  <si>
    <t>ERSOLPIPP-N</t>
  </si>
  <si>
    <t>ERSOLPRC-N</t>
  </si>
  <si>
    <t>ERSOLPRI-N</t>
  </si>
  <si>
    <t>ERSOLPRR-N</t>
  </si>
  <si>
    <t>ERSOLTC03-N</t>
  </si>
  <si>
    <t>ERSOLTC06-N</t>
  </si>
  <si>
    <t>ERSOLTC09C-N</t>
  </si>
  <si>
    <t>ERSOLTC09-N</t>
  </si>
  <si>
    <t>ERSOLTC12-N</t>
  </si>
  <si>
    <t>ERSOLTC14-N</t>
  </si>
  <si>
    <t>ERSOLTT00-N</t>
  </si>
  <si>
    <t>ERSOLTT03-N</t>
  </si>
  <si>
    <t>ERSOLTT06-N</t>
  </si>
  <si>
    <t>ERSOLTT09-N</t>
  </si>
  <si>
    <t>ERWNDH-N</t>
  </si>
  <si>
    <t>ERWNDM-N</t>
  </si>
  <si>
    <t>ESTSCOM</t>
  </si>
  <si>
    <t>ESTSICP</t>
  </si>
  <si>
    <t>ESTSIFA</t>
  </si>
  <si>
    <t>ESTSIFB</t>
  </si>
  <si>
    <t>ESTSIIS</t>
  </si>
  <si>
    <t>ESTSINF</t>
  </si>
  <si>
    <t>ESTSINM</t>
  </si>
  <si>
    <t>ESTSIOT</t>
  </si>
  <si>
    <t>ESTSIPP</t>
  </si>
  <si>
    <t>ESTSRES</t>
  </si>
  <si>
    <t>ESTSUTL</t>
  </si>
  <si>
    <t>ETCLDFB-N</t>
  </si>
  <si>
    <t>ETCLEARNO-E</t>
  </si>
  <si>
    <t>ETCLECAMD-E</t>
  </si>
  <si>
    <t>ETCLEDUVH-E</t>
  </si>
  <si>
    <t>ETCLEGROO-E</t>
  </si>
  <si>
    <t>ETCLEHEND-E</t>
  </si>
  <si>
    <t>ETCLEIG-N</t>
  </si>
  <si>
    <t>ETCLEKELB-E</t>
  </si>
  <si>
    <t>ETCLEKEND-E</t>
  </si>
  <si>
    <t>ETCLEKOMA-E</t>
  </si>
  <si>
    <t>ETCLEKRIE-E</t>
  </si>
  <si>
    <t>ETCLEKUSI-N</t>
  </si>
  <si>
    <t>ETCLELETH-E</t>
  </si>
  <si>
    <t>ETCLEMAJD-E</t>
  </si>
  <si>
    <t>ETCLEMAJW-E</t>
  </si>
  <si>
    <t>ETCLEMATI-E</t>
  </si>
  <si>
    <t>ETCLEMATL-E</t>
  </si>
  <si>
    <t>ETCLEMEDU-N</t>
  </si>
  <si>
    <t>ETCLEPFSI-E</t>
  </si>
  <si>
    <t>ETCLEPFSS-E</t>
  </si>
  <si>
    <t>ETCLETUTU-E</t>
  </si>
  <si>
    <t>ETCLEWATE-N</t>
  </si>
  <si>
    <t>ETCLE-CCS-N</t>
  </si>
  <si>
    <t>ETGASENSI-N</t>
  </si>
  <si>
    <t>ETGASENSS-N</t>
  </si>
  <si>
    <t>ETGICCC-N</t>
  </si>
  <si>
    <t>ETGICCC-CCS-N</t>
  </si>
  <si>
    <t>ETGICEN-N</t>
  </si>
  <si>
    <t>ETGICGT-N</t>
  </si>
  <si>
    <t>ETGIHCC-N</t>
  </si>
  <si>
    <t>ETGIHGT-N</t>
  </si>
  <si>
    <t>ETGRMCC-N</t>
  </si>
  <si>
    <t>ETGRNCC-I</t>
  </si>
  <si>
    <t>ETHGNGT-N</t>
  </si>
  <si>
    <t>ETNUC-E</t>
  </si>
  <si>
    <t>ETNUC-N</t>
  </si>
  <si>
    <t>ETODSGT-E</t>
  </si>
  <si>
    <t>ETODSGT-N</t>
  </si>
  <si>
    <t>ETRANS</t>
  </si>
  <si>
    <t>ETRANSDUM</t>
  </si>
  <si>
    <t>FGDCAMD-E</t>
  </si>
  <si>
    <t>FGDGROO-E</t>
  </si>
  <si>
    <t>FGDKOMA-E</t>
  </si>
  <si>
    <t>FGDARNO-E</t>
  </si>
  <si>
    <t>FGDDUVH-E</t>
  </si>
  <si>
    <t>FGDHEND-E</t>
  </si>
  <si>
    <t>FGDKEND-E</t>
  </si>
  <si>
    <t>FGDKRIE-E</t>
  </si>
  <si>
    <t>FGDLETH-E</t>
  </si>
  <si>
    <t>FGDMAJD-E</t>
  </si>
  <si>
    <t>FGDMAJW-E</t>
  </si>
  <si>
    <t>FGDMATI-E</t>
  </si>
  <si>
    <t>FGDMATL-E</t>
  </si>
  <si>
    <t>FGDTUTU-E</t>
  </si>
  <si>
    <t>FGDMEDU-N</t>
  </si>
  <si>
    <t>HGNSTSUTL</t>
  </si>
  <si>
    <t>HGNXUPS</t>
  </si>
  <si>
    <t>UBBEBIE-N</t>
  </si>
  <si>
    <t>UBCABID-N</t>
  </si>
  <si>
    <t>UBSCBIE-N</t>
  </si>
  <si>
    <t>UBSRBIE-N</t>
  </si>
  <si>
    <t>UBSYBID-N</t>
  </si>
  <si>
    <t>UCO2SPCEM</t>
  </si>
  <si>
    <t>UCO2SPLIM</t>
  </si>
  <si>
    <t>UCO2SPIFC</t>
  </si>
  <si>
    <t>UCO2SPIFM</t>
  </si>
  <si>
    <t>UCO2STOR</t>
  </si>
  <si>
    <t>UPWRCO2SCRC</t>
  </si>
  <si>
    <t>UPWRCO2SCRG</t>
  </si>
  <si>
    <t>UPWRCO2SCD</t>
  </si>
  <si>
    <t>UCOGCLEHGN</t>
  </si>
  <si>
    <t>UCTLCLEIN-E</t>
  </si>
  <si>
    <t>UCTLCLEIN-N</t>
  </si>
  <si>
    <t>UCTLCLEIN-N-A</t>
  </si>
  <si>
    <t>UCTLNH3-E</t>
  </si>
  <si>
    <t>UELEA1HGN</t>
  </si>
  <si>
    <t>UELEP1HGN</t>
  </si>
  <si>
    <t>UDACCO2S</t>
  </si>
  <si>
    <t>UDACCO2S2</t>
  </si>
  <si>
    <t>UFTHGNCO2-N</t>
  </si>
  <si>
    <t>UGASGIB-N</t>
  </si>
  <si>
    <t>UGASGIC-N</t>
  </si>
  <si>
    <t>UGASGIHE-N</t>
  </si>
  <si>
    <t>UGASGIH-N</t>
  </si>
  <si>
    <t>UGASGRM-N</t>
  </si>
  <si>
    <t>UGASGRS-N</t>
  </si>
  <si>
    <t>UGTLGASIN-N</t>
  </si>
  <si>
    <t>UGTLGICCO-E</t>
  </si>
  <si>
    <t>UGTLGICCO-N</t>
  </si>
  <si>
    <t>UHETCLE-E</t>
  </si>
  <si>
    <t>UHETCLE-N</t>
  </si>
  <si>
    <t>UINDSCOA1-N</t>
  </si>
  <si>
    <t>UINDSGAS1-N</t>
  </si>
  <si>
    <t>ULGTGRLFSRU-N</t>
  </si>
  <si>
    <t>ULGTGRL-N</t>
  </si>
  <si>
    <t>UREFOCRCO-E</t>
  </si>
  <si>
    <t>UREFOCRCO-N</t>
  </si>
  <si>
    <t>UREFOCRIN-E</t>
  </si>
  <si>
    <t>USMRGASHGN</t>
  </si>
  <si>
    <t>USMRGICHGN</t>
  </si>
  <si>
    <t>UTRNGIMGAS</t>
  </si>
  <si>
    <t>UXCWCME</t>
  </si>
  <si>
    <t>UXCWCOA</t>
  </si>
  <si>
    <t>UXLE2-AB</t>
  </si>
  <si>
    <t>UXLE-AB</t>
  </si>
  <si>
    <t>UXLE-BR</t>
  </si>
  <si>
    <t>XAGRBIO</t>
  </si>
  <si>
    <t>XAGRCOA</t>
  </si>
  <si>
    <t>XAGRELC</t>
  </si>
  <si>
    <t>XAGRODS</t>
  </si>
  <si>
    <t>XAGROGS</t>
  </si>
  <si>
    <t>XAGROHF</t>
  </si>
  <si>
    <t>XAGROKE</t>
  </si>
  <si>
    <t>XAGROLP</t>
  </si>
  <si>
    <t>XCO2TRANSPORT</t>
  </si>
  <si>
    <t>XCOMCOA</t>
  </si>
  <si>
    <t>XCOMELC</t>
  </si>
  <si>
    <t>XCOMGAS</t>
  </si>
  <si>
    <t>XCOMODS</t>
  </si>
  <si>
    <t>XCOMOGS</t>
  </si>
  <si>
    <t>XCOMOHF</t>
  </si>
  <si>
    <t>XCOMOKE</t>
  </si>
  <si>
    <t>XCOMOLP</t>
  </si>
  <si>
    <t>XICPELC</t>
  </si>
  <si>
    <t>XICPGAS</t>
  </si>
  <si>
    <t>XIFAELC</t>
  </si>
  <si>
    <t>XIFAGAS</t>
  </si>
  <si>
    <t>XIFBELC</t>
  </si>
  <si>
    <t>XIFBGAS</t>
  </si>
  <si>
    <t>XIISBIO</t>
  </si>
  <si>
    <t>XIISCKC</t>
  </si>
  <si>
    <t>XIISCOA</t>
  </si>
  <si>
    <t>XIISELC</t>
  </si>
  <si>
    <t>XIISELCHY</t>
  </si>
  <si>
    <t>XIISGAS</t>
  </si>
  <si>
    <t>XIISOIL</t>
  </si>
  <si>
    <t>XIISOLP</t>
  </si>
  <si>
    <t>XIISSSC</t>
  </si>
  <si>
    <t>XIISWAS</t>
  </si>
  <si>
    <t>XIMIELC</t>
  </si>
  <si>
    <t>XIMIGAS</t>
  </si>
  <si>
    <t>XINDBIB</t>
  </si>
  <si>
    <t>XINDBIO</t>
  </si>
  <si>
    <t>XINDBIW</t>
  </si>
  <si>
    <t>XINDCLE</t>
  </si>
  <si>
    <t>XINDCOA</t>
  </si>
  <si>
    <t>XINDCOK</t>
  </si>
  <si>
    <t>XINDELC</t>
  </si>
  <si>
    <t>XINDELP</t>
  </si>
  <si>
    <t>XINDGAS</t>
  </si>
  <si>
    <t>XINDHGN</t>
  </si>
  <si>
    <t>XINDODS</t>
  </si>
  <si>
    <t>XINDOGS</t>
  </si>
  <si>
    <t>XINDOHF</t>
  </si>
  <si>
    <t>XINDOLP</t>
  </si>
  <si>
    <t>XINDWAS</t>
  </si>
  <si>
    <t>XINFELC</t>
  </si>
  <si>
    <t>XINFGAS</t>
  </si>
  <si>
    <t>XINMBIO</t>
  </si>
  <si>
    <t>XINMCOA</t>
  </si>
  <si>
    <t>XINMELC</t>
  </si>
  <si>
    <t>XINMGAS</t>
  </si>
  <si>
    <t>XINMOIL</t>
  </si>
  <si>
    <t>XINMCLCOA</t>
  </si>
  <si>
    <t>XINMCLGAS</t>
  </si>
  <si>
    <t>XINMCLOIL</t>
  </si>
  <si>
    <t>XIOTELC</t>
  </si>
  <si>
    <t>XIOTGAS</t>
  </si>
  <si>
    <t>XIPGM</t>
  </si>
  <si>
    <t>XIPPBIB</t>
  </si>
  <si>
    <t>XIPPBIO</t>
  </si>
  <si>
    <t>XIPPCOA</t>
  </si>
  <si>
    <t>XIPPELC</t>
  </si>
  <si>
    <t>XIPPGAS</t>
  </si>
  <si>
    <t>XIPPODS</t>
  </si>
  <si>
    <t>XIPPOGS</t>
  </si>
  <si>
    <t>XIPPOHF</t>
  </si>
  <si>
    <t>XIPPOLP</t>
  </si>
  <si>
    <t>XIPPOTH</t>
  </si>
  <si>
    <t>XIPPREC</t>
  </si>
  <si>
    <t>XOKGOKE</t>
  </si>
  <si>
    <t>XPWRBIB</t>
  </si>
  <si>
    <t>XPWRBIG</t>
  </si>
  <si>
    <t>XPWRBIO</t>
  </si>
  <si>
    <t>XPWRBIW</t>
  </si>
  <si>
    <t>XPWRCLD</t>
  </si>
  <si>
    <t>XPWRCLE</t>
  </si>
  <si>
    <t>XPWRCLE-A</t>
  </si>
  <si>
    <t>XPWRCLEC</t>
  </si>
  <si>
    <t>XPWRCLEC-A</t>
  </si>
  <si>
    <t>XPWRCRB</t>
  </si>
  <si>
    <t>XPWRHGN</t>
  </si>
  <si>
    <t>XPWRGAS</t>
  </si>
  <si>
    <t>XPWRGIC</t>
  </si>
  <si>
    <t>XPWRGIH</t>
  </si>
  <si>
    <t>XPWRGRM</t>
  </si>
  <si>
    <t>XPWRGRN</t>
  </si>
  <si>
    <t>XPWRGRS</t>
  </si>
  <si>
    <t>XPWRHYD</t>
  </si>
  <si>
    <t>XPWRNUC</t>
  </si>
  <si>
    <t>XPWRODS</t>
  </si>
  <si>
    <t>XPWROHF</t>
  </si>
  <si>
    <t>XPWROKE</t>
  </si>
  <si>
    <t>XPWRSOL</t>
  </si>
  <si>
    <t>XPWRWND</t>
  </si>
  <si>
    <t>XRESBIW</t>
  </si>
  <si>
    <t>XRESCOA</t>
  </si>
  <si>
    <t>XRESELC</t>
  </si>
  <si>
    <t>XRESGAS</t>
  </si>
  <si>
    <t>XRESOKE</t>
  </si>
  <si>
    <t>XRESOLP</t>
  </si>
  <si>
    <t>XTRABGS</t>
  </si>
  <si>
    <t>XTRABID</t>
  </si>
  <si>
    <t>XTRABIE</t>
  </si>
  <si>
    <t>XTRAELC</t>
  </si>
  <si>
    <t>XTRAEVF</t>
  </si>
  <si>
    <t>XTRAEVP</t>
  </si>
  <si>
    <t>XTRAGAS</t>
  </si>
  <si>
    <t>XTRAHGN</t>
  </si>
  <si>
    <t>XTRANH3</t>
  </si>
  <si>
    <t>XTRAOAG</t>
  </si>
  <si>
    <t>XTRAODS</t>
  </si>
  <si>
    <t>XTRAOGS</t>
  </si>
  <si>
    <t>XTRAOHF</t>
  </si>
  <si>
    <t>XTRAOKE</t>
  </si>
  <si>
    <t>XUPSBID</t>
  </si>
  <si>
    <t>XUPSBIE</t>
  </si>
  <si>
    <t>XUPSCLE</t>
  </si>
  <si>
    <t>XUPSCLE-S</t>
  </si>
  <si>
    <t>XUPSELC</t>
  </si>
  <si>
    <t>XUPSGAS</t>
  </si>
  <si>
    <t>XUPSGIC</t>
  </si>
  <si>
    <t>XUPSHEE</t>
  </si>
  <si>
    <t>XUPSHEN</t>
  </si>
  <si>
    <t>XUPSHGN</t>
  </si>
  <si>
    <t>XUPSOCR</t>
  </si>
  <si>
    <t>XUPSOHF</t>
  </si>
  <si>
    <t>ZZBKELCC</t>
  </si>
  <si>
    <t>ZZBKNRG</t>
  </si>
  <si>
    <t>ZZCOMCEC</t>
  </si>
  <si>
    <t>ZZCOMCEG</t>
  </si>
  <si>
    <t>ZZCOMCEH</t>
  </si>
  <si>
    <t>ZZCOMCEK</t>
  </si>
  <si>
    <t>ZZCOMCEL</t>
  </si>
  <si>
    <t>ZZCOMCEO</t>
  </si>
  <si>
    <t>ZZCOMCER</t>
  </si>
  <si>
    <t>ZZCOMCET</t>
  </si>
  <si>
    <t>ZZCOMCEW</t>
  </si>
  <si>
    <t>ZZRHEH</t>
  </si>
  <si>
    <t>ZZRHEK</t>
  </si>
  <si>
    <t>ZZRHEL</t>
  </si>
  <si>
    <t>ZZRHEN</t>
  </si>
  <si>
    <t>ZZRHEO</t>
  </si>
  <si>
    <t>ZZRHER</t>
  </si>
  <si>
    <t>ZZRHEW</t>
  </si>
  <si>
    <t>ZZRHEWG</t>
  </si>
  <si>
    <t>ZZRLEH</t>
  </si>
  <si>
    <t>ZZRLEK</t>
  </si>
  <si>
    <t>ZZRLEL</t>
  </si>
  <si>
    <t>ZZRLEN</t>
  </si>
  <si>
    <t>ZZRLEO</t>
  </si>
  <si>
    <t>ZZRLER</t>
  </si>
  <si>
    <t>ZZRLEW</t>
  </si>
  <si>
    <t>ZZRLEWG</t>
  </si>
  <si>
    <t>ZZRLNH</t>
  </si>
  <si>
    <t>ZZRLNK</t>
  </si>
  <si>
    <t>ZZRLNL</t>
  </si>
  <si>
    <t>ZZRLNN</t>
  </si>
  <si>
    <t>ZZRLNW</t>
  </si>
  <si>
    <t>ZZRMEH</t>
  </si>
  <si>
    <t>ZZRMEK</t>
  </si>
  <si>
    <t>ZZRMEL</t>
  </si>
  <si>
    <t>ZZRMEN</t>
  </si>
  <si>
    <t>ZZRMEO</t>
  </si>
  <si>
    <t>ZZRMER</t>
  </si>
  <si>
    <t>ZZRMEW</t>
  </si>
  <si>
    <t>ZZRMEWG</t>
  </si>
  <si>
    <t>ZZRMNH</t>
  </si>
  <si>
    <t>ZZRMNK</t>
  </si>
  <si>
    <t>ZZRMNL</t>
  </si>
  <si>
    <t>ZZRMNN</t>
  </si>
  <si>
    <t>ZZRMNW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</si>
  <si>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</si>
  <si>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</si>
  <si>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</si>
  <si>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</si>
  <si>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</si>
  <si>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</si>
  <si>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</si>
  <si>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</si>
  <si>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</si>
  <si>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</si>
  <si>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hhd-le</t>
  </si>
  <si>
    <t>hhd-me</t>
  </si>
  <si>
    <t>hhd-he</t>
  </si>
  <si>
    <t>PPDL</t>
  </si>
  <si>
    <t>PPDH</t>
  </si>
  <si>
    <t>IRPL</t>
  </si>
  <si>
    <t>IRPH</t>
  </si>
  <si>
    <t>I2A1</t>
  </si>
  <si>
    <t>I2A2</t>
  </si>
  <si>
    <t>I2A3</t>
  </si>
  <si>
    <t>I2B1</t>
  </si>
  <si>
    <t>I2B2</t>
  </si>
  <si>
    <t>I2B5</t>
  </si>
  <si>
    <t>I2B6</t>
  </si>
  <si>
    <t>I2B8</t>
  </si>
  <si>
    <t>I2C1</t>
  </si>
  <si>
    <t>I2C2</t>
  </si>
  <si>
    <t>I2C3</t>
  </si>
  <si>
    <t>I2C5</t>
  </si>
  <si>
    <t>I2C6</t>
  </si>
  <si>
    <t>I2D1</t>
  </si>
  <si>
    <t>I2D2</t>
  </si>
  <si>
    <t>I2F1</t>
  </si>
  <si>
    <t>I2F2</t>
  </si>
  <si>
    <t>I2F3</t>
  </si>
  <si>
    <t>I2F4</t>
  </si>
  <si>
    <t>A3A1a</t>
  </si>
  <si>
    <t>A3A1c</t>
  </si>
  <si>
    <t>A3A1d</t>
  </si>
  <si>
    <t>A3A1f</t>
  </si>
  <si>
    <t>A3A1g</t>
  </si>
  <si>
    <t>A3A1h</t>
  </si>
  <si>
    <t>A3A2a</t>
  </si>
  <si>
    <t>A3A2c</t>
  </si>
  <si>
    <t>A3A2d</t>
  </si>
  <si>
    <t>A3A2f</t>
  </si>
  <si>
    <t>A3A2g</t>
  </si>
  <si>
    <t>A3A2h</t>
  </si>
  <si>
    <t>A3A2i</t>
  </si>
  <si>
    <t>L3B1a</t>
  </si>
  <si>
    <t>L3B1b</t>
  </si>
  <si>
    <t>L3B2a</t>
  </si>
  <si>
    <t>L3B2b</t>
  </si>
  <si>
    <t>L3B3a</t>
  </si>
  <si>
    <t>L3B3b</t>
  </si>
  <si>
    <t>L3B4</t>
  </si>
  <si>
    <t>L3B5a</t>
  </si>
  <si>
    <t>L3B5b</t>
  </si>
  <si>
    <t>L3B6a</t>
  </si>
  <si>
    <t>L3B6b</t>
  </si>
  <si>
    <t>A3C1a</t>
  </si>
  <si>
    <t>A3C1b</t>
  </si>
  <si>
    <t>A3C1c</t>
  </si>
  <si>
    <t>A3C1d</t>
  </si>
  <si>
    <t>A3C1e</t>
  </si>
  <si>
    <t>A3C1f</t>
  </si>
  <si>
    <t>A3C2</t>
  </si>
  <si>
    <t>A3C3</t>
  </si>
  <si>
    <t>A3C4</t>
  </si>
  <si>
    <t>A3C5</t>
  </si>
  <si>
    <t>A3C6</t>
  </si>
  <si>
    <t>L3D1</t>
  </si>
  <si>
    <t>W4A</t>
  </si>
  <si>
    <t>W4B</t>
  </si>
  <si>
    <t>W4C2</t>
  </si>
  <si>
    <t>W4D1</t>
  </si>
  <si>
    <t>AHCOA-E</t>
  </si>
  <si>
    <t>AHELC-E</t>
  </si>
  <si>
    <t>AHOHF-E</t>
  </si>
  <si>
    <t>AHOKE-E</t>
  </si>
  <si>
    <t>AHOLP-E</t>
  </si>
  <si>
    <t>AIELC-E</t>
  </si>
  <si>
    <t>AIODS-E</t>
  </si>
  <si>
    <t>AIOGS-E</t>
  </si>
  <si>
    <t>AOELC-E</t>
  </si>
  <si>
    <t>APELC-E</t>
  </si>
  <si>
    <t>ATELC-E</t>
  </si>
  <si>
    <t>ATODS-E</t>
  </si>
  <si>
    <t>ATOGS-E</t>
  </si>
  <si>
    <t>CECELCCEN-E</t>
  </si>
  <si>
    <t>CECELCCEN-N</t>
  </si>
  <si>
    <t>CECELCCHIL-E</t>
  </si>
  <si>
    <t>CECELCHP-E</t>
  </si>
  <si>
    <t>CECELCHP-N</t>
  </si>
  <si>
    <t>CECELCROOM-E</t>
  </si>
  <si>
    <t>CEGELCHAL-E</t>
  </si>
  <si>
    <t>CEGELCHPM-E</t>
  </si>
  <si>
    <t>CEGELCHPS-E</t>
  </si>
  <si>
    <t>CEGELCINC-E</t>
  </si>
  <si>
    <t>CEGELCLED-N</t>
  </si>
  <si>
    <t>CEGELCMHL-E</t>
  </si>
  <si>
    <t>CEHCOA-E</t>
  </si>
  <si>
    <t>CEHELC-E</t>
  </si>
  <si>
    <t>CEHELC-N</t>
  </si>
  <si>
    <t>CEHGAS-E</t>
  </si>
  <si>
    <t>CEHGAS-N</t>
  </si>
  <si>
    <t>CEKCOA-E</t>
  </si>
  <si>
    <t>CEKELC-E</t>
  </si>
  <si>
    <t>CEKOLP-E</t>
  </si>
  <si>
    <t>CELELCCFL-E</t>
  </si>
  <si>
    <t>CELELCFLU-E</t>
  </si>
  <si>
    <t>CELELCHAL-E</t>
  </si>
  <si>
    <t>CELELCHID-E</t>
  </si>
  <si>
    <t>CELELCINC-E</t>
  </si>
  <si>
    <t>CELELCLED-N</t>
  </si>
  <si>
    <t>CEOCOA-E</t>
  </si>
  <si>
    <t>CEOELC-E</t>
  </si>
  <si>
    <t>CEOGAS-E</t>
  </si>
  <si>
    <t>CEOODS-E</t>
  </si>
  <si>
    <t>CEOOGS-E</t>
  </si>
  <si>
    <t>CEOOHF-E</t>
  </si>
  <si>
    <t>CEOOKE-E</t>
  </si>
  <si>
    <t>CERELC-E</t>
  </si>
  <si>
    <t>CERELC-N</t>
  </si>
  <si>
    <t>CETELC-E</t>
  </si>
  <si>
    <t>CEWCOA-E</t>
  </si>
  <si>
    <t>CEWELC-E</t>
  </si>
  <si>
    <t>CEWELCHP-N</t>
  </si>
  <si>
    <t>CEWELC-N</t>
  </si>
  <si>
    <t>CEWGAS-E</t>
  </si>
  <si>
    <t>CEWOKE-E</t>
  </si>
  <si>
    <t>CEWOLP-E</t>
  </si>
  <si>
    <t>CNCELCCEN-E</t>
  </si>
  <si>
    <t>CNCELCCEN-N</t>
  </si>
  <si>
    <t>CNCELCCHIL-E</t>
  </si>
  <si>
    <t>CNCELCHP-E</t>
  </si>
  <si>
    <t>CNCELCHP-N</t>
  </si>
  <si>
    <t>CNCELCROOM-E</t>
  </si>
  <si>
    <t>CNGELCHAL-E</t>
  </si>
  <si>
    <t>CNGELCHPM-E</t>
  </si>
  <si>
    <t>CNGELCHPS-E</t>
  </si>
  <si>
    <t>CNGELCINC-E</t>
  </si>
  <si>
    <t>CNGELCLED-N</t>
  </si>
  <si>
    <t>CNGELCMHL-E</t>
  </si>
  <si>
    <t>CNHCOA-E</t>
  </si>
  <si>
    <t>CNHELC-E</t>
  </si>
  <si>
    <t>CNHELC-N</t>
  </si>
  <si>
    <t>CNHGAS-E</t>
  </si>
  <si>
    <t>CNHGAS-N</t>
  </si>
  <si>
    <t>CNKCOA-E</t>
  </si>
  <si>
    <t>CNKELC-E</t>
  </si>
  <si>
    <t>CNKOLP-E</t>
  </si>
  <si>
    <t>CNLELCCFL-E</t>
  </si>
  <si>
    <t>CNLELCFLU-E</t>
  </si>
  <si>
    <t>CNLELCHAL-E</t>
  </si>
  <si>
    <t>CNLELCHID-E</t>
  </si>
  <si>
    <t>CNLELCINC-E</t>
  </si>
  <si>
    <t>CNLELCLED-N</t>
  </si>
  <si>
    <t>CNOCOA-E</t>
  </si>
  <si>
    <t>CNOELC-E</t>
  </si>
  <si>
    <t>CNOGAS-E</t>
  </si>
  <si>
    <t>CNOODS-E</t>
  </si>
  <si>
    <t>CNOOGS-E</t>
  </si>
  <si>
    <t>CNOOHF-E</t>
  </si>
  <si>
    <t>CNOOKE-E</t>
  </si>
  <si>
    <t>CNRELC-E</t>
  </si>
  <si>
    <t>CNRELC-N</t>
  </si>
  <si>
    <t>CNTELC-E</t>
  </si>
  <si>
    <t>CNWCOA-E</t>
  </si>
  <si>
    <t>CNWELC-E</t>
  </si>
  <si>
    <t>CNWELCHP-N</t>
  </si>
  <si>
    <t>CNWELC-N</t>
  </si>
  <si>
    <t>CNWGAS-E</t>
  </si>
  <si>
    <t>CNWOKE-E</t>
  </si>
  <si>
    <t>CNWOLP-E</t>
  </si>
  <si>
    <t>COM_ACHILLER-E</t>
  </si>
  <si>
    <t>COM_ACHILLER-N</t>
  </si>
  <si>
    <t>COM_HEATER-E</t>
  </si>
  <si>
    <t>COM_HEATER-N</t>
  </si>
  <si>
    <t>COMTHRM_SWITCH-E</t>
  </si>
  <si>
    <t>COMTHRM_SWITCH-N</t>
  </si>
  <si>
    <t>COMTRI_1-E</t>
  </si>
  <si>
    <t>COMTRI_1-N</t>
  </si>
  <si>
    <t>HETP-N</t>
  </si>
  <si>
    <t>HFCP-TRAHCV-N</t>
  </si>
  <si>
    <t>HFCP-N</t>
  </si>
  <si>
    <t>IALPOT</t>
  </si>
  <si>
    <t>IALPOTINERT</t>
  </si>
  <si>
    <t>ICPAELC-E</t>
  </si>
  <si>
    <t>ICPCELC-E</t>
  </si>
  <si>
    <t>ICPEELC-E</t>
  </si>
  <si>
    <t>ICPFELC-E</t>
  </si>
  <si>
    <t>ICPHELC-E</t>
  </si>
  <si>
    <t>ICPKELC-E</t>
  </si>
  <si>
    <t>ICPLELC-E</t>
  </si>
  <si>
    <t>ICPOELC-E</t>
  </si>
  <si>
    <t>ICPPELC-E</t>
  </si>
  <si>
    <t>ICPSCLE-E</t>
  </si>
  <si>
    <t>ICPSELC-E</t>
  </si>
  <si>
    <t>ICPSELC-N</t>
  </si>
  <si>
    <t>ICPSHGN-N</t>
  </si>
  <si>
    <t>ICPSGAS-E</t>
  </si>
  <si>
    <t>ICPSOHF-E</t>
  </si>
  <si>
    <t>ICPSOLP-E</t>
  </si>
  <si>
    <t>ICPSWAS-E</t>
  </si>
  <si>
    <t>ICPTGMU-E</t>
  </si>
  <si>
    <t>ICPGASNH3-E</t>
  </si>
  <si>
    <t>ICPHGNNH3-N</t>
  </si>
  <si>
    <t>ICPNH3DEM</t>
  </si>
  <si>
    <t>IFAEAF</t>
  </si>
  <si>
    <t>IFCEAFB-N</t>
  </si>
  <si>
    <t>IFCEAF-E</t>
  </si>
  <si>
    <t>IFCEAF-N</t>
  </si>
  <si>
    <t>IFBAELC-E</t>
  </si>
  <si>
    <t>IFBCELC-E</t>
  </si>
  <si>
    <t>IFBEELC-E</t>
  </si>
  <si>
    <t>IFBFELC-E</t>
  </si>
  <si>
    <t>IFBHELC-E</t>
  </si>
  <si>
    <t>IFBKELC-E</t>
  </si>
  <si>
    <t>IFBLELC-E</t>
  </si>
  <si>
    <t>IFBOELC-E</t>
  </si>
  <si>
    <t>IFBPELC-E</t>
  </si>
  <si>
    <t>IFBSBIB-E</t>
  </si>
  <si>
    <t>IFBSCOA-E</t>
  </si>
  <si>
    <t>IFBSELC-E</t>
  </si>
  <si>
    <t>IFBSELC-N</t>
  </si>
  <si>
    <t>IFBSHGN-N</t>
  </si>
  <si>
    <t>IFBSGAS-E</t>
  </si>
  <si>
    <t>IFBSOHF-E</t>
  </si>
  <si>
    <t>IFBSOLP-E</t>
  </si>
  <si>
    <t>IFBSWAS-E</t>
  </si>
  <si>
    <t>IFMEAFB-N</t>
  </si>
  <si>
    <t>IFMEAF-E</t>
  </si>
  <si>
    <t>IFMEAF-N</t>
  </si>
  <si>
    <t>IISBFBOF-E</t>
  </si>
  <si>
    <t>IISBFBOF-E-T1</t>
  </si>
  <si>
    <t>IISBFBOF-E-T2</t>
  </si>
  <si>
    <t>IISBFBOF-N</t>
  </si>
  <si>
    <t>IISCOREAF-E</t>
  </si>
  <si>
    <t>IISCOREAF-E-T1</t>
  </si>
  <si>
    <t>IISCOREAF-E-T2</t>
  </si>
  <si>
    <t>IISCOV</t>
  </si>
  <si>
    <t>IISDRIEAF-E</t>
  </si>
  <si>
    <t>IISDRIEAF-E-T1</t>
  </si>
  <si>
    <t>IISDRIEAF-E-T2</t>
  </si>
  <si>
    <t>IISDRIEAF-NC</t>
  </si>
  <si>
    <t>IISDRIEAF-NG</t>
  </si>
  <si>
    <t>IISHDRIEAF-N</t>
  </si>
  <si>
    <t>IISHDRIHBI-STOR</t>
  </si>
  <si>
    <t>IISHHDRI-N</t>
  </si>
  <si>
    <t>IISHHGNSTOR-N</t>
  </si>
  <si>
    <t>IISHPEMHGN</t>
  </si>
  <si>
    <t>IISHALKHGNO</t>
  </si>
  <si>
    <t>IISHBATTERY</t>
  </si>
  <si>
    <t>IISXHGNCRS</t>
  </si>
  <si>
    <t>IISOTHEAF-E</t>
  </si>
  <si>
    <t>IISOTHEAF-E-T1</t>
  </si>
  <si>
    <t>IISOTHEAF-E-T2</t>
  </si>
  <si>
    <t>IISSCREAF-E</t>
  </si>
  <si>
    <t>IISSCREAF-E-T1</t>
  </si>
  <si>
    <t>IISSCREAF-E-T2</t>
  </si>
  <si>
    <t>IISSCREAF-N</t>
  </si>
  <si>
    <t>IMIAELC-E</t>
  </si>
  <si>
    <t>IMICELC-E</t>
  </si>
  <si>
    <t>IMIEELC-E</t>
  </si>
  <si>
    <t>IMIFELC-E</t>
  </si>
  <si>
    <t>IMIHELC-E</t>
  </si>
  <si>
    <t>IMIKELC-E</t>
  </si>
  <si>
    <t>IMILELC-E</t>
  </si>
  <si>
    <t>IMIOELC-E</t>
  </si>
  <si>
    <t>IMIPELC-E</t>
  </si>
  <si>
    <t>IMIRODS-E</t>
  </si>
  <si>
    <t>IMIRELC-E</t>
  </si>
  <si>
    <t>IMISCOA-E</t>
  </si>
  <si>
    <t>IMISELC-E</t>
  </si>
  <si>
    <t>IMISELC-N</t>
  </si>
  <si>
    <t>IMISHGN-N</t>
  </si>
  <si>
    <t>IMISGAS-E</t>
  </si>
  <si>
    <t>IMISOHF-E</t>
  </si>
  <si>
    <t>IMISOLP-E</t>
  </si>
  <si>
    <t>IMISWAS-E</t>
  </si>
  <si>
    <t>IMPBID</t>
  </si>
  <si>
    <t>IMPBIE</t>
  </si>
  <si>
    <t>IMPCOK</t>
  </si>
  <si>
    <t>IMPGRL</t>
  </si>
  <si>
    <t>IMPGWL</t>
  </si>
  <si>
    <t>IMPNH3</t>
  </si>
  <si>
    <t>IMPNUC</t>
  </si>
  <si>
    <t>IMPOAG</t>
  </si>
  <si>
    <t>IMPOCR</t>
  </si>
  <si>
    <t>IMPODS</t>
  </si>
  <si>
    <t>IMPOGS</t>
  </si>
  <si>
    <t>IMPOHF</t>
  </si>
  <si>
    <t>IMPOKE</t>
  </si>
  <si>
    <t>IMPOLP</t>
  </si>
  <si>
    <t>INFAELC-E</t>
  </si>
  <si>
    <t>INFCELC-E</t>
  </si>
  <si>
    <t>INFEELC-E</t>
  </si>
  <si>
    <t>INFFELC-E</t>
  </si>
  <si>
    <t>INFHELC-E</t>
  </si>
  <si>
    <t>INFKELC-E</t>
  </si>
  <si>
    <t>INFLELC-E</t>
  </si>
  <si>
    <t>INFOELC-E</t>
  </si>
  <si>
    <t>INFPELC-E</t>
  </si>
  <si>
    <t>INFSCOA-E</t>
  </si>
  <si>
    <t>INFSELC-E</t>
  </si>
  <si>
    <t>INFSGAS-E</t>
  </si>
  <si>
    <t>INFSOHF-E</t>
  </si>
  <si>
    <t>INFSOLP-E</t>
  </si>
  <si>
    <t>INFSWAS-E</t>
  </si>
  <si>
    <t>INMBRIADV</t>
  </si>
  <si>
    <t>INMBRIF2TF</t>
  </si>
  <si>
    <t>INMBRISTD</t>
  </si>
  <si>
    <t>INMCEMF2TF</t>
  </si>
  <si>
    <t>INMCEMFGBM</t>
  </si>
  <si>
    <t>INMCEMFGRP</t>
  </si>
  <si>
    <t>INMCEMKLD-E</t>
  </si>
  <si>
    <t>INMCEMKLD-E-T1</t>
  </si>
  <si>
    <t>INMCEMKLD-E-T2</t>
  </si>
  <si>
    <t>INMCEMKPP-E</t>
  </si>
  <si>
    <t>INMCEMKPP-E-T1</t>
  </si>
  <si>
    <t>INMCEMKPP-E-T2</t>
  </si>
  <si>
    <t>INMCEMKPP-N</t>
  </si>
  <si>
    <t>INMCEMKSP-E</t>
  </si>
  <si>
    <t>INMCEMKSP-E-T1</t>
  </si>
  <si>
    <t>INMCEMKSP-E-T2</t>
  </si>
  <si>
    <t>INMCEMKSP-N</t>
  </si>
  <si>
    <t>INMCEMPGBM</t>
  </si>
  <si>
    <t>INMCEMPGRP</t>
  </si>
  <si>
    <t>INMCLISUBASH</t>
  </si>
  <si>
    <t>INMCLISUBCLY</t>
  </si>
  <si>
    <t>INMCLISUBGYL</t>
  </si>
  <si>
    <t>INMCLISUBSLAG</t>
  </si>
  <si>
    <t>INMCLISUBSPOZ</t>
  </si>
  <si>
    <t>INMGLAADV</t>
  </si>
  <si>
    <t>INMGLAF2TF</t>
  </si>
  <si>
    <t>INMGLASTD</t>
  </si>
  <si>
    <t>INMLIMADV</t>
  </si>
  <si>
    <t>INMLIMF2TF</t>
  </si>
  <si>
    <t>INMLIMSTD</t>
  </si>
  <si>
    <t>IOTAELC-E</t>
  </si>
  <si>
    <t>IOTCELC-E</t>
  </si>
  <si>
    <t>IOTEELC-E</t>
  </si>
  <si>
    <t>IOTFELC-E</t>
  </si>
  <si>
    <t>IOTHELC-E</t>
  </si>
  <si>
    <t>IOTKELC-E</t>
  </si>
  <si>
    <t>IOTLELC-E</t>
  </si>
  <si>
    <t>IOTOELC-E</t>
  </si>
  <si>
    <t>IOTPELC-E</t>
  </si>
  <si>
    <t>IOTRODS-E</t>
  </si>
  <si>
    <t>IOTRELC-E</t>
  </si>
  <si>
    <t>IOTSCOA-E</t>
  </si>
  <si>
    <t>IOTSELC-E</t>
  </si>
  <si>
    <t>IOTSELC-N</t>
  </si>
  <si>
    <t>IOTSHGN-E</t>
  </si>
  <si>
    <t>IOTSGAS-E</t>
  </si>
  <si>
    <t>IOTSOHF-E</t>
  </si>
  <si>
    <t>IOTSOLP-E</t>
  </si>
  <si>
    <t>IOTSWAS-E</t>
  </si>
  <si>
    <t>IPGMME-E</t>
  </si>
  <si>
    <t>IPGMME-N</t>
  </si>
  <si>
    <t>IPPCHE-E</t>
  </si>
  <si>
    <t>IPPCHE-E-T1</t>
  </si>
  <si>
    <t>IPPCHE-E-T2</t>
  </si>
  <si>
    <t>IPPCHE-N</t>
  </si>
  <si>
    <t>IPPCHPGAS-N</t>
  </si>
  <si>
    <t>IPPCHPGAS02-N</t>
  </si>
  <si>
    <t>IPPCHPSTM-N</t>
  </si>
  <si>
    <t>IPPDIS-E</t>
  </si>
  <si>
    <t>IPPDIS-E-T1</t>
  </si>
  <si>
    <t>IPPDIS-E-T2</t>
  </si>
  <si>
    <t>IPPDIS-N</t>
  </si>
  <si>
    <t>IPPELCSTM-E</t>
  </si>
  <si>
    <t>IPPELCSTM-N</t>
  </si>
  <si>
    <t>IPPMCH-E</t>
  </si>
  <si>
    <t>IPPMCH-E-T1</t>
  </si>
  <si>
    <t>IPPMCH-E-T2</t>
  </si>
  <si>
    <t>IPPMCH-N</t>
  </si>
  <si>
    <t>IPPPAP-E</t>
  </si>
  <si>
    <t>IPPPAP-E-T1</t>
  </si>
  <si>
    <t>IPPPAP-E-T2</t>
  </si>
  <si>
    <t>IPPPAP-N</t>
  </si>
  <si>
    <t>IPPREC-E</t>
  </si>
  <si>
    <t>IPPREC-E-T1</t>
  </si>
  <si>
    <t>IPPREC-E-T2</t>
  </si>
  <si>
    <t>IPPREC-N</t>
  </si>
  <si>
    <t>IPPSTMBIO-E</t>
  </si>
  <si>
    <t>IPPSTMBIO-N</t>
  </si>
  <si>
    <t>IPPSTMBLQ-E</t>
  </si>
  <si>
    <t>IPPSTMBLQ-N</t>
  </si>
  <si>
    <t>IPPSTMCOA-E</t>
  </si>
  <si>
    <t>IPPSTMCOA-N</t>
  </si>
  <si>
    <t>IPPSTMCOAOIL</t>
  </si>
  <si>
    <t>IPPSTMGAS-E</t>
  </si>
  <si>
    <t>IPPSTMGAS-N</t>
  </si>
  <si>
    <t>IPPSTMOIL-N</t>
  </si>
  <si>
    <t>IPPSTMELC-N</t>
  </si>
  <si>
    <t>MIN_FLAB-M</t>
  </si>
  <si>
    <t>MIN_FLAB-P</t>
  </si>
  <si>
    <t>MIN_FLAB-S</t>
  </si>
  <si>
    <t>MIN_FLAB-T</t>
  </si>
  <si>
    <t>MINAGR-N</t>
  </si>
  <si>
    <t>MINBBE</t>
  </si>
  <si>
    <t>MINBCA</t>
  </si>
  <si>
    <t>MINBIB</t>
  </si>
  <si>
    <t>MINBIG</t>
  </si>
  <si>
    <t>MINBIO</t>
  </si>
  <si>
    <t>MINBIW</t>
  </si>
  <si>
    <t>MINBSC</t>
  </si>
  <si>
    <t>MINBSR</t>
  </si>
  <si>
    <t>MINBSY</t>
  </si>
  <si>
    <t>MINCLD</t>
  </si>
  <si>
    <t>MINCLE</t>
  </si>
  <si>
    <t>MINCLE1</t>
  </si>
  <si>
    <t>MINCLE2</t>
  </si>
  <si>
    <t>MINCLE3</t>
  </si>
  <si>
    <t>MINCLE-A</t>
  </si>
  <si>
    <t>MINCLN</t>
  </si>
  <si>
    <t>MINCLN-A</t>
  </si>
  <si>
    <t>MINCLNU-A</t>
  </si>
  <si>
    <t>MINCLS</t>
  </si>
  <si>
    <t>MINCLS-A</t>
  </si>
  <si>
    <t>MINCOA</t>
  </si>
  <si>
    <t>MINCSARNOVRS</t>
  </si>
  <si>
    <t>MINCSCAMDVRS</t>
  </si>
  <si>
    <t>MINCSDUVHSER</t>
  </si>
  <si>
    <t>MINCSDUVHS32</t>
  </si>
  <si>
    <t>MINCSDUVHVRS</t>
  </si>
  <si>
    <t>MINCSGROOVRS</t>
  </si>
  <si>
    <t>MINCSHENDVRS</t>
  </si>
  <si>
    <t>MINCSKENDS32</t>
  </si>
  <si>
    <t>MINCSKENDVRS</t>
  </si>
  <si>
    <t>MINCSKOMAVRS</t>
  </si>
  <si>
    <t>MINCSKRIESER</t>
  </si>
  <si>
    <t>MINCSKRIEVRS</t>
  </si>
  <si>
    <t>MINCSKUSINLG</t>
  </si>
  <si>
    <t>MINCSKUSIVRS</t>
  </si>
  <si>
    <t>MINCSLETHSER</t>
  </si>
  <si>
    <t>MINCSMAJUVRS</t>
  </si>
  <si>
    <t>MINCSMATIEXX</t>
  </si>
  <si>
    <t>MINCSMATLEXX</t>
  </si>
  <si>
    <t>MINCSMATLVRS</t>
  </si>
  <si>
    <t>MINCSMEDUEXX</t>
  </si>
  <si>
    <t>MINCSTUTUSER</t>
  </si>
  <si>
    <t>MINCSTUTUVRS</t>
  </si>
  <si>
    <t>MINCSWATEVRS</t>
  </si>
  <si>
    <t>MINFEORE</t>
  </si>
  <si>
    <t>MINGAS</t>
  </si>
  <si>
    <t>MINGIB</t>
  </si>
  <si>
    <t>MINGIC</t>
  </si>
  <si>
    <t>MINGIH</t>
  </si>
  <si>
    <t>MINHYD</t>
  </si>
  <si>
    <t>MINMTH</t>
  </si>
  <si>
    <t>MINOCR</t>
  </si>
  <si>
    <t>MINSOL</t>
  </si>
  <si>
    <t>MINWAS</t>
  </si>
  <si>
    <t>MINWAT</t>
  </si>
  <si>
    <t>MINWND</t>
  </si>
  <si>
    <t>MINZZ</t>
  </si>
  <si>
    <t>MIRCRB</t>
  </si>
  <si>
    <t>MIRGRM</t>
  </si>
  <si>
    <t>MIRGRN</t>
  </si>
  <si>
    <t>MIRGRS</t>
  </si>
  <si>
    <t>MNWAT</t>
  </si>
  <si>
    <t>MNZZZ</t>
  </si>
  <si>
    <t>PEXCME</t>
  </si>
  <si>
    <t>PEXCOA</t>
  </si>
  <si>
    <t>PEXCOK</t>
  </si>
  <si>
    <t>PEXELC</t>
  </si>
  <si>
    <t>PEXGAS</t>
  </si>
  <si>
    <t>PEXGDRI</t>
  </si>
  <si>
    <t>PEXHETP</t>
  </si>
  <si>
    <t>PEXHFCP</t>
  </si>
  <si>
    <t>PEXHGN</t>
  </si>
  <si>
    <t>PEXNH3</t>
  </si>
  <si>
    <t>PEXNH3G</t>
  </si>
  <si>
    <t>PEXOAG</t>
  </si>
  <si>
    <t>PEXOCR</t>
  </si>
  <si>
    <t>PEXODS</t>
  </si>
  <si>
    <t>PEXOGS</t>
  </si>
  <si>
    <t>PEXOHF</t>
  </si>
  <si>
    <t>PEXOKE</t>
  </si>
  <si>
    <t>PEXOKG</t>
  </si>
  <si>
    <t>PEXOXY</t>
  </si>
  <si>
    <t>PEXPGM</t>
  </si>
  <si>
    <t>PEXPGMO</t>
  </si>
  <si>
    <t>RHEHBIWSTOV-E</t>
  </si>
  <si>
    <t>RHEHCOASTOV-E</t>
  </si>
  <si>
    <t>RHEHELCHEATFIN-E</t>
  </si>
  <si>
    <t>RHEHGASHEAT-N</t>
  </si>
  <si>
    <t>RHEHOKEHEAT-E</t>
  </si>
  <si>
    <t>RHEHOLPHEAT-E</t>
  </si>
  <si>
    <t>RHEKBIWSTOV-E</t>
  </si>
  <si>
    <t>RHEKELCSTOV-E</t>
  </si>
  <si>
    <t>RHEKGASSTOV-E</t>
  </si>
  <si>
    <t>RHEKOKEPRIMUS-E</t>
  </si>
  <si>
    <t>RHEKOLPSTOV-E</t>
  </si>
  <si>
    <t>RHELELCINC-E</t>
  </si>
  <si>
    <t>RHENOKEOTH-E</t>
  </si>
  <si>
    <t>RHEOELCOTH-E</t>
  </si>
  <si>
    <t>RHERELCREF-E</t>
  </si>
  <si>
    <t>RHEWELCCHP-N</t>
  </si>
  <si>
    <t>RHEWELCGEY-E</t>
  </si>
  <si>
    <t>RHEWELCSWH-E</t>
  </si>
  <si>
    <t>RHEWGASHEAT-N</t>
  </si>
  <si>
    <t>RHEWOKESTOV-E</t>
  </si>
  <si>
    <t>RHEWOLPSTOV-E</t>
  </si>
  <si>
    <t>RLEHBIWOPEN-E</t>
  </si>
  <si>
    <t>RLEHCOABNM-E</t>
  </si>
  <si>
    <t>RLEHELCHEATBAR-E</t>
  </si>
  <si>
    <t>RLEHOKEHEAT-E</t>
  </si>
  <si>
    <t>RLEHOLPHET-E</t>
  </si>
  <si>
    <t>RLEKBIWBNM-E</t>
  </si>
  <si>
    <t>RLEKCOABNM-E</t>
  </si>
  <si>
    <t>RLEKELCHOT-E</t>
  </si>
  <si>
    <t>RLEKELCSTOV-E</t>
  </si>
  <si>
    <t>RLEKOKEWICK-E</t>
  </si>
  <si>
    <t>RLEKOLPRING-E</t>
  </si>
  <si>
    <t>RLELELCINC-E</t>
  </si>
  <si>
    <t>RLENOKEOTH-E</t>
  </si>
  <si>
    <t>RLEOELCOTH-E</t>
  </si>
  <si>
    <t>RLERELCREF-E</t>
  </si>
  <si>
    <t>RLEWBIWKETBI-E</t>
  </si>
  <si>
    <t>RLEWCOAKETCOA-E</t>
  </si>
  <si>
    <t>RLEWELCGEY-E</t>
  </si>
  <si>
    <t>RLEWELCKET-E</t>
  </si>
  <si>
    <t>RLEWELCSWH-E</t>
  </si>
  <si>
    <t>RLEWOKEKETWI-E</t>
  </si>
  <si>
    <t>RLEWOLPKETLPG-E</t>
  </si>
  <si>
    <t>RLNHBIWOPEN-E</t>
  </si>
  <si>
    <t>RLNHCOABNM-E</t>
  </si>
  <si>
    <t>RLNHOKEHEAT-E</t>
  </si>
  <si>
    <t>RLNHOLPHET-E</t>
  </si>
  <si>
    <t>RLNKBIWBNM-E</t>
  </si>
  <si>
    <t>RLNKCOABNM-E</t>
  </si>
  <si>
    <t>RLNKOKEWICK-E</t>
  </si>
  <si>
    <t>RLNKOLPRING-E</t>
  </si>
  <si>
    <t>RLNLOKEWICK-E</t>
  </si>
  <si>
    <t>RLNNOKEOTH-E</t>
  </si>
  <si>
    <t>RLNWBIWKETBI-E</t>
  </si>
  <si>
    <t>RLNWCOABNM-E</t>
  </si>
  <si>
    <t>RLNWOKEKETWI-E</t>
  </si>
  <si>
    <t>RLNWOLPKETLPG-E</t>
  </si>
  <si>
    <t>RMEHBIWSTOV-E</t>
  </si>
  <si>
    <t>RMEHCOASTOV-E</t>
  </si>
  <si>
    <t>RMEHELCHEATFIN-E</t>
  </si>
  <si>
    <t>RMEHGASHEAT-N</t>
  </si>
  <si>
    <t>RMEHOKEHEAT-E</t>
  </si>
  <si>
    <t>RMEHOLPHEAT-E</t>
  </si>
  <si>
    <t>RMEKBIWSTOV-E</t>
  </si>
  <si>
    <t>RMEKCOABNM-E</t>
  </si>
  <si>
    <t>RMEKELCSTOV-E</t>
  </si>
  <si>
    <t>RMEKGASSTOV-E</t>
  </si>
  <si>
    <t>RMEKOKEWICK-E</t>
  </si>
  <si>
    <t>RMEKOLPSTOV-E</t>
  </si>
  <si>
    <t>RMELELCINC-E</t>
  </si>
  <si>
    <t>RMENOKEOTH-E</t>
  </si>
  <si>
    <t>RMEOELCOTH-E</t>
  </si>
  <si>
    <t>RMERELCREF-E</t>
  </si>
  <si>
    <t>RMEWBIWKETBI-E</t>
  </si>
  <si>
    <t>RMEWCOASTOV-E</t>
  </si>
  <si>
    <t>RMEWELCCHP-N</t>
  </si>
  <si>
    <t>RMEWELCGEY-E</t>
  </si>
  <si>
    <t>RMEWELCKET-E</t>
  </si>
  <si>
    <t>RMEWELCSWH-E</t>
  </si>
  <si>
    <t>RMEWGASGEY-N</t>
  </si>
  <si>
    <t>RMEWOKEKETPR-E</t>
  </si>
  <si>
    <t>RMEWOLPKETLPG-E</t>
  </si>
  <si>
    <t>RMNHBIWOPEN-E</t>
  </si>
  <si>
    <t>RMNHCOABNM-E</t>
  </si>
  <si>
    <t>RMNHGASHET-N</t>
  </si>
  <si>
    <t>RMNHOKEHEAT-E</t>
  </si>
  <si>
    <t>RMNHOLPHET-E</t>
  </si>
  <si>
    <t>RMNKBIWBNM-E</t>
  </si>
  <si>
    <t>RMNKCOABNM-E</t>
  </si>
  <si>
    <t>RMNKGASSTOV-N</t>
  </si>
  <si>
    <t>RMNKOKEWICK-E</t>
  </si>
  <si>
    <t>RMNKOLPRING-E</t>
  </si>
  <si>
    <t>RMNLOKEWICK-E</t>
  </si>
  <si>
    <t>RMNNOKEOTH-E</t>
  </si>
  <si>
    <t>RMNWBIWKETBI-E</t>
  </si>
  <si>
    <t>RMNWCOAKETCOA-E</t>
  </si>
  <si>
    <t>RMNWGASGEY-N</t>
  </si>
  <si>
    <t>RMNWOKEKETWI-E</t>
  </si>
  <si>
    <t>RMNWOLPKETLPG-E</t>
  </si>
  <si>
    <t>TADJETOKE-E</t>
  </si>
  <si>
    <t>TADJETOKE-N</t>
  </si>
  <si>
    <t>TAIJETOKE-E</t>
  </si>
  <si>
    <t>TAIJETOKE-N</t>
  </si>
  <si>
    <t>TAJETOKE-E</t>
  </si>
  <si>
    <t>TAJETOKE-N</t>
  </si>
  <si>
    <t>TAOAGOAG-E</t>
  </si>
  <si>
    <t>TAOAGOAG-N</t>
  </si>
  <si>
    <t>TFHCV1ELC-N</t>
  </si>
  <si>
    <t>TFHCV1GAS-N</t>
  </si>
  <si>
    <t>TFHCV1ODS-E</t>
  </si>
  <si>
    <t>TFHCV1ODS-N</t>
  </si>
  <si>
    <t>TFHCV1OGS-E</t>
  </si>
  <si>
    <t>TFHCV1OGS-N</t>
  </si>
  <si>
    <t>TFHCV2ELC-N</t>
  </si>
  <si>
    <t>TFHCV2GAS-N</t>
  </si>
  <si>
    <t>TFHCV2HGN-N</t>
  </si>
  <si>
    <t>TFHCV2ODS-E</t>
  </si>
  <si>
    <t>TFHCV2ODS-N</t>
  </si>
  <si>
    <t>TFHCV3ELC-N</t>
  </si>
  <si>
    <t>TFHCV3GAS-N</t>
  </si>
  <si>
    <t>TFHCV3HGN-N</t>
  </si>
  <si>
    <t>TFHCV3ODS-E</t>
  </si>
  <si>
    <t>TFHCV3ODS-N</t>
  </si>
  <si>
    <t>TFHCV4GAS-N</t>
  </si>
  <si>
    <t>TFHCV4HGN-N</t>
  </si>
  <si>
    <t>TFHCV4ODS-E</t>
  </si>
  <si>
    <t>TFHCV4ODS-N</t>
  </si>
  <si>
    <t>TFHCV5GAS-N</t>
  </si>
  <si>
    <t>TFHCV5HGN-N</t>
  </si>
  <si>
    <t>TFHCV5ODS-E</t>
  </si>
  <si>
    <t>TFHCV5ODS-N</t>
  </si>
  <si>
    <t>TFHCV6GAS-N</t>
  </si>
  <si>
    <t>TFHCV6HGN-N</t>
  </si>
  <si>
    <t>TFHCV6ODS-E</t>
  </si>
  <si>
    <t>TFHCV6ODS-N</t>
  </si>
  <si>
    <t>TFHCV7GAS-N</t>
  </si>
  <si>
    <t>TFHCV7HGN-N</t>
  </si>
  <si>
    <t>TFHCV7ODS-E</t>
  </si>
  <si>
    <t>TFHCV7ODS-N</t>
  </si>
  <si>
    <t>TFHCV8GAS-N</t>
  </si>
  <si>
    <t>TFHCV8HGN-N</t>
  </si>
  <si>
    <t>TFHCV8ODS-E</t>
  </si>
  <si>
    <t>TFHCV8ODS-N</t>
  </si>
  <si>
    <t>TFHCV9GAS-N</t>
  </si>
  <si>
    <t>TFHCV9HGN-N</t>
  </si>
  <si>
    <t>TFHCV9ODS-E</t>
  </si>
  <si>
    <t>TFHCV9ODS-N</t>
  </si>
  <si>
    <t>TFLCVELC-N</t>
  </si>
  <si>
    <t>TFLCVGAS-N</t>
  </si>
  <si>
    <t>TFLCVODS-E</t>
  </si>
  <si>
    <t>TFLCVODSH-N</t>
  </si>
  <si>
    <t>TFLCVODS-N</t>
  </si>
  <si>
    <t>TFLCVOGS-E</t>
  </si>
  <si>
    <t>TFLCVOGSH-N</t>
  </si>
  <si>
    <t>TFLCVOGS-N</t>
  </si>
  <si>
    <t>TFPIPELC-E</t>
  </si>
  <si>
    <t>TFPIPELC-N</t>
  </si>
  <si>
    <t>TFRCOELC-E</t>
  </si>
  <si>
    <t>TFRCOELC-N</t>
  </si>
  <si>
    <t>TFRCOGAS-N</t>
  </si>
  <si>
    <t>TFRCOODS-E</t>
  </si>
  <si>
    <t>TFREXELC-N</t>
  </si>
  <si>
    <t>TFREXELCR-E</t>
  </si>
  <si>
    <t>TFREXODSR-E</t>
  </si>
  <si>
    <t>TFROTELC-E</t>
  </si>
  <si>
    <t>TFROTELC-N</t>
  </si>
  <si>
    <t>TFROTODS-E</t>
  </si>
  <si>
    <t>TPPRCARBGS-N</t>
  </si>
  <si>
    <t>TPPRCARELC-N</t>
  </si>
  <si>
    <t>TPPRCARGAS-N</t>
  </si>
  <si>
    <t>TPPRCARHGNF-N</t>
  </si>
  <si>
    <t>TPPRCARODS-E</t>
  </si>
  <si>
    <t>TPPRCARODSH-N</t>
  </si>
  <si>
    <t>TPPRCARODS-N</t>
  </si>
  <si>
    <t>TPPRCAROGS-E</t>
  </si>
  <si>
    <t>TPPRCAROGSH-E</t>
  </si>
  <si>
    <t>TPPRCAROGSH-N</t>
  </si>
  <si>
    <t>TPPRCAROGS-N</t>
  </si>
  <si>
    <t>TPPRMOTELC-N</t>
  </si>
  <si>
    <t>TPPRMOTOGS-E</t>
  </si>
  <si>
    <t>TPPRMOTOGS-N</t>
  </si>
  <si>
    <t>TPPRSUVBGS-N</t>
  </si>
  <si>
    <t>TPPRSUVELC-E</t>
  </si>
  <si>
    <t>TPPRSUVELC-N</t>
  </si>
  <si>
    <t>TPPRSUVGAS-N</t>
  </si>
  <si>
    <t>TPPRSUVHGNF-N</t>
  </si>
  <si>
    <t>TPPRSUVODS-E</t>
  </si>
  <si>
    <t>TPPRSUVODSH-N</t>
  </si>
  <si>
    <t>TPPRSUVODS-N</t>
  </si>
  <si>
    <t>TPPRSUVOGS-E</t>
  </si>
  <si>
    <t>TPPRSUVOGSH-E</t>
  </si>
  <si>
    <t>TPPRSUVOGSH-N</t>
  </si>
  <si>
    <t>TPPRSUVOGS-N</t>
  </si>
  <si>
    <t>TPPUBRTBGS-N</t>
  </si>
  <si>
    <t>TPPUBRTELC-N</t>
  </si>
  <si>
    <t>TPPUBRTGAS-N</t>
  </si>
  <si>
    <t>TPPUBRTHGNF-N</t>
  </si>
  <si>
    <t>TPPUBRTODS-N</t>
  </si>
  <si>
    <t>TPPUBUSBGS-N</t>
  </si>
  <si>
    <t>TPPUBUSELC-N</t>
  </si>
  <si>
    <t>TPPUBUSGAS-N</t>
  </si>
  <si>
    <t>TPPUBUSHGNF-N</t>
  </si>
  <si>
    <t>TPPUBUSODS-E</t>
  </si>
  <si>
    <t>TPPUBUSODS-N</t>
  </si>
  <si>
    <t>TPPUGATELC-N</t>
  </si>
  <si>
    <t>TPPUMBTBGS-N</t>
  </si>
  <si>
    <t>TPPUMBTELC-N</t>
  </si>
  <si>
    <t>TPPUMBTGAS-N</t>
  </si>
  <si>
    <t>TPPUMBTHGNF-N</t>
  </si>
  <si>
    <t>TPPUMBTODS-E</t>
  </si>
  <si>
    <t>TPPUMBTODSH-N</t>
  </si>
  <si>
    <t>TPPUMBTODS-N</t>
  </si>
  <si>
    <t>TPPUMBTOGS-E</t>
  </si>
  <si>
    <t>TPPUMBTOGS-N</t>
  </si>
  <si>
    <t>TPPUMERELC-E</t>
  </si>
  <si>
    <t>TPPUMERELC-N</t>
  </si>
  <si>
    <t>TSHFOOHF-E</t>
  </si>
  <si>
    <t>TSHFOOHF-N</t>
  </si>
  <si>
    <t>All</t>
  </si>
  <si>
    <t>Household Deciles</t>
  </si>
  <si>
    <t>Household Decile 0</t>
  </si>
  <si>
    <t>Household Decile 1</t>
  </si>
  <si>
    <t>Household Decile 2</t>
  </si>
  <si>
    <t>Household Decile 3</t>
  </si>
  <si>
    <t>Household Decile 4</t>
  </si>
  <si>
    <t>Household Decile 5</t>
  </si>
  <si>
    <t>Household Decile 6</t>
  </si>
  <si>
    <t>Household Decile 7</t>
  </si>
  <si>
    <t>Household Decile 8</t>
  </si>
  <si>
    <t>Household Decile 9</t>
  </si>
  <si>
    <t>Population</t>
  </si>
  <si>
    <t>Low Income (SATIM)</t>
  </si>
  <si>
    <t>Middle Income (SATIM)</t>
  </si>
  <si>
    <t>High Income (SATIM)</t>
  </si>
  <si>
    <t>Overall Emissions</t>
  </si>
  <si>
    <t>Process Emissions</t>
  </si>
  <si>
    <t>Agri Emissions</t>
  </si>
  <si>
    <t>Land Emissions</t>
  </si>
  <si>
    <t>Waste</t>
  </si>
  <si>
    <t>Agriculture</t>
  </si>
  <si>
    <t>Other</t>
  </si>
  <si>
    <t>Commerce</t>
  </si>
  <si>
    <t>ComExisting</t>
  </si>
  <si>
    <t>Cooling</t>
  </si>
  <si>
    <t>Public Lights</t>
  </si>
  <si>
    <t>Space Heating</t>
  </si>
  <si>
    <t>Cooking</t>
  </si>
  <si>
    <t>Lighting</t>
  </si>
  <si>
    <t>Refrigeration</t>
  </si>
  <si>
    <t>Public Water</t>
  </si>
  <si>
    <t>Water Heating</t>
  </si>
  <si>
    <t>ComNew</t>
  </si>
  <si>
    <t>AutoGen</t>
  </si>
  <si>
    <t>&lt;empty&gt;</t>
  </si>
  <si>
    <t>CHP</t>
  </si>
  <si>
    <t>Power</t>
  </si>
  <si>
    <t>EGas</t>
  </si>
  <si>
    <t>EPumpStorage</t>
  </si>
  <si>
    <t>EBiomass</t>
  </si>
  <si>
    <t>Imports</t>
  </si>
  <si>
    <t>EImports</t>
  </si>
  <si>
    <t>EHydro</t>
  </si>
  <si>
    <t>EPV</t>
  </si>
  <si>
    <t>EPV_Grid</t>
  </si>
  <si>
    <t>EPV_Dist</t>
  </si>
  <si>
    <t>ECSP</t>
  </si>
  <si>
    <t>EWind</t>
  </si>
  <si>
    <t>EBattery</t>
  </si>
  <si>
    <t>Ebattery_Dist</t>
  </si>
  <si>
    <t>Ebattery_Grid</t>
  </si>
  <si>
    <t>ECoal</t>
  </si>
  <si>
    <t>Ecoal_New</t>
  </si>
  <si>
    <t>ECoal_Existing</t>
  </si>
  <si>
    <t>AutoGen-Chemical</t>
  </si>
  <si>
    <t>AutoGen-Chemical-Coal</t>
  </si>
  <si>
    <t>AutoGen-EnergySupply</t>
  </si>
  <si>
    <t>AutoGen-EnergySupply-Coal</t>
  </si>
  <si>
    <t>ECoal_CCS</t>
  </si>
  <si>
    <t>AutoGen-Chemical-Gas</t>
  </si>
  <si>
    <t>AutoGen-EnergySupply-Gas</t>
  </si>
  <si>
    <t>EGas_CCS</t>
  </si>
  <si>
    <t>EHydrogen</t>
  </si>
  <si>
    <t>EHydrogenTurbine</t>
  </si>
  <si>
    <t>ENuclear</t>
  </si>
  <si>
    <t>Koeberg</t>
  </si>
  <si>
    <t>New Nuclear</t>
  </si>
  <si>
    <t>EOil</t>
  </si>
  <si>
    <t>ECoal_Existing_FGDRetrofit</t>
  </si>
  <si>
    <t>Industry</t>
  </si>
  <si>
    <t>Electrolysers</t>
  </si>
  <si>
    <t>FuelCells</t>
  </si>
  <si>
    <t>Hydrogen</t>
  </si>
  <si>
    <t>Hydrogen Storage</t>
  </si>
  <si>
    <t>Hydrogen Ancillaries</t>
  </si>
  <si>
    <t>Aluminium35220</t>
  </si>
  <si>
    <t>Smelters</t>
  </si>
  <si>
    <t>Aluminium smelters - potlines - inert anodes</t>
  </si>
  <si>
    <t>Chemicals33</t>
  </si>
  <si>
    <t>Compressed Air</t>
  </si>
  <si>
    <t>Electrochemical</t>
  </si>
  <si>
    <t>Fans</t>
  </si>
  <si>
    <t>HVAC</t>
  </si>
  <si>
    <t>Electric Heating</t>
  </si>
  <si>
    <t>Other Motive</t>
  </si>
  <si>
    <t>Pumping</t>
  </si>
  <si>
    <t>Process Heat</t>
  </si>
  <si>
    <t>Material Use</t>
  </si>
  <si>
    <t>Ammonia</t>
  </si>
  <si>
    <t>FerroAlloys</t>
  </si>
  <si>
    <t>FerroChrome</t>
  </si>
  <si>
    <t>Food_Bev_Tob30</t>
  </si>
  <si>
    <t>FerroManganese</t>
  </si>
  <si>
    <t>Iron_Steel351</t>
  </si>
  <si>
    <t>BFBOF-Existing</t>
  </si>
  <si>
    <t>BFBOF-New</t>
  </si>
  <si>
    <t>COREAF-Existing</t>
  </si>
  <si>
    <t>Coke Ovens</t>
  </si>
  <si>
    <t>DRIEAF-Existing</t>
  </si>
  <si>
    <t>DRIEAFCoal-New</t>
  </si>
  <si>
    <t>DRIEAFGas-New</t>
  </si>
  <si>
    <t>Hydrogen DRI</t>
  </si>
  <si>
    <t>Onsite Storage-Iron and Steel</t>
  </si>
  <si>
    <t>Onsite H2 Production-Iron and Steel</t>
  </si>
  <si>
    <t>Onsite H2 Production-Iron and Steel-PEM</t>
  </si>
  <si>
    <t>Onsite H2 Production-Iron and Steel-Alkaline</t>
  </si>
  <si>
    <t>Green Steel</t>
  </si>
  <si>
    <t>OtherEAF-Existing</t>
  </si>
  <si>
    <t>SCREAF-Existing</t>
  </si>
  <si>
    <t>SCREAF-New</t>
  </si>
  <si>
    <t>Mining2</t>
  </si>
  <si>
    <t>Supply</t>
  </si>
  <si>
    <t>PNFMetals352</t>
  </si>
  <si>
    <t>NMMProducts34</t>
  </si>
  <si>
    <t>Bricks</t>
  </si>
  <si>
    <t>Cement</t>
  </si>
  <si>
    <t>NMMGlass</t>
  </si>
  <si>
    <t>Glass</t>
  </si>
  <si>
    <t>Lime</t>
  </si>
  <si>
    <t>IndOther</t>
  </si>
  <si>
    <t>PGM</t>
  </si>
  <si>
    <t>Pulp_Paper323</t>
  </si>
  <si>
    <t>Chemical Pulping</t>
  </si>
  <si>
    <t>Gas CHP</t>
  </si>
  <si>
    <t>Disolving Pulping</t>
  </si>
  <si>
    <t>Mechanical Pulping</t>
  </si>
  <si>
    <t>Paper Mill</t>
  </si>
  <si>
    <t>Boiler Plant</t>
  </si>
  <si>
    <t>Extraction-Bio</t>
  </si>
  <si>
    <t>Extraction</t>
  </si>
  <si>
    <t>Coal_CB</t>
  </si>
  <si>
    <t>Extraction-Coal</t>
  </si>
  <si>
    <t>Coal_WB</t>
  </si>
  <si>
    <t>Extraction-Gas</t>
  </si>
  <si>
    <t>Gas_Cl</t>
  </si>
  <si>
    <t>Gas_Sl</t>
  </si>
  <si>
    <t>Extraction-RE</t>
  </si>
  <si>
    <t>Extraction-Oil</t>
  </si>
  <si>
    <t>Backstop</t>
  </si>
  <si>
    <t>Exports</t>
  </si>
  <si>
    <t>Residential</t>
  </si>
  <si>
    <t>HighIncome</t>
  </si>
  <si>
    <t>Non Energy</t>
  </si>
  <si>
    <t>LowIncome</t>
  </si>
  <si>
    <t>MiddleIncome</t>
  </si>
  <si>
    <t>Transport</t>
  </si>
  <si>
    <t>Aviation-Domestic</t>
  </si>
  <si>
    <t>Aviation</t>
  </si>
  <si>
    <t>Aviation-International</t>
  </si>
  <si>
    <t>FreightRoad</t>
  </si>
  <si>
    <t>HCV1Electric</t>
  </si>
  <si>
    <t>HCV1Gas</t>
  </si>
  <si>
    <t>HCV1Oil</t>
  </si>
  <si>
    <t>HCV2-5Electric</t>
  </si>
  <si>
    <t>HCV2-5Gas</t>
  </si>
  <si>
    <t>HCV2-5Hydrogen</t>
  </si>
  <si>
    <t>HCV2-5Oil</t>
  </si>
  <si>
    <t>HCV6-9Gas</t>
  </si>
  <si>
    <t>HCV6-9Hydrogen</t>
  </si>
  <si>
    <t>HCV6-9Oil</t>
  </si>
  <si>
    <t>LCVElectric</t>
  </si>
  <si>
    <t>LCVGas</t>
  </si>
  <si>
    <t>LCVOil</t>
  </si>
  <si>
    <t>LCVHybrid</t>
  </si>
  <si>
    <t>FreightPip</t>
  </si>
  <si>
    <t>FreightRail</t>
  </si>
  <si>
    <t>PassPriv</t>
  </si>
  <si>
    <t>CarFlex</t>
  </si>
  <si>
    <t>CarElectric</t>
  </si>
  <si>
    <t>CarGas</t>
  </si>
  <si>
    <t>CarHydrogen</t>
  </si>
  <si>
    <t>CarOil</t>
  </si>
  <si>
    <t>CarHybrid</t>
  </si>
  <si>
    <t>MotoElectric</t>
  </si>
  <si>
    <t>MotoOil</t>
  </si>
  <si>
    <t>SUVFlex</t>
  </si>
  <si>
    <t>SUVElectric</t>
  </si>
  <si>
    <t>SUVGas</t>
  </si>
  <si>
    <t>SUVHydrogen</t>
  </si>
  <si>
    <t>SUVOil</t>
  </si>
  <si>
    <t>SUVHybrid</t>
  </si>
  <si>
    <t>PassPub</t>
  </si>
  <si>
    <t>BRTFlex</t>
  </si>
  <si>
    <t>BRTElc</t>
  </si>
  <si>
    <t>BRTGas</t>
  </si>
  <si>
    <t>BRTHydrogen</t>
  </si>
  <si>
    <t>BRTOil</t>
  </si>
  <si>
    <t>BusFlex</t>
  </si>
  <si>
    <t>BusElectric</t>
  </si>
  <si>
    <t>BusGas</t>
  </si>
  <si>
    <t>BusHydrogen</t>
  </si>
  <si>
    <t>BusOil</t>
  </si>
  <si>
    <t>PassengerRail</t>
  </si>
  <si>
    <t>MinibusFlex</t>
  </si>
  <si>
    <t>MinibusElectric</t>
  </si>
  <si>
    <t>MinibusGas</t>
  </si>
  <si>
    <t>MinibusHydrogen</t>
  </si>
  <si>
    <t>MinibusOil</t>
  </si>
  <si>
    <t>MinibusHybrid</t>
  </si>
  <si>
    <t>TraOther</t>
  </si>
  <si>
    <t>Refineries</t>
  </si>
  <si>
    <t>BioRef</t>
  </si>
  <si>
    <t>BioRefEthanol</t>
  </si>
  <si>
    <t>BioRefDiesel</t>
  </si>
  <si>
    <t>CO2Capture&amp;Storage</t>
  </si>
  <si>
    <t>CO2Capture&amp;Storage-Industry</t>
  </si>
  <si>
    <t>CO2Capture&amp;Storage-Storage</t>
  </si>
  <si>
    <t>CO2Capture&amp;Storage-Power</t>
  </si>
  <si>
    <t>Hydrogen-Coal</t>
  </si>
  <si>
    <t>CTL</t>
  </si>
  <si>
    <t>Hydrogen-Elc</t>
  </si>
  <si>
    <t>Hydrogen-Elc-Alkaline</t>
  </si>
  <si>
    <t>Hydrogen-Elc-PEM</t>
  </si>
  <si>
    <t>DAC</t>
  </si>
  <si>
    <t>Hydrogen-CO2 Based FT</t>
  </si>
  <si>
    <t>Pipeline</t>
  </si>
  <si>
    <t>GTL</t>
  </si>
  <si>
    <t>CTL-Boiler</t>
  </si>
  <si>
    <t>BioRefSteam</t>
  </si>
  <si>
    <t>LNG</t>
  </si>
  <si>
    <t>CrudeRef</t>
  </si>
  <si>
    <t>Hydrogen-Gas</t>
  </si>
  <si>
    <t>EDist</t>
  </si>
  <si>
    <t>EDist Agriculture</t>
  </si>
  <si>
    <t>EDist Commercial</t>
  </si>
  <si>
    <t>EDist Industry</t>
  </si>
  <si>
    <t>EDist Residential</t>
  </si>
  <si>
    <t>Edist Transport</t>
  </si>
  <si>
    <t>1B2 Oil and Natural Gas</t>
  </si>
  <si>
    <t>1A1c Manufacture of solid fuels and other energy industries</t>
  </si>
  <si>
    <t xml:space="preserve">Energy Supply </t>
  </si>
  <si>
    <t xml:space="preserve">Energy Suppy </t>
  </si>
  <si>
    <t>Coal</t>
  </si>
  <si>
    <t>Energy</t>
  </si>
  <si>
    <t>FS</t>
  </si>
  <si>
    <t>agr</t>
  </si>
  <si>
    <t>com</t>
  </si>
  <si>
    <t/>
  </si>
  <si>
    <t>elec</t>
  </si>
  <si>
    <t>imp</t>
  </si>
  <si>
    <t>cp</t>
  </si>
  <si>
    <t>petr</t>
  </si>
  <si>
    <t>fc</t>
  </si>
  <si>
    <t>nf</t>
  </si>
  <si>
    <t>am</t>
  </si>
  <si>
    <t>is</t>
  </si>
  <si>
    <t>fb</t>
  </si>
  <si>
    <t>hydr</t>
  </si>
  <si>
    <t>mi</t>
  </si>
  <si>
    <t>nm</t>
  </si>
  <si>
    <t>gl</t>
  </si>
  <si>
    <t>ot</t>
  </si>
  <si>
    <t>pg</t>
  </si>
  <si>
    <t>pp</t>
  </si>
  <si>
    <t>coal</t>
  </si>
  <si>
    <t>exp</t>
  </si>
  <si>
    <t>tranlf</t>
  </si>
  <si>
    <t>trano</t>
  </si>
  <si>
    <t>tppr</t>
  </si>
  <si>
    <t>tranlp</t>
  </si>
  <si>
    <t>elec_c</t>
  </si>
  <si>
    <t>trana</t>
  </si>
  <si>
    <t>gas</t>
  </si>
  <si>
    <t>oil</t>
  </si>
  <si>
    <t>fa</t>
  </si>
  <si>
    <t>al</t>
  </si>
  <si>
    <t>et</t>
  </si>
  <si>
    <t>MAN_PP</t>
  </si>
  <si>
    <t>MAN_Chem</t>
  </si>
  <si>
    <t>MAN_nfm</t>
  </si>
  <si>
    <t>MAN_IS</t>
  </si>
  <si>
    <t>ETrans</t>
  </si>
  <si>
    <t xml:space="preserve">Power - Supply - Factor-Labour-Mid                </t>
  </si>
  <si>
    <t xml:space="preserve">Power - Supply - Factor-Labour-Primary            </t>
  </si>
  <si>
    <t xml:space="preserve">Power - Supply - Factor-Labour-Secondary          </t>
  </si>
  <si>
    <t xml:space="preserve">Power - Supply - Factor-Labour-Tertiary           </t>
  </si>
  <si>
    <t>Pumped Storage Existing</t>
  </si>
  <si>
    <t>Pumped Storage New</t>
  </si>
  <si>
    <t xml:space="preserve">Landfill gas                                      </t>
  </si>
  <si>
    <t xml:space="preserve">Biomass municipal waste                           </t>
  </si>
  <si>
    <t xml:space="preserve">Boroma - Quedas Ocua hydro import (Moz C)         </t>
  </si>
  <si>
    <t xml:space="preserve">Hydro Existing South Africa                       </t>
  </si>
  <si>
    <t xml:space="preserve">Kafue hydro import (Zam A)                        </t>
  </si>
  <si>
    <t xml:space="preserve">Grand Inga (East)                                 </t>
  </si>
  <si>
    <t xml:space="preserve">Grand Inga (West)                                 </t>
  </si>
  <si>
    <t xml:space="preserve">HCB North hydro import (Moz B)                    </t>
  </si>
  <si>
    <t xml:space="preserve">Hydro Existing Region                             </t>
  </si>
  <si>
    <t xml:space="preserve">Ithezi Tezhi hydro import (Zam B)                 </t>
  </si>
  <si>
    <t xml:space="preserve">Kariba North Bank extension hydro import Zam C)   </t>
  </si>
  <si>
    <t xml:space="preserve">Mphanda Nkuwa hydro import (Moz A)                </t>
  </si>
  <si>
    <t xml:space="preserve">Micro hydro                                       </t>
  </si>
  <si>
    <t xml:space="preserve">Solar PV Fixed                                    </t>
  </si>
  <si>
    <t xml:space="preserve">Solar PV tracking                                 </t>
  </si>
  <si>
    <t xml:space="preserve">Solar PV rooftop Industry chemicals               </t>
  </si>
  <si>
    <t xml:space="preserve">Solar PV rooftop Industry Ferro-Alloys            </t>
  </si>
  <si>
    <t xml:space="preserve">Solar PV rooftop Industry food and beverage       </t>
  </si>
  <si>
    <t xml:space="preserve">Solar PV rooftop Industry Iron and steel          </t>
  </si>
  <si>
    <t xml:space="preserve">Solar PV rooftop Industry non-ferrous metals      </t>
  </si>
  <si>
    <t xml:space="preserve">Solar PV rooftop Industry non-metallic minerals   </t>
  </si>
  <si>
    <t xml:space="preserve">Solar PV rooftop Industry Other                   </t>
  </si>
  <si>
    <t xml:space="preserve">Solar PV rooftop Industry pulp and paper          </t>
  </si>
  <si>
    <t xml:space="preserve">Solar PV rooftop commercial                       </t>
  </si>
  <si>
    <t xml:space="preserve">Solar PV rooftop Industry                         </t>
  </si>
  <si>
    <t xml:space="preserve">Solar PV rooftop residential                      </t>
  </si>
  <si>
    <t xml:space="preserve">Solar Central Receiver 03 hrs storage             </t>
  </si>
  <si>
    <t xml:space="preserve">Solar Central Receiver 06 hrs storage             </t>
  </si>
  <si>
    <t xml:space="preserve">Solar Central Receiver 09 hrs storage CSIR eq     </t>
  </si>
  <si>
    <t xml:space="preserve">Solar Central Receiver 09 hrs storage             </t>
  </si>
  <si>
    <t xml:space="preserve">Solar Central Receiver 12 hrs storage             </t>
  </si>
  <si>
    <t xml:space="preserve">Solar Central Receiver 14 hrs storage             </t>
  </si>
  <si>
    <t xml:space="preserve">Solar Parabolic Trough 0 storage                  </t>
  </si>
  <si>
    <t xml:space="preserve">Solar Parabolic Trough 03 hrs storage             </t>
  </si>
  <si>
    <t xml:space="preserve">Solar Parabolic Trough 06 hrs storage             </t>
  </si>
  <si>
    <t xml:space="preserve">Solar Parabolic Trough 09 hrs storage             </t>
  </si>
  <si>
    <t xml:space="preserve">Wind high resource                                </t>
  </si>
  <si>
    <t xml:space="preserve">Wind medium resource                              </t>
  </si>
  <si>
    <t xml:space="preserve">Commercial - Li ion battery                       </t>
  </si>
  <si>
    <t xml:space="preserve">Industry chemicals - Li ion battery               </t>
  </si>
  <si>
    <t xml:space="preserve">Industry Ferro-Alloys - Li ion battery            </t>
  </si>
  <si>
    <t xml:space="preserve">Industry Food and beverages - Li ion battery      </t>
  </si>
  <si>
    <t xml:space="preserve">Industry Iron and Steel - Li ion battery          </t>
  </si>
  <si>
    <t xml:space="preserve">Industry Non-Ferrous Metals - Li ion battery      </t>
  </si>
  <si>
    <t xml:space="preserve">Industry Non-metallic Minerals - Li ion battery   </t>
  </si>
  <si>
    <t xml:space="preserve">Industry Other - Li ion battery                   </t>
  </si>
  <si>
    <t xml:space="preserve">Industry Pulp and Paper - Li ion battery          </t>
  </si>
  <si>
    <t xml:space="preserve">Residential - Li ion battery                      </t>
  </si>
  <si>
    <t xml:space="preserve">Utility storage - Li ion battery                  </t>
  </si>
  <si>
    <t xml:space="preserve">Fluidised Bed Combustion Coal                     </t>
  </si>
  <si>
    <t xml:space="preserve">ARNOT                                             </t>
  </si>
  <si>
    <t xml:space="preserve">CAMDEN                                            </t>
  </si>
  <si>
    <t xml:space="preserve">DUVHA                                             </t>
  </si>
  <si>
    <t xml:space="preserve">GROOTVLEI                                         </t>
  </si>
  <si>
    <t xml:space="preserve">HENDRINA                                          </t>
  </si>
  <si>
    <t xml:space="preserve">Integrated Gasification Combined Cycle Coal       </t>
  </si>
  <si>
    <t xml:space="preserve">KELVIN B                                          </t>
  </si>
  <si>
    <t xml:space="preserve">KENDAL                                            </t>
  </si>
  <si>
    <t xml:space="preserve">KOMATI                                            </t>
  </si>
  <si>
    <t xml:space="preserve">KRIEL                                             </t>
  </si>
  <si>
    <t>KUSILE</t>
  </si>
  <si>
    <t xml:space="preserve">LETHABO                                           </t>
  </si>
  <si>
    <t xml:space="preserve">MAJUBA DRY                                        </t>
  </si>
  <si>
    <t xml:space="preserve">MAJUBA WET                                        </t>
  </si>
  <si>
    <t xml:space="preserve">MATIMBA                                           </t>
  </si>
  <si>
    <t xml:space="preserve">MATLA                                             </t>
  </si>
  <si>
    <t>MEDUPI</t>
  </si>
  <si>
    <t xml:space="preserve">Sasol Infrachem                                   </t>
  </si>
  <si>
    <t xml:space="preserve">Sasol SSF                                         </t>
  </si>
  <si>
    <t xml:space="preserve">TUTUKA                                            </t>
  </si>
  <si>
    <t>Generic Waterberg Coal Plant</t>
  </si>
  <si>
    <t>Ecoal_CCS</t>
  </si>
  <si>
    <t xml:space="preserve">Generic Waterberg Coal Plant with CCS             </t>
  </si>
  <si>
    <t xml:space="preserve">Sasol Infrachem Gas Plant </t>
  </si>
  <si>
    <t xml:space="preserve">Sasol SSF Gas Plant </t>
  </si>
  <si>
    <t>Combined Cycle Gas Turbine - LNG</t>
  </si>
  <si>
    <t>Egas_CCS</t>
  </si>
  <si>
    <t xml:space="preserve">Combined Cycle Gas Turbine - LNG with CCS         </t>
  </si>
  <si>
    <t>Gas Engines - LNG</t>
  </si>
  <si>
    <t>Open Cycle Gas Turbine - LNG</t>
  </si>
  <si>
    <t xml:space="preserve">Combined Cycle Gas Turbine - Shale                </t>
  </si>
  <si>
    <t xml:space="preserve">Open Cycle Gas Turbine - Shale                    </t>
  </si>
  <si>
    <t xml:space="preserve">Combined Cycle Gas Turbine - Northern Mozambique  </t>
  </si>
  <si>
    <t xml:space="preserve">Kudu gas (Nam)                                    </t>
  </si>
  <si>
    <t xml:space="preserve">Open Cycle Gas Turbine - Hydrogen                 </t>
  </si>
  <si>
    <t xml:space="preserve">Nuclear Existing                                  </t>
  </si>
  <si>
    <t xml:space="preserve">Nuclear Mid                                       </t>
  </si>
  <si>
    <t xml:space="preserve">OCGT liquid fuels Existing                        </t>
  </si>
  <si>
    <t>DOE Peakers</t>
  </si>
  <si>
    <t>Etrans</t>
  </si>
  <si>
    <t xml:space="preserve">Transmission                                      </t>
  </si>
  <si>
    <t>dummy tech tracking investment costs</t>
  </si>
  <si>
    <t>FGD for CAMDEN</t>
  </si>
  <si>
    <t>FGD for GROOTVLEI</t>
  </si>
  <si>
    <t>FGD for KOMATI</t>
  </si>
  <si>
    <t>FGD for ARNOT</t>
  </si>
  <si>
    <t>FGD for DUVHA</t>
  </si>
  <si>
    <t>FGD for HENDRINA</t>
  </si>
  <si>
    <t>FGD for KENDAL</t>
  </si>
  <si>
    <t>FGD for KRIEL</t>
  </si>
  <si>
    <t>FGD for LETHABO</t>
  </si>
  <si>
    <t>FGD for MAJUBA DRY</t>
  </si>
  <si>
    <t>FGD for MAJUBA WET</t>
  </si>
  <si>
    <t>FGD for MATIMBA</t>
  </si>
  <si>
    <t>FGD for MATLA</t>
  </si>
  <si>
    <t>FGD for TUTUKA</t>
  </si>
  <si>
    <t>FGD for MEDUPI</t>
  </si>
  <si>
    <t xml:space="preserve">Utility Scale Storage - Hydrogen                  </t>
  </si>
  <si>
    <t xml:space="preserve">Hydrogen Compression for Storage at 200 bar       </t>
  </si>
  <si>
    <t xml:space="preserve">Industry - Iron and Steel - Hydrogen storage      </t>
  </si>
  <si>
    <t>Industry Iron and Steel - Production Plant Hydroge</t>
  </si>
  <si>
    <t xml:space="preserve">Industry Iron and Steel - Alkaline Electrolyser - </t>
  </si>
  <si>
    <t xml:space="preserve">Utility Scale Storage - 4hrs - for I&amp;S            </t>
  </si>
  <si>
    <t xml:space="preserve">Imports of Biodiesel                              </t>
  </si>
  <si>
    <t xml:space="preserve">Imports of Bioethanol                             </t>
  </si>
  <si>
    <t xml:space="preserve">Imports of Coal Coking                            </t>
  </si>
  <si>
    <t xml:space="preserve">Imports of Gas Regional LNG                       </t>
  </si>
  <si>
    <t xml:space="preserve">Imports of Gas International LNG                  </t>
  </si>
  <si>
    <t>Imports of Ammonia</t>
  </si>
  <si>
    <t xml:space="preserve">Imports of Nuclear                                </t>
  </si>
  <si>
    <t xml:space="preserve">Imports of Oil Av Gasoline                        </t>
  </si>
  <si>
    <t xml:space="preserve">Imports of Oil Crude                              </t>
  </si>
  <si>
    <t xml:space="preserve">Imports of Oil Diesel                             </t>
  </si>
  <si>
    <t xml:space="preserve">Imports of Oil Gasoline                           </t>
  </si>
  <si>
    <t xml:space="preserve">Imports of Oil HFO                                </t>
  </si>
  <si>
    <t xml:space="preserve">Imports of Oil Kerosene                           </t>
  </si>
  <si>
    <t xml:space="preserve">Imports of Oil LPG                                </t>
  </si>
  <si>
    <t xml:space="preserve">Extraction of Sugarbeet (Farming)                 </t>
  </si>
  <si>
    <t xml:space="preserve">Extraction of Canola grains (Farming)             </t>
  </si>
  <si>
    <t xml:space="preserve">Renewable Resource: Biomass bagasse               </t>
  </si>
  <si>
    <t xml:space="preserve">Renewable Resource: Biogas                        </t>
  </si>
  <si>
    <t xml:space="preserve">Renewable Resource: Biomass Other                 </t>
  </si>
  <si>
    <t xml:space="preserve">Renewable Resource: Biomass Wood                  </t>
  </si>
  <si>
    <t xml:space="preserve">Extraction of Sugar Cane(Farming)                 </t>
  </si>
  <si>
    <t xml:space="preserve">Extraction of Sorghum (Farming)                   </t>
  </si>
  <si>
    <t xml:space="preserve">Extraction of soybeans (Farming)                  </t>
  </si>
  <si>
    <t xml:space="preserve">Extraction of Coal Discard                        </t>
  </si>
  <si>
    <t xml:space="preserve">Extraction of Coal low grade                      </t>
  </si>
  <si>
    <t>Extraction of Coal low grade - existing - Eskom On</t>
  </si>
  <si>
    <t>Extraction of Coal low grade - existing - Dual Pro</t>
  </si>
  <si>
    <t xml:space="preserve">Extraction of Coal low grade - new - Dual Product </t>
  </si>
  <si>
    <t xml:space="preserve">Extraction of Coal low grade - Sasol              </t>
  </si>
  <si>
    <t>Extraction of Coal low grade - Sasol - New - water</t>
  </si>
  <si>
    <t xml:space="preserve">Extraction of Coal                                </t>
  </si>
  <si>
    <t>Coal Supply for Arnot-various</t>
  </si>
  <si>
    <t>Coal Supply for Camden-various</t>
  </si>
  <si>
    <t>Coal Supply for Duvha-Seriti</t>
  </si>
  <si>
    <t>Coal Supply for Duvha-South 32</t>
  </si>
  <si>
    <t>Coal Supply for Duvha-various</t>
  </si>
  <si>
    <t>Coal Supply for Grootvlei-various</t>
  </si>
  <si>
    <t>Coal Supply for Hendrina-various</t>
  </si>
  <si>
    <t>Coal Supply for Kendal-South 32</t>
  </si>
  <si>
    <t>Coal Supply for Kendal-various</t>
  </si>
  <si>
    <t>Coal Supply for Komati-various</t>
  </si>
  <si>
    <t xml:space="preserve">Coal Supply for Kriel-Seriti </t>
  </si>
  <si>
    <t>Coal Supply for Kriel-various</t>
  </si>
  <si>
    <t>Coal Supply for Kusile-New Largo</t>
  </si>
  <si>
    <t>Coal Supply for Kusile-various</t>
  </si>
  <si>
    <t>Coal Supply for Lethabo-Seriti</t>
  </si>
  <si>
    <t>Coal Supply for Majuba-various</t>
  </si>
  <si>
    <t xml:space="preserve">Coal Supply for Matimba-Exxaro </t>
  </si>
  <si>
    <t>Coal Supply for Matla-Exxaro</t>
  </si>
  <si>
    <t>Coal Supply for Matla-various</t>
  </si>
  <si>
    <t>Coal Supply for Medupi-Exxaro</t>
  </si>
  <si>
    <t>Coal Supply for Tutuka-Seriti</t>
  </si>
  <si>
    <t>Coal Supply for Tutuka-various</t>
  </si>
  <si>
    <t>Coal Supply for New Plants in Waterberg</t>
  </si>
  <si>
    <t xml:space="preserve">Extraction of Gas Indigenous Coal Bed Methane     </t>
  </si>
  <si>
    <t xml:space="preserve">Extraction of Gas Indigenous Ibhubezi             </t>
  </si>
  <si>
    <t xml:space="preserve">Extraction of Coastal Gas                         </t>
  </si>
  <si>
    <t xml:space="preserve">Extraction of Gas Indigenous Shale                </t>
  </si>
  <si>
    <t xml:space="preserve">Renewable Resource: Hydro                         </t>
  </si>
  <si>
    <t xml:space="preserve">Local production of methanol                      </t>
  </si>
  <si>
    <t xml:space="preserve">Extraction of Oil Crude                           </t>
  </si>
  <si>
    <t xml:space="preserve">Renewable Resource: Solar                         </t>
  </si>
  <si>
    <t xml:space="preserve">Renewable Resource: Waste                         </t>
  </si>
  <si>
    <t xml:space="preserve">Renewable Resource: Wind                          </t>
  </si>
  <si>
    <t xml:space="preserve">Exports of Export grade Coal                      </t>
  </si>
  <si>
    <t xml:space="preserve">Exports of Coal                                   </t>
  </si>
  <si>
    <t xml:space="preserve">Exports of Coal Coking                            </t>
  </si>
  <si>
    <t xml:space="preserve">Exports of Electricity                            </t>
  </si>
  <si>
    <t xml:space="preserve">Exports of Gas                                    </t>
  </si>
  <si>
    <t xml:space="preserve">H2 PEM Electrolyser Stack Exports (GW)            </t>
  </si>
  <si>
    <t xml:space="preserve">Exports of Hydrogen                               </t>
  </si>
  <si>
    <t xml:space="preserve">Ammonia to Export Market                          </t>
  </si>
  <si>
    <t xml:space="preserve">Green Ammonia to Export Market                          </t>
  </si>
  <si>
    <t xml:space="preserve">Exports of Oil Av Gasoline                        </t>
  </si>
  <si>
    <t xml:space="preserve">Exports of Oil Crude                              </t>
  </si>
  <si>
    <t xml:space="preserve">Exports of Oil Diesel                             </t>
  </si>
  <si>
    <t xml:space="preserve">Exports of Oil Gasoline                           </t>
  </si>
  <si>
    <t xml:space="preserve">Exports of Oil HFO                                </t>
  </si>
  <si>
    <t xml:space="preserve">Exports of Oil Kerosene                           </t>
  </si>
  <si>
    <t xml:space="preserve">Exports of oxygen                                 </t>
  </si>
  <si>
    <t xml:space="preserve">Biofuel Refinery SugarBeet Bioethanol new         </t>
  </si>
  <si>
    <t xml:space="preserve">Biofuel Refinery Canola Biodiesel new             </t>
  </si>
  <si>
    <t xml:space="preserve">Biofuel Refinery Sugar Cane Bioethanol new        </t>
  </si>
  <si>
    <t xml:space="preserve">Biofuel Refinery Sorghum Bioethanol new           </t>
  </si>
  <si>
    <t xml:space="preserve">Biofuel Refinery Soybean Biodiesel new            </t>
  </si>
  <si>
    <t>Production Plant Hydrogen - Large Coal Gasificatio</t>
  </si>
  <si>
    <t xml:space="preserve">Refinery CTL Existing                             </t>
  </si>
  <si>
    <t xml:space="preserve">Refinery CTL New                                  </t>
  </si>
  <si>
    <t xml:space="preserve">Refinery CTL New - Waterberg                      </t>
  </si>
  <si>
    <t xml:space="preserve">Production Plant Hydrogen Electrolysis Alkaline   </t>
  </si>
  <si>
    <t xml:space="preserve">Production Plant Hydrogen Electrolysis PEM        </t>
  </si>
  <si>
    <t>Fischer-Tropsch SynFuel plant for Chemicals and Je</t>
  </si>
  <si>
    <t xml:space="preserve">Pipeline Gas Northern Mozambique                  </t>
  </si>
  <si>
    <t xml:space="preserve">Pipeline Gas Southern Mozambique                  </t>
  </si>
  <si>
    <t xml:space="preserve">Refinery GTL New - Inland                         </t>
  </si>
  <si>
    <t xml:space="preserve">Refinery GTL Existing                             </t>
  </si>
  <si>
    <t xml:space="preserve">Refinery GTL New - Coastal                        </t>
  </si>
  <si>
    <t xml:space="preserve">Refinery CTL Boiler Existing                      </t>
  </si>
  <si>
    <t xml:space="preserve">Refinery CTL Boiler New                           </t>
  </si>
  <si>
    <t xml:space="preserve">Coal boiler: industrial steam: Class1             </t>
  </si>
  <si>
    <t xml:space="preserve">Gas boiler: industrial steam: Class1              </t>
  </si>
  <si>
    <t xml:space="preserve">FSRU Terminal                                     </t>
  </si>
  <si>
    <t xml:space="preserve">LNG Terminal                                      </t>
  </si>
  <si>
    <t xml:space="preserve">Refinery Crude Oil Coastal Existing               </t>
  </si>
  <si>
    <t xml:space="preserve">Refinery Crude Oil New                            </t>
  </si>
  <si>
    <t xml:space="preserve">Refinery Crude Oil Inland Existing                </t>
  </si>
  <si>
    <t xml:space="preserve">Production Plant Hydrogen - Large SMR - Inland    </t>
  </si>
  <si>
    <t xml:space="preserve">Production Plant Hydrogen - Large SMR - Coastal   </t>
  </si>
  <si>
    <t xml:space="preserve">Agriculatural Electricity                         </t>
  </si>
  <si>
    <t xml:space="preserve">Commercial Electricity                            </t>
  </si>
  <si>
    <t xml:space="preserve">Industrial CP-Electricity                         </t>
  </si>
  <si>
    <t xml:space="preserve">Industrial FA-Electricity                         </t>
  </si>
  <si>
    <t xml:space="preserve">Industrial FB-Electricity                         </t>
  </si>
  <si>
    <t xml:space="preserve">Industrial IS-Electricity                         </t>
  </si>
  <si>
    <t xml:space="preserve">Industrial MI-Electricity                         </t>
  </si>
  <si>
    <t xml:space="preserve">Industrial NF-Electricity                         </t>
  </si>
  <si>
    <t xml:space="preserve">Industrial NM-Electricity                         </t>
  </si>
  <si>
    <t xml:space="preserve">Industrial OT-Electricity                         </t>
  </si>
  <si>
    <t xml:space="preserve">Industrial PP-Electricity                         </t>
  </si>
  <si>
    <t xml:space="preserve">Residential Electricity                           </t>
  </si>
  <si>
    <t xml:space="preserve">Transport Electricity                             </t>
  </si>
  <si>
    <t xml:space="preserve">Supply Sector Electricity                         </t>
  </si>
  <si>
    <t>Clean</t>
  </si>
  <si>
    <t>Gas</t>
  </si>
  <si>
    <t>Oil</t>
  </si>
  <si>
    <t xml:space="preserve">Nuclear </t>
  </si>
  <si>
    <t xml:space="preserve">Gas </t>
  </si>
  <si>
    <t xml:space="preserve">Biomas </t>
  </si>
  <si>
    <t>Distribution</t>
  </si>
  <si>
    <t xml:space="preserve">Hydrogen based </t>
  </si>
  <si>
    <t>Transmission</t>
  </si>
  <si>
    <t>Battery</t>
  </si>
  <si>
    <t>Sector</t>
  </si>
  <si>
    <t xml:space="preserve">Oil </t>
  </si>
  <si>
    <t xml:space="preserve">Electriciy </t>
  </si>
  <si>
    <t xml:space="preserve">Coal </t>
  </si>
  <si>
    <t>ENGSECT</t>
  </si>
  <si>
    <t xml:space="preserve">EngSector </t>
  </si>
  <si>
    <t>EngSector</t>
  </si>
  <si>
    <t>ImportsOil</t>
  </si>
  <si>
    <t>ImportsNuclear</t>
  </si>
  <si>
    <t>ImportsAmonia</t>
  </si>
  <si>
    <t>ImportsGas</t>
  </si>
  <si>
    <t>ImportsCoal</t>
  </si>
  <si>
    <t>ImportsPetrol</t>
  </si>
  <si>
    <t>ExportsCoal</t>
  </si>
  <si>
    <t>ExportsGas</t>
  </si>
  <si>
    <t>ExportsHydrogen</t>
  </si>
  <si>
    <t>ExportsAmonia</t>
  </si>
  <si>
    <t>ExportsOil</t>
  </si>
  <si>
    <t>ExportsOther</t>
  </si>
  <si>
    <t>EngSubSector</t>
  </si>
  <si>
    <t>Map!E7</t>
  </si>
  <si>
    <t>Sets!G7</t>
  </si>
  <si>
    <t>Sets!I7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</si>
</sst>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 Light"/>
      <family val="2"/>
    </font>
    <font>
      <sz val="10"/>
      <color theme="1"/>
      <name val="Calibri Light"/>
      <family val="2"/>
      <scheme val="major"/>
    </font>
    <font>
      <sz val="8"/>
      <name val="Calibri Light"/>
      <family val="2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ACC3-ECC3-4C58-A8C8-E6D799723697}">
  <dimension ref="A1:K12"/>
  <sheetViews>
    <sheetView workbookViewId="0">
      <selection activeCell="G20" sqref="G20"/>
    </sheetView>
  </sheetViews>
  <sheetFormatPr defaultRowHeight="12" x14ac:dyDescent="0.25"/>
  <cols>
    <col min="2" max="2" width="12.125" customWidth="1"/>
    <col min="3" max="3" width="9.875" bestFit="1" customWidth="1"/>
  </cols>
  <sheetData>
    <row r="1" spans="1:11" x14ac:dyDescent="0.25">
      <c r="K1" s="2"/>
    </row>
    <row r="2" spans="1:11" x14ac:dyDescent="0.25">
      <c r="K2" s="2"/>
    </row>
    <row r="6" spans="1:11" ht="13.8" x14ac:dyDescent="0.3">
      <c r="D6" s="1" t="s">
        <v>0</v>
      </c>
      <c r="E6" s="1" t="s">
        <v>1</v>
      </c>
    </row>
    <row r="7" spans="1:11" x14ac:dyDescent="0.25">
      <c r="A7" t="s">
        <v>2</v>
      </c>
      <c r="B7" t="s">
        <v>4</v>
      </c>
      <c r="C7" s="2" t="s">
        <v>3</v>
      </c>
      <c r="D7">
        <v>1</v>
      </c>
    </row>
    <row r="8" spans="1:11" x14ac:dyDescent="0.25">
      <c r="A8" t="s">
        <v>87</v>
      </c>
      <c r="B8" t="s">
        <v>8</v>
      </c>
      <c r="C8" s="2" t="s">
        <v>86</v>
      </c>
      <c r="D8">
        <v>3</v>
      </c>
    </row>
    <row r="9" spans="1:11" x14ac:dyDescent="0.25">
      <c r="A9" t="s">
        <v>2</v>
      </c>
      <c r="B9" t="s">
        <v>88</v>
      </c>
      <c r="C9" s="2" t="s">
        <v>94</v>
      </c>
      <c r="D9">
        <v>1</v>
      </c>
    </row>
    <row r="10" spans="1:11" x14ac:dyDescent="0.25">
      <c r="A10" t="s">
        <v>87</v>
      </c>
      <c r="B10" t="s">
        <v>1765</v>
      </c>
      <c r="C10" s="2" t="s">
        <v>1781</v>
      </c>
      <c r="D10">
        <v>3</v>
      </c>
    </row>
    <row r="11" spans="1:11" x14ac:dyDescent="0.25">
      <c r="A11" t="s">
        <v>2</v>
      </c>
      <c r="B11" t="s">
        <v>1767</v>
      </c>
      <c r="C11" s="2" t="s">
        <v>1782</v>
      </c>
      <c r="D11">
        <v>1</v>
      </c>
    </row>
    <row r="12" spans="1:11" x14ac:dyDescent="0.25">
      <c r="A12" t="s">
        <v>2</v>
      </c>
      <c r="B12" t="s">
        <v>1780</v>
      </c>
      <c r="C12" s="2" t="s">
        <v>1783</v>
      </c>
      <c r="D1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0C26-72B3-4778-800A-19874D2D340D}">
  <dimension ref="A5:K250"/>
  <sheetViews>
    <sheetView zoomScale="85" zoomScaleNormal="85" workbookViewId="0">
      <pane ySplit="6" topLeftCell="A7" activePane="bottomLeft" state="frozen"/>
      <selection pane="bottomLeft" activeCell="G251" sqref="G251:G253"/>
    </sheetView>
  </sheetViews>
  <sheetFormatPr defaultRowHeight="12" x14ac:dyDescent="0.25"/>
  <cols>
    <col min="2" max="2" width="10.875" customWidth="1"/>
    <col min="4" max="4" width="14" customWidth="1"/>
    <col min="6" max="6" width="11.125" customWidth="1"/>
    <col min="7" max="7" width="15.125" customWidth="1"/>
    <col min="8" max="8" width="15.625" customWidth="1"/>
    <col min="10" max="10" width="15.25" customWidth="1"/>
  </cols>
  <sheetData>
    <row r="5" spans="1:7" x14ac:dyDescent="0.25">
      <c r="A5" t="s">
        <v>8</v>
      </c>
      <c r="E5" t="s">
        <v>1765</v>
      </c>
    </row>
    <row r="6" spans="1:7" x14ac:dyDescent="0.25">
      <c r="A6" t="s">
        <v>4</v>
      </c>
      <c r="B6" t="s">
        <v>88</v>
      </c>
      <c r="C6" t="s">
        <v>95</v>
      </c>
      <c r="E6" t="s">
        <v>195</v>
      </c>
      <c r="F6" t="s">
        <v>1767</v>
      </c>
      <c r="G6" t="s">
        <v>1780</v>
      </c>
    </row>
    <row r="7" spans="1:7" x14ac:dyDescent="0.25">
      <c r="A7" s="3" t="s">
        <v>89</v>
      </c>
      <c r="B7" s="3" t="s">
        <v>89</v>
      </c>
      <c r="C7" t="s">
        <v>9</v>
      </c>
      <c r="E7" t="str">
        <f>PRCmap!A2</f>
        <v>HGNSTSUTL</v>
      </c>
      <c r="F7" t="str">
        <f>PRCmap!B2</f>
        <v>Hydrogen</v>
      </c>
      <c r="G7" t="str">
        <f>PRCmap!D2</f>
        <v>Hydrogen</v>
      </c>
    </row>
    <row r="8" spans="1:7" x14ac:dyDescent="0.25">
      <c r="A8" s="3" t="s">
        <v>89</v>
      </c>
      <c r="B8" s="3" t="s">
        <v>89</v>
      </c>
      <c r="C8" t="s">
        <v>10</v>
      </c>
      <c r="E8" t="str">
        <f>PRCmap!A3</f>
        <v>HGNXUPS</v>
      </c>
      <c r="F8" t="str">
        <f>PRCmap!B3</f>
        <v>Hydrogen</v>
      </c>
      <c r="G8" t="str">
        <f>PRCmap!D3</f>
        <v>Hydrogen</v>
      </c>
    </row>
    <row r="9" spans="1:7" x14ac:dyDescent="0.25">
      <c r="A9" s="3" t="s">
        <v>89</v>
      </c>
      <c r="B9" s="3" t="s">
        <v>89</v>
      </c>
      <c r="C9" t="s">
        <v>11</v>
      </c>
      <c r="E9" t="str">
        <f>PRCmap!A4</f>
        <v>IISHHGNSTOR-N</v>
      </c>
      <c r="F9" t="str">
        <f>PRCmap!B4</f>
        <v>Hydrogen</v>
      </c>
      <c r="G9" t="str">
        <f>PRCmap!D4</f>
        <v>Hydrogen</v>
      </c>
    </row>
    <row r="10" spans="1:7" x14ac:dyDescent="0.25">
      <c r="A10" s="3" t="s">
        <v>89</v>
      </c>
      <c r="B10" s="3" t="s">
        <v>89</v>
      </c>
      <c r="C10" t="s">
        <v>12</v>
      </c>
      <c r="E10" t="str">
        <f>PRCmap!A5</f>
        <v>IISHPEMHGN</v>
      </c>
      <c r="F10" t="str">
        <f>PRCmap!B5</f>
        <v>Hydrogen</v>
      </c>
      <c r="G10" t="str">
        <f>PRCmap!D5</f>
        <v>Hydrogen</v>
      </c>
    </row>
    <row r="11" spans="1:7" x14ac:dyDescent="0.25">
      <c r="A11" s="3" t="s">
        <v>89</v>
      </c>
      <c r="B11" s="3" t="s">
        <v>89</v>
      </c>
      <c r="C11" t="s">
        <v>13</v>
      </c>
      <c r="E11" t="str">
        <f>PRCmap!A6</f>
        <v>IISHALKHGNO</v>
      </c>
      <c r="F11" t="str">
        <f>PRCmap!B6</f>
        <v>Hydrogen</v>
      </c>
      <c r="G11" t="str">
        <f>PRCmap!D6</f>
        <v>Hydrogen</v>
      </c>
    </row>
    <row r="12" spans="1:7" x14ac:dyDescent="0.25">
      <c r="A12" s="3" t="s">
        <v>89</v>
      </c>
      <c r="B12" s="3" t="s">
        <v>89</v>
      </c>
      <c r="C12" t="s">
        <v>14</v>
      </c>
      <c r="E12" t="str">
        <f>PRCmap!A7</f>
        <v>UCOGCLEHGN</v>
      </c>
      <c r="F12" t="str">
        <f>PRCmap!B7</f>
        <v>Hydrogen</v>
      </c>
      <c r="G12" t="str">
        <f>PRCmap!D7</f>
        <v>Hydrogen</v>
      </c>
    </row>
    <row r="13" spans="1:7" x14ac:dyDescent="0.25">
      <c r="A13" s="3" t="s">
        <v>182</v>
      </c>
      <c r="B13" s="3" t="s">
        <v>183</v>
      </c>
      <c r="C13" t="s">
        <v>15</v>
      </c>
      <c r="E13" t="str">
        <f>PRCmap!A8</f>
        <v>UELEA1HGN</v>
      </c>
      <c r="F13" t="str">
        <f>PRCmap!B8</f>
        <v>Hydrogen</v>
      </c>
      <c r="G13" t="str">
        <f>PRCmap!D8</f>
        <v>Hydrogen</v>
      </c>
    </row>
    <row r="14" spans="1:7" x14ac:dyDescent="0.25">
      <c r="A14" s="3" t="s">
        <v>89</v>
      </c>
      <c r="B14" s="3" t="s">
        <v>89</v>
      </c>
      <c r="C14" t="s">
        <v>16</v>
      </c>
      <c r="E14" t="str">
        <f>PRCmap!A9</f>
        <v>UELEP1HGN</v>
      </c>
      <c r="F14" t="str">
        <f>PRCmap!B9</f>
        <v>Hydrogen</v>
      </c>
      <c r="G14" t="str">
        <f>PRCmap!D9</f>
        <v>Hydrogen</v>
      </c>
    </row>
    <row r="15" spans="1:7" x14ac:dyDescent="0.25">
      <c r="A15" s="3" t="s">
        <v>89</v>
      </c>
      <c r="B15" s="3" t="s">
        <v>89</v>
      </c>
      <c r="C15" t="s">
        <v>17</v>
      </c>
      <c r="E15" t="str">
        <f>PRCmap!A10</f>
        <v>USMRGASHGN</v>
      </c>
      <c r="F15" t="str">
        <f>PRCmap!B10</f>
        <v>Hydrogen</v>
      </c>
      <c r="G15" t="str">
        <f>PRCmap!D10</f>
        <v>Hydrogen</v>
      </c>
    </row>
    <row r="16" spans="1:7" x14ac:dyDescent="0.25">
      <c r="A16" s="3" t="s">
        <v>89</v>
      </c>
      <c r="B16" s="3" t="s">
        <v>89</v>
      </c>
      <c r="C16" t="s">
        <v>18</v>
      </c>
      <c r="E16" t="str">
        <f>PRCmap!A11</f>
        <v>USMRGICHGN</v>
      </c>
      <c r="F16" t="str">
        <f>PRCmap!B11</f>
        <v>Hydrogen</v>
      </c>
      <c r="G16" t="str">
        <f>PRCmap!D11</f>
        <v>Hydrogen</v>
      </c>
    </row>
    <row r="17" spans="1:7" x14ac:dyDescent="0.25">
      <c r="A17" s="3" t="s">
        <v>89</v>
      </c>
      <c r="B17" s="3" t="s">
        <v>89</v>
      </c>
      <c r="C17" t="s">
        <v>19</v>
      </c>
      <c r="E17" t="str">
        <f>PRCmap!A12</f>
        <v>EP_FLAB-M</v>
      </c>
      <c r="F17" t="str">
        <f>PRCmap!B12</f>
        <v>Power</v>
      </c>
      <c r="G17" t="str">
        <f>PRCmap!D12</f>
        <v>Gas</v>
      </c>
    </row>
    <row r="18" spans="1:7" x14ac:dyDescent="0.25">
      <c r="A18" s="3" t="s">
        <v>89</v>
      </c>
      <c r="B18" s="3" t="s">
        <v>89</v>
      </c>
      <c r="C18" t="s">
        <v>20</v>
      </c>
      <c r="E18" t="str">
        <f>PRCmap!A13</f>
        <v>EP_FLAB-P</v>
      </c>
      <c r="F18" t="str">
        <f>PRCmap!B13</f>
        <v>Power</v>
      </c>
      <c r="G18" t="str">
        <f>PRCmap!D13</f>
        <v>Gas</v>
      </c>
    </row>
    <row r="19" spans="1:7" x14ac:dyDescent="0.25">
      <c r="A19" s="3" t="s">
        <v>89</v>
      </c>
      <c r="B19" s="3" t="s">
        <v>89</v>
      </c>
      <c r="C19" t="s">
        <v>21</v>
      </c>
      <c r="E19" t="str">
        <f>PRCmap!A14</f>
        <v>EP_FLAB-S</v>
      </c>
      <c r="F19" t="str">
        <f>PRCmap!B14</f>
        <v>Power</v>
      </c>
      <c r="G19" t="str">
        <f>PRCmap!D14</f>
        <v>Gas</v>
      </c>
    </row>
    <row r="20" spans="1:7" x14ac:dyDescent="0.25">
      <c r="A20" s="3" t="s">
        <v>89</v>
      </c>
      <c r="B20" s="3" t="s">
        <v>89</v>
      </c>
      <c r="C20" t="s">
        <v>22</v>
      </c>
      <c r="E20" t="str">
        <f>PRCmap!A15</f>
        <v>EP_FLAB-T</v>
      </c>
      <c r="F20" t="str">
        <f>PRCmap!B15</f>
        <v>Power</v>
      </c>
      <c r="G20" t="str">
        <f>PRCmap!D15</f>
        <v>Gas</v>
      </c>
    </row>
    <row r="21" spans="1:7" x14ac:dyDescent="0.25">
      <c r="A21" s="3" t="s">
        <v>182</v>
      </c>
      <c r="B21" s="3" t="s">
        <v>183</v>
      </c>
      <c r="C21" t="s">
        <v>23</v>
      </c>
      <c r="E21" t="str">
        <f>PRCmap!A16</f>
        <v>EPTSTO-E</v>
      </c>
      <c r="F21" t="str">
        <f>PRCmap!B16</f>
        <v>Power</v>
      </c>
      <c r="G21" t="str">
        <f>PRCmap!D16</f>
        <v>Clean</v>
      </c>
    </row>
    <row r="22" spans="1:7" x14ac:dyDescent="0.25">
      <c r="A22" s="3" t="s">
        <v>182</v>
      </c>
      <c r="B22" s="3" t="s">
        <v>90</v>
      </c>
      <c r="C22" t="s">
        <v>24</v>
      </c>
      <c r="E22" t="str">
        <f>PRCmap!A17</f>
        <v>EPTSTO-N</v>
      </c>
      <c r="F22" t="str">
        <f>PRCmap!B17</f>
        <v>Power</v>
      </c>
      <c r="G22" t="str">
        <f>PRCmap!D17</f>
        <v>Clean</v>
      </c>
    </row>
    <row r="23" spans="1:7" x14ac:dyDescent="0.25">
      <c r="A23" s="3" t="s">
        <v>182</v>
      </c>
      <c r="B23" s="3" t="s">
        <v>183</v>
      </c>
      <c r="C23" t="s">
        <v>25</v>
      </c>
      <c r="E23" t="str">
        <f>PRCmap!A18</f>
        <v>ERBIG-N</v>
      </c>
      <c r="F23" t="str">
        <f>PRCmap!B18</f>
        <v>Power</v>
      </c>
      <c r="G23" t="str">
        <f>PRCmap!D18</f>
        <v>Clean</v>
      </c>
    </row>
    <row r="24" spans="1:7" x14ac:dyDescent="0.25">
      <c r="A24" s="3" t="s">
        <v>182</v>
      </c>
      <c r="B24" s="3" t="s">
        <v>90</v>
      </c>
      <c r="C24" t="s">
        <v>26</v>
      </c>
      <c r="E24" t="str">
        <f>PRCmap!A19</f>
        <v>ERBIO-N</v>
      </c>
      <c r="F24" t="str">
        <f>PRCmap!B19</f>
        <v>Power</v>
      </c>
      <c r="G24" t="str">
        <f>PRCmap!D19</f>
        <v>Clean</v>
      </c>
    </row>
    <row r="25" spans="1:7" x14ac:dyDescent="0.25">
      <c r="A25" s="3" t="s">
        <v>182</v>
      </c>
      <c r="B25" s="3" t="s">
        <v>90</v>
      </c>
      <c r="C25" t="s">
        <v>27</v>
      </c>
      <c r="E25" t="str">
        <f>PRCmap!A20</f>
        <v>ERHYDB-I</v>
      </c>
      <c r="F25" t="str">
        <f>PRCmap!B20</f>
        <v>Power</v>
      </c>
      <c r="G25" t="str">
        <f>PRCmap!D20</f>
        <v xml:space="preserve">Electriciy </v>
      </c>
    </row>
    <row r="26" spans="1:7" x14ac:dyDescent="0.25">
      <c r="A26" s="3" t="s">
        <v>182</v>
      </c>
      <c r="B26" s="3" t="s">
        <v>90</v>
      </c>
      <c r="C26" t="s">
        <v>28</v>
      </c>
      <c r="E26" t="str">
        <f>PRCmap!A21</f>
        <v>ERHYD-E</v>
      </c>
      <c r="F26" t="str">
        <f>PRCmap!B21</f>
        <v>Power</v>
      </c>
      <c r="G26" t="str">
        <f>PRCmap!D21</f>
        <v>Clean</v>
      </c>
    </row>
    <row r="27" spans="1:7" x14ac:dyDescent="0.25">
      <c r="A27" s="3" t="s">
        <v>182</v>
      </c>
      <c r="B27" s="3" t="s">
        <v>91</v>
      </c>
      <c r="C27" t="s">
        <v>29</v>
      </c>
      <c r="E27" t="str">
        <f>PRCmap!A22</f>
        <v>ERHYDF-I</v>
      </c>
      <c r="F27" t="str">
        <f>PRCmap!B22</f>
        <v>Power</v>
      </c>
      <c r="G27" t="str">
        <f>PRCmap!D22</f>
        <v xml:space="preserve">Electriciy </v>
      </c>
    </row>
    <row r="28" spans="1:7" x14ac:dyDescent="0.25">
      <c r="A28" s="3" t="s">
        <v>182</v>
      </c>
      <c r="B28" s="3" t="s">
        <v>91</v>
      </c>
      <c r="C28" t="s">
        <v>30</v>
      </c>
      <c r="E28" t="str">
        <f>PRCmap!A23</f>
        <v>ERHYDGIE-I</v>
      </c>
      <c r="F28" t="str">
        <f>PRCmap!B23</f>
        <v>Power</v>
      </c>
      <c r="G28" t="str">
        <f>PRCmap!D23</f>
        <v xml:space="preserve">Electriciy </v>
      </c>
    </row>
    <row r="29" spans="1:7" x14ac:dyDescent="0.25">
      <c r="A29" s="3" t="s">
        <v>182</v>
      </c>
      <c r="B29" s="3" t="s">
        <v>91</v>
      </c>
      <c r="C29" t="s">
        <v>31</v>
      </c>
      <c r="E29" t="str">
        <f>PRCmap!A24</f>
        <v>ERHYDGIW-I</v>
      </c>
      <c r="F29" t="str">
        <f>PRCmap!B24</f>
        <v>Power</v>
      </c>
      <c r="G29" t="str">
        <f>PRCmap!D24</f>
        <v xml:space="preserve">Electriciy </v>
      </c>
    </row>
    <row r="30" spans="1:7" x14ac:dyDescent="0.25">
      <c r="A30" s="3" t="s">
        <v>182</v>
      </c>
      <c r="B30" s="3" t="s">
        <v>91</v>
      </c>
      <c r="C30" t="s">
        <v>32</v>
      </c>
      <c r="E30" t="str">
        <f>PRCmap!A25</f>
        <v>ERHYDH-I</v>
      </c>
      <c r="F30" t="str">
        <f>PRCmap!B25</f>
        <v>Power</v>
      </c>
      <c r="G30" t="str">
        <f>PRCmap!D25</f>
        <v xml:space="preserve">Electriciy </v>
      </c>
    </row>
    <row r="31" spans="1:7" x14ac:dyDescent="0.25">
      <c r="A31" s="3" t="s">
        <v>182</v>
      </c>
      <c r="B31" s="3" t="s">
        <v>91</v>
      </c>
      <c r="C31" t="s">
        <v>33</v>
      </c>
      <c r="E31" t="str">
        <f>PRCmap!A26</f>
        <v>ERHYD-I</v>
      </c>
      <c r="F31" t="str">
        <f>PRCmap!B26</f>
        <v>Power</v>
      </c>
      <c r="G31" t="str">
        <f>PRCmap!D26</f>
        <v xml:space="preserve">Electriciy </v>
      </c>
    </row>
    <row r="32" spans="1:7" x14ac:dyDescent="0.25">
      <c r="A32" s="3" t="s">
        <v>182</v>
      </c>
      <c r="B32" s="3" t="s">
        <v>91</v>
      </c>
      <c r="C32" t="s">
        <v>34</v>
      </c>
      <c r="E32" t="str">
        <f>PRCmap!A27</f>
        <v>ERHYDI-I</v>
      </c>
      <c r="F32" t="str">
        <f>PRCmap!B27</f>
        <v>Power</v>
      </c>
      <c r="G32" t="str">
        <f>PRCmap!D27</f>
        <v xml:space="preserve">Electriciy </v>
      </c>
    </row>
    <row r="33" spans="1:7" x14ac:dyDescent="0.25">
      <c r="A33" s="3" t="s">
        <v>182</v>
      </c>
      <c r="B33" s="3" t="s">
        <v>91</v>
      </c>
      <c r="C33" t="s">
        <v>35</v>
      </c>
      <c r="E33" t="str">
        <f>PRCmap!A28</f>
        <v>ERHYDK-I</v>
      </c>
      <c r="F33" t="str">
        <f>PRCmap!B28</f>
        <v>Power</v>
      </c>
      <c r="G33" t="str">
        <f>PRCmap!D28</f>
        <v xml:space="preserve">Electriciy </v>
      </c>
    </row>
    <row r="34" spans="1:7" x14ac:dyDescent="0.25">
      <c r="A34" s="3" t="s">
        <v>182</v>
      </c>
      <c r="B34" s="3" t="s">
        <v>91</v>
      </c>
      <c r="C34" t="s">
        <v>36</v>
      </c>
      <c r="E34" t="str">
        <f>PRCmap!A29</f>
        <v>ERHYDM-I</v>
      </c>
      <c r="F34" t="str">
        <f>PRCmap!B29</f>
        <v>Power</v>
      </c>
      <c r="G34" t="str">
        <f>PRCmap!D29</f>
        <v xml:space="preserve">Electriciy </v>
      </c>
    </row>
    <row r="35" spans="1:7" x14ac:dyDescent="0.25">
      <c r="A35" s="3" t="s">
        <v>182</v>
      </c>
      <c r="B35" s="3" t="s">
        <v>91</v>
      </c>
      <c r="C35" t="s">
        <v>37</v>
      </c>
      <c r="E35" t="str">
        <f>PRCmap!A30</f>
        <v>ERHYD-N</v>
      </c>
      <c r="F35" t="str">
        <f>PRCmap!B30</f>
        <v>Power</v>
      </c>
      <c r="G35" t="str">
        <f>PRCmap!D30</f>
        <v>Clean</v>
      </c>
    </row>
    <row r="36" spans="1:7" x14ac:dyDescent="0.25">
      <c r="A36" s="3" t="s">
        <v>182</v>
      </c>
      <c r="B36" s="3" t="s">
        <v>91</v>
      </c>
      <c r="C36" t="s">
        <v>38</v>
      </c>
      <c r="E36" t="str">
        <f>PRCmap!A31</f>
        <v>ERSOLPCF-N</v>
      </c>
      <c r="F36" t="str">
        <f>PRCmap!B31</f>
        <v>Power</v>
      </c>
      <c r="G36" t="str">
        <f>PRCmap!D31</f>
        <v>Clean</v>
      </c>
    </row>
    <row r="37" spans="1:7" x14ac:dyDescent="0.25">
      <c r="A37" s="3" t="s">
        <v>182</v>
      </c>
      <c r="B37" s="3" t="s">
        <v>91</v>
      </c>
      <c r="C37" t="s">
        <v>39</v>
      </c>
      <c r="E37" t="str">
        <f>PRCmap!A32</f>
        <v>ERSOLPCT-N</v>
      </c>
      <c r="F37" t="str">
        <f>PRCmap!B32</f>
        <v>Power</v>
      </c>
      <c r="G37" t="str">
        <f>PRCmap!D32</f>
        <v>Clean</v>
      </c>
    </row>
    <row r="38" spans="1:7" x14ac:dyDescent="0.25">
      <c r="A38" s="3" t="s">
        <v>182</v>
      </c>
      <c r="B38" s="3" t="s">
        <v>91</v>
      </c>
      <c r="C38" t="s">
        <v>40</v>
      </c>
      <c r="E38" t="str">
        <f>PRCmap!A33</f>
        <v>ERSOLPICP-N</v>
      </c>
      <c r="F38" t="str">
        <f>PRCmap!B33</f>
        <v>Power</v>
      </c>
      <c r="G38" t="str">
        <f>PRCmap!D33</f>
        <v>Clean</v>
      </c>
    </row>
    <row r="39" spans="1:7" x14ac:dyDescent="0.25">
      <c r="A39" s="3" t="s">
        <v>182</v>
      </c>
      <c r="B39" s="3" t="s">
        <v>91</v>
      </c>
      <c r="C39" t="s">
        <v>41</v>
      </c>
      <c r="E39" t="str">
        <f>PRCmap!A34</f>
        <v>ERSOLPIFA-N</v>
      </c>
      <c r="F39" t="str">
        <f>PRCmap!B34</f>
        <v>Power</v>
      </c>
      <c r="G39" t="str">
        <f>PRCmap!D34</f>
        <v>Clean</v>
      </c>
    </row>
    <row r="40" spans="1:7" x14ac:dyDescent="0.25">
      <c r="A40" s="3" t="s">
        <v>182</v>
      </c>
      <c r="B40" s="3" t="s">
        <v>91</v>
      </c>
      <c r="C40" t="s">
        <v>42</v>
      </c>
      <c r="E40" t="str">
        <f>PRCmap!A35</f>
        <v>ERSOLPIFB-N</v>
      </c>
      <c r="F40" t="str">
        <f>PRCmap!B35</f>
        <v>Power</v>
      </c>
      <c r="G40" t="str">
        <f>PRCmap!D35</f>
        <v>Clean</v>
      </c>
    </row>
    <row r="41" spans="1:7" x14ac:dyDescent="0.25">
      <c r="A41" s="3" t="s">
        <v>182</v>
      </c>
      <c r="B41" s="3" t="s">
        <v>91</v>
      </c>
      <c r="C41" t="s">
        <v>43</v>
      </c>
      <c r="E41" t="str">
        <f>PRCmap!A36</f>
        <v>ERSOLPIIS-N</v>
      </c>
      <c r="F41" t="str">
        <f>PRCmap!B36</f>
        <v>Power</v>
      </c>
      <c r="G41" t="str">
        <f>PRCmap!D36</f>
        <v>Clean</v>
      </c>
    </row>
    <row r="42" spans="1:7" x14ac:dyDescent="0.25">
      <c r="A42" s="3" t="s">
        <v>182</v>
      </c>
      <c r="B42" s="3" t="s">
        <v>91</v>
      </c>
      <c r="C42" t="s">
        <v>44</v>
      </c>
      <c r="E42" t="str">
        <f>PRCmap!A37</f>
        <v>ERSOLPINF-N</v>
      </c>
      <c r="F42" t="str">
        <f>PRCmap!B37</f>
        <v>Power</v>
      </c>
      <c r="G42" t="str">
        <f>PRCmap!D37</f>
        <v>Clean</v>
      </c>
    </row>
    <row r="43" spans="1:7" x14ac:dyDescent="0.25">
      <c r="A43" s="3" t="s">
        <v>182</v>
      </c>
      <c r="B43" s="3" t="s">
        <v>91</v>
      </c>
      <c r="C43" t="s">
        <v>45</v>
      </c>
      <c r="E43" t="str">
        <f>PRCmap!A38</f>
        <v>ERSOLPINM-N</v>
      </c>
      <c r="F43" t="str">
        <f>PRCmap!B38</f>
        <v>Power</v>
      </c>
      <c r="G43" t="str">
        <f>PRCmap!D38</f>
        <v>Clean</v>
      </c>
    </row>
    <row r="44" spans="1:7" x14ac:dyDescent="0.25">
      <c r="A44" s="3" t="s">
        <v>182</v>
      </c>
      <c r="B44" s="3" t="s">
        <v>91</v>
      </c>
      <c r="C44" t="s">
        <v>46</v>
      </c>
      <c r="E44" t="str">
        <f>PRCmap!A39</f>
        <v>ERSOLPIOT-N</v>
      </c>
      <c r="F44" t="str">
        <f>PRCmap!B39</f>
        <v>Power</v>
      </c>
      <c r="G44" t="str">
        <f>PRCmap!D39</f>
        <v>Clean</v>
      </c>
    </row>
    <row r="45" spans="1:7" x14ac:dyDescent="0.25">
      <c r="A45" s="3" t="s">
        <v>182</v>
      </c>
      <c r="B45" s="3" t="s">
        <v>1505</v>
      </c>
      <c r="C45" t="s">
        <v>47</v>
      </c>
      <c r="E45" t="str">
        <f>PRCmap!A40</f>
        <v>ERSOLPIPP-N</v>
      </c>
      <c r="F45" t="str">
        <f>PRCmap!B40</f>
        <v>Power</v>
      </c>
      <c r="G45" t="str">
        <f>PRCmap!D40</f>
        <v>Clean</v>
      </c>
    </row>
    <row r="46" spans="1:7" x14ac:dyDescent="0.25">
      <c r="A46" s="3" t="s">
        <v>182</v>
      </c>
      <c r="B46" s="3" t="s">
        <v>1505</v>
      </c>
      <c r="C46" t="s">
        <v>48</v>
      </c>
      <c r="E46" t="str">
        <f>PRCmap!A41</f>
        <v>ERSOLPRC-N</v>
      </c>
      <c r="F46" t="str">
        <f>PRCmap!B41</f>
        <v>Power</v>
      </c>
      <c r="G46" t="str">
        <f>PRCmap!D41</f>
        <v>Clean</v>
      </c>
    </row>
    <row r="47" spans="1:7" x14ac:dyDescent="0.25">
      <c r="A47" s="3" t="s">
        <v>182</v>
      </c>
      <c r="B47" s="3" t="s">
        <v>1505</v>
      </c>
      <c r="C47" t="s">
        <v>49</v>
      </c>
      <c r="E47" t="str">
        <f>PRCmap!A42</f>
        <v>ERSOLPRI-N</v>
      </c>
      <c r="F47" t="str">
        <f>PRCmap!B42</f>
        <v>Power</v>
      </c>
      <c r="G47" t="str">
        <f>PRCmap!D42</f>
        <v>Clean</v>
      </c>
    </row>
    <row r="48" spans="1:7" x14ac:dyDescent="0.25">
      <c r="A48" s="3" t="s">
        <v>182</v>
      </c>
      <c r="B48" s="3" t="s">
        <v>183</v>
      </c>
      <c r="C48" t="s">
        <v>50</v>
      </c>
      <c r="E48" t="str">
        <f>PRCmap!A43</f>
        <v>ERSOLPRR-N</v>
      </c>
      <c r="F48" t="str">
        <f>PRCmap!B43</f>
        <v>Power</v>
      </c>
      <c r="G48" t="str">
        <f>PRCmap!D43</f>
        <v>Clean</v>
      </c>
    </row>
    <row r="49" spans="1:7" x14ac:dyDescent="0.25">
      <c r="A49" s="3" t="s">
        <v>182</v>
      </c>
      <c r="B49" s="3" t="s">
        <v>183</v>
      </c>
      <c r="C49" t="s">
        <v>51</v>
      </c>
      <c r="E49" t="str">
        <f>PRCmap!A44</f>
        <v>ERSOLTC03-N</v>
      </c>
      <c r="F49" t="str">
        <f>PRCmap!B44</f>
        <v>Power</v>
      </c>
      <c r="G49" t="str">
        <f>PRCmap!D44</f>
        <v>Clean</v>
      </c>
    </row>
    <row r="50" spans="1:7" x14ac:dyDescent="0.25">
      <c r="A50" s="3" t="s">
        <v>182</v>
      </c>
      <c r="B50" s="3" t="s">
        <v>1506</v>
      </c>
      <c r="C50" t="s">
        <v>52</v>
      </c>
      <c r="E50" t="str">
        <f>PRCmap!A45</f>
        <v>ERSOLTC06-N</v>
      </c>
      <c r="F50" t="str">
        <f>PRCmap!B45</f>
        <v>Power</v>
      </c>
      <c r="G50" t="str">
        <f>PRCmap!D45</f>
        <v>Clean</v>
      </c>
    </row>
    <row r="51" spans="1:7" x14ac:dyDescent="0.25">
      <c r="A51" s="3" t="s">
        <v>182</v>
      </c>
      <c r="B51" s="3" t="s">
        <v>1506</v>
      </c>
      <c r="C51" t="s">
        <v>53</v>
      </c>
      <c r="E51" t="str">
        <f>PRCmap!A46</f>
        <v>ERSOLTC09C-N</v>
      </c>
      <c r="F51" t="str">
        <f>PRCmap!B46</f>
        <v>Power</v>
      </c>
      <c r="G51" t="str">
        <f>PRCmap!D46</f>
        <v>Clean</v>
      </c>
    </row>
    <row r="52" spans="1:7" x14ac:dyDescent="0.25">
      <c r="A52" s="3" t="s">
        <v>182</v>
      </c>
      <c r="B52" s="3" t="s">
        <v>1506</v>
      </c>
      <c r="C52" t="s">
        <v>54</v>
      </c>
      <c r="E52" t="str">
        <f>PRCmap!A47</f>
        <v>ERSOLTC09-N</v>
      </c>
      <c r="F52" t="str">
        <f>PRCmap!B47</f>
        <v>Power</v>
      </c>
      <c r="G52" t="str">
        <f>PRCmap!D47</f>
        <v>Clean</v>
      </c>
    </row>
    <row r="53" spans="1:7" x14ac:dyDescent="0.25">
      <c r="A53" s="3" t="s">
        <v>182</v>
      </c>
      <c r="B53" s="3" t="s">
        <v>1506</v>
      </c>
      <c r="C53" t="s">
        <v>55</v>
      </c>
      <c r="E53" t="str">
        <f>PRCmap!A48</f>
        <v>ERSOLTC12-N</v>
      </c>
      <c r="F53" t="str">
        <f>PRCmap!B48</f>
        <v>Power</v>
      </c>
      <c r="G53" t="str">
        <f>PRCmap!D48</f>
        <v>Clean</v>
      </c>
    </row>
    <row r="54" spans="1:7" x14ac:dyDescent="0.25">
      <c r="A54" s="3" t="s">
        <v>182</v>
      </c>
      <c r="B54" s="3" t="s">
        <v>1506</v>
      </c>
      <c r="C54" t="s">
        <v>56</v>
      </c>
      <c r="E54" t="str">
        <f>PRCmap!A49</f>
        <v>ERSOLTC14-N</v>
      </c>
      <c r="F54" t="str">
        <f>PRCmap!B49</f>
        <v>Power</v>
      </c>
      <c r="G54" t="str">
        <f>PRCmap!D49</f>
        <v>Clean</v>
      </c>
    </row>
    <row r="55" spans="1:7" x14ac:dyDescent="0.25">
      <c r="A55" s="3" t="s">
        <v>182</v>
      </c>
      <c r="B55" s="3" t="s">
        <v>1507</v>
      </c>
      <c r="C55" t="s">
        <v>57</v>
      </c>
      <c r="E55" t="str">
        <f>PRCmap!A50</f>
        <v>ERSOLTT00-N</v>
      </c>
      <c r="F55" t="str">
        <f>PRCmap!B50</f>
        <v>Power</v>
      </c>
      <c r="G55" t="str">
        <f>PRCmap!D50</f>
        <v>Clean</v>
      </c>
    </row>
    <row r="56" spans="1:7" x14ac:dyDescent="0.25">
      <c r="A56" s="3" t="s">
        <v>182</v>
      </c>
      <c r="B56" s="3" t="s">
        <v>1508</v>
      </c>
      <c r="C56" t="s">
        <v>58</v>
      </c>
      <c r="E56" t="str">
        <f>PRCmap!A51</f>
        <v>ERSOLTT03-N</v>
      </c>
      <c r="F56" t="str">
        <f>PRCmap!B51</f>
        <v>Power</v>
      </c>
      <c r="G56" t="str">
        <f>PRCmap!D51</f>
        <v>Clean</v>
      </c>
    </row>
    <row r="57" spans="1:7" x14ac:dyDescent="0.25">
      <c r="A57" s="3" t="s">
        <v>182</v>
      </c>
      <c r="B57" s="3" t="s">
        <v>1507</v>
      </c>
      <c r="C57" t="s">
        <v>59</v>
      </c>
      <c r="E57" t="str">
        <f>PRCmap!A52</f>
        <v>ERSOLTT06-N</v>
      </c>
      <c r="F57" t="str">
        <f>PRCmap!B52</f>
        <v>Power</v>
      </c>
      <c r="G57" t="str">
        <f>PRCmap!D52</f>
        <v>Clean</v>
      </c>
    </row>
    <row r="58" spans="1:7" x14ac:dyDescent="0.25">
      <c r="A58" s="3" t="s">
        <v>182</v>
      </c>
      <c r="B58" s="3" t="s">
        <v>1507</v>
      </c>
      <c r="C58" t="s">
        <v>60</v>
      </c>
      <c r="E58" t="str">
        <f>PRCmap!A53</f>
        <v>ERSOLTT09-N</v>
      </c>
      <c r="F58" t="str">
        <f>PRCmap!B53</f>
        <v>Power</v>
      </c>
      <c r="G58" t="str">
        <f>PRCmap!D53</f>
        <v>Clean</v>
      </c>
    </row>
    <row r="59" spans="1:7" x14ac:dyDescent="0.25">
      <c r="A59" s="3" t="s">
        <v>182</v>
      </c>
      <c r="B59" s="3" t="s">
        <v>91</v>
      </c>
      <c r="C59" t="s">
        <v>61</v>
      </c>
      <c r="E59" t="str">
        <f>PRCmap!A54</f>
        <v>ERWNDH-N</v>
      </c>
      <c r="F59" t="str">
        <f>PRCmap!B54</f>
        <v>Power</v>
      </c>
      <c r="G59" t="str">
        <f>PRCmap!D54</f>
        <v>Clean</v>
      </c>
    </row>
    <row r="60" spans="1:7" x14ac:dyDescent="0.25">
      <c r="A60" s="3" t="s">
        <v>182</v>
      </c>
      <c r="B60" s="3" t="s">
        <v>91</v>
      </c>
      <c r="C60" t="s">
        <v>62</v>
      </c>
      <c r="E60" t="str">
        <f>PRCmap!A55</f>
        <v>ERWNDM-N</v>
      </c>
      <c r="F60" t="str">
        <f>PRCmap!B55</f>
        <v>Power</v>
      </c>
      <c r="G60" t="str">
        <f>PRCmap!D55</f>
        <v>Clean</v>
      </c>
    </row>
    <row r="61" spans="1:7" x14ac:dyDescent="0.25">
      <c r="A61" s="3" t="s">
        <v>182</v>
      </c>
      <c r="B61" s="3" t="s">
        <v>91</v>
      </c>
      <c r="C61" t="s">
        <v>63</v>
      </c>
      <c r="E61" t="str">
        <f>PRCmap!A56</f>
        <v>ESTSCOM</v>
      </c>
      <c r="F61" t="str">
        <f>PRCmap!B56</f>
        <v>Power</v>
      </c>
      <c r="G61" t="str">
        <f>PRCmap!D56</f>
        <v>Battery</v>
      </c>
    </row>
    <row r="62" spans="1:7" x14ac:dyDescent="0.25">
      <c r="A62" s="3" t="s">
        <v>182</v>
      </c>
      <c r="B62" s="3" t="s">
        <v>91</v>
      </c>
      <c r="C62" t="s">
        <v>64</v>
      </c>
      <c r="E62" t="str">
        <f>PRCmap!A57</f>
        <v>ESTSICP</v>
      </c>
      <c r="F62" t="str">
        <f>PRCmap!B57</f>
        <v>Power</v>
      </c>
      <c r="G62" t="str">
        <f>PRCmap!D57</f>
        <v>Battery</v>
      </c>
    </row>
    <row r="63" spans="1:7" x14ac:dyDescent="0.25">
      <c r="A63" s="3" t="s">
        <v>182</v>
      </c>
      <c r="B63" s="3" t="s">
        <v>91</v>
      </c>
      <c r="C63" t="s">
        <v>65</v>
      </c>
      <c r="E63" t="str">
        <f>PRCmap!A58</f>
        <v>ESTSIFA</v>
      </c>
      <c r="F63" t="str">
        <f>PRCmap!B58</f>
        <v>Power</v>
      </c>
      <c r="G63" t="str">
        <f>PRCmap!D58</f>
        <v>Battery</v>
      </c>
    </row>
    <row r="64" spans="1:7" x14ac:dyDescent="0.25">
      <c r="A64" s="3" t="s">
        <v>182</v>
      </c>
      <c r="B64" s="3" t="s">
        <v>91</v>
      </c>
      <c r="C64" t="s">
        <v>66</v>
      </c>
      <c r="E64" t="str">
        <f>PRCmap!A59</f>
        <v>ESTSIFB</v>
      </c>
      <c r="F64" t="str">
        <f>PRCmap!B59</f>
        <v>Power</v>
      </c>
      <c r="G64" t="str">
        <f>PRCmap!D59</f>
        <v>Battery</v>
      </c>
    </row>
    <row r="65" spans="1:11" x14ac:dyDescent="0.25">
      <c r="A65" s="3" t="s">
        <v>182</v>
      </c>
      <c r="B65" s="3" t="s">
        <v>91</v>
      </c>
      <c r="C65" t="s">
        <v>67</v>
      </c>
      <c r="E65" t="str">
        <f>PRCmap!A60</f>
        <v>ESTSIIS</v>
      </c>
      <c r="F65" t="str">
        <f>PRCmap!B60</f>
        <v>Power</v>
      </c>
      <c r="G65" t="str">
        <f>PRCmap!D60</f>
        <v>Battery</v>
      </c>
    </row>
    <row r="66" spans="1:11" x14ac:dyDescent="0.25">
      <c r="A66" s="3" t="s">
        <v>182</v>
      </c>
      <c r="B66" s="3" t="s">
        <v>91</v>
      </c>
      <c r="C66" t="s">
        <v>68</v>
      </c>
      <c r="E66" t="str">
        <f>PRCmap!A61</f>
        <v>ESTSINF</v>
      </c>
      <c r="F66" t="str">
        <f>PRCmap!B61</f>
        <v>Power</v>
      </c>
      <c r="G66" t="str">
        <f>PRCmap!D61</f>
        <v>Battery</v>
      </c>
    </row>
    <row r="67" spans="1:11" x14ac:dyDescent="0.25">
      <c r="A67" s="3" t="s">
        <v>182</v>
      </c>
      <c r="B67" s="3" t="s">
        <v>91</v>
      </c>
      <c r="C67" t="s">
        <v>69</v>
      </c>
      <c r="E67" t="str">
        <f>PRCmap!A62</f>
        <v>ESTSINM</v>
      </c>
      <c r="F67" t="str">
        <f>PRCmap!B62</f>
        <v>Power</v>
      </c>
      <c r="G67" t="str">
        <f>PRCmap!D62</f>
        <v>Battery</v>
      </c>
    </row>
    <row r="68" spans="1:11" x14ac:dyDescent="0.25">
      <c r="A68" s="3" t="s">
        <v>182</v>
      </c>
      <c r="B68" s="3" t="s">
        <v>183</v>
      </c>
      <c r="C68" t="s">
        <v>70</v>
      </c>
      <c r="E68" t="str">
        <f>PRCmap!A63</f>
        <v>ESTSIOT</v>
      </c>
      <c r="F68" t="str">
        <f>PRCmap!B63</f>
        <v>Power</v>
      </c>
      <c r="G68" t="str">
        <f>PRCmap!D63</f>
        <v>Battery</v>
      </c>
    </row>
    <row r="69" spans="1:11" x14ac:dyDescent="0.25">
      <c r="A69" s="3" t="s">
        <v>182</v>
      </c>
      <c r="B69" s="3" t="s">
        <v>184</v>
      </c>
      <c r="C69" t="s">
        <v>71</v>
      </c>
      <c r="E69" t="str">
        <f>PRCmap!A64</f>
        <v>ESTSIPP</v>
      </c>
      <c r="F69" t="str">
        <f>PRCmap!B64</f>
        <v>Power</v>
      </c>
      <c r="G69" t="str">
        <f>PRCmap!D64</f>
        <v>Battery</v>
      </c>
    </row>
    <row r="70" spans="1:11" x14ac:dyDescent="0.25">
      <c r="A70" s="3" t="s">
        <v>182</v>
      </c>
      <c r="B70" s="3" t="s">
        <v>185</v>
      </c>
      <c r="C70" t="s">
        <v>72</v>
      </c>
      <c r="E70" t="str">
        <f>PRCmap!A65</f>
        <v>ESTSRES</v>
      </c>
      <c r="F70" t="str">
        <f>PRCmap!B65</f>
        <v>Power</v>
      </c>
      <c r="G70" t="str">
        <f>PRCmap!D65</f>
        <v>Battery</v>
      </c>
    </row>
    <row r="71" spans="1:11" x14ac:dyDescent="0.25">
      <c r="A71" t="s">
        <v>180</v>
      </c>
      <c r="B71" s="3" t="s">
        <v>187</v>
      </c>
      <c r="C71" t="s">
        <v>73</v>
      </c>
      <c r="E71" t="str">
        <f>PRCmap!A66</f>
        <v>ESTSUTL</v>
      </c>
      <c r="F71" t="str">
        <f>PRCmap!B66</f>
        <v>Power</v>
      </c>
      <c r="G71" t="str">
        <f>PRCmap!D66</f>
        <v>Battery</v>
      </c>
    </row>
    <row r="72" spans="1:11" x14ac:dyDescent="0.25">
      <c r="A72" t="s">
        <v>180</v>
      </c>
      <c r="B72" s="3" t="s">
        <v>187</v>
      </c>
      <c r="C72" t="s">
        <v>74</v>
      </c>
      <c r="E72" t="str">
        <f>PRCmap!A67</f>
        <v>ETCLDFB-N</v>
      </c>
      <c r="F72" t="str">
        <f>PRCmap!B67</f>
        <v>Power</v>
      </c>
      <c r="G72" t="str">
        <f>PRCmap!D67</f>
        <v>Coal</v>
      </c>
    </row>
    <row r="73" spans="1:11" x14ac:dyDescent="0.25">
      <c r="A73" t="s">
        <v>180</v>
      </c>
      <c r="B73" s="3" t="s">
        <v>186</v>
      </c>
      <c r="C73" t="s">
        <v>75</v>
      </c>
      <c r="E73" t="str">
        <f>PRCmap!A68</f>
        <v>ETCLEARNO-E</v>
      </c>
      <c r="F73" t="str">
        <f>PRCmap!B68</f>
        <v>Power</v>
      </c>
      <c r="G73" t="str">
        <f>PRCmap!D68</f>
        <v>Coal</v>
      </c>
    </row>
    <row r="74" spans="1:11" x14ac:dyDescent="0.25">
      <c r="A74" t="s">
        <v>180</v>
      </c>
      <c r="B74" s="3" t="s">
        <v>186</v>
      </c>
      <c r="C74" t="s">
        <v>76</v>
      </c>
      <c r="E74" t="str">
        <f>PRCmap!A69</f>
        <v>ETCLECAMD-E</v>
      </c>
      <c r="F74" t="str">
        <f>PRCmap!B69</f>
        <v>Power</v>
      </c>
      <c r="G74" t="str">
        <f>PRCmap!D69</f>
        <v>Coal</v>
      </c>
    </row>
    <row r="75" spans="1:11" x14ac:dyDescent="0.25">
      <c r="A75" t="s">
        <v>180</v>
      </c>
      <c r="B75" s="3" t="s">
        <v>186</v>
      </c>
      <c r="C75" t="s">
        <v>77</v>
      </c>
      <c r="E75" t="str">
        <f>PRCmap!A70</f>
        <v>ETCLEDUVH-E</v>
      </c>
      <c r="F75" t="str">
        <f>PRCmap!B70</f>
        <v>Power</v>
      </c>
      <c r="G75" t="str">
        <f>PRCmap!D70</f>
        <v>Coal</v>
      </c>
    </row>
    <row r="76" spans="1:11" x14ac:dyDescent="0.25">
      <c r="A76" t="s">
        <v>180</v>
      </c>
      <c r="B76" s="3" t="s">
        <v>186</v>
      </c>
      <c r="C76" t="s">
        <v>78</v>
      </c>
      <c r="E76" t="str">
        <f>PRCmap!A71</f>
        <v>ETCLEGROO-E</v>
      </c>
      <c r="F76" t="str">
        <f>PRCmap!B71</f>
        <v>Power</v>
      </c>
      <c r="G76" t="str">
        <f>PRCmap!D71</f>
        <v>Coal</v>
      </c>
    </row>
    <row r="77" spans="1:11" x14ac:dyDescent="0.25">
      <c r="A77" t="s">
        <v>180</v>
      </c>
      <c r="B77" s="3" t="s">
        <v>186</v>
      </c>
      <c r="C77" t="s">
        <v>79</v>
      </c>
      <c r="E77" t="str">
        <f>PRCmap!A72</f>
        <v>ETCLEHEND-E</v>
      </c>
      <c r="F77" t="str">
        <f>PRCmap!B72</f>
        <v>Power</v>
      </c>
      <c r="G77" t="str">
        <f>PRCmap!D72</f>
        <v>Coal</v>
      </c>
      <c r="K77" s="5"/>
    </row>
    <row r="78" spans="1:11" x14ac:dyDescent="0.25">
      <c r="A78" t="s">
        <v>180</v>
      </c>
      <c r="B78" s="3" t="s">
        <v>186</v>
      </c>
      <c r="C78" t="s">
        <v>80</v>
      </c>
      <c r="E78" t="str">
        <f>PRCmap!A73</f>
        <v>ETCLEIG-N</v>
      </c>
      <c r="F78" t="str">
        <f>PRCmap!B73</f>
        <v>Power</v>
      </c>
      <c r="G78" t="str">
        <f>PRCmap!D73</f>
        <v>Coal</v>
      </c>
    </row>
    <row r="79" spans="1:11" x14ac:dyDescent="0.25">
      <c r="A79" t="s">
        <v>180</v>
      </c>
      <c r="B79" s="3" t="s">
        <v>187</v>
      </c>
      <c r="C79" t="s">
        <v>81</v>
      </c>
      <c r="E79" t="str">
        <f>PRCmap!A74</f>
        <v>ETCLEKELB-E</v>
      </c>
      <c r="F79" t="str">
        <f>PRCmap!B74</f>
        <v>Power</v>
      </c>
      <c r="G79" t="str">
        <f>PRCmap!D74</f>
        <v>Coal</v>
      </c>
    </row>
    <row r="80" spans="1:11" x14ac:dyDescent="0.25">
      <c r="A80" t="s">
        <v>180</v>
      </c>
      <c r="B80" s="3" t="s">
        <v>187</v>
      </c>
      <c r="C80" t="s">
        <v>82</v>
      </c>
      <c r="E80" t="str">
        <f>PRCmap!A75</f>
        <v>ETCLEKEND-E</v>
      </c>
      <c r="F80" t="str">
        <f>PRCmap!B75</f>
        <v>Power</v>
      </c>
      <c r="G80" t="str">
        <f>PRCmap!D75</f>
        <v>Coal</v>
      </c>
    </row>
    <row r="81" spans="1:7" x14ac:dyDescent="0.25">
      <c r="A81" t="s">
        <v>180</v>
      </c>
      <c r="B81" s="3" t="s">
        <v>187</v>
      </c>
      <c r="C81" t="s">
        <v>83</v>
      </c>
      <c r="E81" t="str">
        <f>PRCmap!A76</f>
        <v>ETCLEKOMA-E</v>
      </c>
      <c r="F81" t="str">
        <f>PRCmap!B76</f>
        <v>Power</v>
      </c>
      <c r="G81" t="str">
        <f>PRCmap!D76</f>
        <v>Coal</v>
      </c>
    </row>
    <row r="82" spans="1:7" x14ac:dyDescent="0.25">
      <c r="A82" t="s">
        <v>180</v>
      </c>
      <c r="B82" s="3" t="s">
        <v>188</v>
      </c>
      <c r="C82" t="s">
        <v>84</v>
      </c>
      <c r="E82" t="str">
        <f>PRCmap!A77</f>
        <v>ETCLEKRIE-E</v>
      </c>
      <c r="F82" t="str">
        <f>PRCmap!B77</f>
        <v>Power</v>
      </c>
      <c r="G82" t="str">
        <f>PRCmap!D77</f>
        <v>Coal</v>
      </c>
    </row>
    <row r="83" spans="1:7" x14ac:dyDescent="0.25">
      <c r="A83" t="s">
        <v>180</v>
      </c>
      <c r="B83" s="3" t="s">
        <v>187</v>
      </c>
      <c r="C83" t="s">
        <v>85</v>
      </c>
      <c r="E83" t="str">
        <f>PRCmap!A78</f>
        <v>ETCLEKUSI-N</v>
      </c>
      <c r="F83" t="str">
        <f>PRCmap!B78</f>
        <v>Power</v>
      </c>
      <c r="G83" t="str">
        <f>PRCmap!D78</f>
        <v>Coal</v>
      </c>
    </row>
    <row r="84" spans="1:7" x14ac:dyDescent="0.25">
      <c r="A84" t="s">
        <v>89</v>
      </c>
      <c r="B84" s="3" t="s">
        <v>89</v>
      </c>
      <c r="C84" t="s">
        <v>96</v>
      </c>
      <c r="E84" t="str">
        <f>PRCmap!A79</f>
        <v>ETCLELETH-E</v>
      </c>
      <c r="F84" t="str">
        <f>PRCmap!B79</f>
        <v>Power</v>
      </c>
      <c r="G84" t="str">
        <f>PRCmap!D79</f>
        <v>Coal</v>
      </c>
    </row>
    <row r="85" spans="1:7" x14ac:dyDescent="0.25">
      <c r="A85" t="s">
        <v>89</v>
      </c>
      <c r="B85" s="3" t="s">
        <v>89</v>
      </c>
      <c r="C85" t="s">
        <v>97</v>
      </c>
      <c r="E85" t="str">
        <f>PRCmap!A80</f>
        <v>ETCLEMAJD-E</v>
      </c>
      <c r="F85" t="str">
        <f>PRCmap!B80</f>
        <v>Power</v>
      </c>
      <c r="G85" t="str">
        <f>PRCmap!D80</f>
        <v>Coal</v>
      </c>
    </row>
    <row r="86" spans="1:7" x14ac:dyDescent="0.25">
      <c r="A86" t="s">
        <v>89</v>
      </c>
      <c r="B86" s="3" t="s">
        <v>89</v>
      </c>
      <c r="C86" t="s">
        <v>98</v>
      </c>
      <c r="E86" t="str">
        <f>PRCmap!A81</f>
        <v>ETCLEMAJW-E</v>
      </c>
      <c r="F86" t="str">
        <f>PRCmap!B81</f>
        <v>Power</v>
      </c>
      <c r="G86" t="str">
        <f>PRCmap!D81</f>
        <v>Coal</v>
      </c>
    </row>
    <row r="87" spans="1:7" x14ac:dyDescent="0.25">
      <c r="A87" t="s">
        <v>89</v>
      </c>
      <c r="B87" s="3" t="s">
        <v>89</v>
      </c>
      <c r="C87" t="s">
        <v>99</v>
      </c>
      <c r="E87" t="str">
        <f>PRCmap!A82</f>
        <v>ETCLEMATI-E</v>
      </c>
      <c r="F87" t="str">
        <f>PRCmap!B82</f>
        <v>Power</v>
      </c>
      <c r="G87" t="str">
        <f>PRCmap!D82</f>
        <v>Coal</v>
      </c>
    </row>
    <row r="88" spans="1:7" x14ac:dyDescent="0.25">
      <c r="A88" t="s">
        <v>89</v>
      </c>
      <c r="B88" s="3" t="s">
        <v>89</v>
      </c>
      <c r="C88" t="s">
        <v>100</v>
      </c>
      <c r="E88" t="str">
        <f>PRCmap!A83</f>
        <v>ETCLEMATL-E</v>
      </c>
      <c r="F88" t="str">
        <f>PRCmap!B83</f>
        <v>Power</v>
      </c>
      <c r="G88" t="str">
        <f>PRCmap!D83</f>
        <v>Coal</v>
      </c>
    </row>
    <row r="89" spans="1:7" x14ac:dyDescent="0.25">
      <c r="A89" t="s">
        <v>89</v>
      </c>
      <c r="B89" s="3" t="s">
        <v>89</v>
      </c>
      <c r="C89" t="s">
        <v>101</v>
      </c>
      <c r="E89" t="str">
        <f>PRCmap!A84</f>
        <v>ETCLEMEDU-N</v>
      </c>
      <c r="F89" t="str">
        <f>PRCmap!B84</f>
        <v>Power</v>
      </c>
      <c r="G89" t="str">
        <f>PRCmap!D84</f>
        <v>Coal</v>
      </c>
    </row>
    <row r="90" spans="1:7" x14ac:dyDescent="0.25">
      <c r="A90" t="s">
        <v>89</v>
      </c>
      <c r="B90" s="3" t="s">
        <v>89</v>
      </c>
      <c r="C90" t="s">
        <v>102</v>
      </c>
      <c r="E90" t="str">
        <f>PRCmap!A85</f>
        <v>ETCLEPFSI-E</v>
      </c>
      <c r="F90" t="str">
        <f>PRCmap!B85</f>
        <v>Power</v>
      </c>
      <c r="G90" t="str">
        <f>PRCmap!D85</f>
        <v>Coal</v>
      </c>
    </row>
    <row r="91" spans="1:7" x14ac:dyDescent="0.25">
      <c r="A91" t="s">
        <v>89</v>
      </c>
      <c r="B91" s="3" t="s">
        <v>89</v>
      </c>
      <c r="C91" t="s">
        <v>103</v>
      </c>
      <c r="E91" t="str">
        <f>PRCmap!A86</f>
        <v>ETCLEPFSS-E</v>
      </c>
      <c r="F91" t="str">
        <f>PRCmap!B86</f>
        <v>Power</v>
      </c>
      <c r="G91" t="str">
        <f>PRCmap!D86</f>
        <v>Coal</v>
      </c>
    </row>
    <row r="92" spans="1:7" x14ac:dyDescent="0.25">
      <c r="A92" t="s">
        <v>89</v>
      </c>
      <c r="B92" s="3" t="s">
        <v>89</v>
      </c>
      <c r="C92" t="s">
        <v>104</v>
      </c>
      <c r="E92" t="str">
        <f>PRCmap!A87</f>
        <v>ETCLETUTU-E</v>
      </c>
      <c r="F92" t="str">
        <f>PRCmap!B87</f>
        <v>Power</v>
      </c>
      <c r="G92" t="str">
        <f>PRCmap!D87</f>
        <v>Coal</v>
      </c>
    </row>
    <row r="93" spans="1:7" x14ac:dyDescent="0.25">
      <c r="A93" t="s">
        <v>89</v>
      </c>
      <c r="B93" s="3" t="s">
        <v>89</v>
      </c>
      <c r="C93" t="s">
        <v>105</v>
      </c>
      <c r="E93" t="str">
        <f>PRCmap!A88</f>
        <v>ETCLEWATE-N</v>
      </c>
      <c r="F93" t="str">
        <f>PRCmap!B88</f>
        <v>Power</v>
      </c>
      <c r="G93" t="str">
        <f>PRCmap!D88</f>
        <v>Coal</v>
      </c>
    </row>
    <row r="94" spans="1:7" x14ac:dyDescent="0.25">
      <c r="A94" t="s">
        <v>89</v>
      </c>
      <c r="B94" s="3" t="s">
        <v>89</v>
      </c>
      <c r="C94" t="s">
        <v>106</v>
      </c>
      <c r="E94" t="str">
        <f>PRCmap!A89</f>
        <v>ETCLE-CCS-N</v>
      </c>
      <c r="F94" t="str">
        <f>PRCmap!B89</f>
        <v>Power</v>
      </c>
      <c r="G94" t="str">
        <f>PRCmap!D89</f>
        <v>Coal</v>
      </c>
    </row>
    <row r="95" spans="1:7" x14ac:dyDescent="0.25">
      <c r="A95" t="s">
        <v>89</v>
      </c>
      <c r="B95" s="3" t="s">
        <v>89</v>
      </c>
      <c r="C95" t="s">
        <v>107</v>
      </c>
      <c r="E95" t="str">
        <f>PRCmap!A90</f>
        <v>ETGASENSI-N</v>
      </c>
      <c r="F95" t="str">
        <f>PRCmap!B90</f>
        <v>Power</v>
      </c>
      <c r="G95" t="str">
        <f>PRCmap!D90</f>
        <v>Gas</v>
      </c>
    </row>
    <row r="96" spans="1:7" x14ac:dyDescent="0.25">
      <c r="A96" t="s">
        <v>89</v>
      </c>
      <c r="B96" s="3" t="s">
        <v>89</v>
      </c>
      <c r="C96" t="s">
        <v>108</v>
      </c>
      <c r="E96" t="str">
        <f>PRCmap!A91</f>
        <v>ETGASENSS-N</v>
      </c>
      <c r="F96" t="str">
        <f>PRCmap!B91</f>
        <v>Power</v>
      </c>
      <c r="G96" t="str">
        <f>PRCmap!D91</f>
        <v>Gas</v>
      </c>
    </row>
    <row r="97" spans="1:7" x14ac:dyDescent="0.25">
      <c r="A97" t="s">
        <v>89</v>
      </c>
      <c r="B97" s="3" t="s">
        <v>89</v>
      </c>
      <c r="C97" t="s">
        <v>109</v>
      </c>
      <c r="E97" t="str">
        <f>PRCmap!A92</f>
        <v>ETGICCC-N</v>
      </c>
      <c r="F97" t="str">
        <f>PRCmap!B92</f>
        <v>Power</v>
      </c>
      <c r="G97" t="str">
        <f>PRCmap!D92</f>
        <v xml:space="preserve">Gas </v>
      </c>
    </row>
    <row r="98" spans="1:7" x14ac:dyDescent="0.25">
      <c r="A98" t="s">
        <v>182</v>
      </c>
      <c r="B98" s="3" t="s">
        <v>192</v>
      </c>
      <c r="C98" t="s">
        <v>110</v>
      </c>
      <c r="E98" t="str">
        <f>PRCmap!A93</f>
        <v>ETGICCC-CCS-N</v>
      </c>
      <c r="F98" t="str">
        <f>PRCmap!B93</f>
        <v>Power</v>
      </c>
      <c r="G98" t="str">
        <f>PRCmap!D93</f>
        <v xml:space="preserve">Gas </v>
      </c>
    </row>
    <row r="99" spans="1:7" x14ac:dyDescent="0.25">
      <c r="A99" t="s">
        <v>182</v>
      </c>
      <c r="B99" s="3" t="s">
        <v>192</v>
      </c>
      <c r="C99" t="s">
        <v>111</v>
      </c>
      <c r="E99" t="str">
        <f>PRCmap!A94</f>
        <v>ETGICEN-N</v>
      </c>
      <c r="F99" t="str">
        <f>PRCmap!B94</f>
        <v>Power</v>
      </c>
      <c r="G99" t="str">
        <f>PRCmap!D94</f>
        <v xml:space="preserve">Gas </v>
      </c>
    </row>
    <row r="100" spans="1:7" x14ac:dyDescent="0.25">
      <c r="A100" t="s">
        <v>182</v>
      </c>
      <c r="B100" s="3" t="s">
        <v>193</v>
      </c>
      <c r="C100" t="s">
        <v>112</v>
      </c>
      <c r="E100" t="str">
        <f>PRCmap!A95</f>
        <v>ETGICGT-N</v>
      </c>
      <c r="F100" t="str">
        <f>PRCmap!B95</f>
        <v>Power</v>
      </c>
      <c r="G100" t="str">
        <f>PRCmap!D95</f>
        <v xml:space="preserve">Gas </v>
      </c>
    </row>
    <row r="101" spans="1:7" x14ac:dyDescent="0.25">
      <c r="A101" t="s">
        <v>182</v>
      </c>
      <c r="B101" s="3" t="s">
        <v>194</v>
      </c>
      <c r="C101" t="s">
        <v>113</v>
      </c>
      <c r="E101" t="str">
        <f>PRCmap!A96</f>
        <v>ETGIHCC-N</v>
      </c>
      <c r="F101" t="str">
        <f>PRCmap!B96</f>
        <v>Power</v>
      </c>
      <c r="G101" t="str">
        <f>PRCmap!D96</f>
        <v xml:space="preserve">Gas </v>
      </c>
    </row>
    <row r="102" spans="1:7" x14ac:dyDescent="0.25">
      <c r="A102" t="s">
        <v>182</v>
      </c>
      <c r="B102" s="3" t="s">
        <v>90</v>
      </c>
      <c r="C102" t="s">
        <v>114</v>
      </c>
      <c r="E102" t="str">
        <f>PRCmap!A97</f>
        <v>ETGIHGT-N</v>
      </c>
      <c r="F102" t="str">
        <f>PRCmap!B97</f>
        <v>Power</v>
      </c>
      <c r="G102" t="str">
        <f>PRCmap!D97</f>
        <v xml:space="preserve">Gas </v>
      </c>
    </row>
    <row r="103" spans="1:7" x14ac:dyDescent="0.25">
      <c r="A103" t="s">
        <v>182</v>
      </c>
      <c r="B103" s="3" t="s">
        <v>90</v>
      </c>
      <c r="C103" t="s">
        <v>115</v>
      </c>
      <c r="E103" t="str">
        <f>PRCmap!A98</f>
        <v>ETGRMCC-N</v>
      </c>
      <c r="F103" t="str">
        <f>PRCmap!B98</f>
        <v>Power</v>
      </c>
      <c r="G103" t="str">
        <f>PRCmap!D98</f>
        <v xml:space="preserve">Gas </v>
      </c>
    </row>
    <row r="104" spans="1:7" x14ac:dyDescent="0.25">
      <c r="A104" t="s">
        <v>182</v>
      </c>
      <c r="B104" s="3" t="s">
        <v>90</v>
      </c>
      <c r="C104" t="s">
        <v>116</v>
      </c>
      <c r="E104" t="str">
        <f>PRCmap!A99</f>
        <v>ETGRNCC-I</v>
      </c>
      <c r="F104" t="str">
        <f>PRCmap!B99</f>
        <v>Power</v>
      </c>
      <c r="G104" t="str">
        <f>PRCmap!D99</f>
        <v xml:space="preserve">Gas </v>
      </c>
    </row>
    <row r="105" spans="1:7" x14ac:dyDescent="0.25">
      <c r="A105" t="s">
        <v>182</v>
      </c>
      <c r="B105" s="3" t="s">
        <v>91</v>
      </c>
      <c r="C105" t="s">
        <v>117</v>
      </c>
      <c r="E105" t="str">
        <f>PRCmap!A100</f>
        <v>ETHGNGT-N</v>
      </c>
      <c r="F105" t="str">
        <f>PRCmap!B100</f>
        <v>Power</v>
      </c>
      <c r="G105" t="str">
        <f>PRCmap!D100</f>
        <v>Hydrogen</v>
      </c>
    </row>
    <row r="106" spans="1:7" x14ac:dyDescent="0.25">
      <c r="A106" t="s">
        <v>182</v>
      </c>
      <c r="B106" s="3" t="s">
        <v>91</v>
      </c>
      <c r="C106" t="s">
        <v>118</v>
      </c>
      <c r="E106" t="str">
        <f>PRCmap!A101</f>
        <v>ETNUC-E</v>
      </c>
      <c r="F106" t="str">
        <f>PRCmap!B101</f>
        <v>Power</v>
      </c>
      <c r="G106" t="str">
        <f>PRCmap!D101</f>
        <v xml:space="preserve">Nuclear </v>
      </c>
    </row>
    <row r="107" spans="1:7" x14ac:dyDescent="0.25">
      <c r="A107" t="s">
        <v>182</v>
      </c>
      <c r="B107" s="3" t="s">
        <v>91</v>
      </c>
      <c r="C107" t="s">
        <v>119</v>
      </c>
      <c r="E107" t="str">
        <f>PRCmap!A102</f>
        <v>ETNUC-N</v>
      </c>
      <c r="F107" t="str">
        <f>PRCmap!B102</f>
        <v>Power</v>
      </c>
      <c r="G107" t="str">
        <f>PRCmap!D102</f>
        <v xml:space="preserve">Nuclear </v>
      </c>
    </row>
    <row r="108" spans="1:7" x14ac:dyDescent="0.25">
      <c r="A108" t="s">
        <v>182</v>
      </c>
      <c r="B108" s="3" t="s">
        <v>91</v>
      </c>
      <c r="C108" t="s">
        <v>120</v>
      </c>
      <c r="E108" t="str">
        <f>PRCmap!A103</f>
        <v>ETODSGT-E</v>
      </c>
      <c r="F108" t="str">
        <f>PRCmap!B103</f>
        <v>Power</v>
      </c>
      <c r="G108" t="str">
        <f>PRCmap!D103</f>
        <v>Oil</v>
      </c>
    </row>
    <row r="109" spans="1:7" x14ac:dyDescent="0.25">
      <c r="A109" t="s">
        <v>182</v>
      </c>
      <c r="B109" s="3" t="s">
        <v>91</v>
      </c>
      <c r="C109" t="s">
        <v>121</v>
      </c>
      <c r="E109" t="str">
        <f>PRCmap!A104</f>
        <v>ETODSGT-N</v>
      </c>
      <c r="F109" t="str">
        <f>PRCmap!B104</f>
        <v>Power</v>
      </c>
      <c r="G109" t="str">
        <f>PRCmap!D104</f>
        <v>Oil</v>
      </c>
    </row>
    <row r="110" spans="1:7" x14ac:dyDescent="0.25">
      <c r="A110" t="s">
        <v>182</v>
      </c>
      <c r="B110" s="3" t="s">
        <v>91</v>
      </c>
      <c r="C110" t="s">
        <v>122</v>
      </c>
      <c r="E110" t="str">
        <f>PRCmap!A105</f>
        <v>ETRANS</v>
      </c>
      <c r="F110" t="str">
        <f>PRCmap!B105</f>
        <v>Power</v>
      </c>
      <c r="G110" t="str">
        <f>PRCmap!D105</f>
        <v>Transmission</v>
      </c>
    </row>
    <row r="111" spans="1:7" x14ac:dyDescent="0.25">
      <c r="A111" t="s">
        <v>182</v>
      </c>
      <c r="B111" s="3" t="s">
        <v>91</v>
      </c>
      <c r="C111" t="s">
        <v>123</v>
      </c>
      <c r="E111" t="str">
        <f>PRCmap!A106</f>
        <v>ETRANSDUM</v>
      </c>
      <c r="F111" t="str">
        <f>PRCmap!B106</f>
        <v>Power</v>
      </c>
      <c r="G111" t="str">
        <f>PRCmap!D106</f>
        <v>Transmission</v>
      </c>
    </row>
    <row r="112" spans="1:7" x14ac:dyDescent="0.25">
      <c r="A112" t="s">
        <v>182</v>
      </c>
      <c r="B112" s="3" t="s">
        <v>91</v>
      </c>
      <c r="C112" t="s">
        <v>124</v>
      </c>
      <c r="E112" t="str">
        <f>PRCmap!A107</f>
        <v>FGDCAMD-E</v>
      </c>
      <c r="F112" t="str">
        <f>PRCmap!B107</f>
        <v>Power</v>
      </c>
      <c r="G112" t="str">
        <f>PRCmap!D107</f>
        <v>Coal</v>
      </c>
    </row>
    <row r="113" spans="1:7" x14ac:dyDescent="0.25">
      <c r="A113" t="s">
        <v>182</v>
      </c>
      <c r="B113" s="3" t="s">
        <v>91</v>
      </c>
      <c r="C113" t="s">
        <v>125</v>
      </c>
      <c r="E113" t="str">
        <f>PRCmap!A108</f>
        <v>FGDGROO-E</v>
      </c>
      <c r="F113" t="str">
        <f>PRCmap!B108</f>
        <v>Power</v>
      </c>
      <c r="G113" t="str">
        <f>PRCmap!D108</f>
        <v>Coal</v>
      </c>
    </row>
    <row r="114" spans="1:7" x14ac:dyDescent="0.25">
      <c r="A114" t="s">
        <v>182</v>
      </c>
      <c r="B114" s="3" t="s">
        <v>91</v>
      </c>
      <c r="C114" t="s">
        <v>126</v>
      </c>
      <c r="E114" t="str">
        <f>PRCmap!A109</f>
        <v>FGDKOMA-E</v>
      </c>
      <c r="F114" t="str">
        <f>PRCmap!B109</f>
        <v>Power</v>
      </c>
      <c r="G114" t="str">
        <f>PRCmap!D109</f>
        <v>Coal</v>
      </c>
    </row>
    <row r="115" spans="1:7" x14ac:dyDescent="0.25">
      <c r="A115" t="s">
        <v>182</v>
      </c>
      <c r="B115" s="3" t="s">
        <v>91</v>
      </c>
      <c r="C115" t="s">
        <v>127</v>
      </c>
      <c r="E115" t="str">
        <f>PRCmap!A110</f>
        <v>FGDARNO-E</v>
      </c>
      <c r="F115" t="str">
        <f>PRCmap!B110</f>
        <v>Power</v>
      </c>
      <c r="G115" t="str">
        <f>PRCmap!D110</f>
        <v>Coal</v>
      </c>
    </row>
    <row r="116" spans="1:7" x14ac:dyDescent="0.25">
      <c r="A116" t="s">
        <v>182</v>
      </c>
      <c r="B116" s="3" t="s">
        <v>91</v>
      </c>
      <c r="C116" t="s">
        <v>128</v>
      </c>
      <c r="E116" t="str">
        <f>PRCmap!A111</f>
        <v>FGDDUVH-E</v>
      </c>
      <c r="F116" t="str">
        <f>PRCmap!B111</f>
        <v>Power</v>
      </c>
      <c r="G116" t="str">
        <f>PRCmap!D111</f>
        <v>Coal</v>
      </c>
    </row>
    <row r="117" spans="1:7" x14ac:dyDescent="0.25">
      <c r="A117" t="s">
        <v>182</v>
      </c>
      <c r="B117" s="3" t="s">
        <v>91</v>
      </c>
      <c r="C117" t="s">
        <v>129</v>
      </c>
      <c r="E117" t="str">
        <f>PRCmap!A112</f>
        <v>FGDHEND-E</v>
      </c>
      <c r="F117" t="str">
        <f>PRCmap!B112</f>
        <v>Power</v>
      </c>
      <c r="G117" t="str">
        <f>PRCmap!D112</f>
        <v>Coal</v>
      </c>
    </row>
    <row r="118" spans="1:7" x14ac:dyDescent="0.25">
      <c r="A118" t="s">
        <v>182</v>
      </c>
      <c r="B118" s="3" t="s">
        <v>91</v>
      </c>
      <c r="C118" t="s">
        <v>130</v>
      </c>
      <c r="E118" t="str">
        <f>PRCmap!A113</f>
        <v>FGDKEND-E</v>
      </c>
      <c r="F118" t="str">
        <f>PRCmap!B113</f>
        <v>Power</v>
      </c>
      <c r="G118" t="str">
        <f>PRCmap!D113</f>
        <v>Coal</v>
      </c>
    </row>
    <row r="119" spans="1:7" x14ac:dyDescent="0.25">
      <c r="A119" t="s">
        <v>182</v>
      </c>
      <c r="B119" s="3" t="s">
        <v>91</v>
      </c>
      <c r="C119" t="s">
        <v>131</v>
      </c>
      <c r="E119" t="str">
        <f>PRCmap!A114</f>
        <v>FGDKRIE-E</v>
      </c>
      <c r="F119" t="str">
        <f>PRCmap!B114</f>
        <v>Power</v>
      </c>
      <c r="G119" t="str">
        <f>PRCmap!D114</f>
        <v>Coal</v>
      </c>
    </row>
    <row r="120" spans="1:7" x14ac:dyDescent="0.25">
      <c r="A120" t="s">
        <v>182</v>
      </c>
      <c r="B120" s="3" t="s">
        <v>91</v>
      </c>
      <c r="C120" t="s">
        <v>132</v>
      </c>
      <c r="E120" t="str">
        <f>PRCmap!A115</f>
        <v>FGDLETH-E</v>
      </c>
      <c r="F120" t="str">
        <f>PRCmap!B115</f>
        <v>Power</v>
      </c>
      <c r="G120" t="str">
        <f>PRCmap!D115</f>
        <v>Coal</v>
      </c>
    </row>
    <row r="121" spans="1:7" x14ac:dyDescent="0.25">
      <c r="A121" t="s">
        <v>182</v>
      </c>
      <c r="B121" s="3" t="s">
        <v>91</v>
      </c>
      <c r="C121" t="s">
        <v>133</v>
      </c>
      <c r="E121" t="str">
        <f>PRCmap!A116</f>
        <v>FGDMAJD-E</v>
      </c>
      <c r="F121" t="str">
        <f>PRCmap!B116</f>
        <v>Power</v>
      </c>
      <c r="G121" t="str">
        <f>PRCmap!D116</f>
        <v>Coal</v>
      </c>
    </row>
    <row r="122" spans="1:7" x14ac:dyDescent="0.25">
      <c r="A122" t="s">
        <v>182</v>
      </c>
      <c r="B122" s="3" t="s">
        <v>91</v>
      </c>
      <c r="C122" t="s">
        <v>134</v>
      </c>
      <c r="E122" t="str">
        <f>PRCmap!A117</f>
        <v>FGDMAJW-E</v>
      </c>
      <c r="F122" t="str">
        <f>PRCmap!B117</f>
        <v>Power</v>
      </c>
      <c r="G122" t="str">
        <f>PRCmap!D117</f>
        <v>Coal</v>
      </c>
    </row>
    <row r="123" spans="1:7" x14ac:dyDescent="0.25">
      <c r="A123" t="s">
        <v>182</v>
      </c>
      <c r="B123" s="3" t="s">
        <v>91</v>
      </c>
      <c r="C123" t="s">
        <v>135</v>
      </c>
      <c r="E123" t="str">
        <f>PRCmap!A118</f>
        <v>FGDMATI-E</v>
      </c>
      <c r="F123" t="str">
        <f>PRCmap!B118</f>
        <v>Power</v>
      </c>
      <c r="G123" t="str">
        <f>PRCmap!D118</f>
        <v>Coal</v>
      </c>
    </row>
    <row r="124" spans="1:7" x14ac:dyDescent="0.25">
      <c r="A124" t="s">
        <v>182</v>
      </c>
      <c r="B124" s="3" t="s">
        <v>91</v>
      </c>
      <c r="C124" t="s">
        <v>136</v>
      </c>
      <c r="E124" t="str">
        <f>PRCmap!A119</f>
        <v>FGDMATL-E</v>
      </c>
      <c r="F124" t="str">
        <f>PRCmap!B119</f>
        <v>Power</v>
      </c>
      <c r="G124" t="str">
        <f>PRCmap!D119</f>
        <v>Coal</v>
      </c>
    </row>
    <row r="125" spans="1:7" x14ac:dyDescent="0.25">
      <c r="A125" t="s">
        <v>182</v>
      </c>
      <c r="B125" s="3" t="s">
        <v>91</v>
      </c>
      <c r="C125" t="s">
        <v>137</v>
      </c>
      <c r="E125" t="str">
        <f>PRCmap!A120</f>
        <v>FGDTUTU-E</v>
      </c>
      <c r="F125" t="str">
        <f>PRCmap!B120</f>
        <v>Power</v>
      </c>
      <c r="G125" t="str">
        <f>PRCmap!D120</f>
        <v>Coal</v>
      </c>
    </row>
    <row r="126" spans="1:7" x14ac:dyDescent="0.25">
      <c r="A126" t="s">
        <v>182</v>
      </c>
      <c r="B126" s="3" t="s">
        <v>191</v>
      </c>
      <c r="C126" t="s">
        <v>138</v>
      </c>
      <c r="E126" t="str">
        <f>PRCmap!A121</f>
        <v>FGDMEDU-N</v>
      </c>
      <c r="F126" t="str">
        <f>PRCmap!B121</f>
        <v>Power</v>
      </c>
      <c r="G126" t="str">
        <f>PRCmap!D121</f>
        <v>Coal</v>
      </c>
    </row>
    <row r="127" spans="1:7" x14ac:dyDescent="0.25">
      <c r="A127" t="s">
        <v>182</v>
      </c>
      <c r="B127" s="3" t="s">
        <v>191</v>
      </c>
      <c r="C127" t="s">
        <v>139</v>
      </c>
      <c r="E127" t="str">
        <f>PRCmap!A122</f>
        <v>IISHBATTERY</v>
      </c>
      <c r="F127" t="str">
        <f>PRCmap!B122</f>
        <v>Power</v>
      </c>
      <c r="G127" t="str">
        <f>PRCmap!D122</f>
        <v>Battery</v>
      </c>
    </row>
    <row r="128" spans="1:7" x14ac:dyDescent="0.25">
      <c r="A128" t="s">
        <v>182</v>
      </c>
      <c r="B128" s="3" t="s">
        <v>191</v>
      </c>
      <c r="C128" t="s">
        <v>140</v>
      </c>
      <c r="E128" t="str">
        <f>PRCmap!A123</f>
        <v>PEXELC</v>
      </c>
      <c r="F128" t="str">
        <f>PRCmap!B123</f>
        <v>Power</v>
      </c>
      <c r="G128" t="str">
        <f>PRCmap!D123</f>
        <v>Exports</v>
      </c>
    </row>
    <row r="129" spans="1:7" x14ac:dyDescent="0.25">
      <c r="A129" t="s">
        <v>182</v>
      </c>
      <c r="B129" s="3" t="s">
        <v>191</v>
      </c>
      <c r="C129" t="s">
        <v>141</v>
      </c>
      <c r="E129" t="str">
        <f>PRCmap!A124</f>
        <v>XAGRELC</v>
      </c>
      <c r="F129" t="str">
        <f>PRCmap!B124</f>
        <v>Power</v>
      </c>
      <c r="G129" t="str">
        <f>PRCmap!D124</f>
        <v>Distribution</v>
      </c>
    </row>
    <row r="130" spans="1:7" x14ac:dyDescent="0.25">
      <c r="A130" t="s">
        <v>182</v>
      </c>
      <c r="B130" s="3" t="s">
        <v>191</v>
      </c>
      <c r="C130" t="s">
        <v>142</v>
      </c>
      <c r="E130" t="str">
        <f>PRCmap!A125</f>
        <v>XCOMELC</v>
      </c>
      <c r="F130" t="str">
        <f>PRCmap!B125</f>
        <v>Power</v>
      </c>
      <c r="G130" t="str">
        <f>PRCmap!D125</f>
        <v>Distribution</v>
      </c>
    </row>
    <row r="131" spans="1:7" x14ac:dyDescent="0.25">
      <c r="A131" t="s">
        <v>182</v>
      </c>
      <c r="B131" s="3" t="s">
        <v>190</v>
      </c>
      <c r="C131" t="s">
        <v>143</v>
      </c>
      <c r="E131" t="str">
        <f>PRCmap!A126</f>
        <v>XICPELC</v>
      </c>
      <c r="F131" t="str">
        <f>PRCmap!B126</f>
        <v>Power</v>
      </c>
      <c r="G131" t="str">
        <f>PRCmap!D126</f>
        <v>Distribution</v>
      </c>
    </row>
    <row r="132" spans="1:7" x14ac:dyDescent="0.25">
      <c r="A132" t="s">
        <v>182</v>
      </c>
      <c r="B132" s="3" t="s">
        <v>91</v>
      </c>
      <c r="C132" t="s">
        <v>144</v>
      </c>
      <c r="E132" t="str">
        <f>PRCmap!A127</f>
        <v>XIFAELC</v>
      </c>
      <c r="F132" t="str">
        <f>PRCmap!B127</f>
        <v>Power</v>
      </c>
      <c r="G132" t="str">
        <f>PRCmap!D127</f>
        <v>Distribution</v>
      </c>
    </row>
    <row r="133" spans="1:7" x14ac:dyDescent="0.25">
      <c r="A133" t="s">
        <v>182</v>
      </c>
      <c r="B133" s="3" t="s">
        <v>91</v>
      </c>
      <c r="C133" t="s">
        <v>145</v>
      </c>
      <c r="E133" t="str">
        <f>PRCmap!A128</f>
        <v>XIFBELC</v>
      </c>
      <c r="F133" t="str">
        <f>PRCmap!B128</f>
        <v>Power</v>
      </c>
      <c r="G133" t="str">
        <f>PRCmap!D128</f>
        <v>Distribution</v>
      </c>
    </row>
    <row r="134" spans="1:7" x14ac:dyDescent="0.25">
      <c r="A134" t="s">
        <v>182</v>
      </c>
      <c r="B134" s="3" t="s">
        <v>91</v>
      </c>
      <c r="C134" t="s">
        <v>146</v>
      </c>
      <c r="E134" t="str">
        <f>PRCmap!A129</f>
        <v>XIISELC</v>
      </c>
      <c r="F134" t="str">
        <f>PRCmap!B129</f>
        <v>Power</v>
      </c>
      <c r="G134" t="str">
        <f>PRCmap!D129</f>
        <v>Distribution</v>
      </c>
    </row>
    <row r="135" spans="1:7" x14ac:dyDescent="0.25">
      <c r="A135" t="s">
        <v>182</v>
      </c>
      <c r="B135" s="3" t="s">
        <v>91</v>
      </c>
      <c r="C135" t="s">
        <v>147</v>
      </c>
      <c r="E135" t="str">
        <f>PRCmap!A130</f>
        <v>XIMIELC</v>
      </c>
      <c r="F135" t="str">
        <f>PRCmap!B130</f>
        <v>Power</v>
      </c>
      <c r="G135" t="str">
        <f>PRCmap!D130</f>
        <v>Distribution</v>
      </c>
    </row>
    <row r="136" spans="1:7" x14ac:dyDescent="0.25">
      <c r="A136" t="s">
        <v>182</v>
      </c>
      <c r="B136" s="3" t="s">
        <v>91</v>
      </c>
      <c r="C136" t="s">
        <v>148</v>
      </c>
      <c r="E136" t="str">
        <f>PRCmap!A131</f>
        <v>XINFELC</v>
      </c>
      <c r="F136" t="str">
        <f>PRCmap!B131</f>
        <v>Power</v>
      </c>
      <c r="G136" t="str">
        <f>PRCmap!D131</f>
        <v>Distribution</v>
      </c>
    </row>
    <row r="137" spans="1:7" x14ac:dyDescent="0.25">
      <c r="A137" t="s">
        <v>182</v>
      </c>
      <c r="B137" s="3" t="s">
        <v>91</v>
      </c>
      <c r="C137" t="s">
        <v>149</v>
      </c>
      <c r="E137" t="str">
        <f>PRCmap!A132</f>
        <v>XINMELC</v>
      </c>
      <c r="F137" t="str">
        <f>PRCmap!B132</f>
        <v>Power</v>
      </c>
      <c r="G137" t="str">
        <f>PRCmap!D132</f>
        <v>Distribution</v>
      </c>
    </row>
    <row r="138" spans="1:7" x14ac:dyDescent="0.25">
      <c r="A138" t="s">
        <v>182</v>
      </c>
      <c r="B138" s="3" t="s">
        <v>91</v>
      </c>
      <c r="C138" t="s">
        <v>150</v>
      </c>
      <c r="E138" t="str">
        <f>PRCmap!A133</f>
        <v>XIOTELC</v>
      </c>
      <c r="F138" t="str">
        <f>PRCmap!B133</f>
        <v>Power</v>
      </c>
      <c r="G138" t="str">
        <f>PRCmap!D133</f>
        <v>Distribution</v>
      </c>
    </row>
    <row r="139" spans="1:7" x14ac:dyDescent="0.25">
      <c r="A139" t="s">
        <v>182</v>
      </c>
      <c r="B139" s="3" t="s">
        <v>91</v>
      </c>
      <c r="C139" t="s">
        <v>151</v>
      </c>
      <c r="E139" t="str">
        <f>PRCmap!A134</f>
        <v>XIPPELC</v>
      </c>
      <c r="F139" t="str">
        <f>PRCmap!B134</f>
        <v>Power</v>
      </c>
      <c r="G139" t="str">
        <f>PRCmap!D134</f>
        <v>Distribution</v>
      </c>
    </row>
    <row r="140" spans="1:7" x14ac:dyDescent="0.25">
      <c r="A140" t="s">
        <v>182</v>
      </c>
      <c r="B140" s="3" t="s">
        <v>91</v>
      </c>
      <c r="C140" t="s">
        <v>152</v>
      </c>
      <c r="E140" t="str">
        <f>PRCmap!A135</f>
        <v>XRESELC</v>
      </c>
      <c r="F140" t="str">
        <f>PRCmap!B135</f>
        <v>Power</v>
      </c>
      <c r="G140" t="str">
        <f>PRCmap!D135</f>
        <v>Distribution</v>
      </c>
    </row>
    <row r="141" spans="1:7" x14ac:dyDescent="0.25">
      <c r="A141" t="s">
        <v>182</v>
      </c>
      <c r="B141" s="3" t="s">
        <v>91</v>
      </c>
      <c r="C141" t="s">
        <v>153</v>
      </c>
      <c r="E141" t="str">
        <f>PRCmap!A136</f>
        <v>XTRAELC</v>
      </c>
      <c r="F141" t="str">
        <f>PRCmap!B136</f>
        <v>Power</v>
      </c>
      <c r="G141" t="str">
        <f>PRCmap!D136</f>
        <v>Distribution</v>
      </c>
    </row>
    <row r="142" spans="1:7" x14ac:dyDescent="0.25">
      <c r="A142" t="s">
        <v>182</v>
      </c>
      <c r="B142" s="3" t="s">
        <v>91</v>
      </c>
      <c r="C142" t="s">
        <v>154</v>
      </c>
      <c r="E142" t="str">
        <f>PRCmap!A137</f>
        <v>XUPSELC</v>
      </c>
      <c r="F142" t="str">
        <f>PRCmap!B137</f>
        <v>Power</v>
      </c>
      <c r="G142" t="str">
        <f>PRCmap!D137</f>
        <v>Distribution</v>
      </c>
    </row>
    <row r="143" spans="1:7" x14ac:dyDescent="0.25">
      <c r="A143" t="s">
        <v>182</v>
      </c>
      <c r="B143" s="3" t="s">
        <v>91</v>
      </c>
      <c r="C143" t="s">
        <v>155</v>
      </c>
      <c r="E143" t="str">
        <f>PRCmap!A138</f>
        <v>UBBEBIE-N</v>
      </c>
      <c r="F143" t="str">
        <f>PRCmap!B138</f>
        <v>Refineries</v>
      </c>
      <c r="G143" t="str">
        <f>PRCmap!D138</f>
        <v xml:space="preserve">Biomas </v>
      </c>
    </row>
    <row r="144" spans="1:7" x14ac:dyDescent="0.25">
      <c r="A144" t="s">
        <v>182</v>
      </c>
      <c r="B144" s="3" t="s">
        <v>91</v>
      </c>
      <c r="C144" t="s">
        <v>156</v>
      </c>
      <c r="E144" t="str">
        <f>PRCmap!A139</f>
        <v>UBCABID-N</v>
      </c>
      <c r="F144" t="str">
        <f>PRCmap!B139</f>
        <v>Refineries</v>
      </c>
      <c r="G144" t="str">
        <f>PRCmap!D139</f>
        <v xml:space="preserve">Biomas </v>
      </c>
    </row>
    <row r="145" spans="1:7" x14ac:dyDescent="0.25">
      <c r="A145" t="s">
        <v>182</v>
      </c>
      <c r="B145" s="3" t="s">
        <v>91</v>
      </c>
      <c r="C145" t="s">
        <v>157</v>
      </c>
      <c r="E145" t="str">
        <f>PRCmap!A140</f>
        <v>UBSCBIE-N</v>
      </c>
      <c r="F145" t="str">
        <f>PRCmap!B140</f>
        <v>Refineries</v>
      </c>
      <c r="G145" t="str">
        <f>PRCmap!D140</f>
        <v xml:space="preserve">Biomas </v>
      </c>
    </row>
    <row r="146" spans="1:7" x14ac:dyDescent="0.25">
      <c r="A146" t="s">
        <v>182</v>
      </c>
      <c r="B146" s="3" t="s">
        <v>91</v>
      </c>
      <c r="C146" t="s">
        <v>158</v>
      </c>
      <c r="E146" t="str">
        <f>PRCmap!A141</f>
        <v>UBSRBIE-N</v>
      </c>
      <c r="F146" t="str">
        <f>PRCmap!B141</f>
        <v>Refineries</v>
      </c>
      <c r="G146" t="str">
        <f>PRCmap!D141</f>
        <v xml:space="preserve">Biomas </v>
      </c>
    </row>
    <row r="147" spans="1:7" x14ac:dyDescent="0.25">
      <c r="A147" t="s">
        <v>182</v>
      </c>
      <c r="B147" s="3" t="s">
        <v>91</v>
      </c>
      <c r="C147" t="s">
        <v>159</v>
      </c>
      <c r="E147" t="str">
        <f>PRCmap!A142</f>
        <v>UBSYBID-N</v>
      </c>
      <c r="F147" t="str">
        <f>PRCmap!B142</f>
        <v>Refineries</v>
      </c>
      <c r="G147" t="str">
        <f>PRCmap!D142</f>
        <v xml:space="preserve">Biomas </v>
      </c>
    </row>
    <row r="148" spans="1:7" x14ac:dyDescent="0.25">
      <c r="A148" t="s">
        <v>182</v>
      </c>
      <c r="B148" s="3" t="s">
        <v>91</v>
      </c>
      <c r="C148" t="s">
        <v>160</v>
      </c>
      <c r="E148" t="str">
        <f>PRCmap!A143</f>
        <v>UCTLCLEIN-E</v>
      </c>
      <c r="F148" t="str">
        <f>PRCmap!B143</f>
        <v>Refineries</v>
      </c>
      <c r="G148" t="str">
        <f>PRCmap!D143</f>
        <v xml:space="preserve">Coal </v>
      </c>
    </row>
    <row r="149" spans="1:7" x14ac:dyDescent="0.25">
      <c r="A149" t="s">
        <v>182</v>
      </c>
      <c r="B149" s="3" t="s">
        <v>91</v>
      </c>
      <c r="C149" t="s">
        <v>161</v>
      </c>
      <c r="E149" t="str">
        <f>PRCmap!A144</f>
        <v>UCTLCLEIN-N</v>
      </c>
      <c r="F149" t="str">
        <f>PRCmap!B144</f>
        <v>Refineries</v>
      </c>
      <c r="G149" t="str">
        <f>PRCmap!D144</f>
        <v xml:space="preserve">Coal </v>
      </c>
    </row>
    <row r="150" spans="1:7" x14ac:dyDescent="0.25">
      <c r="A150" t="s">
        <v>182</v>
      </c>
      <c r="B150" s="3" t="s">
        <v>189</v>
      </c>
      <c r="C150" t="s">
        <v>162</v>
      </c>
      <c r="E150" t="str">
        <f>PRCmap!A145</f>
        <v>UCTLCLEIN-N-A</v>
      </c>
      <c r="F150" t="str">
        <f>PRCmap!B145</f>
        <v>Refineries</v>
      </c>
      <c r="G150" t="str">
        <f>PRCmap!D145</f>
        <v xml:space="preserve">Coal </v>
      </c>
    </row>
    <row r="151" spans="1:7" x14ac:dyDescent="0.25">
      <c r="A151" t="s">
        <v>182</v>
      </c>
      <c r="B151" s="3" t="s">
        <v>184</v>
      </c>
      <c r="C151" t="s">
        <v>163</v>
      </c>
      <c r="E151" t="str">
        <f>PRCmap!A146</f>
        <v>UFTHGNCO2-N</v>
      </c>
      <c r="F151" t="str">
        <f>PRCmap!B146</f>
        <v>Refineries</v>
      </c>
      <c r="G151" t="str">
        <f>PRCmap!D146</f>
        <v xml:space="preserve">Hydrogen based </v>
      </c>
    </row>
    <row r="152" spans="1:7" x14ac:dyDescent="0.25">
      <c r="A152" t="s">
        <v>182</v>
      </c>
      <c r="B152" s="3" t="s">
        <v>185</v>
      </c>
      <c r="C152" t="s">
        <v>164</v>
      </c>
      <c r="E152" t="str">
        <f>PRCmap!A147</f>
        <v>UGTLGASIN-N</v>
      </c>
      <c r="F152" t="str">
        <f>PRCmap!B147</f>
        <v>Refineries</v>
      </c>
      <c r="G152" t="str">
        <f>PRCmap!D147</f>
        <v>Gas</v>
      </c>
    </row>
    <row r="153" spans="1:7" x14ac:dyDescent="0.25">
      <c r="A153" t="s">
        <v>180</v>
      </c>
      <c r="B153" s="3" t="s">
        <v>187</v>
      </c>
      <c r="C153" t="s">
        <v>165</v>
      </c>
      <c r="E153" t="str">
        <f>PRCmap!A148</f>
        <v>UGTLGICCO-E</v>
      </c>
      <c r="F153" t="str">
        <f>PRCmap!B148</f>
        <v>Refineries</v>
      </c>
      <c r="G153" t="str">
        <f>PRCmap!D148</f>
        <v>Gas</v>
      </c>
    </row>
    <row r="154" spans="1:7" x14ac:dyDescent="0.25">
      <c r="A154" t="s">
        <v>180</v>
      </c>
      <c r="B154" s="3" t="s">
        <v>187</v>
      </c>
      <c r="C154" t="s">
        <v>166</v>
      </c>
      <c r="E154" t="str">
        <f>PRCmap!A149</f>
        <v>UGTLGICCO-N</v>
      </c>
      <c r="F154" t="str">
        <f>PRCmap!B149</f>
        <v>Refineries</v>
      </c>
      <c r="G154" t="str">
        <f>PRCmap!D149</f>
        <v>Gas</v>
      </c>
    </row>
    <row r="155" spans="1:7" x14ac:dyDescent="0.25">
      <c r="A155" t="s">
        <v>180</v>
      </c>
      <c r="B155" s="3" t="s">
        <v>186</v>
      </c>
      <c r="C155" t="s">
        <v>167</v>
      </c>
      <c r="E155" t="str">
        <f>PRCmap!A150</f>
        <v>UHETCLE-E</v>
      </c>
      <c r="F155" t="str">
        <f>PRCmap!B150</f>
        <v>Refineries</v>
      </c>
      <c r="G155" t="str">
        <f>PRCmap!D150</f>
        <v>Coal</v>
      </c>
    </row>
    <row r="156" spans="1:7" x14ac:dyDescent="0.25">
      <c r="A156" t="s">
        <v>180</v>
      </c>
      <c r="B156" s="3" t="s">
        <v>186</v>
      </c>
      <c r="C156" t="s">
        <v>168</v>
      </c>
      <c r="E156" t="str">
        <f>PRCmap!A151</f>
        <v>UHETCLE-N</v>
      </c>
      <c r="F156" t="str">
        <f>PRCmap!B151</f>
        <v>Refineries</v>
      </c>
      <c r="G156" t="str">
        <f>PRCmap!D151</f>
        <v>Coal</v>
      </c>
    </row>
    <row r="157" spans="1:7" x14ac:dyDescent="0.25">
      <c r="A157" t="s">
        <v>180</v>
      </c>
      <c r="B157" s="3" t="s">
        <v>186</v>
      </c>
      <c r="C157" t="s">
        <v>169</v>
      </c>
      <c r="E157" t="str">
        <f>PRCmap!A152</f>
        <v>UINDSCOA1-N</v>
      </c>
      <c r="F157" t="str">
        <f>PRCmap!B152</f>
        <v>Refineries</v>
      </c>
      <c r="G157" t="str">
        <f>PRCmap!D152</f>
        <v>Coal</v>
      </c>
    </row>
    <row r="158" spans="1:7" x14ac:dyDescent="0.25">
      <c r="A158" t="s">
        <v>180</v>
      </c>
      <c r="B158" s="3" t="s">
        <v>186</v>
      </c>
      <c r="C158" t="s">
        <v>170</v>
      </c>
      <c r="E158" t="str">
        <f>PRCmap!A153</f>
        <v>UINDSGAS1-N</v>
      </c>
      <c r="F158" t="str">
        <f>PRCmap!B153</f>
        <v>Refineries</v>
      </c>
      <c r="G158" t="str">
        <f>PRCmap!D153</f>
        <v>Gas</v>
      </c>
    </row>
    <row r="159" spans="1:7" x14ac:dyDescent="0.25">
      <c r="A159" t="s">
        <v>180</v>
      </c>
      <c r="B159" s="3" t="s">
        <v>186</v>
      </c>
      <c r="C159" t="s">
        <v>171</v>
      </c>
      <c r="E159" t="str">
        <f>PRCmap!A154</f>
        <v>UREFOCRCO-E</v>
      </c>
      <c r="F159" t="str">
        <f>PRCmap!B154</f>
        <v>Refineries</v>
      </c>
      <c r="G159" t="str">
        <f>PRCmap!D154</f>
        <v>Oil</v>
      </c>
    </row>
    <row r="160" spans="1:7" x14ac:dyDescent="0.25">
      <c r="A160" t="s">
        <v>180</v>
      </c>
      <c r="B160" s="3" t="s">
        <v>186</v>
      </c>
      <c r="C160" t="s">
        <v>172</v>
      </c>
      <c r="E160" t="str">
        <f>PRCmap!A155</f>
        <v>UREFOCRCO-N</v>
      </c>
      <c r="F160" t="str">
        <f>PRCmap!B155</f>
        <v>Refineries</v>
      </c>
      <c r="G160" t="str">
        <f>PRCmap!D155</f>
        <v>Oil</v>
      </c>
    </row>
    <row r="161" spans="1:7" x14ac:dyDescent="0.25">
      <c r="A161" t="s">
        <v>180</v>
      </c>
      <c r="B161" s="3" t="s">
        <v>187</v>
      </c>
      <c r="C161" t="s">
        <v>173</v>
      </c>
      <c r="E161" t="str">
        <f>PRCmap!A156</f>
        <v>UREFOCRIN-E</v>
      </c>
      <c r="F161" t="str">
        <f>PRCmap!B156</f>
        <v>Refineries</v>
      </c>
      <c r="G161" t="str">
        <f>PRCmap!D156</f>
        <v>Oil</v>
      </c>
    </row>
    <row r="162" spans="1:7" x14ac:dyDescent="0.25">
      <c r="A162" t="s">
        <v>180</v>
      </c>
      <c r="B162" s="3" t="s">
        <v>187</v>
      </c>
      <c r="C162" t="s">
        <v>174</v>
      </c>
      <c r="E162" t="str">
        <f>PRCmap!A157</f>
        <v>IMPBID</v>
      </c>
      <c r="F162" t="str">
        <f>PRCmap!B157</f>
        <v>Supply</v>
      </c>
      <c r="G162" t="str">
        <f>PRCmap!D157</f>
        <v>ImportsPetrol</v>
      </c>
    </row>
    <row r="163" spans="1:7" x14ac:dyDescent="0.25">
      <c r="A163" t="s">
        <v>180</v>
      </c>
      <c r="B163" s="3" t="s">
        <v>187</v>
      </c>
      <c r="C163" t="s">
        <v>175</v>
      </c>
      <c r="E163" t="str">
        <f>PRCmap!A158</f>
        <v>IMPBIE</v>
      </c>
      <c r="F163" t="str">
        <f>PRCmap!B158</f>
        <v>Supply</v>
      </c>
      <c r="G163" t="str">
        <f>PRCmap!D158</f>
        <v>ImportsPetrol</v>
      </c>
    </row>
    <row r="164" spans="1:7" x14ac:dyDescent="0.25">
      <c r="A164" t="s">
        <v>180</v>
      </c>
      <c r="B164" s="3" t="s">
        <v>187</v>
      </c>
      <c r="C164" t="s">
        <v>176</v>
      </c>
      <c r="E164" t="str">
        <f>PRCmap!A159</f>
        <v>IMPCOK</v>
      </c>
      <c r="F164" t="str">
        <f>PRCmap!B159</f>
        <v>Supply</v>
      </c>
      <c r="G164" t="str">
        <f>PRCmap!D159</f>
        <v>ImportsCoal</v>
      </c>
    </row>
    <row r="165" spans="1:7" x14ac:dyDescent="0.25">
      <c r="A165" t="s">
        <v>180</v>
      </c>
      <c r="B165" s="3" t="s">
        <v>187</v>
      </c>
      <c r="C165" t="s">
        <v>177</v>
      </c>
      <c r="E165" t="str">
        <f>PRCmap!A160</f>
        <v>IMPGRL</v>
      </c>
      <c r="F165" t="str">
        <f>PRCmap!B160</f>
        <v>Supply</v>
      </c>
      <c r="G165" t="str">
        <f>PRCmap!D160</f>
        <v>ImportsGas</v>
      </c>
    </row>
    <row r="166" spans="1:7" x14ac:dyDescent="0.25">
      <c r="A166" t="s">
        <v>179</v>
      </c>
      <c r="B166" s="3" t="s">
        <v>187</v>
      </c>
      <c r="C166" t="s">
        <v>178</v>
      </c>
      <c r="E166" t="str">
        <f>PRCmap!A161</f>
        <v>IMPGWL</v>
      </c>
      <c r="F166" t="str">
        <f>PRCmap!B161</f>
        <v>Supply</v>
      </c>
      <c r="G166" t="str">
        <f>PRCmap!D161</f>
        <v>ImportsGas</v>
      </c>
    </row>
    <row r="167" spans="1:7" x14ac:dyDescent="0.25">
      <c r="E167" t="str">
        <f>PRCmap!A162</f>
        <v>IMPNH3</v>
      </c>
      <c r="F167" t="str">
        <f>PRCmap!B162</f>
        <v>Supply</v>
      </c>
      <c r="G167" t="str">
        <f>PRCmap!D162</f>
        <v>ImportsAmonia</v>
      </c>
    </row>
    <row r="168" spans="1:7" x14ac:dyDescent="0.25">
      <c r="E168" t="str">
        <f>PRCmap!A163</f>
        <v>IMPNUC</v>
      </c>
      <c r="F168" t="str">
        <f>PRCmap!B163</f>
        <v>Supply</v>
      </c>
      <c r="G168" t="str">
        <f>PRCmap!D163</f>
        <v>ImportsNuclear</v>
      </c>
    </row>
    <row r="169" spans="1:7" x14ac:dyDescent="0.25">
      <c r="E169" t="str">
        <f>PRCmap!A164</f>
        <v>IMPOAG</v>
      </c>
      <c r="F169" t="str">
        <f>PRCmap!B164</f>
        <v>Supply</v>
      </c>
      <c r="G169" t="str">
        <f>PRCmap!D164</f>
        <v>ImportsOil</v>
      </c>
    </row>
    <row r="170" spans="1:7" x14ac:dyDescent="0.25">
      <c r="E170" t="str">
        <f>PRCmap!A165</f>
        <v>IMPOCR</v>
      </c>
      <c r="F170" t="str">
        <f>PRCmap!B165</f>
        <v>Supply</v>
      </c>
      <c r="G170" t="str">
        <f>PRCmap!D165</f>
        <v>ImportsOil</v>
      </c>
    </row>
    <row r="171" spans="1:7" x14ac:dyDescent="0.25">
      <c r="E171" t="str">
        <f>PRCmap!A166</f>
        <v>IMPODS</v>
      </c>
      <c r="F171" t="str">
        <f>PRCmap!B166</f>
        <v>Supply</v>
      </c>
      <c r="G171" t="str">
        <f>PRCmap!D166</f>
        <v>ImportsOil</v>
      </c>
    </row>
    <row r="172" spans="1:7" x14ac:dyDescent="0.25">
      <c r="E172" t="str">
        <f>PRCmap!A167</f>
        <v>IMPOGS</v>
      </c>
      <c r="F172" t="str">
        <f>PRCmap!B167</f>
        <v>Supply</v>
      </c>
      <c r="G172" t="str">
        <f>PRCmap!D167</f>
        <v>ImportsOil</v>
      </c>
    </row>
    <row r="173" spans="1:7" x14ac:dyDescent="0.25">
      <c r="E173" t="str">
        <f>PRCmap!A168</f>
        <v>IMPOHF</v>
      </c>
      <c r="F173" t="str">
        <f>PRCmap!B168</f>
        <v>Supply</v>
      </c>
      <c r="G173" t="str">
        <f>PRCmap!D168</f>
        <v>ImportsOil</v>
      </c>
    </row>
    <row r="174" spans="1:7" x14ac:dyDescent="0.25">
      <c r="E174" t="str">
        <f>PRCmap!A169</f>
        <v>IMPOKE</v>
      </c>
      <c r="F174" t="str">
        <f>PRCmap!B169</f>
        <v>Supply</v>
      </c>
      <c r="G174" t="str">
        <f>PRCmap!D169</f>
        <v>ImportsOil</v>
      </c>
    </row>
    <row r="175" spans="1:7" x14ac:dyDescent="0.25">
      <c r="E175" t="str">
        <f>PRCmap!A170</f>
        <v>IMPOLP</v>
      </c>
      <c r="F175" t="str">
        <f>PRCmap!B170</f>
        <v>Supply</v>
      </c>
      <c r="G175" t="str">
        <f>PRCmap!D170</f>
        <v>ImportsOil</v>
      </c>
    </row>
    <row r="176" spans="1:7" x14ac:dyDescent="0.25">
      <c r="E176" t="str">
        <f>PRCmap!A171</f>
        <v>MINBBE</v>
      </c>
      <c r="F176" t="str">
        <f>PRCmap!B171</f>
        <v>Supply</v>
      </c>
      <c r="G176" t="str">
        <f>PRCmap!D171</f>
        <v>Extraction-Bio</v>
      </c>
    </row>
    <row r="177" spans="5:7" x14ac:dyDescent="0.25">
      <c r="E177" t="str">
        <f>PRCmap!A172</f>
        <v>MINBCA</v>
      </c>
      <c r="F177" t="str">
        <f>PRCmap!B172</f>
        <v>Supply</v>
      </c>
      <c r="G177" t="str">
        <f>PRCmap!D172</f>
        <v>Extraction-Bio</v>
      </c>
    </row>
    <row r="178" spans="5:7" x14ac:dyDescent="0.25">
      <c r="E178" t="str">
        <f>PRCmap!A173</f>
        <v>MINBIB</v>
      </c>
      <c r="F178" t="str">
        <f>PRCmap!B173</f>
        <v>Supply</v>
      </c>
      <c r="G178" t="str">
        <f>PRCmap!D173</f>
        <v>Extraction-Bio</v>
      </c>
    </row>
    <row r="179" spans="5:7" x14ac:dyDescent="0.25">
      <c r="E179" t="str">
        <f>PRCmap!A174</f>
        <v>MINBIG</v>
      </c>
      <c r="F179" t="str">
        <f>PRCmap!B174</f>
        <v>Supply</v>
      </c>
      <c r="G179" t="str">
        <f>PRCmap!D174</f>
        <v>Extraction-Bio</v>
      </c>
    </row>
    <row r="180" spans="5:7" x14ac:dyDescent="0.25">
      <c r="E180" t="str">
        <f>PRCmap!A175</f>
        <v>MINBIO</v>
      </c>
      <c r="F180" t="str">
        <f>PRCmap!B175</f>
        <v>Supply</v>
      </c>
      <c r="G180" t="str">
        <f>PRCmap!D175</f>
        <v>Extraction-Bio</v>
      </c>
    </row>
    <row r="181" spans="5:7" x14ac:dyDescent="0.25">
      <c r="E181" t="str">
        <f>PRCmap!A176</f>
        <v>MINBIW</v>
      </c>
      <c r="F181" t="str">
        <f>PRCmap!B176</f>
        <v>Supply</v>
      </c>
      <c r="G181" t="str">
        <f>PRCmap!D176</f>
        <v>Extraction-Bio</v>
      </c>
    </row>
    <row r="182" spans="5:7" x14ac:dyDescent="0.25">
      <c r="E182" t="str">
        <f>PRCmap!A177</f>
        <v>MINBSC</v>
      </c>
      <c r="F182" t="str">
        <f>PRCmap!B177</f>
        <v>Supply</v>
      </c>
      <c r="G182" t="str">
        <f>PRCmap!D177</f>
        <v>Extraction-Bio</v>
      </c>
    </row>
    <row r="183" spans="5:7" x14ac:dyDescent="0.25">
      <c r="E183" t="str">
        <f>PRCmap!A178</f>
        <v>MINBSR</v>
      </c>
      <c r="F183" t="str">
        <f>PRCmap!B178</f>
        <v>Supply</v>
      </c>
      <c r="G183" t="str">
        <f>PRCmap!D178</f>
        <v>Extraction-Bio</v>
      </c>
    </row>
    <row r="184" spans="5:7" x14ac:dyDescent="0.25">
      <c r="E184" t="str">
        <f>PRCmap!A179</f>
        <v>MINBSY</v>
      </c>
      <c r="F184" t="str">
        <f>PRCmap!B179</f>
        <v>Supply</v>
      </c>
      <c r="G184" t="str">
        <f>PRCmap!D179</f>
        <v>Extraction-Bio</v>
      </c>
    </row>
    <row r="185" spans="5:7" x14ac:dyDescent="0.25">
      <c r="E185" t="str">
        <f>PRCmap!A180</f>
        <v>MINCLD</v>
      </c>
      <c r="F185" t="str">
        <f>PRCmap!B180</f>
        <v>Supply</v>
      </c>
      <c r="G185" t="str">
        <f>PRCmap!D180</f>
        <v>Extraction</v>
      </c>
    </row>
    <row r="186" spans="5:7" x14ac:dyDescent="0.25">
      <c r="E186" t="str">
        <f>PRCmap!A181</f>
        <v>MINCLE</v>
      </c>
      <c r="F186" t="str">
        <f>PRCmap!B181</f>
        <v>Supply</v>
      </c>
      <c r="G186" t="str">
        <f>PRCmap!D181</f>
        <v>Extraction-Coal</v>
      </c>
    </row>
    <row r="187" spans="5:7" x14ac:dyDescent="0.25">
      <c r="E187" t="str">
        <f>PRCmap!A182</f>
        <v>MINCLE1</v>
      </c>
      <c r="F187" t="str">
        <f>PRCmap!B182</f>
        <v>Supply</v>
      </c>
      <c r="G187" t="str">
        <f>PRCmap!D182</f>
        <v>Extraction-Coal</v>
      </c>
    </row>
    <row r="188" spans="5:7" x14ac:dyDescent="0.25">
      <c r="E188" t="str">
        <f>PRCmap!A183</f>
        <v>MINCLE2</v>
      </c>
      <c r="F188" t="str">
        <f>PRCmap!B183</f>
        <v>Supply</v>
      </c>
      <c r="G188" t="str">
        <f>PRCmap!D183</f>
        <v>Extraction-Coal</v>
      </c>
    </row>
    <row r="189" spans="5:7" x14ac:dyDescent="0.25">
      <c r="E189" t="str">
        <f>PRCmap!A184</f>
        <v>MINCLE3</v>
      </c>
      <c r="F189" t="str">
        <f>PRCmap!B184</f>
        <v>Supply</v>
      </c>
      <c r="G189" t="str">
        <f>PRCmap!D184</f>
        <v>Extraction-Coal</v>
      </c>
    </row>
    <row r="190" spans="5:7" x14ac:dyDescent="0.25">
      <c r="E190" t="str">
        <f>PRCmap!A185</f>
        <v>MINCLE-A</v>
      </c>
      <c r="F190" t="str">
        <f>PRCmap!B185</f>
        <v>Supply</v>
      </c>
      <c r="G190" t="str">
        <f>PRCmap!D185</f>
        <v>Extraction-Coal</v>
      </c>
    </row>
    <row r="191" spans="5:7" x14ac:dyDescent="0.25">
      <c r="E191" t="str">
        <f>PRCmap!A186</f>
        <v>MINCLN</v>
      </c>
      <c r="F191" t="str">
        <f>PRCmap!B186</f>
        <v>Supply</v>
      </c>
      <c r="G191" t="str">
        <f>PRCmap!D186</f>
        <v>Extraction-Coal</v>
      </c>
    </row>
    <row r="192" spans="5:7" x14ac:dyDescent="0.25">
      <c r="E192" t="str">
        <f>PRCmap!A187</f>
        <v>MINCLN-A</v>
      </c>
      <c r="F192" t="str">
        <f>PRCmap!B187</f>
        <v>Supply</v>
      </c>
      <c r="G192" t="str">
        <f>PRCmap!D187</f>
        <v>Extraction-Coal</v>
      </c>
    </row>
    <row r="193" spans="5:7" x14ac:dyDescent="0.25">
      <c r="E193" t="str">
        <f>PRCmap!A188</f>
        <v>MINCLNU-A</v>
      </c>
      <c r="F193" t="str">
        <f>PRCmap!B188</f>
        <v>Supply</v>
      </c>
      <c r="G193" t="str">
        <f>PRCmap!D188</f>
        <v>Extraction-Coal</v>
      </c>
    </row>
    <row r="194" spans="5:7" x14ac:dyDescent="0.25">
      <c r="E194" t="str">
        <f>PRCmap!A189</f>
        <v>MINCLS</v>
      </c>
      <c r="F194" t="str">
        <f>PRCmap!B189</f>
        <v>Supply</v>
      </c>
      <c r="G194" t="str">
        <f>PRCmap!D189</f>
        <v>Extraction-Coal</v>
      </c>
    </row>
    <row r="195" spans="5:7" x14ac:dyDescent="0.25">
      <c r="E195" t="str">
        <f>PRCmap!A190</f>
        <v>MINCLS-A</v>
      </c>
      <c r="F195" t="str">
        <f>PRCmap!B190</f>
        <v>Supply</v>
      </c>
      <c r="G195" t="str">
        <f>PRCmap!D190</f>
        <v>Extraction-Coal</v>
      </c>
    </row>
    <row r="196" spans="5:7" x14ac:dyDescent="0.25">
      <c r="E196" t="str">
        <f>PRCmap!A191</f>
        <v>MINCOA</v>
      </c>
      <c r="F196" t="str">
        <f>PRCmap!B191</f>
        <v>Supply</v>
      </c>
      <c r="G196" t="str">
        <f>PRCmap!D191</f>
        <v>Extraction-Coal</v>
      </c>
    </row>
    <row r="197" spans="5:7" x14ac:dyDescent="0.25">
      <c r="E197" t="str">
        <f>PRCmap!A192</f>
        <v>MINCSARNOVRS</v>
      </c>
      <c r="F197" t="str">
        <f>PRCmap!B192</f>
        <v>Supply</v>
      </c>
      <c r="G197" t="str">
        <f>PRCmap!D192</f>
        <v>Extraction-Coal</v>
      </c>
    </row>
    <row r="198" spans="5:7" x14ac:dyDescent="0.25">
      <c r="E198" t="str">
        <f>PRCmap!A193</f>
        <v>MINCSCAMDVRS</v>
      </c>
      <c r="F198" t="str">
        <f>PRCmap!B193</f>
        <v>Supply</v>
      </c>
      <c r="G198" t="str">
        <f>PRCmap!D193</f>
        <v>Extraction-Coal</v>
      </c>
    </row>
    <row r="199" spans="5:7" x14ac:dyDescent="0.25">
      <c r="E199" t="str">
        <f>PRCmap!A194</f>
        <v>MINCSDUVHSER</v>
      </c>
      <c r="F199" t="str">
        <f>PRCmap!B194</f>
        <v>Supply</v>
      </c>
      <c r="G199" t="str">
        <f>PRCmap!D194</f>
        <v>Extraction-Coal</v>
      </c>
    </row>
    <row r="200" spans="5:7" x14ac:dyDescent="0.25">
      <c r="E200" t="str">
        <f>PRCmap!A195</f>
        <v>MINCSDUVHS32</v>
      </c>
      <c r="F200" t="str">
        <f>PRCmap!B195</f>
        <v>Supply</v>
      </c>
      <c r="G200" t="str">
        <f>PRCmap!D195</f>
        <v>Extraction-Coal</v>
      </c>
    </row>
    <row r="201" spans="5:7" x14ac:dyDescent="0.25">
      <c r="E201" t="str">
        <f>PRCmap!A196</f>
        <v>MINCSDUVHVRS</v>
      </c>
      <c r="F201" t="str">
        <f>PRCmap!B196</f>
        <v>Supply</v>
      </c>
      <c r="G201" t="str">
        <f>PRCmap!D196</f>
        <v>Extraction-Coal</v>
      </c>
    </row>
    <row r="202" spans="5:7" x14ac:dyDescent="0.25">
      <c r="E202" t="str">
        <f>PRCmap!A197</f>
        <v>MINCSGROOVRS</v>
      </c>
      <c r="F202" t="str">
        <f>PRCmap!B197</f>
        <v>Supply</v>
      </c>
      <c r="G202" t="str">
        <f>PRCmap!D197</f>
        <v>Extraction-Coal</v>
      </c>
    </row>
    <row r="203" spans="5:7" x14ac:dyDescent="0.25">
      <c r="E203" t="str">
        <f>PRCmap!A198</f>
        <v>MINCSHENDVRS</v>
      </c>
      <c r="F203" t="str">
        <f>PRCmap!B198</f>
        <v>Supply</v>
      </c>
      <c r="G203" t="str">
        <f>PRCmap!D198</f>
        <v>Extraction-Coal</v>
      </c>
    </row>
    <row r="204" spans="5:7" x14ac:dyDescent="0.25">
      <c r="E204" t="str">
        <f>PRCmap!A199</f>
        <v>MINCSKENDS32</v>
      </c>
      <c r="F204" t="str">
        <f>PRCmap!B199</f>
        <v>Supply</v>
      </c>
      <c r="G204" t="str">
        <f>PRCmap!D199</f>
        <v>Extraction-Coal</v>
      </c>
    </row>
    <row r="205" spans="5:7" x14ac:dyDescent="0.25">
      <c r="E205" t="str">
        <f>PRCmap!A200</f>
        <v>MINCSKENDVRS</v>
      </c>
      <c r="F205" t="str">
        <f>PRCmap!B200</f>
        <v>Supply</v>
      </c>
      <c r="G205" t="str">
        <f>PRCmap!D200</f>
        <v>Extraction-Coal</v>
      </c>
    </row>
    <row r="206" spans="5:7" x14ac:dyDescent="0.25">
      <c r="E206" t="str">
        <f>PRCmap!A201</f>
        <v>MINCSKOMAVRS</v>
      </c>
      <c r="F206" t="str">
        <f>PRCmap!B201</f>
        <v>Supply</v>
      </c>
      <c r="G206" t="str">
        <f>PRCmap!D201</f>
        <v>Extraction-Coal</v>
      </c>
    </row>
    <row r="207" spans="5:7" x14ac:dyDescent="0.25">
      <c r="E207" t="str">
        <f>PRCmap!A202</f>
        <v>MINCSKRIESER</v>
      </c>
      <c r="F207" t="str">
        <f>PRCmap!B202</f>
        <v>Supply</v>
      </c>
      <c r="G207" t="str">
        <f>PRCmap!D202</f>
        <v>Extraction-Coal</v>
      </c>
    </row>
    <row r="208" spans="5:7" x14ac:dyDescent="0.25">
      <c r="E208" t="str">
        <f>PRCmap!A203</f>
        <v>MINCSKRIEVRS</v>
      </c>
      <c r="F208" t="str">
        <f>PRCmap!B203</f>
        <v>Supply</v>
      </c>
      <c r="G208" t="str">
        <f>PRCmap!D203</f>
        <v>Extraction-Coal</v>
      </c>
    </row>
    <row r="209" spans="5:7" x14ac:dyDescent="0.25">
      <c r="E209" t="str">
        <f>PRCmap!A204</f>
        <v>MINCSKUSINLG</v>
      </c>
      <c r="F209" t="str">
        <f>PRCmap!B204</f>
        <v>Supply</v>
      </c>
      <c r="G209" t="str">
        <f>PRCmap!D204</f>
        <v>Extraction-Coal</v>
      </c>
    </row>
    <row r="210" spans="5:7" x14ac:dyDescent="0.25">
      <c r="E210" t="str">
        <f>PRCmap!A205</f>
        <v>MINCSKUSIVRS</v>
      </c>
      <c r="F210" t="str">
        <f>PRCmap!B205</f>
        <v>Supply</v>
      </c>
      <c r="G210" t="str">
        <f>PRCmap!D205</f>
        <v>Extraction-Coal</v>
      </c>
    </row>
    <row r="211" spans="5:7" x14ac:dyDescent="0.25">
      <c r="E211" t="str">
        <f>PRCmap!A206</f>
        <v>MINCSLETHSER</v>
      </c>
      <c r="F211" t="str">
        <f>PRCmap!B206</f>
        <v>Supply</v>
      </c>
      <c r="G211" t="str">
        <f>PRCmap!D206</f>
        <v>Extraction-Coal</v>
      </c>
    </row>
    <row r="212" spans="5:7" x14ac:dyDescent="0.25">
      <c r="E212" t="str">
        <f>PRCmap!A207</f>
        <v>MINCSMAJUVRS</v>
      </c>
      <c r="F212" t="str">
        <f>PRCmap!B207</f>
        <v>Supply</v>
      </c>
      <c r="G212" t="str">
        <f>PRCmap!D207</f>
        <v>Extraction-Coal</v>
      </c>
    </row>
    <row r="213" spans="5:7" x14ac:dyDescent="0.25">
      <c r="E213" t="str">
        <f>PRCmap!A208</f>
        <v>MINCSMATIEXX</v>
      </c>
      <c r="F213" t="str">
        <f>PRCmap!B208</f>
        <v>Supply</v>
      </c>
      <c r="G213" t="str">
        <f>PRCmap!D208</f>
        <v>Extraction-Coal</v>
      </c>
    </row>
    <row r="214" spans="5:7" x14ac:dyDescent="0.25">
      <c r="E214" t="str">
        <f>PRCmap!A209</f>
        <v>MINCSMATLEXX</v>
      </c>
      <c r="F214" t="str">
        <f>PRCmap!B209</f>
        <v>Supply</v>
      </c>
      <c r="G214" t="str">
        <f>PRCmap!D209</f>
        <v>Extraction-Coal</v>
      </c>
    </row>
    <row r="215" spans="5:7" x14ac:dyDescent="0.25">
      <c r="E215" t="str">
        <f>PRCmap!A210</f>
        <v>MINCSMATLVRS</v>
      </c>
      <c r="F215" t="str">
        <f>PRCmap!B210</f>
        <v>Supply</v>
      </c>
      <c r="G215" t="str">
        <f>PRCmap!D210</f>
        <v>Extraction-Coal</v>
      </c>
    </row>
    <row r="216" spans="5:7" x14ac:dyDescent="0.25">
      <c r="E216" t="str">
        <f>PRCmap!A211</f>
        <v>MINCSMEDUEXX</v>
      </c>
      <c r="F216" t="str">
        <f>PRCmap!B211</f>
        <v>Supply</v>
      </c>
      <c r="G216" t="str">
        <f>PRCmap!D211</f>
        <v>Extraction-Coal</v>
      </c>
    </row>
    <row r="217" spans="5:7" x14ac:dyDescent="0.25">
      <c r="E217" t="str">
        <f>PRCmap!A212</f>
        <v>MINCSTUTUSER</v>
      </c>
      <c r="F217" t="str">
        <f>PRCmap!B212</f>
        <v>Supply</v>
      </c>
      <c r="G217" t="str">
        <f>PRCmap!D212</f>
        <v>Extraction-Coal</v>
      </c>
    </row>
    <row r="218" spans="5:7" x14ac:dyDescent="0.25">
      <c r="E218" t="str">
        <f>PRCmap!A213</f>
        <v>MINCSTUTUVRS</v>
      </c>
      <c r="F218" t="str">
        <f>PRCmap!B213</f>
        <v>Supply</v>
      </c>
      <c r="G218" t="str">
        <f>PRCmap!D213</f>
        <v>Extraction-Coal</v>
      </c>
    </row>
    <row r="219" spans="5:7" x14ac:dyDescent="0.25">
      <c r="E219" t="str">
        <f>PRCmap!A214</f>
        <v>MINCSWATEVRS</v>
      </c>
      <c r="F219" t="str">
        <f>PRCmap!B214</f>
        <v>Supply</v>
      </c>
      <c r="G219" t="str">
        <f>PRCmap!D214</f>
        <v>Extraction-Coal</v>
      </c>
    </row>
    <row r="220" spans="5:7" x14ac:dyDescent="0.25">
      <c r="E220" t="str">
        <f>PRCmap!A215</f>
        <v>MINGAS</v>
      </c>
      <c r="F220" t="str">
        <f>PRCmap!B215</f>
        <v>Supply</v>
      </c>
      <c r="G220" t="str">
        <f>PRCmap!D215</f>
        <v>Extraction-Gas</v>
      </c>
    </row>
    <row r="221" spans="5:7" x14ac:dyDescent="0.25">
      <c r="E221" t="str">
        <f>PRCmap!A216</f>
        <v>MINGIB</v>
      </c>
      <c r="F221" t="str">
        <f>PRCmap!B216</f>
        <v>Supply</v>
      </c>
      <c r="G221" t="str">
        <f>PRCmap!D216</f>
        <v>Extraction-Gas</v>
      </c>
    </row>
    <row r="222" spans="5:7" x14ac:dyDescent="0.25">
      <c r="E222" t="str">
        <f>PRCmap!A217</f>
        <v>MINGIC</v>
      </c>
      <c r="F222" t="str">
        <f>PRCmap!B217</f>
        <v>Supply</v>
      </c>
      <c r="G222" t="str">
        <f>PRCmap!D217</f>
        <v>Extraction-Gas</v>
      </c>
    </row>
    <row r="223" spans="5:7" x14ac:dyDescent="0.25">
      <c r="E223" t="str">
        <f>PRCmap!A218</f>
        <v>MINGIH</v>
      </c>
      <c r="F223" t="str">
        <f>PRCmap!B218</f>
        <v>Supply</v>
      </c>
      <c r="G223" t="str">
        <f>PRCmap!D218</f>
        <v>Extraction-Gas</v>
      </c>
    </row>
    <row r="224" spans="5:7" x14ac:dyDescent="0.25">
      <c r="E224" t="str">
        <f>PRCmap!A219</f>
        <v>MINHYD</v>
      </c>
      <c r="F224" t="str">
        <f>PRCmap!B219</f>
        <v>Supply</v>
      </c>
      <c r="G224" t="str">
        <f>PRCmap!D219</f>
        <v>Extraction-RE</v>
      </c>
    </row>
    <row r="225" spans="5:7" x14ac:dyDescent="0.25">
      <c r="E225" t="str">
        <f>PRCmap!A220</f>
        <v>MINMTH</v>
      </c>
      <c r="F225" t="str">
        <f>PRCmap!B220</f>
        <v>Supply</v>
      </c>
      <c r="G225" t="str">
        <f>PRCmap!D220</f>
        <v>Extraction-Bio</v>
      </c>
    </row>
    <row r="226" spans="5:7" x14ac:dyDescent="0.25">
      <c r="E226" t="str">
        <f>PRCmap!A221</f>
        <v>MINOCR</v>
      </c>
      <c r="F226" t="str">
        <f>PRCmap!B221</f>
        <v>Supply</v>
      </c>
      <c r="G226" t="str">
        <f>PRCmap!D221</f>
        <v>Extraction-Oil</v>
      </c>
    </row>
    <row r="227" spans="5:7" x14ac:dyDescent="0.25">
      <c r="E227" t="str">
        <f>PRCmap!A222</f>
        <v>MINSOL</v>
      </c>
      <c r="F227" t="str">
        <f>PRCmap!B222</f>
        <v>Supply</v>
      </c>
      <c r="G227" t="str">
        <f>PRCmap!D222</f>
        <v>Extraction-RE</v>
      </c>
    </row>
    <row r="228" spans="5:7" x14ac:dyDescent="0.25">
      <c r="E228" t="str">
        <f>PRCmap!A223</f>
        <v>MINWAS</v>
      </c>
      <c r="F228" t="str">
        <f>PRCmap!B223</f>
        <v>Supply</v>
      </c>
      <c r="G228" t="str">
        <f>PRCmap!D223</f>
        <v>Extraction-RE</v>
      </c>
    </row>
    <row r="229" spans="5:7" x14ac:dyDescent="0.25">
      <c r="E229" t="str">
        <f>PRCmap!A224</f>
        <v>MINWND</v>
      </c>
      <c r="F229" t="str">
        <f>PRCmap!B224</f>
        <v>Supply</v>
      </c>
      <c r="G229" t="str">
        <f>PRCmap!D224</f>
        <v>Extraction-RE</v>
      </c>
    </row>
    <row r="230" spans="5:7" x14ac:dyDescent="0.25">
      <c r="E230" t="str">
        <f>PRCmap!A225</f>
        <v>PEXCME</v>
      </c>
      <c r="F230" t="str">
        <f>PRCmap!B225</f>
        <v>Supply</v>
      </c>
      <c r="G230" t="str">
        <f>PRCmap!D225</f>
        <v>ExportsCoal</v>
      </c>
    </row>
    <row r="231" spans="5:7" x14ac:dyDescent="0.25">
      <c r="E231" t="str">
        <f>PRCmap!A226</f>
        <v>PEXCOA</v>
      </c>
      <c r="F231" t="str">
        <f>PRCmap!B226</f>
        <v>Supply</v>
      </c>
      <c r="G231" t="str">
        <f>PRCmap!D226</f>
        <v>ExportsCoal</v>
      </c>
    </row>
    <row r="232" spans="5:7" x14ac:dyDescent="0.25">
      <c r="E232" t="str">
        <f>PRCmap!A227</f>
        <v>PEXCOK</v>
      </c>
      <c r="F232" t="str">
        <f>PRCmap!B227</f>
        <v>Supply</v>
      </c>
      <c r="G232" t="str">
        <f>PRCmap!D227</f>
        <v>ExportsCoal</v>
      </c>
    </row>
    <row r="233" spans="5:7" x14ac:dyDescent="0.25">
      <c r="E233" t="str">
        <f>PRCmap!A228</f>
        <v>PEXGAS</v>
      </c>
      <c r="F233" t="str">
        <f>PRCmap!B228</f>
        <v>Supply</v>
      </c>
      <c r="G233" t="str">
        <f>PRCmap!D228</f>
        <v>ExportsGas</v>
      </c>
    </row>
    <row r="234" spans="5:7" x14ac:dyDescent="0.25">
      <c r="E234" t="str">
        <f>PRCmap!A229</f>
        <v>PEXHETP</v>
      </c>
      <c r="F234" t="str">
        <f>PRCmap!B229</f>
        <v>Supply</v>
      </c>
      <c r="G234" t="str">
        <f>PRCmap!D229</f>
        <v>ExportsGas</v>
      </c>
    </row>
    <row r="235" spans="5:7" x14ac:dyDescent="0.25">
      <c r="E235" t="str">
        <f>PRCmap!A230</f>
        <v>PEXHFCP</v>
      </c>
      <c r="F235" t="str">
        <f>PRCmap!B230</f>
        <v>Supply</v>
      </c>
      <c r="G235" t="str">
        <f>PRCmap!D230</f>
        <v>ExportsHydrogen</v>
      </c>
    </row>
    <row r="236" spans="5:7" x14ac:dyDescent="0.25">
      <c r="E236" t="str">
        <f>PRCmap!A231</f>
        <v>PEXHGN</v>
      </c>
      <c r="F236" t="str">
        <f>PRCmap!B231</f>
        <v>Supply</v>
      </c>
      <c r="G236" t="str">
        <f>PRCmap!D231</f>
        <v>ExportsHydrogen</v>
      </c>
    </row>
    <row r="237" spans="5:7" x14ac:dyDescent="0.25">
      <c r="E237" t="str">
        <f>PRCmap!A232</f>
        <v>PEXNH3</v>
      </c>
      <c r="F237" t="str">
        <f>PRCmap!B232</f>
        <v>Supply</v>
      </c>
      <c r="G237" t="str">
        <f>PRCmap!D232</f>
        <v>ExportsAmonia</v>
      </c>
    </row>
    <row r="238" spans="5:7" x14ac:dyDescent="0.25">
      <c r="E238" t="str">
        <f>PRCmap!A233</f>
        <v>PEXNH3G</v>
      </c>
      <c r="F238" t="str">
        <f>PRCmap!B233</f>
        <v>Supply</v>
      </c>
      <c r="G238" t="str">
        <f>PRCmap!D233</f>
        <v>ExportsAmonia</v>
      </c>
    </row>
    <row r="239" spans="5:7" x14ac:dyDescent="0.25">
      <c r="E239" t="str">
        <f>PRCmap!A234</f>
        <v>PEXOAG</v>
      </c>
      <c r="F239" t="str">
        <f>PRCmap!B234</f>
        <v>Supply</v>
      </c>
      <c r="G239" t="str">
        <f>PRCmap!D234</f>
        <v>ExportsOil</v>
      </c>
    </row>
    <row r="240" spans="5:7" x14ac:dyDescent="0.25">
      <c r="E240" t="str">
        <f>PRCmap!A235</f>
        <v>PEXOCR</v>
      </c>
      <c r="F240" t="str">
        <f>PRCmap!B235</f>
        <v>Supply</v>
      </c>
      <c r="G240" t="str">
        <f>PRCmap!D235</f>
        <v>ExportsOil</v>
      </c>
    </row>
    <row r="241" spans="5:7" x14ac:dyDescent="0.25">
      <c r="E241" t="str">
        <f>PRCmap!A236</f>
        <v>PEXODS</v>
      </c>
      <c r="F241" t="str">
        <f>PRCmap!B236</f>
        <v>Supply</v>
      </c>
      <c r="G241" t="str">
        <f>PRCmap!D236</f>
        <v>ExportsOil</v>
      </c>
    </row>
    <row r="242" spans="5:7" x14ac:dyDescent="0.25">
      <c r="E242" t="str">
        <f>PRCmap!A237</f>
        <v>PEXOGS</v>
      </c>
      <c r="F242" t="str">
        <f>PRCmap!B237</f>
        <v>Supply</v>
      </c>
      <c r="G242" t="str">
        <f>PRCmap!D237</f>
        <v>ExportsOil</v>
      </c>
    </row>
    <row r="243" spans="5:7" x14ac:dyDescent="0.25">
      <c r="E243" t="str">
        <f>PRCmap!A238</f>
        <v>PEXOHF</v>
      </c>
      <c r="F243" t="str">
        <f>PRCmap!B238</f>
        <v>Supply</v>
      </c>
      <c r="G243" t="str">
        <f>PRCmap!D238</f>
        <v>ExportsOil</v>
      </c>
    </row>
    <row r="244" spans="5:7" x14ac:dyDescent="0.25">
      <c r="E244" t="str">
        <f>PRCmap!A239</f>
        <v>PEXOKE</v>
      </c>
      <c r="F244" t="str">
        <f>PRCmap!B239</f>
        <v>Supply</v>
      </c>
      <c r="G244" t="str">
        <f>PRCmap!D239</f>
        <v>ExportsOil</v>
      </c>
    </row>
    <row r="245" spans="5:7" x14ac:dyDescent="0.25">
      <c r="E245" t="str">
        <f>PRCmap!A240</f>
        <v>PEXOKG</v>
      </c>
      <c r="F245" t="str">
        <f>PRCmap!B240</f>
        <v>Supply</v>
      </c>
      <c r="G245" t="str">
        <f>PRCmap!D240</f>
        <v>ExportsOil</v>
      </c>
    </row>
    <row r="246" spans="5:7" x14ac:dyDescent="0.25">
      <c r="E246" t="str">
        <f>PRCmap!A241</f>
        <v>PEXOXY</v>
      </c>
      <c r="F246" t="str">
        <f>PRCmap!B241</f>
        <v>Supply</v>
      </c>
      <c r="G246" t="str">
        <f>PRCmap!D241</f>
        <v>ExportsOther</v>
      </c>
    </row>
    <row r="247" spans="5:7" x14ac:dyDescent="0.25">
      <c r="E247" t="str">
        <f>PRCmap!A242</f>
        <v>UGASGRM-N</v>
      </c>
      <c r="F247" t="str">
        <f>PRCmap!B242</f>
        <v>Supply</v>
      </c>
      <c r="G247" t="str">
        <f>PRCmap!D242</f>
        <v>ImportsGas</v>
      </c>
    </row>
    <row r="248" spans="5:7" x14ac:dyDescent="0.25">
      <c r="E248" t="str">
        <f>PRCmap!A243</f>
        <v>UGASGRS-N</v>
      </c>
      <c r="F248" t="str">
        <f>PRCmap!B243</f>
        <v>Supply</v>
      </c>
      <c r="G248" t="str">
        <f>PRCmap!D243</f>
        <v>ImportsGas</v>
      </c>
    </row>
    <row r="249" spans="5:7" x14ac:dyDescent="0.25">
      <c r="E249" t="str">
        <f>PRCmap!A244</f>
        <v>ULGTGRLFSRU-N</v>
      </c>
      <c r="F249" t="str">
        <f>PRCmap!B244</f>
        <v>Supply</v>
      </c>
      <c r="G249" t="str">
        <f>PRCmap!D244</f>
        <v>ImportsGas</v>
      </c>
    </row>
    <row r="250" spans="5:7" x14ac:dyDescent="0.25">
      <c r="E250" t="str">
        <f>PRCmap!A245</f>
        <v>ULGTGRL-N</v>
      </c>
      <c r="F250" t="str">
        <f>PRCmap!B245</f>
        <v>Supply</v>
      </c>
      <c r="G250" t="str">
        <f>PRCmap!D245</f>
        <v>ImportsGas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ACBF-2929-4B34-9870-21B862A67BEF}">
  <dimension ref="A6:AF23386"/>
  <sheetViews>
    <sheetView workbookViewId="0">
      <selection activeCell="I6" sqref="I6"/>
    </sheetView>
  </sheetViews>
  <sheetFormatPr defaultRowHeight="12" x14ac:dyDescent="0.25"/>
  <cols>
    <col min="1" max="1" width="10.125" bestFit="1" customWidth="1"/>
    <col min="3" max="3" width="12.375" customWidth="1"/>
    <col min="4" max="4" width="9.125" bestFit="1" customWidth="1"/>
    <col min="15" max="15" width="9" customWidth="1"/>
    <col min="20" max="20" width="9" customWidth="1"/>
    <col min="33" max="33" width="12.625" bestFit="1" customWidth="1"/>
    <col min="38" max="38" width="19.5" bestFit="1" customWidth="1"/>
  </cols>
  <sheetData>
    <row r="6" spans="1:32" x14ac:dyDescent="0.25">
      <c r="A6" t="s">
        <v>4</v>
      </c>
      <c r="C6" t="s">
        <v>88</v>
      </c>
      <c r="E6" t="s">
        <v>181</v>
      </c>
      <c r="G6" t="s">
        <v>1766</v>
      </c>
      <c r="I6" t="s">
        <v>1780</v>
      </c>
    </row>
    <row r="7" spans="1:32" x14ac:dyDescent="0.25">
      <c r="A7" s="3" t="s">
        <v>5</v>
      </c>
      <c r="B7" s="2"/>
      <c r="C7" s="3" t="s">
        <v>89</v>
      </c>
      <c r="E7" t="s">
        <v>1473</v>
      </c>
      <c r="F7" s="3"/>
      <c r="G7" t="str" cm="1">
        <f t="array" ref="G7">INDEX(Map!F7:F250,MATCH(0,COUNTIF(Sets!$G$6:G6,Map!F7:F250),0))</f>
        <v>Hydrogen</v>
      </c>
      <c r="I7" s="2" t="str" cm="1">
        <f t="array" ref="I7">INDEX(Map!G7:G251,MATCH(0,COUNTIF(Sets!$I$6:I6,Map!G7:G251),0))</f>
        <v>Hydrogen</v>
      </c>
      <c r="J7" s="2"/>
      <c r="S7" s="3"/>
      <c r="V7" s="3"/>
      <c r="X7" s="2"/>
      <c r="Y7" s="3"/>
      <c r="AF7" s="3"/>
    </row>
    <row r="8" spans="1:32" x14ac:dyDescent="0.25">
      <c r="A8" s="3" t="s">
        <v>6</v>
      </c>
      <c r="B8" s="2"/>
      <c r="C8" s="3" t="s">
        <v>90</v>
      </c>
      <c r="E8" t="s">
        <v>1486</v>
      </c>
      <c r="F8" s="3"/>
      <c r="G8" t="str" cm="1">
        <f t="array" ref="G8">INDEX(Map!F8:F251,MATCH(0,COUNTIF(Sets!$G$6:G7,Map!F8:F251),0))</f>
        <v>Power</v>
      </c>
      <c r="I8" s="2" t="str" cm="1">
        <f t="array" ref="I8">INDEX(Map!G8:G252,MATCH(0,COUNTIF(Sets!$I$6:I7,Map!G8:G252),0))</f>
        <v>Gas</v>
      </c>
      <c r="J8" s="2"/>
      <c r="S8" s="3"/>
      <c r="V8" s="3"/>
      <c r="X8" s="2"/>
      <c r="Y8" s="3"/>
      <c r="AF8" s="3"/>
    </row>
    <row r="9" spans="1:32" x14ac:dyDescent="0.25">
      <c r="A9" s="3" t="s">
        <v>7</v>
      </c>
      <c r="B9" s="2"/>
      <c r="C9" s="3" t="s">
        <v>91</v>
      </c>
      <c r="E9" t="s">
        <v>1484</v>
      </c>
      <c r="F9" s="3"/>
      <c r="G9" t="str" cm="1">
        <f t="array" ref="G9">INDEX(Map!F9:F252,MATCH(0,COUNTIF(Sets!$G$6:G8,Map!F9:F252),0))</f>
        <v>Refineries</v>
      </c>
      <c r="I9" s="2" t="str" cm="1">
        <f t="array" ref="I9">INDEX(Map!G9:G253,MATCH(0,COUNTIF(Sets!$I$6:I8,Map!G9:G253),0))</f>
        <v>Clean</v>
      </c>
      <c r="J9" s="2"/>
      <c r="K9" s="2"/>
      <c r="S9" s="3"/>
      <c r="V9" s="3"/>
      <c r="X9" s="2"/>
      <c r="Y9" s="3"/>
      <c r="AF9" s="3"/>
    </row>
    <row r="10" spans="1:32" x14ac:dyDescent="0.25">
      <c r="A10" s="3" t="s">
        <v>89</v>
      </c>
      <c r="B10" s="2"/>
      <c r="C10" s="3" t="s">
        <v>92</v>
      </c>
      <c r="E10" t="s">
        <v>1489</v>
      </c>
      <c r="F10" s="3"/>
      <c r="G10" t="str" cm="1">
        <f t="array" ref="G10">INDEX(Map!F10:F253,MATCH(0,COUNTIF(Sets!$G$6:G9,Map!F10:F253),0))</f>
        <v>Supply</v>
      </c>
      <c r="I10" s="2" t="str" cm="1">
        <f t="array" ref="I10">INDEX(Map!G10:G254,MATCH(0,COUNTIF(Sets!$I$6:I9,Map!G10:G254),0))</f>
        <v xml:space="preserve">Electriciy </v>
      </c>
      <c r="J10" s="2"/>
      <c r="K10" s="2"/>
      <c r="S10" s="3"/>
      <c r="V10" s="3"/>
      <c r="X10" s="2"/>
      <c r="Y10" s="3"/>
      <c r="AF10" s="3"/>
    </row>
    <row r="11" spans="1:32" x14ac:dyDescent="0.25">
      <c r="A11" s="3" t="s">
        <v>182</v>
      </c>
      <c r="B11" s="2"/>
      <c r="C11" s="3" t="s">
        <v>93</v>
      </c>
      <c r="E11" t="s">
        <v>1491</v>
      </c>
      <c r="F11" s="3"/>
      <c r="I11" s="2" t="str" cm="1">
        <f t="array" ref="I11">INDEX(Map!G11:G255,MATCH(0,COUNTIF(Sets!$I$6:I10,Map!G11:G255),0))</f>
        <v>Battery</v>
      </c>
      <c r="J11" s="2"/>
      <c r="K11" s="2"/>
      <c r="S11" s="3"/>
      <c r="V11" s="3"/>
      <c r="X11" s="2"/>
      <c r="Y11" s="3"/>
      <c r="AF11" s="3"/>
    </row>
    <row r="12" spans="1:32" x14ac:dyDescent="0.25">
      <c r="A12" s="3" t="s">
        <v>180</v>
      </c>
      <c r="B12" s="2"/>
      <c r="C12" s="3" t="s">
        <v>183</v>
      </c>
      <c r="E12" t="s">
        <v>1478</v>
      </c>
      <c r="F12" s="3"/>
      <c r="I12" s="2" t="str" cm="1">
        <f t="array" ref="I12">INDEX(Map!G12:G256,MATCH(0,COUNTIF(Sets!$I$6:I11,Map!G12:G256),0))</f>
        <v>Coal</v>
      </c>
      <c r="J12" s="2"/>
      <c r="K12" s="2"/>
      <c r="S12" s="3"/>
      <c r="V12" s="3"/>
      <c r="X12" s="2"/>
      <c r="Y12" s="3"/>
      <c r="AF12" s="3"/>
    </row>
    <row r="13" spans="1:32" x14ac:dyDescent="0.25">
      <c r="A13" s="3"/>
      <c r="B13" s="2"/>
      <c r="C13" s="3" t="s">
        <v>184</v>
      </c>
      <c r="E13" t="s">
        <v>1487</v>
      </c>
      <c r="F13" s="3"/>
      <c r="I13" s="2" t="str" cm="1">
        <f t="array" ref="I13">INDEX(Map!G13:G257,MATCH(0,COUNTIF(Sets!$I$6:I12,Map!G13:G257),0))</f>
        <v xml:space="preserve">Gas </v>
      </c>
      <c r="J13" s="2"/>
      <c r="K13" s="2"/>
      <c r="S13" s="3"/>
      <c r="V13" s="3"/>
      <c r="X13" s="2"/>
      <c r="Y13" s="3"/>
      <c r="AF13" s="3"/>
    </row>
    <row r="14" spans="1:32" x14ac:dyDescent="0.25">
      <c r="A14" s="3"/>
      <c r="B14" s="2"/>
      <c r="C14" s="3" t="s">
        <v>185</v>
      </c>
      <c r="E14" t="s">
        <v>1483</v>
      </c>
      <c r="F14" s="3"/>
      <c r="I14" s="2" t="str" cm="1">
        <f t="array" ref="I14">INDEX(Map!G14:G258,MATCH(0,COUNTIF(Sets!$I$6:I13,Map!G14:G258),0))</f>
        <v xml:space="preserve">Nuclear </v>
      </c>
      <c r="J14" s="2"/>
      <c r="K14" s="2"/>
      <c r="S14" s="3"/>
      <c r="V14" s="3"/>
      <c r="X14" s="2"/>
      <c r="Y14" s="3"/>
      <c r="AF14" s="3"/>
    </row>
    <row r="15" spans="1:32" x14ac:dyDescent="0.25">
      <c r="A15" s="3"/>
      <c r="B15" s="2"/>
      <c r="C15" s="3" t="s">
        <v>186</v>
      </c>
      <c r="E15" t="s">
        <v>1481</v>
      </c>
      <c r="F15" s="3"/>
      <c r="I15" s="2" t="str" cm="1">
        <f t="array" ref="I15">INDEX(Map!G15:G259,MATCH(0,COUNTIF(Sets!$I$6:I14,Map!G15:G259),0))</f>
        <v>Oil</v>
      </c>
      <c r="J15" s="2"/>
      <c r="K15" s="2"/>
      <c r="S15" s="3"/>
      <c r="V15" s="3"/>
      <c r="X15" s="2"/>
      <c r="Y15" s="3"/>
      <c r="AF15" s="3"/>
    </row>
    <row r="16" spans="1:32" x14ac:dyDescent="0.25">
      <c r="A16" s="3"/>
      <c r="B16" s="2"/>
      <c r="C16" s="3" t="s">
        <v>188</v>
      </c>
      <c r="E16" t="s">
        <v>1485</v>
      </c>
      <c r="F16" s="3"/>
      <c r="I16" s="2" t="str" cm="1">
        <f t="array" ref="I16">INDEX(Map!G16:G260,MATCH(0,COUNTIF(Sets!$I$6:I15,Map!G16:G260),0))</f>
        <v>Transmission</v>
      </c>
      <c r="J16" s="2"/>
      <c r="K16" s="2"/>
      <c r="N16" s="4"/>
      <c r="S16" s="3"/>
      <c r="V16" s="3"/>
      <c r="X16" s="2"/>
      <c r="Y16" s="3"/>
      <c r="AF16" s="3"/>
    </row>
    <row r="17" spans="1:32" x14ac:dyDescent="0.25">
      <c r="A17" s="3"/>
      <c r="B17" s="2"/>
      <c r="C17" s="3" t="s">
        <v>187</v>
      </c>
      <c r="E17" t="s">
        <v>1476</v>
      </c>
      <c r="F17" s="3"/>
      <c r="I17" s="2" t="str" cm="1">
        <f t="array" ref="I17">INDEX(Map!G17:G261,MATCH(0,COUNTIF(Sets!$I$6:I16,Map!G17:G261),0))</f>
        <v>Exports</v>
      </c>
      <c r="J17" s="2"/>
      <c r="K17" s="2"/>
      <c r="S17" s="3"/>
      <c r="V17" s="3"/>
      <c r="X17" s="2"/>
      <c r="Y17" s="3"/>
      <c r="AF17" s="3"/>
    </row>
    <row r="18" spans="1:32" x14ac:dyDescent="0.25">
      <c r="A18" s="3"/>
      <c r="B18" s="2"/>
      <c r="C18" s="3" t="s">
        <v>192</v>
      </c>
      <c r="E18" s="2" t="s">
        <v>1474</v>
      </c>
      <c r="F18" s="3"/>
      <c r="I18" s="2" t="str" cm="1">
        <f t="array" ref="I18">INDEX(Map!G18:G262,MATCH(0,COUNTIF(Sets!$I$6:I17,Map!G18:G262),0))</f>
        <v>Distribution</v>
      </c>
      <c r="J18" s="2"/>
      <c r="K18" s="2"/>
      <c r="S18" s="3"/>
      <c r="V18" s="3"/>
      <c r="X18" s="2"/>
      <c r="Y18" s="3"/>
      <c r="AF18" s="3"/>
    </row>
    <row r="19" spans="1:32" x14ac:dyDescent="0.25">
      <c r="A19" s="3"/>
      <c r="B19" s="2"/>
      <c r="C19" s="3" t="s">
        <v>193</v>
      </c>
      <c r="E19" s="2" t="s">
        <v>1497</v>
      </c>
      <c r="F19" s="3"/>
      <c r="I19" s="2" t="str" cm="1">
        <f t="array" ref="I19">INDEX(Map!G19:G263,MATCH(0,COUNTIF(Sets!$I$6:I18,Map!G19:G263),0))</f>
        <v xml:space="preserve">Biomas </v>
      </c>
      <c r="J19" s="2"/>
      <c r="K19" s="2"/>
      <c r="L19" s="2"/>
      <c r="S19" s="3"/>
      <c r="V19" s="3"/>
      <c r="X19" s="2"/>
      <c r="Y19" s="3"/>
      <c r="AF19" s="3"/>
    </row>
    <row r="20" spans="1:32" x14ac:dyDescent="0.25">
      <c r="A20" s="3"/>
      <c r="B20" s="2"/>
      <c r="C20" s="3" t="s">
        <v>194</v>
      </c>
      <c r="E20" s="2" t="s">
        <v>1494</v>
      </c>
      <c r="F20" s="3"/>
      <c r="I20" s="2" t="str" cm="1">
        <f t="array" ref="I20">INDEX(Map!G20:G264,MATCH(0,COUNTIF(Sets!$I$6:I19,Map!G20:G264),0))</f>
        <v xml:space="preserve">Coal </v>
      </c>
      <c r="J20" s="2"/>
      <c r="K20" s="2"/>
      <c r="L20" s="2"/>
      <c r="S20" s="3"/>
      <c r="V20" s="3"/>
      <c r="X20" s="2"/>
      <c r="Y20" s="3"/>
      <c r="AF20" s="3"/>
    </row>
    <row r="21" spans="1:32" x14ac:dyDescent="0.25">
      <c r="A21" s="3"/>
      <c r="B21" s="2"/>
      <c r="C21" s="3" t="s">
        <v>191</v>
      </c>
      <c r="E21" s="2" t="s">
        <v>1499</v>
      </c>
      <c r="F21" s="3"/>
      <c r="I21" s="2" t="str" cm="1">
        <f t="array" ref="I21">INDEX(Map!G21:G265,MATCH(0,COUNTIF(Sets!$I$6:I20,Map!G21:G265),0))</f>
        <v xml:space="preserve">Hydrogen based </v>
      </c>
      <c r="J21" s="2"/>
      <c r="K21" s="2"/>
      <c r="L21" s="2"/>
      <c r="S21" s="3"/>
      <c r="V21" s="3"/>
      <c r="X21" s="2"/>
      <c r="Y21" s="3"/>
      <c r="AF21" s="3"/>
    </row>
    <row r="22" spans="1:32" x14ac:dyDescent="0.25">
      <c r="A22" s="3"/>
      <c r="B22" s="2"/>
      <c r="C22" s="3" t="s">
        <v>190</v>
      </c>
      <c r="E22" s="2" t="s">
        <v>1495</v>
      </c>
      <c r="F22" s="3"/>
      <c r="I22" s="2" t="str" cm="1">
        <f t="array" ref="I22">INDEX(Map!G22:G266,MATCH(0,COUNTIF(Sets!$I$6:I21,Map!G22:G266),0))</f>
        <v>ImportsPetrol</v>
      </c>
      <c r="J22" s="2"/>
      <c r="K22" s="2"/>
      <c r="L22" s="2"/>
      <c r="S22" s="3"/>
      <c r="V22" s="3"/>
      <c r="X22" s="2"/>
      <c r="Y22" s="3"/>
      <c r="AF22" s="3"/>
    </row>
    <row r="23" spans="1:32" x14ac:dyDescent="0.25">
      <c r="A23" s="3"/>
      <c r="B23" s="2"/>
      <c r="C23" s="3" t="s">
        <v>189</v>
      </c>
      <c r="E23" s="2" t="s">
        <v>1479</v>
      </c>
      <c r="F23" s="3"/>
      <c r="I23" s="2" t="str" cm="1">
        <f t="array" ref="I23">INDEX(Map!G23:G267,MATCH(0,COUNTIF(Sets!$I$6:I22,Map!G23:G267),0))</f>
        <v>ImportsCoal</v>
      </c>
      <c r="J23" s="2"/>
      <c r="K23" s="2"/>
      <c r="L23" s="2"/>
      <c r="S23" s="3"/>
      <c r="V23" s="3"/>
      <c r="X23" s="2"/>
      <c r="Y23" s="3"/>
      <c r="AF23" s="3"/>
    </row>
    <row r="24" spans="1:32" x14ac:dyDescent="0.25">
      <c r="A24" s="3"/>
      <c r="B24" s="2"/>
      <c r="C24" s="3" t="s">
        <v>1505</v>
      </c>
      <c r="E24" s="2" t="s">
        <v>1477</v>
      </c>
      <c r="F24" s="3"/>
      <c r="I24" s="2" t="str" cm="1">
        <f t="array" ref="I24">INDEX(Map!G24:G268,MATCH(0,COUNTIF(Sets!$I$6:I23,Map!G24:G268),0))</f>
        <v>ImportsGas</v>
      </c>
      <c r="J24" s="2"/>
      <c r="K24" s="2"/>
      <c r="L24" s="2"/>
      <c r="S24" s="3"/>
      <c r="V24" s="3"/>
      <c r="X24" s="2"/>
      <c r="Y24" s="3"/>
      <c r="AF24" s="3"/>
    </row>
    <row r="25" spans="1:32" x14ac:dyDescent="0.25">
      <c r="A25" s="3"/>
      <c r="B25" s="2"/>
      <c r="C25" s="3" t="s">
        <v>1508</v>
      </c>
      <c r="E25" s="2" t="s">
        <v>1493</v>
      </c>
      <c r="F25" s="3"/>
      <c r="I25" s="2" t="str" cm="1">
        <f t="array" ref="I25">INDEX(Map!G25:G269,MATCH(0,COUNTIF(Sets!$I$6:I24,Map!G25:G269),0))</f>
        <v>ImportsAmonia</v>
      </c>
      <c r="J25" s="2"/>
      <c r="K25" s="2"/>
      <c r="S25" s="3"/>
      <c r="V25" s="3"/>
      <c r="X25" s="2"/>
      <c r="Y25" s="3"/>
      <c r="AF25" s="3"/>
    </row>
    <row r="26" spans="1:32" x14ac:dyDescent="0.25">
      <c r="A26" s="3"/>
      <c r="B26" s="2"/>
      <c r="C26" s="3" t="s">
        <v>1507</v>
      </c>
      <c r="E26" s="2" t="s">
        <v>1500</v>
      </c>
      <c r="F26" s="3"/>
      <c r="I26" s="2" t="str" cm="1">
        <f t="array" ref="I26">INDEX(Map!G26:G270,MATCH(0,COUNTIF(Sets!$I$6:I25,Map!G26:G270),0))</f>
        <v>ImportsNuclear</v>
      </c>
      <c r="J26" s="2"/>
      <c r="K26" s="2"/>
      <c r="L26" s="2"/>
      <c r="S26" s="3"/>
      <c r="V26" s="3"/>
      <c r="X26" s="2"/>
      <c r="Y26" s="3"/>
      <c r="AF26" s="3"/>
    </row>
    <row r="27" spans="1:32" x14ac:dyDescent="0.25">
      <c r="A27" s="3"/>
      <c r="B27" s="2"/>
      <c r="C27" s="3" t="s">
        <v>1506</v>
      </c>
      <c r="E27" s="2" t="s">
        <v>1501</v>
      </c>
      <c r="F27" s="3"/>
      <c r="I27" s="2" t="str" cm="1">
        <f t="array" ref="I27">INDEX(Map!G27:G271,MATCH(0,COUNTIF(Sets!$I$6:I26,Map!G27:G271),0))</f>
        <v>ImportsOil</v>
      </c>
      <c r="J27" s="2"/>
      <c r="K27" s="2"/>
      <c r="L27" s="2"/>
      <c r="S27" s="3"/>
      <c r="V27" s="3"/>
      <c r="X27" s="2"/>
      <c r="Y27" s="3"/>
      <c r="AF27" s="3"/>
    </row>
    <row r="28" spans="1:32" x14ac:dyDescent="0.25">
      <c r="A28" s="3"/>
      <c r="B28" s="2"/>
      <c r="E28" s="2" t="s">
        <v>1492</v>
      </c>
      <c r="F28" s="3"/>
      <c r="I28" s="2" t="str" cm="1">
        <f t="array" ref="I28">INDEX(Map!G28:G272,MATCH(0,COUNTIF(Sets!$I$6:I27,Map!G28:G272),0))</f>
        <v>Extraction-Bio</v>
      </c>
      <c r="J28" s="2"/>
      <c r="K28" s="2"/>
      <c r="L28" s="2"/>
      <c r="S28" s="3"/>
      <c r="V28" s="3"/>
      <c r="X28" s="2"/>
      <c r="Y28" s="3"/>
      <c r="AF28" s="3"/>
    </row>
    <row r="29" spans="1:32" x14ac:dyDescent="0.25">
      <c r="A29" s="3"/>
      <c r="B29" s="2"/>
      <c r="C29" s="3"/>
      <c r="E29" s="2" t="s">
        <v>1502</v>
      </c>
      <c r="F29" s="3"/>
      <c r="I29" s="2" t="str" cm="1">
        <f t="array" ref="I29">INDEX(Map!G29:G273,MATCH(0,COUNTIF(Sets!$I$6:I28,Map!G29:G273),0))</f>
        <v>Extraction</v>
      </c>
      <c r="J29" s="2"/>
      <c r="K29" s="2"/>
      <c r="L29" s="2"/>
      <c r="S29" s="3"/>
      <c r="V29" s="3"/>
      <c r="X29" s="2"/>
      <c r="Y29" s="3"/>
      <c r="AF29" s="3"/>
    </row>
    <row r="30" spans="1:32" x14ac:dyDescent="0.25">
      <c r="A30" s="3"/>
      <c r="B30" s="2"/>
      <c r="C30" s="3"/>
      <c r="E30" s="2" t="s">
        <v>1503</v>
      </c>
      <c r="F30" s="3"/>
      <c r="I30" s="2" t="str" cm="1">
        <f t="array" ref="I30">INDEX(Map!G30:G274,MATCH(0,COUNTIF(Sets!$I$6:I29,Map!G30:G274),0))</f>
        <v>Extraction-Coal</v>
      </c>
      <c r="J30" s="2"/>
      <c r="K30" s="2"/>
      <c r="L30" s="2"/>
      <c r="S30" s="3"/>
      <c r="V30" s="3"/>
      <c r="X30" s="2"/>
      <c r="Y30" s="3"/>
      <c r="AF30" s="3"/>
    </row>
    <row r="31" spans="1:32" x14ac:dyDescent="0.25">
      <c r="A31" s="3"/>
      <c r="B31" s="2"/>
      <c r="C31" s="3"/>
      <c r="E31" s="2" t="s">
        <v>1490</v>
      </c>
      <c r="F31" s="3"/>
      <c r="I31" s="2" t="str" cm="1">
        <f t="array" ref="I31">INDEX(Map!G31:G275,MATCH(0,COUNTIF(Sets!$I$6:I30,Map!G31:G275),0))</f>
        <v>Extraction-Gas</v>
      </c>
      <c r="J31" s="2"/>
      <c r="K31" s="2"/>
      <c r="L31" s="2"/>
      <c r="S31" s="3"/>
      <c r="V31" s="3"/>
      <c r="X31" s="2"/>
      <c r="Y31" s="3"/>
      <c r="AF31" s="3"/>
    </row>
    <row r="32" spans="1:32" x14ac:dyDescent="0.25">
      <c r="A32" s="3"/>
      <c r="B32" s="2"/>
      <c r="C32" s="3"/>
      <c r="E32" s="2" t="s">
        <v>1488</v>
      </c>
      <c r="F32" s="3"/>
      <c r="I32" s="2" t="str" cm="1">
        <f t="array" ref="I32">INDEX(Map!G32:G276,MATCH(0,COUNTIF(Sets!$I$6:I31,Map!G32:G276),0))</f>
        <v>Extraction-RE</v>
      </c>
      <c r="J32" s="2"/>
      <c r="K32" s="2"/>
      <c r="L32" s="2"/>
      <c r="S32" s="3"/>
      <c r="V32" s="3"/>
      <c r="X32" s="2"/>
      <c r="Y32" s="3"/>
      <c r="AF32" s="3"/>
    </row>
    <row r="33" spans="1:32" x14ac:dyDescent="0.25">
      <c r="A33" s="3"/>
      <c r="B33" s="2"/>
      <c r="C33" s="3"/>
      <c r="E33" s="2" t="s">
        <v>1482</v>
      </c>
      <c r="F33" s="3"/>
      <c r="I33" s="2" t="str" cm="1">
        <f t="array" ref="I33">INDEX(Map!G33:G277,MATCH(0,COUNTIF(Sets!$I$6:I32,Map!G33:G277),0))</f>
        <v>Extraction-Oil</v>
      </c>
      <c r="J33" s="2"/>
      <c r="K33" s="2"/>
      <c r="L33" s="2"/>
      <c r="S33" s="3"/>
      <c r="V33" s="3"/>
      <c r="X33" s="2"/>
      <c r="Y33" s="3"/>
      <c r="AF33" s="3"/>
    </row>
    <row r="34" spans="1:32" x14ac:dyDescent="0.25">
      <c r="A34" s="3"/>
      <c r="B34" s="2"/>
      <c r="C34" s="3"/>
      <c r="E34" s="2" t="s">
        <v>1480</v>
      </c>
      <c r="F34" s="3"/>
      <c r="I34" s="2" t="str" cm="1">
        <f t="array" ref="I34">INDEX(Map!G34:G278,MATCH(0,COUNTIF(Sets!$I$6:I33,Map!G34:G278),0))</f>
        <v>ExportsCoal</v>
      </c>
      <c r="J34" s="2"/>
      <c r="K34" s="2"/>
      <c r="L34" s="2"/>
      <c r="S34" s="3"/>
      <c r="V34" s="3"/>
      <c r="X34" s="2"/>
      <c r="Y34" s="3"/>
      <c r="AF34" s="3"/>
    </row>
    <row r="35" spans="1:32" x14ac:dyDescent="0.25">
      <c r="A35" s="3"/>
      <c r="B35" s="2"/>
      <c r="C35" s="3"/>
      <c r="E35" s="2" t="s">
        <v>1504</v>
      </c>
      <c r="F35" s="3"/>
      <c r="I35" s="2" t="str" cm="1">
        <f t="array" ref="I35">INDEX(Map!G35:G279,MATCH(0,COUNTIF(Sets!$I$6:I34,Map!G35:G279),0))</f>
        <v>ExportsGas</v>
      </c>
      <c r="J35" s="2"/>
      <c r="K35" s="2"/>
      <c r="L35" s="2"/>
      <c r="S35" s="3"/>
      <c r="V35" s="3"/>
      <c r="X35" s="2"/>
      <c r="Y35" s="3"/>
      <c r="AF35" s="3"/>
    </row>
    <row r="36" spans="1:32" x14ac:dyDescent="0.25">
      <c r="A36" s="3"/>
      <c r="B36" s="2"/>
      <c r="C36" s="3"/>
      <c r="E36" s="2" t="s">
        <v>1498</v>
      </c>
      <c r="F36" s="3"/>
      <c r="I36" s="2" t="str" cm="1">
        <f t="array" ref="I36">INDEX(Map!G36:G280,MATCH(0,COUNTIF(Sets!$I$6:I35,Map!G36:G280),0))</f>
        <v>ExportsHydrogen</v>
      </c>
      <c r="J36" s="2"/>
      <c r="K36" s="2"/>
      <c r="L36" s="2"/>
      <c r="S36" s="3"/>
      <c r="V36" s="3"/>
      <c r="X36" s="2"/>
      <c r="Y36" s="3"/>
      <c r="AF36" s="3"/>
    </row>
    <row r="37" spans="1:32" x14ac:dyDescent="0.25">
      <c r="A37" s="3"/>
      <c r="B37" s="2"/>
      <c r="C37" s="3"/>
      <c r="E37" s="2"/>
      <c r="F37" s="3"/>
      <c r="I37" s="2" t="str" cm="1">
        <f t="array" ref="I37">INDEX(Map!G37:G281,MATCH(0,COUNTIF(Sets!$I$6:I36,Map!G37:G281),0))</f>
        <v>ExportsAmonia</v>
      </c>
      <c r="J37" s="2"/>
      <c r="K37" s="2"/>
      <c r="L37" s="2"/>
      <c r="S37" s="3"/>
      <c r="V37" s="3"/>
      <c r="X37" s="2"/>
      <c r="Y37" s="3"/>
      <c r="AF37" s="3"/>
    </row>
    <row r="38" spans="1:32" x14ac:dyDescent="0.25">
      <c r="A38" s="3"/>
      <c r="B38" s="2"/>
      <c r="C38" s="3"/>
      <c r="E38" s="2"/>
      <c r="F38" s="3"/>
      <c r="I38" s="2" t="str" cm="1">
        <f t="array" ref="I38">INDEX(Map!G38:G282,MATCH(0,COUNTIF(Sets!$I$6:I37,Map!G38:G282),0))</f>
        <v>ExportsOil</v>
      </c>
      <c r="J38" s="2"/>
      <c r="K38" s="2"/>
      <c r="L38" s="2"/>
      <c r="S38" s="3"/>
      <c r="V38" s="3"/>
      <c r="X38" s="2"/>
      <c r="Y38" s="3"/>
      <c r="AF38" s="3"/>
    </row>
    <row r="39" spans="1:32" x14ac:dyDescent="0.25">
      <c r="A39" s="3"/>
      <c r="B39" s="2"/>
      <c r="C39" s="3"/>
      <c r="E39" s="2"/>
      <c r="F39" s="3"/>
      <c r="I39" s="2" t="str" cm="1">
        <f t="array" ref="I39">INDEX(Map!G39:G283,MATCH(0,COUNTIF(Sets!$I$6:I38,Map!G39:G283),0))</f>
        <v>ExportsOther</v>
      </c>
      <c r="J39" s="2"/>
      <c r="K39" s="2"/>
      <c r="L39" s="2"/>
      <c r="S39" s="3"/>
      <c r="V39" s="3"/>
      <c r="X39" s="2"/>
      <c r="Y39" s="3"/>
      <c r="AF39" s="3"/>
    </row>
    <row r="40" spans="1:32" x14ac:dyDescent="0.25">
      <c r="A40" s="3"/>
      <c r="B40" s="2"/>
      <c r="C40" s="3"/>
      <c r="E40" s="2"/>
      <c r="F40" s="3"/>
      <c r="I40" s="2"/>
      <c r="J40" s="2"/>
      <c r="K40" s="2"/>
      <c r="L40" s="2"/>
      <c r="S40" s="3"/>
      <c r="V40" s="3"/>
      <c r="X40" s="2"/>
      <c r="Y40" s="3"/>
      <c r="AF40" s="3"/>
    </row>
    <row r="41" spans="1:32" x14ac:dyDescent="0.25">
      <c r="A41" s="3"/>
      <c r="B41" s="2"/>
      <c r="C41" s="3"/>
      <c r="E41" s="2"/>
      <c r="F41" s="3"/>
      <c r="I41" s="2"/>
      <c r="J41" s="2"/>
      <c r="K41" s="2"/>
      <c r="L41" s="2"/>
      <c r="S41" s="3"/>
      <c r="V41" s="3"/>
      <c r="X41" s="2"/>
      <c r="Y41" s="3"/>
      <c r="AF41" s="3"/>
    </row>
    <row r="42" spans="1:32" x14ac:dyDescent="0.25">
      <c r="A42" s="3"/>
      <c r="B42" s="2"/>
      <c r="C42" s="3"/>
      <c r="E42" s="2"/>
      <c r="F42" s="3"/>
      <c r="I42" s="2"/>
      <c r="J42" s="2"/>
      <c r="K42" s="2"/>
      <c r="L42" s="2"/>
      <c r="S42" s="3"/>
      <c r="V42" s="3"/>
      <c r="X42" s="2"/>
      <c r="Y42" s="3"/>
      <c r="AF42" s="3"/>
    </row>
    <row r="43" spans="1:32" x14ac:dyDescent="0.25">
      <c r="A43" s="3"/>
      <c r="B43" s="2"/>
      <c r="C43" s="3"/>
      <c r="E43" s="2"/>
      <c r="F43" s="3"/>
      <c r="I43" s="2"/>
      <c r="J43" s="2"/>
      <c r="K43" s="2"/>
      <c r="L43" s="2"/>
      <c r="S43" s="3"/>
      <c r="V43" s="3"/>
      <c r="X43" s="2"/>
      <c r="Y43" s="3"/>
      <c r="AF43" s="3"/>
    </row>
    <row r="44" spans="1:32" x14ac:dyDescent="0.25">
      <c r="A44" s="3"/>
      <c r="B44" s="2"/>
      <c r="C44" s="3"/>
      <c r="E44" s="2"/>
      <c r="F44" s="3"/>
      <c r="I44" s="2"/>
      <c r="J44" s="2"/>
      <c r="K44" s="2"/>
      <c r="L44" s="2"/>
      <c r="S44" s="3"/>
      <c r="V44" s="3"/>
      <c r="X44" s="2"/>
      <c r="Y44" s="3"/>
      <c r="AF44" s="3"/>
    </row>
    <row r="45" spans="1:32" x14ac:dyDescent="0.25">
      <c r="A45" s="3"/>
      <c r="B45" s="2"/>
      <c r="C45" s="3"/>
      <c r="E45" s="2"/>
      <c r="F45" s="3"/>
      <c r="I45" s="2"/>
      <c r="J45" s="2"/>
      <c r="K45" s="2"/>
      <c r="L45" s="2"/>
      <c r="S45" s="3"/>
      <c r="V45" s="3"/>
      <c r="X45" s="2"/>
      <c r="Y45" s="3"/>
      <c r="AF45" s="3"/>
    </row>
    <row r="46" spans="1:32" x14ac:dyDescent="0.25">
      <c r="A46" s="3"/>
      <c r="B46" s="2"/>
      <c r="C46" s="3"/>
      <c r="E46" s="2"/>
      <c r="F46" s="3"/>
      <c r="I46" s="2"/>
      <c r="J46" s="2"/>
      <c r="K46" s="2"/>
      <c r="L46" s="2"/>
      <c r="S46" s="3"/>
      <c r="V46" s="3"/>
      <c r="X46" s="2"/>
      <c r="Y46" s="3"/>
      <c r="AF46" s="3"/>
    </row>
    <row r="47" spans="1:32" x14ac:dyDescent="0.25">
      <c r="A47" s="3"/>
      <c r="B47" s="2"/>
      <c r="C47" s="3"/>
      <c r="E47" s="2"/>
      <c r="F47" s="3"/>
      <c r="I47" s="2"/>
      <c r="J47" s="2"/>
      <c r="K47" s="2"/>
      <c r="L47" s="2"/>
      <c r="S47" s="3"/>
      <c r="V47" s="3"/>
      <c r="X47" s="2"/>
      <c r="Y47" s="3"/>
      <c r="AF47" s="3"/>
    </row>
    <row r="48" spans="1:32" x14ac:dyDescent="0.25">
      <c r="A48" s="3"/>
      <c r="B48" s="2"/>
      <c r="C48" s="3"/>
      <c r="E48" s="2"/>
      <c r="F48" s="3"/>
      <c r="I48" s="2"/>
      <c r="J48" s="2"/>
      <c r="K48" s="2"/>
      <c r="L48" s="2"/>
      <c r="S48" s="3"/>
      <c r="V48" s="3"/>
      <c r="X48" s="2"/>
      <c r="Y48" s="3"/>
      <c r="AF48" s="3"/>
    </row>
    <row r="49" spans="1:32" x14ac:dyDescent="0.25">
      <c r="A49" s="3"/>
      <c r="B49" s="2"/>
      <c r="C49" s="3"/>
      <c r="E49" s="2"/>
      <c r="F49" s="3"/>
      <c r="I49" s="2"/>
      <c r="J49" s="2"/>
      <c r="K49" s="2"/>
      <c r="L49" s="2"/>
      <c r="S49" s="3"/>
      <c r="V49" s="3"/>
      <c r="X49" s="2"/>
      <c r="Y49" s="3"/>
      <c r="AF49" s="3"/>
    </row>
    <row r="50" spans="1:32" x14ac:dyDescent="0.25">
      <c r="A50" s="3"/>
      <c r="B50" s="2"/>
      <c r="C50" s="3"/>
      <c r="E50" s="2"/>
      <c r="F50" s="3"/>
      <c r="I50" s="2"/>
      <c r="J50" s="2"/>
      <c r="K50" s="2"/>
      <c r="L50" s="2"/>
      <c r="S50" s="3"/>
      <c r="V50" s="3"/>
      <c r="X50" s="2"/>
      <c r="Y50" s="3"/>
      <c r="AF50" s="3"/>
    </row>
    <row r="51" spans="1:32" x14ac:dyDescent="0.25">
      <c r="A51" s="3"/>
      <c r="B51" s="2"/>
      <c r="C51" s="3"/>
      <c r="E51" s="2"/>
      <c r="F51" s="3"/>
      <c r="I51" s="2"/>
      <c r="J51" s="2"/>
      <c r="K51" s="2"/>
      <c r="L51" s="2"/>
      <c r="S51" s="3"/>
      <c r="V51" s="3"/>
      <c r="X51" s="2"/>
      <c r="Y51" s="3"/>
      <c r="AF51" s="3"/>
    </row>
    <row r="52" spans="1:32" x14ac:dyDescent="0.25">
      <c r="A52" s="3"/>
      <c r="B52" s="2"/>
      <c r="C52" s="3"/>
      <c r="E52" s="2"/>
      <c r="F52" s="3"/>
      <c r="I52" s="2"/>
      <c r="J52" s="2"/>
      <c r="K52" s="2"/>
      <c r="L52" s="2"/>
      <c r="S52" s="3"/>
      <c r="V52" s="3"/>
      <c r="X52" s="2"/>
      <c r="Y52" s="3"/>
      <c r="AF52" s="3"/>
    </row>
    <row r="53" spans="1:32" x14ac:dyDescent="0.25">
      <c r="A53" s="3"/>
      <c r="B53" s="2"/>
      <c r="C53" s="3"/>
      <c r="E53" s="2"/>
      <c r="F53" s="3"/>
      <c r="I53" s="2"/>
      <c r="J53" s="2"/>
      <c r="K53" s="2"/>
      <c r="L53" s="2"/>
      <c r="S53" s="3"/>
      <c r="V53" s="3"/>
      <c r="X53" s="2"/>
      <c r="Y53" s="3"/>
      <c r="AF53" s="3"/>
    </row>
    <row r="54" spans="1:32" x14ac:dyDescent="0.25">
      <c r="A54" s="3"/>
      <c r="B54" s="2"/>
      <c r="C54" s="3"/>
      <c r="E54" s="2"/>
      <c r="F54" s="3"/>
      <c r="I54" s="2"/>
      <c r="J54" s="2"/>
      <c r="K54" s="2"/>
      <c r="L54" s="2"/>
      <c r="S54" s="3"/>
      <c r="V54" s="3"/>
      <c r="X54" s="2"/>
      <c r="Y54" s="3"/>
      <c r="AF54" s="3"/>
    </row>
    <row r="55" spans="1:32" x14ac:dyDescent="0.25">
      <c r="A55" s="3"/>
      <c r="B55" s="2"/>
      <c r="C55" s="3"/>
      <c r="E55" s="2"/>
      <c r="F55" s="3"/>
      <c r="I55" s="2"/>
      <c r="J55" s="2"/>
      <c r="K55" s="2"/>
      <c r="L55" s="2"/>
      <c r="S55" s="3"/>
      <c r="V55" s="3"/>
      <c r="X55" s="2"/>
      <c r="Y55" s="3"/>
      <c r="AF55" s="3"/>
    </row>
    <row r="56" spans="1:32" x14ac:dyDescent="0.25">
      <c r="A56" s="3"/>
      <c r="B56" s="2"/>
      <c r="C56" s="3"/>
      <c r="E56" s="2"/>
      <c r="F56" s="3"/>
      <c r="I56" s="2"/>
      <c r="J56" s="2"/>
      <c r="K56" s="2"/>
      <c r="L56" s="2"/>
      <c r="S56" s="3"/>
      <c r="V56" s="3"/>
      <c r="X56" s="2"/>
      <c r="Y56" s="3"/>
      <c r="AF56" s="3"/>
    </row>
    <row r="57" spans="1:32" x14ac:dyDescent="0.25">
      <c r="A57" s="3"/>
      <c r="B57" s="2"/>
      <c r="C57" s="3"/>
      <c r="E57" s="2"/>
      <c r="F57" s="3"/>
      <c r="I57" s="2"/>
      <c r="J57" s="2"/>
      <c r="K57" s="2"/>
      <c r="L57" s="2"/>
      <c r="S57" s="3"/>
      <c r="V57" s="3"/>
      <c r="X57" s="2"/>
      <c r="Y57" s="3"/>
      <c r="AF57" s="3"/>
    </row>
    <row r="58" spans="1:32" x14ac:dyDescent="0.25">
      <c r="A58" s="3"/>
      <c r="B58" s="2"/>
      <c r="C58" s="3"/>
      <c r="E58" s="2"/>
      <c r="F58" s="3"/>
      <c r="I58" s="2"/>
      <c r="J58" s="2"/>
      <c r="K58" s="2"/>
      <c r="L58" s="2"/>
      <c r="S58" s="3"/>
      <c r="V58" s="3"/>
      <c r="X58" s="2"/>
      <c r="Y58" s="3"/>
      <c r="AF58" s="3"/>
    </row>
    <row r="59" spans="1:32" x14ac:dyDescent="0.25">
      <c r="A59" s="3"/>
      <c r="B59" s="2"/>
      <c r="C59" s="3"/>
      <c r="E59" s="2"/>
      <c r="F59" s="3"/>
      <c r="I59" s="2"/>
      <c r="J59" s="2"/>
      <c r="K59" s="2"/>
      <c r="L59" s="2"/>
      <c r="S59" s="3"/>
      <c r="V59" s="3"/>
      <c r="X59" s="2"/>
      <c r="Y59" s="3"/>
      <c r="AF59" s="3"/>
    </row>
    <row r="60" spans="1:32" x14ac:dyDescent="0.25">
      <c r="A60" s="3"/>
      <c r="B60" s="2"/>
      <c r="C60" s="3"/>
      <c r="E60" s="2"/>
      <c r="F60" s="3"/>
      <c r="I60" s="2"/>
      <c r="J60" s="2"/>
      <c r="K60" s="2"/>
      <c r="L60" s="2"/>
      <c r="S60" s="3"/>
      <c r="V60" s="3"/>
      <c r="X60" s="2"/>
      <c r="Y60" s="3"/>
      <c r="AF60" s="3"/>
    </row>
    <row r="61" spans="1:32" x14ac:dyDescent="0.25">
      <c r="A61" s="3"/>
      <c r="B61" s="2"/>
      <c r="C61" s="3"/>
      <c r="E61" s="2"/>
      <c r="F61" s="3"/>
      <c r="I61" s="2"/>
      <c r="J61" s="2"/>
      <c r="K61" s="2"/>
      <c r="L61" s="2"/>
      <c r="S61" s="3"/>
      <c r="V61" s="3"/>
      <c r="X61" s="2"/>
      <c r="Y61" s="3"/>
      <c r="AF61" s="3"/>
    </row>
    <row r="62" spans="1:32" x14ac:dyDescent="0.25">
      <c r="A62" s="3"/>
      <c r="B62" s="2"/>
      <c r="C62" s="3"/>
      <c r="E62" s="2"/>
      <c r="F62" s="3"/>
      <c r="I62" s="2"/>
      <c r="J62" s="2"/>
      <c r="K62" s="2"/>
      <c r="L62" s="2"/>
      <c r="S62" s="3"/>
      <c r="V62" s="3"/>
      <c r="X62" s="2"/>
      <c r="Y62" s="3"/>
      <c r="AF62" s="3"/>
    </row>
    <row r="63" spans="1:32" x14ac:dyDescent="0.25">
      <c r="A63" s="3"/>
      <c r="B63" s="2"/>
      <c r="C63" s="3"/>
      <c r="E63" s="2"/>
      <c r="F63" s="3"/>
      <c r="I63" s="2"/>
      <c r="J63" s="2"/>
      <c r="K63" s="2"/>
      <c r="L63" s="2"/>
      <c r="S63" s="3"/>
      <c r="V63" s="3"/>
      <c r="X63" s="2"/>
      <c r="Y63" s="3"/>
      <c r="AF63" s="3"/>
    </row>
    <row r="64" spans="1:32" x14ac:dyDescent="0.25">
      <c r="A64" s="3"/>
      <c r="B64" s="2"/>
      <c r="C64" s="3"/>
      <c r="E64" s="2"/>
      <c r="F64" s="3"/>
      <c r="I64" s="2"/>
      <c r="J64" s="2"/>
      <c r="K64" s="2"/>
      <c r="L64" s="2"/>
      <c r="S64" s="3"/>
      <c r="V64" s="3"/>
      <c r="X64" s="2"/>
      <c r="Y64" s="3"/>
      <c r="AF64" s="3"/>
    </row>
    <row r="65" spans="1:32" x14ac:dyDescent="0.25">
      <c r="A65" s="3"/>
      <c r="B65" s="2"/>
      <c r="C65" s="3"/>
      <c r="E65" s="2"/>
      <c r="F65" s="3"/>
      <c r="I65" s="2"/>
      <c r="J65" s="2"/>
      <c r="K65" s="2"/>
      <c r="L65" s="2"/>
      <c r="S65" s="3"/>
      <c r="V65" s="3"/>
      <c r="X65" s="2"/>
      <c r="Y65" s="3"/>
      <c r="AF65" s="3"/>
    </row>
    <row r="66" spans="1:32" x14ac:dyDescent="0.25">
      <c r="A66" s="3"/>
      <c r="B66" s="2"/>
      <c r="C66" s="3"/>
      <c r="E66" s="2"/>
      <c r="F66" s="3"/>
      <c r="I66" s="2"/>
      <c r="J66" s="2"/>
      <c r="K66" s="2"/>
      <c r="L66" s="2"/>
      <c r="S66" s="3"/>
      <c r="V66" s="3"/>
      <c r="X66" s="2"/>
      <c r="Y66" s="3"/>
      <c r="AF66" s="3"/>
    </row>
    <row r="67" spans="1:32" x14ac:dyDescent="0.25">
      <c r="A67" s="3"/>
      <c r="B67" s="2"/>
      <c r="C67" s="3"/>
      <c r="E67" s="2"/>
      <c r="F67" s="3"/>
      <c r="I67" s="2"/>
      <c r="J67" s="2"/>
      <c r="K67" s="2"/>
      <c r="L67" s="2"/>
      <c r="S67" s="3"/>
      <c r="V67" s="3"/>
      <c r="X67" s="2"/>
      <c r="Y67" s="3"/>
      <c r="AF67" s="3"/>
    </row>
    <row r="68" spans="1:32" x14ac:dyDescent="0.25">
      <c r="A68" s="3"/>
      <c r="B68" s="2"/>
      <c r="C68" s="3"/>
      <c r="E68" s="2"/>
      <c r="F68" s="3"/>
      <c r="I68" s="2"/>
      <c r="J68" s="2"/>
      <c r="K68" s="2"/>
      <c r="L68" s="2"/>
      <c r="S68" s="3"/>
      <c r="V68" s="3"/>
      <c r="X68" s="2"/>
      <c r="Y68" s="3"/>
      <c r="AF68" s="3"/>
    </row>
    <row r="69" spans="1:32" x14ac:dyDescent="0.25">
      <c r="A69" s="3"/>
      <c r="B69" s="2"/>
      <c r="C69" s="3"/>
      <c r="E69" s="2"/>
      <c r="F69" s="3"/>
      <c r="I69" s="2"/>
      <c r="J69" s="2"/>
      <c r="K69" s="2"/>
      <c r="L69" s="2"/>
      <c r="S69" s="3"/>
      <c r="V69" s="3"/>
      <c r="X69" s="2"/>
      <c r="Y69" s="3"/>
      <c r="AF69" s="3"/>
    </row>
    <row r="70" spans="1:32" x14ac:dyDescent="0.25">
      <c r="A70" s="3"/>
      <c r="B70" s="2"/>
      <c r="C70" s="3"/>
      <c r="E70" s="2"/>
      <c r="F70" s="3"/>
      <c r="I70" s="2"/>
      <c r="J70" s="2"/>
      <c r="K70" s="2"/>
      <c r="L70" s="2"/>
      <c r="S70" s="3"/>
      <c r="V70" s="3"/>
      <c r="X70" s="2"/>
      <c r="Y70" s="3"/>
      <c r="AF70" s="3"/>
    </row>
    <row r="71" spans="1:32" x14ac:dyDescent="0.25">
      <c r="A71" s="3"/>
      <c r="B71" s="2"/>
      <c r="C71" s="3"/>
      <c r="E71" s="2"/>
      <c r="F71" s="3"/>
      <c r="I71" s="2"/>
      <c r="J71" s="2"/>
      <c r="K71" s="2"/>
      <c r="L71" s="2"/>
      <c r="S71" s="3"/>
      <c r="V71" s="3"/>
      <c r="X71" s="2"/>
      <c r="Y71" s="3"/>
      <c r="AF71" s="3"/>
    </row>
    <row r="72" spans="1:32" x14ac:dyDescent="0.25">
      <c r="A72" s="3"/>
      <c r="B72" s="2"/>
      <c r="C72" s="3"/>
      <c r="E72" s="2"/>
      <c r="F72" s="3"/>
      <c r="I72" s="2"/>
      <c r="J72" s="2"/>
      <c r="K72" s="2"/>
      <c r="L72" s="2"/>
      <c r="S72" s="3"/>
      <c r="V72" s="3"/>
      <c r="X72" s="2"/>
      <c r="Y72" s="3"/>
      <c r="AF72" s="3"/>
    </row>
    <row r="73" spans="1:32" x14ac:dyDescent="0.25">
      <c r="A73" s="3"/>
      <c r="B73" s="2"/>
      <c r="C73" s="3"/>
      <c r="E73" s="2"/>
      <c r="F73" s="3"/>
      <c r="I73" s="2"/>
      <c r="J73" s="2"/>
      <c r="K73" s="2"/>
      <c r="L73" s="2"/>
      <c r="S73" s="3"/>
      <c r="V73" s="3"/>
      <c r="X73" s="2"/>
      <c r="Y73" s="3"/>
      <c r="AF73" s="3"/>
    </row>
    <row r="74" spans="1:32" x14ac:dyDescent="0.25">
      <c r="A74" s="3"/>
      <c r="B74" s="2"/>
      <c r="C74" s="3"/>
      <c r="E74" s="2"/>
      <c r="F74" s="3"/>
      <c r="I74" s="2"/>
      <c r="J74" s="2"/>
      <c r="K74" s="2"/>
      <c r="L74" s="2"/>
      <c r="S74" s="3"/>
      <c r="V74" s="3"/>
      <c r="X74" s="2"/>
      <c r="Y74" s="3"/>
      <c r="AF74" s="3"/>
    </row>
    <row r="75" spans="1:32" x14ac:dyDescent="0.25">
      <c r="A75" s="3"/>
      <c r="B75" s="2"/>
      <c r="C75" s="3"/>
      <c r="E75" s="2"/>
      <c r="F75" s="3"/>
      <c r="I75" s="2"/>
      <c r="J75" s="2"/>
      <c r="K75" s="2"/>
      <c r="L75" s="2"/>
      <c r="S75" s="3"/>
      <c r="V75" s="3"/>
      <c r="X75" s="2"/>
      <c r="Y75" s="3"/>
      <c r="AF75" s="3"/>
    </row>
    <row r="76" spans="1:32" x14ac:dyDescent="0.25">
      <c r="A76" s="3"/>
      <c r="B76" s="2"/>
      <c r="C76" s="3"/>
      <c r="E76" s="2"/>
      <c r="F76" s="3"/>
      <c r="I76" s="2"/>
      <c r="J76" s="2"/>
      <c r="K76" s="2"/>
      <c r="L76" s="2"/>
      <c r="S76" s="3"/>
      <c r="V76" s="3"/>
      <c r="X76" s="2"/>
      <c r="Y76" s="3"/>
      <c r="AF76" s="3"/>
    </row>
    <row r="77" spans="1:32" x14ac:dyDescent="0.25">
      <c r="A77" s="3"/>
      <c r="B77" s="2"/>
      <c r="C77" s="3"/>
      <c r="E77" s="2"/>
      <c r="F77" s="3"/>
      <c r="I77" s="2"/>
      <c r="J77" s="2"/>
      <c r="K77" s="2"/>
      <c r="L77" s="2"/>
      <c r="S77" s="3"/>
      <c r="V77" s="3"/>
      <c r="X77" s="2"/>
      <c r="Y77" s="3"/>
      <c r="AF77" s="3"/>
    </row>
    <row r="78" spans="1:32" x14ac:dyDescent="0.25">
      <c r="A78" s="3"/>
      <c r="B78" s="2"/>
      <c r="C78" s="3"/>
      <c r="E78" s="2"/>
      <c r="F78" s="3"/>
      <c r="I78" s="2"/>
      <c r="J78" s="2"/>
      <c r="K78" s="2"/>
      <c r="L78" s="2"/>
      <c r="S78" s="3"/>
      <c r="V78" s="3"/>
      <c r="X78" s="2"/>
      <c r="Y78" s="3"/>
      <c r="AF78" s="3"/>
    </row>
    <row r="79" spans="1:32" x14ac:dyDescent="0.25">
      <c r="A79" s="3"/>
      <c r="B79" s="2"/>
      <c r="C79" s="3"/>
      <c r="E79" s="2"/>
      <c r="F79" s="3"/>
      <c r="I79" s="2"/>
      <c r="J79" s="2"/>
      <c r="K79" s="2"/>
      <c r="L79" s="2"/>
      <c r="S79" s="3"/>
      <c r="V79" s="3"/>
      <c r="X79" s="2"/>
      <c r="Y79" s="3"/>
      <c r="AF79" s="3"/>
    </row>
    <row r="80" spans="1:32" x14ac:dyDescent="0.25">
      <c r="A80" s="3"/>
      <c r="B80" s="2"/>
      <c r="C80" s="3"/>
      <c r="E80" s="2"/>
      <c r="F80" s="3"/>
      <c r="I80" s="2"/>
      <c r="J80" s="2"/>
      <c r="K80" s="2"/>
      <c r="L80" s="2"/>
      <c r="S80" s="3"/>
      <c r="V80" s="3"/>
      <c r="X80" s="2"/>
      <c r="Y80" s="3"/>
      <c r="AF80" s="3"/>
    </row>
    <row r="81" spans="1:32" x14ac:dyDescent="0.25">
      <c r="A81" s="3"/>
      <c r="B81" s="2"/>
      <c r="C81" s="3"/>
      <c r="E81" s="2"/>
      <c r="F81" s="3"/>
      <c r="I81" s="2"/>
      <c r="J81" s="2"/>
      <c r="K81" s="2"/>
      <c r="L81" s="2"/>
      <c r="S81" s="3"/>
      <c r="V81" s="3"/>
      <c r="X81" s="2"/>
      <c r="Y81" s="3"/>
      <c r="AF81" s="3"/>
    </row>
    <row r="82" spans="1:32" x14ac:dyDescent="0.25">
      <c r="A82" s="3"/>
      <c r="B82" s="2"/>
      <c r="C82" s="3"/>
      <c r="E82" s="2"/>
      <c r="F82" s="3"/>
      <c r="I82" s="2"/>
      <c r="J82" s="2"/>
      <c r="K82" s="2"/>
      <c r="L82" s="2"/>
      <c r="S82" s="3"/>
      <c r="V82" s="3"/>
      <c r="X82" s="2"/>
      <c r="Y82" s="3"/>
      <c r="AF82" s="3"/>
    </row>
    <row r="83" spans="1:32" x14ac:dyDescent="0.25">
      <c r="A83" s="3"/>
      <c r="B83" s="2"/>
      <c r="C83" s="3"/>
      <c r="E83" s="2"/>
      <c r="F83" s="3"/>
      <c r="I83" s="2"/>
      <c r="J83" s="2"/>
      <c r="K83" s="2"/>
      <c r="L83" s="2"/>
      <c r="S83" s="3"/>
      <c r="V83" s="3"/>
      <c r="X83" s="2"/>
      <c r="Y83" s="3"/>
      <c r="AF83" s="3"/>
    </row>
    <row r="84" spans="1:32" x14ac:dyDescent="0.25">
      <c r="A84" s="3"/>
      <c r="B84" s="2"/>
      <c r="C84" s="3"/>
      <c r="E84" s="2"/>
      <c r="F84" s="3"/>
      <c r="I84" s="2"/>
      <c r="J84" s="2"/>
      <c r="K84" s="2"/>
      <c r="L84" s="2"/>
      <c r="S84" s="3"/>
      <c r="V84" s="3"/>
      <c r="X84" s="2"/>
      <c r="Y84" s="3"/>
      <c r="AF84" s="3"/>
    </row>
    <row r="85" spans="1:32" x14ac:dyDescent="0.25">
      <c r="A85" s="3"/>
      <c r="B85" s="2"/>
      <c r="C85" s="3"/>
      <c r="E85" s="2"/>
      <c r="F85" s="3"/>
      <c r="I85" s="2"/>
      <c r="J85" s="2"/>
      <c r="K85" s="2"/>
      <c r="L85" s="2"/>
      <c r="S85" s="3"/>
      <c r="V85" s="3"/>
      <c r="X85" s="2"/>
      <c r="Y85" s="3"/>
      <c r="AF85" s="3"/>
    </row>
    <row r="86" spans="1:32" x14ac:dyDescent="0.25">
      <c r="A86" s="3"/>
      <c r="B86" s="2"/>
      <c r="C86" s="3"/>
      <c r="E86" s="2"/>
      <c r="F86" s="3"/>
      <c r="I86" s="2"/>
      <c r="J86" s="2"/>
      <c r="K86" s="2"/>
      <c r="L86" s="2"/>
      <c r="S86" s="3"/>
      <c r="V86" s="3"/>
      <c r="X86" s="2"/>
      <c r="Y86" s="3"/>
      <c r="AF86" s="3"/>
    </row>
    <row r="87" spans="1:32" x14ac:dyDescent="0.25">
      <c r="A87" s="3"/>
      <c r="B87" s="2"/>
      <c r="C87" s="3"/>
      <c r="E87" s="2"/>
      <c r="F87" s="3"/>
      <c r="I87" s="2"/>
      <c r="J87" s="2"/>
      <c r="K87" s="2"/>
      <c r="L87" s="2"/>
      <c r="S87" s="3"/>
      <c r="V87" s="3"/>
      <c r="X87" s="2"/>
      <c r="Y87" s="3"/>
      <c r="AF87" s="3"/>
    </row>
    <row r="88" spans="1:32" x14ac:dyDescent="0.25">
      <c r="A88" s="3"/>
      <c r="B88" s="2"/>
      <c r="C88" s="3"/>
      <c r="E88" s="2"/>
      <c r="F88" s="3"/>
      <c r="I88" s="2"/>
      <c r="J88" s="2"/>
      <c r="K88" s="2"/>
      <c r="L88" s="2"/>
      <c r="S88" s="3"/>
      <c r="V88" s="3"/>
      <c r="X88" s="2"/>
      <c r="Y88" s="3"/>
      <c r="AF88" s="3"/>
    </row>
    <row r="89" spans="1:32" x14ac:dyDescent="0.25">
      <c r="A89" s="3"/>
      <c r="B89" s="2"/>
      <c r="C89" s="3"/>
      <c r="E89" s="2"/>
      <c r="F89" s="3"/>
      <c r="I89" s="2"/>
      <c r="J89" s="2"/>
      <c r="K89" s="2"/>
      <c r="L89" s="2"/>
      <c r="S89" s="3"/>
      <c r="V89" s="3"/>
      <c r="X89" s="2"/>
      <c r="Y89" s="3"/>
      <c r="AF89" s="3"/>
    </row>
    <row r="90" spans="1:32" x14ac:dyDescent="0.25">
      <c r="A90" s="3"/>
      <c r="B90" s="2"/>
      <c r="C90" s="3"/>
      <c r="E90" s="2"/>
      <c r="F90" s="3"/>
      <c r="I90" s="2"/>
      <c r="J90" s="2"/>
      <c r="K90" s="2"/>
      <c r="L90" s="2"/>
      <c r="S90" s="3"/>
      <c r="V90" s="3"/>
      <c r="X90" s="2"/>
      <c r="Y90" s="3"/>
      <c r="AF90" s="3"/>
    </row>
    <row r="91" spans="1:32" x14ac:dyDescent="0.25">
      <c r="A91" s="3"/>
      <c r="B91" s="2"/>
      <c r="C91" s="3"/>
      <c r="E91" s="2"/>
      <c r="F91" s="3"/>
      <c r="I91" s="2"/>
      <c r="J91" s="2"/>
      <c r="K91" s="2"/>
      <c r="L91" s="2"/>
      <c r="S91" s="3"/>
      <c r="V91" s="3"/>
      <c r="X91" s="2"/>
      <c r="Y91" s="3"/>
      <c r="AF91" s="3"/>
    </row>
    <row r="92" spans="1:32" x14ac:dyDescent="0.25">
      <c r="A92" s="3"/>
      <c r="B92" s="2"/>
      <c r="C92" s="3"/>
      <c r="E92" s="2"/>
      <c r="F92" s="3"/>
      <c r="I92" s="2"/>
      <c r="J92" s="2"/>
      <c r="K92" s="2"/>
      <c r="L92" s="2"/>
      <c r="S92" s="3"/>
      <c r="V92" s="3"/>
      <c r="X92" s="2"/>
      <c r="Y92" s="3"/>
      <c r="AF92" s="3"/>
    </row>
    <row r="93" spans="1:32" x14ac:dyDescent="0.25">
      <c r="A93" s="3"/>
      <c r="B93" s="2"/>
      <c r="C93" s="3"/>
      <c r="E93" s="2"/>
      <c r="F93" s="3"/>
      <c r="I93" s="2"/>
      <c r="J93" s="2"/>
      <c r="K93" s="2"/>
      <c r="L93" s="2"/>
      <c r="S93" s="3"/>
      <c r="V93" s="3"/>
      <c r="X93" s="2"/>
      <c r="Y93" s="3"/>
      <c r="AF93" s="3"/>
    </row>
    <row r="94" spans="1:32" x14ac:dyDescent="0.25">
      <c r="A94" s="3"/>
      <c r="B94" s="2"/>
      <c r="C94" s="3"/>
      <c r="E94" s="2"/>
      <c r="F94" s="3"/>
      <c r="I94" s="2"/>
      <c r="J94" s="2"/>
      <c r="K94" s="2"/>
      <c r="L94" s="2"/>
      <c r="S94" s="3"/>
      <c r="V94" s="3"/>
      <c r="X94" s="2"/>
      <c r="Y94" s="3"/>
      <c r="AF94" s="3"/>
    </row>
    <row r="95" spans="1:32" x14ac:dyDescent="0.25">
      <c r="A95" s="3"/>
      <c r="B95" s="2"/>
      <c r="C95" s="3"/>
      <c r="E95" s="2"/>
      <c r="F95" s="3"/>
      <c r="I95" s="2"/>
      <c r="J95" s="2"/>
      <c r="K95" s="2"/>
      <c r="L95" s="2"/>
      <c r="S95" s="3"/>
      <c r="V95" s="3"/>
      <c r="X95" s="2"/>
      <c r="Y95" s="3"/>
      <c r="AF95" s="3"/>
    </row>
    <row r="96" spans="1:32" x14ac:dyDescent="0.25">
      <c r="A96" s="3"/>
      <c r="B96" s="2"/>
      <c r="C96" s="3"/>
      <c r="E96" s="2"/>
      <c r="F96" s="3"/>
      <c r="I96" s="2"/>
      <c r="J96" s="2"/>
      <c r="K96" s="2"/>
      <c r="L96" s="2"/>
      <c r="S96" s="3"/>
      <c r="V96" s="3"/>
      <c r="X96" s="2"/>
      <c r="Y96" s="3"/>
      <c r="AF96" s="3"/>
    </row>
    <row r="97" spans="1:32" x14ac:dyDescent="0.25">
      <c r="A97" s="3"/>
      <c r="B97" s="2"/>
      <c r="C97" s="3"/>
      <c r="E97" s="2"/>
      <c r="F97" s="3"/>
      <c r="I97" s="2"/>
      <c r="J97" s="2"/>
      <c r="K97" s="2"/>
      <c r="L97" s="2"/>
      <c r="S97" s="3"/>
      <c r="V97" s="3"/>
      <c r="X97" s="2"/>
      <c r="Y97" s="3"/>
      <c r="AF97" s="3"/>
    </row>
    <row r="98" spans="1:32" x14ac:dyDescent="0.25">
      <c r="A98" s="3"/>
      <c r="B98" s="2"/>
      <c r="C98" s="3"/>
      <c r="E98" s="2"/>
      <c r="F98" s="3"/>
      <c r="I98" s="2"/>
      <c r="J98" s="2"/>
      <c r="K98" s="2"/>
      <c r="L98" s="2"/>
      <c r="S98" s="3"/>
      <c r="V98" s="3"/>
      <c r="X98" s="2"/>
      <c r="Y98" s="3"/>
      <c r="AF98" s="3"/>
    </row>
    <row r="99" spans="1:32" x14ac:dyDescent="0.25">
      <c r="A99" s="3"/>
      <c r="B99" s="2"/>
      <c r="C99" s="3"/>
      <c r="E99" s="2"/>
      <c r="F99" s="3"/>
      <c r="I99" s="2"/>
      <c r="J99" s="2"/>
      <c r="K99" s="2"/>
      <c r="L99" s="2"/>
      <c r="S99" s="3"/>
      <c r="V99" s="3"/>
      <c r="X99" s="2"/>
      <c r="Y99" s="3"/>
      <c r="AF99" s="3"/>
    </row>
    <row r="100" spans="1:32" x14ac:dyDescent="0.25">
      <c r="A100" s="3"/>
      <c r="B100" s="2"/>
      <c r="C100" s="3"/>
      <c r="E100" s="2"/>
      <c r="F100" s="3"/>
      <c r="I100" s="2"/>
      <c r="J100" s="2"/>
      <c r="K100" s="2"/>
      <c r="L100" s="2"/>
      <c r="S100" s="3"/>
      <c r="V100" s="3"/>
      <c r="X100" s="2"/>
      <c r="Y100" s="3"/>
      <c r="AF100" s="3"/>
    </row>
    <row r="101" spans="1:32" x14ac:dyDescent="0.25">
      <c r="A101" s="3"/>
      <c r="B101" s="2"/>
      <c r="C101" s="3"/>
      <c r="E101" s="2"/>
      <c r="F101" s="3"/>
      <c r="I101" s="2"/>
      <c r="J101" s="2"/>
      <c r="K101" s="2"/>
      <c r="L101" s="2"/>
      <c r="S101" s="3"/>
      <c r="V101" s="3"/>
      <c r="X101" s="2"/>
      <c r="Y101" s="3"/>
      <c r="AF101" s="3"/>
    </row>
    <row r="102" spans="1:32" x14ac:dyDescent="0.25">
      <c r="A102" s="3"/>
      <c r="B102" s="2"/>
      <c r="C102" s="3"/>
      <c r="E102" s="2"/>
      <c r="F102" s="3"/>
      <c r="I102" s="2"/>
      <c r="J102" s="2"/>
      <c r="K102" s="2"/>
      <c r="L102" s="2"/>
      <c r="S102" s="3"/>
      <c r="V102" s="3"/>
      <c r="X102" s="2"/>
      <c r="Y102" s="3"/>
      <c r="AF102" s="3"/>
    </row>
    <row r="103" spans="1:32" x14ac:dyDescent="0.25">
      <c r="A103" s="3"/>
      <c r="B103" s="2"/>
      <c r="C103" s="3"/>
      <c r="E103" s="2"/>
      <c r="F103" s="3"/>
      <c r="I103" s="2"/>
      <c r="J103" s="2"/>
      <c r="K103" s="2"/>
      <c r="L103" s="2"/>
      <c r="S103" s="3"/>
      <c r="V103" s="3"/>
      <c r="X103" s="2"/>
      <c r="Y103" s="3"/>
      <c r="AF103" s="3"/>
    </row>
    <row r="104" spans="1:32" x14ac:dyDescent="0.25">
      <c r="A104" s="3"/>
      <c r="B104" s="2"/>
      <c r="C104" s="3"/>
      <c r="E104" s="2"/>
      <c r="F104" s="3"/>
      <c r="I104" s="2"/>
      <c r="J104" s="2"/>
      <c r="K104" s="2"/>
      <c r="L104" s="2"/>
      <c r="S104" s="3"/>
      <c r="V104" s="3"/>
      <c r="X104" s="2"/>
      <c r="Y104" s="3"/>
      <c r="AF104" s="3"/>
    </row>
    <row r="105" spans="1:32" x14ac:dyDescent="0.25">
      <c r="A105" s="3"/>
      <c r="B105" s="2"/>
      <c r="C105" s="3"/>
      <c r="E105" s="2"/>
      <c r="F105" s="3"/>
      <c r="I105" s="2"/>
      <c r="J105" s="2"/>
      <c r="K105" s="2"/>
      <c r="L105" s="2"/>
      <c r="S105" s="3"/>
      <c r="V105" s="3"/>
      <c r="X105" s="2"/>
      <c r="Y105" s="3"/>
      <c r="AF105" s="3"/>
    </row>
    <row r="106" spans="1:32" x14ac:dyDescent="0.25">
      <c r="A106" s="3"/>
      <c r="B106" s="2"/>
      <c r="C106" s="3"/>
      <c r="E106" s="2"/>
      <c r="F106" s="3"/>
      <c r="I106" s="2"/>
      <c r="J106" s="2"/>
      <c r="K106" s="2"/>
      <c r="L106" s="2"/>
      <c r="S106" s="3"/>
      <c r="V106" s="3"/>
      <c r="X106" s="2"/>
      <c r="Y106" s="3"/>
      <c r="AF106" s="3"/>
    </row>
    <row r="107" spans="1:32" x14ac:dyDescent="0.25">
      <c r="A107" s="3"/>
      <c r="B107" s="2"/>
      <c r="C107" s="3"/>
      <c r="E107" s="2"/>
      <c r="F107" s="3"/>
      <c r="I107" s="2"/>
      <c r="J107" s="2"/>
      <c r="K107" s="2"/>
      <c r="L107" s="2"/>
      <c r="S107" s="3"/>
      <c r="V107" s="3"/>
      <c r="X107" s="2"/>
      <c r="Y107" s="3"/>
      <c r="AF107" s="3"/>
    </row>
    <row r="108" spans="1:32" x14ac:dyDescent="0.25">
      <c r="A108" s="3"/>
      <c r="B108" s="2"/>
      <c r="C108" s="3"/>
      <c r="E108" s="2"/>
      <c r="F108" s="3"/>
      <c r="I108" s="2"/>
      <c r="J108" s="2"/>
      <c r="K108" s="2"/>
      <c r="L108" s="2"/>
      <c r="S108" s="3"/>
      <c r="V108" s="3"/>
      <c r="X108" s="2"/>
      <c r="Y108" s="3"/>
      <c r="AF108" s="3"/>
    </row>
    <row r="109" spans="1:32" x14ac:dyDescent="0.25">
      <c r="A109" s="3"/>
      <c r="B109" s="2"/>
      <c r="C109" s="3"/>
      <c r="E109" s="2"/>
      <c r="F109" s="3"/>
      <c r="I109" s="2"/>
      <c r="J109" s="2"/>
      <c r="K109" s="2"/>
      <c r="L109" s="2"/>
      <c r="S109" s="3"/>
      <c r="V109" s="3"/>
      <c r="X109" s="2"/>
      <c r="Y109" s="3"/>
      <c r="AF109" s="3"/>
    </row>
    <row r="110" spans="1:32" x14ac:dyDescent="0.25">
      <c r="A110" s="3"/>
      <c r="B110" s="2"/>
      <c r="C110" s="3"/>
      <c r="E110" s="2"/>
      <c r="F110" s="3"/>
      <c r="I110" s="2"/>
      <c r="J110" s="2"/>
      <c r="K110" s="2"/>
      <c r="L110" s="2"/>
      <c r="S110" s="3"/>
      <c r="V110" s="3"/>
      <c r="X110" s="2"/>
      <c r="Y110" s="3"/>
      <c r="AF110" s="3"/>
    </row>
    <row r="111" spans="1:32" x14ac:dyDescent="0.25">
      <c r="A111" s="3"/>
      <c r="B111" s="2"/>
      <c r="C111" s="3"/>
      <c r="E111" s="2"/>
      <c r="F111" s="3"/>
      <c r="I111" s="2"/>
      <c r="J111" s="2"/>
      <c r="K111" s="2"/>
      <c r="L111" s="2"/>
      <c r="S111" s="3"/>
      <c r="V111" s="3"/>
      <c r="X111" s="2"/>
      <c r="Y111" s="3"/>
      <c r="AF111" s="3"/>
    </row>
    <row r="112" spans="1:32" x14ac:dyDescent="0.25">
      <c r="A112" s="3"/>
      <c r="B112" s="2"/>
      <c r="C112" s="3"/>
      <c r="E112" s="2"/>
      <c r="F112" s="3"/>
      <c r="I112" s="2"/>
      <c r="J112" s="2"/>
      <c r="K112" s="2"/>
      <c r="L112" s="2"/>
      <c r="S112" s="3"/>
      <c r="V112" s="3"/>
      <c r="X112" s="2"/>
      <c r="Y112" s="3"/>
      <c r="AF112" s="3"/>
    </row>
    <row r="113" spans="1:32" x14ac:dyDescent="0.25">
      <c r="A113" s="3"/>
      <c r="B113" s="2"/>
      <c r="C113" s="3"/>
      <c r="E113" s="2"/>
      <c r="F113" s="3"/>
      <c r="I113" s="2"/>
      <c r="J113" s="2"/>
      <c r="K113" s="2"/>
      <c r="L113" s="2"/>
      <c r="S113" s="3"/>
      <c r="V113" s="3"/>
      <c r="X113" s="2"/>
      <c r="Y113" s="3"/>
      <c r="AF113" s="3"/>
    </row>
    <row r="114" spans="1:32" x14ac:dyDescent="0.25">
      <c r="A114" s="3"/>
      <c r="B114" s="2"/>
      <c r="C114" s="3"/>
      <c r="E114" s="2"/>
      <c r="F114" s="3"/>
      <c r="I114" s="2"/>
      <c r="J114" s="2"/>
      <c r="K114" s="2"/>
      <c r="L114" s="2"/>
      <c r="S114" s="3"/>
      <c r="V114" s="3"/>
      <c r="X114" s="2"/>
      <c r="Y114" s="3"/>
      <c r="AF114" s="3"/>
    </row>
    <row r="115" spans="1:32" x14ac:dyDescent="0.25">
      <c r="A115" s="3"/>
      <c r="B115" s="2"/>
      <c r="C115" s="3"/>
      <c r="E115" s="2"/>
      <c r="F115" s="3"/>
      <c r="I115" s="2"/>
      <c r="J115" s="2"/>
      <c r="K115" s="2"/>
      <c r="L115" s="2"/>
      <c r="S115" s="3"/>
      <c r="V115" s="3"/>
      <c r="X115" s="2"/>
      <c r="Y115" s="3"/>
      <c r="AF115" s="3"/>
    </row>
    <row r="116" spans="1:32" x14ac:dyDescent="0.25">
      <c r="A116" s="3"/>
      <c r="B116" s="2"/>
      <c r="C116" s="3"/>
      <c r="E116" s="2"/>
      <c r="F116" s="3"/>
      <c r="I116" s="2"/>
      <c r="J116" s="2"/>
      <c r="K116" s="2"/>
      <c r="L116" s="2"/>
      <c r="S116" s="3"/>
      <c r="V116" s="3"/>
      <c r="X116" s="2"/>
      <c r="Y116" s="3"/>
      <c r="AF116" s="3"/>
    </row>
    <row r="117" spans="1:32" x14ac:dyDescent="0.25">
      <c r="A117" s="3"/>
      <c r="B117" s="2"/>
      <c r="C117" s="3"/>
      <c r="E117" s="2"/>
      <c r="F117" s="3"/>
      <c r="I117" s="2"/>
      <c r="J117" s="2"/>
      <c r="K117" s="2"/>
      <c r="L117" s="2"/>
      <c r="S117" s="3"/>
      <c r="V117" s="3"/>
      <c r="X117" s="2"/>
      <c r="Y117" s="3"/>
      <c r="AF117" s="3"/>
    </row>
    <row r="118" spans="1:32" x14ac:dyDescent="0.25">
      <c r="A118" s="3"/>
      <c r="B118" s="2"/>
      <c r="C118" s="3"/>
      <c r="E118" s="2"/>
      <c r="F118" s="3"/>
      <c r="I118" s="2"/>
      <c r="J118" s="2"/>
      <c r="K118" s="2"/>
      <c r="L118" s="2"/>
      <c r="S118" s="3"/>
      <c r="V118" s="3"/>
      <c r="X118" s="2"/>
      <c r="Y118" s="3"/>
      <c r="AF118" s="3"/>
    </row>
    <row r="119" spans="1:32" x14ac:dyDescent="0.25">
      <c r="A119" s="3"/>
      <c r="B119" s="2"/>
      <c r="C119" s="3"/>
      <c r="E119" s="2"/>
      <c r="F119" s="3"/>
      <c r="I119" s="2"/>
      <c r="J119" s="2"/>
      <c r="K119" s="2"/>
      <c r="L119" s="2"/>
      <c r="S119" s="3"/>
      <c r="V119" s="3"/>
      <c r="X119" s="2"/>
      <c r="Y119" s="3"/>
      <c r="AF119" s="3"/>
    </row>
    <row r="120" spans="1:32" x14ac:dyDescent="0.25">
      <c r="A120" s="3"/>
      <c r="B120" s="2"/>
      <c r="C120" s="3"/>
      <c r="E120" s="2"/>
      <c r="F120" s="3"/>
      <c r="I120" s="2"/>
      <c r="J120" s="2"/>
      <c r="K120" s="2"/>
      <c r="L120" s="2"/>
      <c r="S120" s="3"/>
      <c r="V120" s="3"/>
      <c r="X120" s="2"/>
      <c r="Y120" s="3"/>
      <c r="AF120" s="3"/>
    </row>
    <row r="121" spans="1:32" x14ac:dyDescent="0.25">
      <c r="A121" s="3"/>
      <c r="B121" s="2"/>
      <c r="C121" s="3"/>
      <c r="E121" s="2"/>
      <c r="F121" s="3"/>
      <c r="I121" s="2"/>
      <c r="J121" s="2"/>
      <c r="K121" s="2"/>
      <c r="L121" s="2"/>
      <c r="S121" s="3"/>
      <c r="V121" s="3"/>
      <c r="X121" s="2"/>
      <c r="Y121" s="3"/>
      <c r="AF121" s="3"/>
    </row>
    <row r="122" spans="1:32" x14ac:dyDescent="0.25">
      <c r="A122" s="3"/>
      <c r="B122" s="2"/>
      <c r="C122" s="3"/>
      <c r="E122" s="2"/>
      <c r="F122" s="3"/>
      <c r="I122" s="2"/>
      <c r="J122" s="2"/>
      <c r="K122" s="2"/>
      <c r="L122" s="2"/>
      <c r="S122" s="3"/>
      <c r="V122" s="3"/>
      <c r="X122" s="2"/>
      <c r="Y122" s="3"/>
      <c r="AF122" s="3"/>
    </row>
    <row r="123" spans="1:32" x14ac:dyDescent="0.25">
      <c r="A123" s="3"/>
      <c r="B123" s="2"/>
      <c r="C123" s="3"/>
      <c r="E123" s="2"/>
      <c r="F123" s="3"/>
      <c r="I123" s="2"/>
      <c r="J123" s="2"/>
      <c r="K123" s="2"/>
      <c r="L123" s="2"/>
      <c r="S123" s="3"/>
      <c r="V123" s="3"/>
      <c r="X123" s="2"/>
      <c r="Y123" s="3"/>
      <c r="AF123" s="3"/>
    </row>
    <row r="124" spans="1:32" x14ac:dyDescent="0.25">
      <c r="A124" s="3"/>
      <c r="B124" s="2"/>
      <c r="C124" s="3"/>
      <c r="E124" s="2"/>
      <c r="F124" s="3"/>
      <c r="I124" s="2"/>
      <c r="J124" s="2"/>
      <c r="K124" s="2"/>
      <c r="L124" s="2"/>
      <c r="S124" s="3"/>
      <c r="V124" s="3"/>
      <c r="X124" s="2"/>
      <c r="Y124" s="3"/>
      <c r="AF124" s="3"/>
    </row>
    <row r="125" spans="1:32" x14ac:dyDescent="0.25">
      <c r="A125" s="3"/>
      <c r="B125" s="2"/>
      <c r="C125" s="3"/>
      <c r="E125" s="2"/>
      <c r="F125" s="3"/>
      <c r="I125" s="2"/>
      <c r="J125" s="2"/>
      <c r="K125" s="2"/>
      <c r="L125" s="2"/>
      <c r="S125" s="3"/>
      <c r="V125" s="3"/>
      <c r="X125" s="2"/>
      <c r="Y125" s="3"/>
      <c r="AF125" s="3"/>
    </row>
    <row r="126" spans="1:32" x14ac:dyDescent="0.25">
      <c r="A126" s="3"/>
      <c r="B126" s="2"/>
      <c r="C126" s="3"/>
      <c r="E126" s="2"/>
      <c r="F126" s="3"/>
      <c r="I126" s="2"/>
      <c r="J126" s="2"/>
      <c r="K126" s="2"/>
      <c r="L126" s="2"/>
      <c r="S126" s="3"/>
      <c r="V126" s="3"/>
      <c r="X126" s="2"/>
      <c r="Y126" s="3"/>
      <c r="AF126" s="3"/>
    </row>
    <row r="127" spans="1:32" x14ac:dyDescent="0.25">
      <c r="A127" s="3"/>
      <c r="B127" s="2"/>
      <c r="C127" s="3"/>
      <c r="E127" s="2"/>
      <c r="F127" s="3"/>
      <c r="I127" s="2"/>
      <c r="J127" s="2"/>
      <c r="K127" s="2"/>
      <c r="L127" s="2"/>
      <c r="S127" s="3"/>
      <c r="V127" s="3"/>
      <c r="X127" s="2"/>
      <c r="Y127" s="3"/>
      <c r="AF127" s="3"/>
    </row>
    <row r="128" spans="1:32" x14ac:dyDescent="0.25">
      <c r="A128" s="3"/>
      <c r="B128" s="2"/>
      <c r="C128" s="3"/>
      <c r="E128" s="2"/>
      <c r="F128" s="3"/>
      <c r="I128" s="2"/>
      <c r="J128" s="2"/>
      <c r="K128" s="2"/>
      <c r="L128" s="2"/>
      <c r="S128" s="3"/>
      <c r="V128" s="3"/>
      <c r="X128" s="2"/>
      <c r="Y128" s="3"/>
      <c r="AF128" s="3"/>
    </row>
    <row r="129" spans="1:32" x14ac:dyDescent="0.25">
      <c r="A129" s="3"/>
      <c r="B129" s="2"/>
      <c r="C129" s="3"/>
      <c r="E129" s="2"/>
      <c r="F129" s="3"/>
      <c r="I129" s="2"/>
      <c r="J129" s="2"/>
      <c r="K129" s="2"/>
      <c r="L129" s="2"/>
      <c r="S129" s="3"/>
      <c r="V129" s="3"/>
      <c r="X129" s="2"/>
      <c r="Y129" s="3"/>
      <c r="AF129" s="3"/>
    </row>
    <row r="130" spans="1:32" x14ac:dyDescent="0.25">
      <c r="A130" s="3"/>
      <c r="B130" s="2"/>
      <c r="C130" s="3"/>
      <c r="E130" s="2"/>
      <c r="F130" s="3"/>
      <c r="I130" s="2"/>
      <c r="J130" s="2"/>
      <c r="K130" s="2"/>
      <c r="L130" s="2"/>
      <c r="S130" s="3"/>
      <c r="V130" s="3"/>
      <c r="X130" s="2"/>
      <c r="Y130" s="3"/>
      <c r="AF130" s="3"/>
    </row>
    <row r="131" spans="1:32" x14ac:dyDescent="0.25">
      <c r="A131" s="3"/>
      <c r="B131" s="2"/>
      <c r="C131" s="3"/>
      <c r="E131" s="2"/>
      <c r="F131" s="3"/>
      <c r="I131" s="2"/>
      <c r="J131" s="2"/>
      <c r="K131" s="2"/>
      <c r="L131" s="2"/>
      <c r="S131" s="3"/>
      <c r="V131" s="3"/>
      <c r="X131" s="2"/>
      <c r="Y131" s="3"/>
      <c r="AF131" s="3"/>
    </row>
    <row r="132" spans="1:32" x14ac:dyDescent="0.25">
      <c r="A132" s="3"/>
      <c r="B132" s="2"/>
      <c r="C132" s="3"/>
      <c r="E132" s="2"/>
      <c r="F132" s="3"/>
      <c r="I132" s="2"/>
      <c r="J132" s="2"/>
      <c r="K132" s="2"/>
      <c r="L132" s="2"/>
      <c r="S132" s="3"/>
      <c r="V132" s="3"/>
      <c r="X132" s="2"/>
      <c r="Y132" s="3"/>
      <c r="AF132" s="3"/>
    </row>
    <row r="133" spans="1:32" x14ac:dyDescent="0.25">
      <c r="A133" s="3"/>
      <c r="B133" s="2"/>
      <c r="C133" s="3"/>
      <c r="E133" s="2"/>
      <c r="F133" s="3"/>
      <c r="I133" s="2"/>
      <c r="J133" s="2"/>
      <c r="K133" s="2"/>
      <c r="L133" s="2"/>
      <c r="S133" s="3"/>
      <c r="V133" s="3"/>
      <c r="X133" s="2"/>
      <c r="Y133" s="3"/>
      <c r="AF133" s="3"/>
    </row>
    <row r="134" spans="1:32" x14ac:dyDescent="0.25">
      <c r="A134" s="3"/>
      <c r="B134" s="2"/>
      <c r="C134" s="3"/>
      <c r="E134" s="2"/>
      <c r="F134" s="3"/>
      <c r="I134" s="2"/>
      <c r="J134" s="2"/>
      <c r="K134" s="2"/>
      <c r="L134" s="2"/>
      <c r="S134" s="3"/>
      <c r="V134" s="3"/>
      <c r="X134" s="2"/>
      <c r="Y134" s="3"/>
      <c r="AF134" s="3"/>
    </row>
    <row r="135" spans="1:32" x14ac:dyDescent="0.25">
      <c r="A135" s="3"/>
      <c r="B135" s="2"/>
      <c r="C135" s="3"/>
      <c r="E135" s="2"/>
      <c r="F135" s="3"/>
      <c r="I135" s="2"/>
      <c r="J135" s="2"/>
      <c r="K135" s="2"/>
      <c r="L135" s="2"/>
      <c r="S135" s="3"/>
      <c r="V135" s="3"/>
      <c r="X135" s="2"/>
      <c r="Y135" s="3"/>
      <c r="AF135" s="3"/>
    </row>
    <row r="136" spans="1:32" x14ac:dyDescent="0.25">
      <c r="A136" s="3"/>
      <c r="B136" s="2"/>
      <c r="C136" s="3"/>
      <c r="E136" s="2"/>
      <c r="F136" s="3"/>
      <c r="I136" s="2"/>
      <c r="J136" s="2"/>
      <c r="K136" s="2"/>
      <c r="L136" s="2"/>
      <c r="S136" s="3"/>
      <c r="V136" s="3"/>
      <c r="X136" s="2"/>
      <c r="Y136" s="3"/>
      <c r="AF136" s="3"/>
    </row>
    <row r="137" spans="1:32" x14ac:dyDescent="0.25">
      <c r="A137" s="3"/>
      <c r="B137" s="2"/>
      <c r="C137" s="3"/>
      <c r="E137" s="2"/>
      <c r="F137" s="3"/>
      <c r="I137" s="2"/>
      <c r="J137" s="2"/>
      <c r="K137" s="2"/>
      <c r="L137" s="2"/>
      <c r="S137" s="3"/>
      <c r="V137" s="3"/>
      <c r="X137" s="2"/>
      <c r="Y137" s="3"/>
      <c r="AF137" s="3"/>
    </row>
    <row r="138" spans="1:32" x14ac:dyDescent="0.25">
      <c r="A138" s="3"/>
      <c r="B138" s="2"/>
      <c r="C138" s="3"/>
      <c r="E138" s="2"/>
      <c r="F138" s="3"/>
      <c r="I138" s="2"/>
      <c r="J138" s="2"/>
      <c r="K138" s="2"/>
      <c r="L138" s="2"/>
      <c r="S138" s="3"/>
      <c r="V138" s="3"/>
      <c r="X138" s="2"/>
      <c r="Y138" s="3"/>
      <c r="AF138" s="3"/>
    </row>
    <row r="139" spans="1:32" x14ac:dyDescent="0.25">
      <c r="A139" s="3"/>
      <c r="B139" s="2"/>
      <c r="C139" s="3"/>
      <c r="E139" s="2"/>
      <c r="F139" s="3"/>
      <c r="I139" s="2"/>
      <c r="J139" s="2"/>
      <c r="K139" s="2"/>
      <c r="L139" s="2"/>
      <c r="S139" s="3"/>
      <c r="V139" s="3"/>
      <c r="X139" s="2"/>
      <c r="Y139" s="3"/>
      <c r="AF139" s="3"/>
    </row>
    <row r="140" spans="1:32" x14ac:dyDescent="0.25">
      <c r="A140" s="3"/>
      <c r="B140" s="2"/>
      <c r="C140" s="3"/>
      <c r="E140" s="2"/>
      <c r="F140" s="3"/>
      <c r="I140" s="2"/>
      <c r="J140" s="2"/>
      <c r="K140" s="2"/>
      <c r="L140" s="2"/>
      <c r="S140" s="3"/>
      <c r="V140" s="3"/>
      <c r="X140" s="2"/>
      <c r="Y140" s="3"/>
      <c r="AF140" s="3"/>
    </row>
    <row r="141" spans="1:32" x14ac:dyDescent="0.25">
      <c r="A141" s="3"/>
      <c r="B141" s="2"/>
      <c r="C141" s="3"/>
      <c r="E141" s="2"/>
      <c r="F141" s="3"/>
      <c r="I141" s="2"/>
      <c r="J141" s="2"/>
      <c r="K141" s="2"/>
      <c r="L141" s="2"/>
      <c r="S141" s="3"/>
      <c r="V141" s="3"/>
      <c r="X141" s="2"/>
      <c r="Y141" s="3"/>
      <c r="AF141" s="3"/>
    </row>
    <row r="142" spans="1:32" x14ac:dyDescent="0.25">
      <c r="A142" s="3"/>
      <c r="B142" s="2"/>
      <c r="C142" s="3"/>
      <c r="E142" s="2"/>
      <c r="F142" s="3"/>
      <c r="I142" s="2"/>
      <c r="J142" s="2"/>
      <c r="K142" s="2"/>
      <c r="L142" s="2"/>
      <c r="S142" s="3"/>
      <c r="V142" s="3"/>
      <c r="X142" s="2"/>
      <c r="Y142" s="3"/>
      <c r="AF142" s="3"/>
    </row>
    <row r="143" spans="1:32" x14ac:dyDescent="0.25">
      <c r="A143" s="3"/>
      <c r="B143" s="2"/>
      <c r="C143" s="3"/>
      <c r="E143" s="2"/>
      <c r="F143" s="3"/>
      <c r="I143" s="2"/>
      <c r="J143" s="2"/>
      <c r="K143" s="2"/>
      <c r="L143" s="2"/>
      <c r="S143" s="3"/>
      <c r="V143" s="3"/>
      <c r="X143" s="2"/>
      <c r="Y143" s="3"/>
      <c r="AF143" s="3"/>
    </row>
    <row r="144" spans="1:32" x14ac:dyDescent="0.25">
      <c r="A144" s="3"/>
      <c r="B144" s="2"/>
      <c r="C144" s="3"/>
      <c r="E144" s="2"/>
      <c r="F144" s="3"/>
      <c r="I144" s="2"/>
      <c r="J144" s="2"/>
      <c r="K144" s="2"/>
      <c r="L144" s="2"/>
      <c r="S144" s="3"/>
      <c r="V144" s="3"/>
      <c r="X144" s="2"/>
      <c r="Y144" s="3"/>
      <c r="AF144" s="3"/>
    </row>
    <row r="145" spans="1:32" x14ac:dyDescent="0.25">
      <c r="A145" s="3"/>
      <c r="B145" s="2"/>
      <c r="C145" s="3"/>
      <c r="E145" s="2"/>
      <c r="F145" s="3"/>
      <c r="I145" s="2"/>
      <c r="J145" s="2"/>
      <c r="K145" s="2"/>
      <c r="L145" s="2"/>
      <c r="S145" s="3"/>
      <c r="V145" s="3"/>
      <c r="X145" s="2"/>
      <c r="Y145" s="3"/>
      <c r="AF145" s="3"/>
    </row>
    <row r="146" spans="1:32" x14ac:dyDescent="0.25">
      <c r="A146" s="3"/>
      <c r="B146" s="2"/>
      <c r="C146" s="3"/>
      <c r="E146" s="2"/>
      <c r="F146" s="3"/>
      <c r="I146" s="2"/>
      <c r="J146" s="2"/>
      <c r="K146" s="2"/>
      <c r="L146" s="2"/>
      <c r="S146" s="3"/>
      <c r="V146" s="3"/>
      <c r="X146" s="2"/>
      <c r="Y146" s="3"/>
      <c r="AF146" s="3"/>
    </row>
    <row r="147" spans="1:32" x14ac:dyDescent="0.25">
      <c r="A147" s="3"/>
      <c r="B147" s="2"/>
      <c r="C147" s="3"/>
      <c r="E147" s="2"/>
      <c r="F147" s="3"/>
      <c r="I147" s="2"/>
      <c r="J147" s="2"/>
      <c r="K147" s="2"/>
      <c r="L147" s="2"/>
      <c r="S147" s="3"/>
      <c r="V147" s="3"/>
      <c r="X147" s="2"/>
      <c r="Y147" s="3"/>
      <c r="AF147" s="3"/>
    </row>
    <row r="148" spans="1:32" x14ac:dyDescent="0.25">
      <c r="A148" s="3"/>
      <c r="B148" s="2"/>
      <c r="C148" s="3"/>
      <c r="E148" s="2"/>
      <c r="F148" s="3"/>
      <c r="I148" s="2"/>
      <c r="J148" s="2"/>
      <c r="K148" s="2"/>
      <c r="L148" s="2"/>
      <c r="S148" s="3"/>
      <c r="V148" s="3"/>
      <c r="X148" s="2"/>
      <c r="Y148" s="3"/>
      <c r="AF148" s="3"/>
    </row>
    <row r="149" spans="1:32" x14ac:dyDescent="0.25">
      <c r="A149" s="3"/>
      <c r="B149" s="2"/>
      <c r="C149" s="3"/>
      <c r="E149" s="2"/>
      <c r="F149" s="3"/>
      <c r="I149" s="2"/>
      <c r="J149" s="2"/>
      <c r="K149" s="2"/>
      <c r="L149" s="2"/>
      <c r="S149" s="3"/>
      <c r="V149" s="3"/>
      <c r="X149" s="2"/>
      <c r="Y149" s="3"/>
      <c r="AF149" s="3"/>
    </row>
    <row r="150" spans="1:32" x14ac:dyDescent="0.25">
      <c r="A150" s="3"/>
      <c r="B150" s="2"/>
      <c r="C150" s="3"/>
      <c r="E150" s="2"/>
      <c r="F150" s="3"/>
      <c r="I150" s="2"/>
      <c r="J150" s="2"/>
      <c r="K150" s="2"/>
      <c r="L150" s="2"/>
      <c r="S150" s="3"/>
      <c r="V150" s="3"/>
      <c r="X150" s="2"/>
      <c r="Y150" s="3"/>
      <c r="AF150" s="3"/>
    </row>
    <row r="151" spans="1:32" x14ac:dyDescent="0.25">
      <c r="A151" s="3"/>
      <c r="B151" s="2"/>
      <c r="C151" s="3"/>
      <c r="E151" s="2"/>
      <c r="F151" s="3"/>
      <c r="I151" s="2"/>
      <c r="J151" s="2"/>
      <c r="K151" s="2"/>
      <c r="L151" s="2"/>
      <c r="S151" s="3"/>
      <c r="V151" s="3"/>
      <c r="X151" s="2"/>
      <c r="Y151" s="3"/>
      <c r="AF151" s="3"/>
    </row>
    <row r="152" spans="1:32" x14ac:dyDescent="0.25">
      <c r="A152" s="3"/>
      <c r="B152" s="2"/>
      <c r="C152" s="3"/>
      <c r="E152" s="2"/>
      <c r="F152" s="3"/>
      <c r="I152" s="2"/>
      <c r="J152" s="2"/>
      <c r="K152" s="2"/>
      <c r="L152" s="2"/>
      <c r="S152" s="3"/>
      <c r="V152" s="3"/>
      <c r="X152" s="2"/>
      <c r="Y152" s="3"/>
      <c r="AF152" s="3"/>
    </row>
    <row r="153" spans="1:32" x14ac:dyDescent="0.25">
      <c r="A153" s="3"/>
      <c r="B153" s="2"/>
      <c r="C153" s="3"/>
      <c r="E153" s="2"/>
      <c r="F153" s="3"/>
      <c r="I153" s="2"/>
      <c r="J153" s="2"/>
      <c r="K153" s="2"/>
      <c r="L153" s="2"/>
      <c r="S153" s="3"/>
      <c r="V153" s="3"/>
      <c r="X153" s="2"/>
      <c r="Y153" s="3"/>
      <c r="AF153" s="3"/>
    </row>
    <row r="154" spans="1:32" x14ac:dyDescent="0.25">
      <c r="A154" s="3"/>
      <c r="B154" s="2"/>
      <c r="C154" s="3"/>
      <c r="E154" s="2"/>
      <c r="F154" s="3"/>
      <c r="I154" s="2"/>
      <c r="J154" s="2"/>
      <c r="K154" s="2"/>
      <c r="L154" s="2"/>
      <c r="S154" s="3"/>
      <c r="V154" s="3"/>
      <c r="X154" s="2"/>
      <c r="Y154" s="3"/>
      <c r="AF154" s="3"/>
    </row>
    <row r="155" spans="1:32" x14ac:dyDescent="0.25">
      <c r="A155" s="3"/>
      <c r="B155" s="2"/>
      <c r="C155" s="3"/>
      <c r="E155" s="2"/>
      <c r="F155" s="3"/>
      <c r="I155" s="2"/>
      <c r="J155" s="2"/>
      <c r="K155" s="2"/>
      <c r="L155" s="2"/>
      <c r="S155" s="3"/>
      <c r="V155" s="3"/>
      <c r="X155" s="2"/>
      <c r="Y155" s="3"/>
      <c r="AF155" s="3"/>
    </row>
    <row r="156" spans="1:32" x14ac:dyDescent="0.25">
      <c r="A156" s="3"/>
      <c r="B156" s="2"/>
      <c r="C156" s="3"/>
      <c r="E156" s="2"/>
      <c r="F156" s="3"/>
      <c r="I156" s="2"/>
      <c r="J156" s="2"/>
      <c r="K156" s="2"/>
      <c r="L156" s="2"/>
      <c r="S156" s="3"/>
      <c r="V156" s="3"/>
      <c r="X156" s="2"/>
      <c r="Y156" s="3"/>
      <c r="AF156" s="3"/>
    </row>
    <row r="157" spans="1:32" x14ac:dyDescent="0.25">
      <c r="A157" s="3"/>
      <c r="B157" s="2"/>
      <c r="C157" s="3"/>
      <c r="E157" s="2"/>
      <c r="F157" s="3"/>
      <c r="I157" s="2"/>
      <c r="J157" s="2"/>
      <c r="K157" s="2"/>
      <c r="L157" s="2"/>
      <c r="S157" s="3"/>
      <c r="V157" s="3"/>
      <c r="X157" s="2"/>
      <c r="Y157" s="3"/>
      <c r="AF157" s="3"/>
    </row>
    <row r="158" spans="1:32" x14ac:dyDescent="0.25">
      <c r="A158" s="3"/>
      <c r="B158" s="2"/>
      <c r="C158" s="3"/>
      <c r="E158" s="2"/>
      <c r="F158" s="3"/>
      <c r="I158" s="2"/>
      <c r="J158" s="2"/>
      <c r="K158" s="2"/>
      <c r="L158" s="2"/>
      <c r="S158" s="3"/>
      <c r="V158" s="3"/>
      <c r="X158" s="2"/>
      <c r="Y158" s="3"/>
      <c r="AF158" s="3"/>
    </row>
    <row r="159" spans="1:32" x14ac:dyDescent="0.25">
      <c r="A159" s="3"/>
      <c r="B159" s="2"/>
      <c r="C159" s="3"/>
      <c r="E159" s="2"/>
      <c r="F159" s="3"/>
      <c r="I159" s="2"/>
      <c r="J159" s="2"/>
      <c r="K159" s="2"/>
      <c r="L159" s="2"/>
      <c r="S159" s="3"/>
      <c r="V159" s="3"/>
      <c r="X159" s="2"/>
      <c r="Y159" s="3"/>
      <c r="AF159" s="3"/>
    </row>
    <row r="160" spans="1:32" x14ac:dyDescent="0.25">
      <c r="A160" s="3"/>
      <c r="B160" s="2"/>
      <c r="C160" s="3"/>
      <c r="E160" s="2"/>
      <c r="F160" s="3"/>
      <c r="I160" s="2"/>
      <c r="J160" s="2"/>
      <c r="K160" s="2"/>
      <c r="L160" s="2"/>
      <c r="S160" s="3"/>
      <c r="V160" s="3"/>
      <c r="X160" s="2"/>
      <c r="Y160" s="3"/>
      <c r="AF160" s="3"/>
    </row>
    <row r="161" spans="1:32" x14ac:dyDescent="0.25">
      <c r="A161" s="3"/>
      <c r="B161" s="2"/>
      <c r="C161" s="3"/>
      <c r="E161" s="2"/>
      <c r="F161" s="3"/>
      <c r="I161" s="2"/>
      <c r="J161" s="2"/>
      <c r="K161" s="2"/>
      <c r="L161" s="2"/>
      <c r="S161" s="3"/>
      <c r="V161" s="3"/>
      <c r="X161" s="2"/>
      <c r="Y161" s="3"/>
      <c r="AF161" s="3"/>
    </row>
    <row r="162" spans="1:32" x14ac:dyDescent="0.25">
      <c r="A162" s="3"/>
      <c r="B162" s="2"/>
      <c r="C162" s="3"/>
      <c r="E162" s="2"/>
      <c r="F162" s="3"/>
      <c r="I162" s="2"/>
      <c r="J162" s="2"/>
      <c r="K162" s="2"/>
      <c r="L162" s="2"/>
      <c r="S162" s="3"/>
      <c r="V162" s="3"/>
      <c r="X162" s="2"/>
      <c r="Y162" s="3"/>
      <c r="AF162" s="3"/>
    </row>
    <row r="163" spans="1:32" x14ac:dyDescent="0.25">
      <c r="A163" s="3"/>
      <c r="B163" s="2"/>
      <c r="C163" s="3"/>
      <c r="E163" s="2"/>
      <c r="F163" s="3"/>
      <c r="I163" s="2"/>
      <c r="J163" s="2"/>
      <c r="K163" s="2"/>
      <c r="L163" s="2"/>
      <c r="S163" s="3"/>
      <c r="V163" s="3"/>
      <c r="X163" s="2"/>
      <c r="Y163" s="3"/>
      <c r="AF163" s="3"/>
    </row>
    <row r="164" spans="1:32" x14ac:dyDescent="0.25">
      <c r="A164" s="3"/>
      <c r="B164" s="2"/>
      <c r="C164" s="3"/>
      <c r="E164" s="2"/>
      <c r="F164" s="3"/>
      <c r="I164" s="2"/>
      <c r="J164" s="2"/>
      <c r="K164" s="2"/>
      <c r="L164" s="2"/>
      <c r="S164" s="3"/>
      <c r="V164" s="3"/>
      <c r="X164" s="2"/>
      <c r="Y164" s="3"/>
      <c r="AF164" s="3"/>
    </row>
    <row r="165" spans="1:32" x14ac:dyDescent="0.25">
      <c r="A165" s="3"/>
      <c r="B165" s="2"/>
      <c r="C165" s="3"/>
      <c r="E165" s="2"/>
      <c r="F165" s="3"/>
      <c r="I165" s="2"/>
      <c r="J165" s="2"/>
      <c r="K165" s="2"/>
      <c r="L165" s="2"/>
      <c r="S165" s="3"/>
      <c r="V165" s="3"/>
      <c r="X165" s="2"/>
      <c r="Y165" s="3"/>
      <c r="AF165" s="3"/>
    </row>
    <row r="166" spans="1:32" x14ac:dyDescent="0.25">
      <c r="A166" s="3"/>
      <c r="B166" s="2"/>
      <c r="C166" s="3"/>
      <c r="E166" s="2"/>
      <c r="F166" s="3"/>
      <c r="I166" s="2"/>
      <c r="J166" s="2"/>
      <c r="K166" s="2"/>
      <c r="L166" s="2"/>
      <c r="S166" s="3"/>
      <c r="V166" s="3"/>
      <c r="X166" s="2"/>
      <c r="Y166" s="3"/>
      <c r="AF166" s="3"/>
    </row>
    <row r="167" spans="1:32" x14ac:dyDescent="0.25">
      <c r="A167" s="3"/>
      <c r="B167" s="2"/>
      <c r="C167" s="3"/>
      <c r="E167" s="2"/>
      <c r="F167" s="3"/>
      <c r="I167" s="2"/>
      <c r="J167" s="2"/>
      <c r="K167" s="2"/>
      <c r="L167" s="2"/>
      <c r="S167" s="3"/>
      <c r="V167" s="3"/>
      <c r="X167" s="2"/>
      <c r="Y167" s="3"/>
      <c r="AF167" s="3"/>
    </row>
    <row r="168" spans="1:32" x14ac:dyDescent="0.25">
      <c r="A168" s="3"/>
      <c r="B168" s="2"/>
      <c r="C168" s="3"/>
      <c r="E168" s="2"/>
      <c r="F168" s="3"/>
      <c r="I168" s="2"/>
      <c r="J168" s="2"/>
      <c r="K168" s="2"/>
      <c r="L168" s="2"/>
      <c r="S168" s="3"/>
      <c r="V168" s="3"/>
      <c r="X168" s="2"/>
      <c r="Y168" s="3"/>
      <c r="AF168" s="3"/>
    </row>
    <row r="169" spans="1:32" x14ac:dyDescent="0.25">
      <c r="A169" s="3"/>
      <c r="B169" s="2"/>
      <c r="C169" s="3"/>
      <c r="E169" s="2"/>
      <c r="F169" s="3"/>
      <c r="I169" s="2"/>
      <c r="J169" s="2"/>
      <c r="K169" s="2"/>
      <c r="L169" s="2"/>
      <c r="S169" s="3"/>
      <c r="V169" s="3"/>
      <c r="X169" s="2"/>
      <c r="Y169" s="3"/>
      <c r="AF169" s="3"/>
    </row>
    <row r="170" spans="1:32" x14ac:dyDescent="0.25">
      <c r="A170" s="3"/>
      <c r="B170" s="2"/>
      <c r="C170" s="3"/>
      <c r="E170" s="2"/>
      <c r="F170" s="3"/>
      <c r="I170" s="2"/>
      <c r="J170" s="2"/>
      <c r="K170" s="2"/>
      <c r="L170" s="2"/>
      <c r="S170" s="3"/>
      <c r="V170" s="3"/>
      <c r="X170" s="2"/>
      <c r="Y170" s="3"/>
      <c r="AF170" s="3"/>
    </row>
    <row r="171" spans="1:32" x14ac:dyDescent="0.25">
      <c r="A171" s="3"/>
      <c r="B171" s="2"/>
      <c r="C171" s="3"/>
      <c r="E171" s="2"/>
      <c r="F171" s="3"/>
      <c r="I171" s="2"/>
      <c r="J171" s="2"/>
      <c r="K171" s="2"/>
      <c r="L171" s="2"/>
      <c r="S171" s="3"/>
      <c r="V171" s="3"/>
      <c r="X171" s="2"/>
      <c r="Y171" s="3"/>
      <c r="AF171" s="3"/>
    </row>
    <row r="172" spans="1:32" x14ac:dyDescent="0.25">
      <c r="A172" s="3"/>
      <c r="B172" s="2"/>
      <c r="C172" s="3"/>
      <c r="E172" s="2"/>
      <c r="F172" s="3"/>
      <c r="I172" s="2"/>
      <c r="J172" s="2"/>
      <c r="K172" s="2"/>
      <c r="L172" s="2"/>
      <c r="S172" s="3"/>
      <c r="V172" s="3"/>
      <c r="X172" s="2"/>
      <c r="Y172" s="3"/>
      <c r="AF172" s="3"/>
    </row>
    <row r="173" spans="1:32" x14ac:dyDescent="0.25">
      <c r="A173" s="3"/>
      <c r="B173" s="2"/>
      <c r="C173" s="3"/>
      <c r="E173" s="2"/>
      <c r="F173" s="3"/>
      <c r="I173" s="2"/>
      <c r="J173" s="2"/>
      <c r="K173" s="2"/>
      <c r="L173" s="2"/>
      <c r="S173" s="3"/>
      <c r="V173" s="3"/>
      <c r="X173" s="2"/>
      <c r="Y173" s="3"/>
      <c r="AF173" s="3"/>
    </row>
    <row r="174" spans="1:32" x14ac:dyDescent="0.25">
      <c r="A174" s="3"/>
      <c r="B174" s="2"/>
      <c r="C174" s="3"/>
      <c r="E174" s="2"/>
      <c r="F174" s="3"/>
      <c r="I174" s="2"/>
      <c r="J174" s="2"/>
      <c r="K174" s="2"/>
      <c r="L174" s="2"/>
      <c r="S174" s="3"/>
      <c r="V174" s="3"/>
      <c r="X174" s="2"/>
      <c r="Y174" s="3"/>
      <c r="AF174" s="3"/>
    </row>
    <row r="175" spans="1:32" x14ac:dyDescent="0.25">
      <c r="A175" s="3"/>
      <c r="B175" s="2"/>
      <c r="C175" s="3"/>
      <c r="E175" s="2"/>
      <c r="F175" s="3"/>
      <c r="I175" s="2"/>
      <c r="J175" s="2"/>
      <c r="K175" s="2"/>
      <c r="L175" s="2"/>
      <c r="S175" s="3"/>
      <c r="V175" s="3"/>
      <c r="X175" s="2"/>
      <c r="Y175" s="3"/>
      <c r="AF175" s="3"/>
    </row>
    <row r="176" spans="1:32" x14ac:dyDescent="0.25">
      <c r="A176" s="3"/>
      <c r="B176" s="2"/>
      <c r="C176" s="3"/>
      <c r="E176" s="2"/>
      <c r="F176" s="3"/>
      <c r="I176" s="2"/>
      <c r="J176" s="2"/>
      <c r="K176" s="2"/>
      <c r="L176" s="2"/>
      <c r="S176" s="3"/>
      <c r="V176" s="3"/>
      <c r="X176" s="2"/>
      <c r="Y176" s="3"/>
      <c r="AF176" s="3"/>
    </row>
    <row r="177" spans="1:32" x14ac:dyDescent="0.25">
      <c r="A177" s="3"/>
      <c r="B177" s="2"/>
      <c r="C177" s="3"/>
      <c r="E177" s="2"/>
      <c r="F177" s="3"/>
      <c r="I177" s="2"/>
      <c r="J177" s="2"/>
      <c r="K177" s="2"/>
      <c r="L177" s="2"/>
      <c r="S177" s="3"/>
      <c r="V177" s="3"/>
      <c r="X177" s="2"/>
      <c r="Y177" s="3"/>
      <c r="AF177" s="3"/>
    </row>
    <row r="178" spans="1:32" x14ac:dyDescent="0.25">
      <c r="A178" s="3"/>
      <c r="B178" s="2"/>
      <c r="C178" s="3"/>
      <c r="E178" s="2"/>
      <c r="F178" s="3"/>
      <c r="I178" s="2"/>
      <c r="J178" s="2"/>
      <c r="K178" s="2"/>
      <c r="L178" s="2"/>
      <c r="S178" s="3"/>
      <c r="V178" s="3"/>
      <c r="X178" s="2"/>
      <c r="Y178" s="3"/>
      <c r="AF178" s="3"/>
    </row>
    <row r="179" spans="1:32" x14ac:dyDescent="0.25">
      <c r="A179" s="3"/>
      <c r="B179" s="2"/>
      <c r="C179" s="3"/>
      <c r="E179" s="2"/>
      <c r="F179" s="3"/>
      <c r="I179" s="2"/>
      <c r="J179" s="2"/>
      <c r="K179" s="2"/>
      <c r="L179" s="2"/>
      <c r="S179" s="3"/>
      <c r="V179" s="3"/>
      <c r="X179" s="2"/>
      <c r="Y179" s="3"/>
      <c r="AF179" s="3"/>
    </row>
    <row r="180" spans="1:32" x14ac:dyDescent="0.25">
      <c r="A180" s="3"/>
      <c r="B180" s="2"/>
      <c r="C180" s="3"/>
      <c r="E180" s="2"/>
      <c r="F180" s="3"/>
      <c r="I180" s="2"/>
      <c r="J180" s="2"/>
      <c r="K180" s="2"/>
      <c r="L180" s="2"/>
      <c r="S180" s="3"/>
      <c r="V180" s="3"/>
      <c r="X180" s="2"/>
      <c r="Y180" s="3"/>
      <c r="AF180" s="3"/>
    </row>
    <row r="181" spans="1:32" x14ac:dyDescent="0.25">
      <c r="A181" s="3"/>
      <c r="B181" s="2"/>
      <c r="C181" s="3"/>
      <c r="E181" s="2"/>
      <c r="F181" s="3"/>
      <c r="I181" s="2"/>
      <c r="J181" s="2"/>
      <c r="K181" s="2"/>
      <c r="L181" s="2"/>
      <c r="S181" s="3"/>
      <c r="V181" s="3"/>
      <c r="X181" s="2"/>
      <c r="Y181" s="3"/>
      <c r="AF181" s="3"/>
    </row>
    <row r="182" spans="1:32" x14ac:dyDescent="0.25">
      <c r="A182" s="3"/>
      <c r="B182" s="2"/>
      <c r="C182" s="3"/>
      <c r="E182" s="2"/>
      <c r="F182" s="3"/>
      <c r="I182" s="2"/>
      <c r="J182" s="2"/>
      <c r="K182" s="2"/>
      <c r="L182" s="2"/>
      <c r="S182" s="3"/>
      <c r="V182" s="3"/>
      <c r="X182" s="2"/>
      <c r="Y182" s="3"/>
      <c r="AF182" s="3"/>
    </row>
    <row r="183" spans="1:32" x14ac:dyDescent="0.25">
      <c r="A183" s="3"/>
      <c r="B183" s="2"/>
      <c r="C183" s="3"/>
      <c r="E183" s="2"/>
      <c r="F183" s="3"/>
      <c r="I183" s="2"/>
      <c r="J183" s="2"/>
      <c r="K183" s="2"/>
      <c r="L183" s="2"/>
      <c r="S183" s="3"/>
      <c r="V183" s="3"/>
      <c r="X183" s="2"/>
      <c r="Y183" s="3"/>
      <c r="AF183" s="3"/>
    </row>
    <row r="184" spans="1:32" x14ac:dyDescent="0.25">
      <c r="A184" s="3"/>
      <c r="B184" s="2"/>
      <c r="C184" s="3"/>
      <c r="E184" s="2"/>
      <c r="F184" s="3"/>
      <c r="I184" s="2"/>
      <c r="J184" s="2"/>
      <c r="K184" s="2"/>
      <c r="L184" s="2"/>
      <c r="S184" s="3"/>
      <c r="V184" s="3"/>
      <c r="X184" s="2"/>
      <c r="Y184" s="3"/>
      <c r="AF184" s="3"/>
    </row>
    <row r="185" spans="1:32" x14ac:dyDescent="0.25">
      <c r="A185" s="3"/>
      <c r="B185" s="2"/>
      <c r="C185" s="3"/>
      <c r="E185" s="2"/>
      <c r="F185" s="3"/>
      <c r="I185" s="2"/>
      <c r="J185" s="2"/>
      <c r="K185" s="2"/>
      <c r="L185" s="2"/>
      <c r="S185" s="3"/>
      <c r="V185" s="3"/>
      <c r="X185" s="2"/>
      <c r="Y185" s="3"/>
      <c r="AF185" s="3"/>
    </row>
    <row r="186" spans="1:32" x14ac:dyDescent="0.25">
      <c r="A186" s="3"/>
      <c r="B186" s="2"/>
      <c r="C186" s="3"/>
      <c r="E186" s="2"/>
      <c r="F186" s="3"/>
      <c r="I186" s="2"/>
      <c r="J186" s="2"/>
      <c r="K186" s="2"/>
      <c r="L186" s="2"/>
      <c r="S186" s="3"/>
      <c r="V186" s="3"/>
      <c r="X186" s="2"/>
      <c r="Y186" s="3"/>
      <c r="AF186" s="3"/>
    </row>
    <row r="187" spans="1:32" x14ac:dyDescent="0.25">
      <c r="A187" s="3"/>
      <c r="B187" s="2"/>
      <c r="C187" s="3"/>
      <c r="E187" s="2"/>
      <c r="F187" s="3"/>
      <c r="I187" s="2"/>
      <c r="J187" s="2"/>
      <c r="K187" s="2"/>
      <c r="L187" s="2"/>
      <c r="S187" s="3"/>
      <c r="V187" s="3"/>
      <c r="X187" s="2"/>
      <c r="Y187" s="3"/>
      <c r="AF187" s="3"/>
    </row>
    <row r="188" spans="1:32" x14ac:dyDescent="0.25">
      <c r="A188" s="3"/>
      <c r="B188" s="2"/>
      <c r="C188" s="3"/>
      <c r="E188" s="2"/>
      <c r="F188" s="3"/>
      <c r="I188" s="2"/>
      <c r="J188" s="2"/>
      <c r="K188" s="2"/>
      <c r="L188" s="2"/>
      <c r="S188" s="3"/>
      <c r="V188" s="3"/>
      <c r="X188" s="2"/>
      <c r="Y188" s="3"/>
      <c r="AF188" s="3"/>
    </row>
    <row r="189" spans="1:32" x14ac:dyDescent="0.25">
      <c r="A189" s="3"/>
      <c r="B189" s="2"/>
      <c r="C189" s="3"/>
      <c r="E189" s="2"/>
      <c r="F189" s="3"/>
      <c r="I189" s="2"/>
      <c r="J189" s="2"/>
      <c r="K189" s="2"/>
      <c r="L189" s="2"/>
      <c r="S189" s="3"/>
      <c r="V189" s="3"/>
      <c r="X189" s="2"/>
      <c r="Y189" s="3"/>
      <c r="AF189" s="3"/>
    </row>
    <row r="190" spans="1:32" x14ac:dyDescent="0.25">
      <c r="A190" s="3"/>
      <c r="B190" s="2"/>
      <c r="C190" s="3"/>
      <c r="E190" s="2"/>
      <c r="F190" s="3"/>
      <c r="I190" s="2"/>
      <c r="J190" s="2"/>
      <c r="K190" s="2"/>
      <c r="L190" s="2"/>
      <c r="S190" s="3"/>
      <c r="V190" s="3"/>
      <c r="X190" s="2"/>
      <c r="Y190" s="3"/>
      <c r="AF190" s="3"/>
    </row>
    <row r="191" spans="1:32" x14ac:dyDescent="0.25">
      <c r="A191" s="3"/>
      <c r="B191" s="2"/>
      <c r="C191" s="3"/>
      <c r="E191" s="2"/>
      <c r="F191" s="3"/>
      <c r="I191" s="2"/>
      <c r="J191" s="2"/>
      <c r="K191" s="2"/>
      <c r="L191" s="2"/>
      <c r="S191" s="3"/>
      <c r="V191" s="3"/>
      <c r="X191" s="2"/>
      <c r="Y191" s="3"/>
      <c r="AF191" s="3"/>
    </row>
    <row r="192" spans="1:32" x14ac:dyDescent="0.25">
      <c r="A192" s="3"/>
      <c r="B192" s="2"/>
      <c r="C192" s="3"/>
      <c r="E192" s="2"/>
      <c r="F192" s="3"/>
      <c r="I192" s="2"/>
      <c r="J192" s="2"/>
      <c r="K192" s="2"/>
      <c r="L192" s="2"/>
      <c r="S192" s="3"/>
      <c r="V192" s="3"/>
      <c r="X192" s="2"/>
      <c r="Y192" s="3"/>
      <c r="AF192" s="3"/>
    </row>
    <row r="193" spans="1:32" x14ac:dyDescent="0.25">
      <c r="A193" s="3"/>
      <c r="B193" s="2"/>
      <c r="C193" s="3"/>
      <c r="E193" s="2"/>
      <c r="F193" s="3"/>
      <c r="I193" s="2"/>
      <c r="J193" s="2"/>
      <c r="K193" s="2"/>
      <c r="L193" s="2"/>
      <c r="S193" s="3"/>
      <c r="V193" s="3"/>
      <c r="X193" s="2"/>
      <c r="Y193" s="3"/>
      <c r="AF193" s="3"/>
    </row>
    <row r="194" spans="1:32" x14ac:dyDescent="0.25">
      <c r="A194" s="3"/>
      <c r="B194" s="2"/>
      <c r="C194" s="3"/>
      <c r="E194" s="2"/>
      <c r="F194" s="3"/>
      <c r="I194" s="2"/>
      <c r="J194" s="2"/>
      <c r="K194" s="2"/>
      <c r="L194" s="2"/>
      <c r="S194" s="3"/>
      <c r="V194" s="3"/>
      <c r="X194" s="2"/>
      <c r="Y194" s="3"/>
      <c r="AF194" s="3"/>
    </row>
    <row r="195" spans="1:32" x14ac:dyDescent="0.25">
      <c r="A195" s="3"/>
      <c r="B195" s="2"/>
      <c r="C195" s="3"/>
      <c r="E195" s="2"/>
      <c r="F195" s="3"/>
      <c r="I195" s="2"/>
      <c r="J195" s="2"/>
      <c r="K195" s="2"/>
      <c r="L195" s="2"/>
      <c r="S195" s="3"/>
      <c r="V195" s="3"/>
      <c r="X195" s="2"/>
      <c r="Y195" s="3"/>
      <c r="AF195" s="3"/>
    </row>
    <row r="196" spans="1:32" x14ac:dyDescent="0.25">
      <c r="A196" s="3"/>
      <c r="B196" s="2"/>
      <c r="C196" s="3"/>
      <c r="E196" s="2"/>
      <c r="F196" s="3"/>
      <c r="I196" s="2"/>
      <c r="J196" s="2"/>
      <c r="K196" s="2"/>
      <c r="L196" s="2"/>
      <c r="S196" s="3"/>
      <c r="V196" s="3"/>
      <c r="X196" s="2"/>
      <c r="Y196" s="3"/>
      <c r="AF196" s="3"/>
    </row>
    <row r="197" spans="1:32" x14ac:dyDescent="0.25">
      <c r="A197" s="3"/>
      <c r="B197" s="2"/>
      <c r="C197" s="3"/>
      <c r="E197" s="2"/>
      <c r="F197" s="3"/>
      <c r="I197" s="2"/>
      <c r="J197" s="2"/>
      <c r="K197" s="2"/>
      <c r="L197" s="2"/>
      <c r="S197" s="3"/>
      <c r="V197" s="3"/>
      <c r="X197" s="2"/>
      <c r="Y197" s="3"/>
      <c r="AF197" s="3"/>
    </row>
    <row r="198" spans="1:32" x14ac:dyDescent="0.25">
      <c r="A198" s="3"/>
      <c r="B198" s="2"/>
      <c r="C198" s="3"/>
      <c r="E198" s="2"/>
      <c r="F198" s="3"/>
      <c r="I198" s="2"/>
      <c r="J198" s="2"/>
      <c r="K198" s="2"/>
      <c r="L198" s="2"/>
      <c r="S198" s="3"/>
      <c r="V198" s="3"/>
      <c r="X198" s="2"/>
      <c r="Y198" s="3"/>
      <c r="AF198" s="3"/>
    </row>
    <row r="199" spans="1:32" x14ac:dyDescent="0.25">
      <c r="A199" s="3"/>
      <c r="B199" s="2"/>
      <c r="C199" s="3"/>
      <c r="E199" s="2"/>
      <c r="F199" s="3"/>
      <c r="I199" s="2"/>
      <c r="J199" s="2"/>
      <c r="K199" s="2"/>
      <c r="L199" s="2"/>
      <c r="S199" s="3"/>
      <c r="V199" s="3"/>
      <c r="X199" s="2"/>
      <c r="Y199" s="3"/>
      <c r="AF199" s="3"/>
    </row>
    <row r="200" spans="1:32" x14ac:dyDescent="0.25">
      <c r="A200" s="3"/>
      <c r="B200" s="2"/>
      <c r="C200" s="3"/>
      <c r="E200" s="2"/>
      <c r="F200" s="3"/>
      <c r="I200" s="2"/>
      <c r="J200" s="2"/>
      <c r="K200" s="2"/>
      <c r="L200" s="2"/>
      <c r="S200" s="3"/>
      <c r="V200" s="3"/>
      <c r="X200" s="2"/>
      <c r="Y200" s="3"/>
      <c r="AF200" s="3"/>
    </row>
    <row r="201" spans="1:32" x14ac:dyDescent="0.25">
      <c r="A201" s="3"/>
      <c r="B201" s="2"/>
      <c r="C201" s="3"/>
      <c r="E201" s="2"/>
      <c r="F201" s="3"/>
      <c r="I201" s="2"/>
      <c r="J201" s="2"/>
      <c r="K201" s="2"/>
      <c r="L201" s="2"/>
      <c r="S201" s="3"/>
      <c r="V201" s="3"/>
      <c r="X201" s="2"/>
      <c r="Y201" s="3"/>
      <c r="AF201" s="3"/>
    </row>
    <row r="202" spans="1:32" x14ac:dyDescent="0.25">
      <c r="A202" s="3"/>
      <c r="B202" s="2"/>
      <c r="C202" s="3"/>
      <c r="E202" s="2"/>
      <c r="F202" s="3"/>
      <c r="I202" s="2"/>
      <c r="J202" s="2"/>
      <c r="K202" s="2"/>
      <c r="L202" s="2"/>
      <c r="S202" s="3"/>
      <c r="V202" s="3"/>
      <c r="X202" s="2"/>
      <c r="Y202" s="3"/>
      <c r="AF202" s="3"/>
    </row>
    <row r="203" spans="1:32" x14ac:dyDescent="0.25">
      <c r="A203" s="3"/>
      <c r="B203" s="2"/>
      <c r="C203" s="3"/>
      <c r="E203" s="2"/>
      <c r="F203" s="3"/>
      <c r="I203" s="2"/>
      <c r="J203" s="2"/>
      <c r="K203" s="2"/>
      <c r="L203" s="2"/>
      <c r="S203" s="3"/>
      <c r="V203" s="3"/>
      <c r="X203" s="2"/>
      <c r="Y203" s="3"/>
      <c r="AF203" s="3"/>
    </row>
    <row r="204" spans="1:32" x14ac:dyDescent="0.25">
      <c r="A204" s="3"/>
      <c r="B204" s="2"/>
      <c r="C204" s="3"/>
      <c r="E204" s="2"/>
      <c r="F204" s="3"/>
      <c r="I204" s="2"/>
      <c r="J204" s="2"/>
      <c r="K204" s="2"/>
      <c r="L204" s="2"/>
      <c r="S204" s="3"/>
      <c r="V204" s="3"/>
      <c r="X204" s="2"/>
      <c r="Y204" s="3"/>
      <c r="AF204" s="3"/>
    </row>
    <row r="205" spans="1:32" x14ac:dyDescent="0.25">
      <c r="A205" s="3"/>
      <c r="B205" s="2"/>
      <c r="C205" s="3"/>
      <c r="E205" s="2"/>
      <c r="F205" s="3"/>
      <c r="I205" s="2"/>
      <c r="J205" s="2"/>
      <c r="K205" s="2"/>
      <c r="L205" s="2"/>
      <c r="S205" s="3"/>
      <c r="V205" s="3"/>
      <c r="X205" s="2"/>
      <c r="Y205" s="3"/>
      <c r="AF205" s="3"/>
    </row>
    <row r="206" spans="1:32" x14ac:dyDescent="0.25">
      <c r="A206" s="3"/>
      <c r="B206" s="2"/>
      <c r="C206" s="3"/>
      <c r="E206" s="2"/>
      <c r="F206" s="3"/>
      <c r="I206" s="2"/>
      <c r="J206" s="2"/>
      <c r="K206" s="2"/>
      <c r="L206" s="2"/>
      <c r="S206" s="3"/>
      <c r="V206" s="3"/>
      <c r="X206" s="2"/>
      <c r="Y206" s="3"/>
      <c r="AF206" s="3"/>
    </row>
    <row r="207" spans="1:32" x14ac:dyDescent="0.25">
      <c r="A207" s="3"/>
      <c r="B207" s="2"/>
      <c r="C207" s="3"/>
      <c r="E207" s="2"/>
      <c r="F207" s="3"/>
      <c r="I207" s="2"/>
      <c r="J207" s="2"/>
      <c r="K207" s="2"/>
      <c r="L207" s="2"/>
      <c r="S207" s="3"/>
      <c r="V207" s="3"/>
      <c r="X207" s="2"/>
      <c r="Y207" s="3"/>
      <c r="AF207" s="3"/>
    </row>
    <row r="208" spans="1:32" x14ac:dyDescent="0.25">
      <c r="A208" s="3"/>
      <c r="B208" s="2"/>
      <c r="C208" s="3"/>
      <c r="E208" s="2"/>
      <c r="F208" s="3"/>
      <c r="I208" s="2"/>
      <c r="J208" s="2"/>
      <c r="K208" s="2"/>
      <c r="L208" s="2"/>
      <c r="S208" s="3"/>
      <c r="V208" s="3"/>
      <c r="X208" s="2"/>
      <c r="Y208" s="3"/>
      <c r="AF208" s="3"/>
    </row>
    <row r="209" spans="1:32" x14ac:dyDescent="0.25">
      <c r="A209" s="3"/>
      <c r="B209" s="2"/>
      <c r="C209" s="3"/>
      <c r="E209" s="2"/>
      <c r="F209" s="3"/>
      <c r="I209" s="2"/>
      <c r="J209" s="2"/>
      <c r="K209" s="2"/>
      <c r="L209" s="2"/>
      <c r="S209" s="3"/>
      <c r="V209" s="3"/>
      <c r="X209" s="2"/>
      <c r="Y209" s="3"/>
      <c r="AF209" s="3"/>
    </row>
    <row r="210" spans="1:32" x14ac:dyDescent="0.25">
      <c r="A210" s="3"/>
      <c r="B210" s="2"/>
      <c r="C210" s="3"/>
      <c r="E210" s="2"/>
      <c r="F210" s="3"/>
      <c r="I210" s="2"/>
      <c r="J210" s="2"/>
      <c r="K210" s="2"/>
      <c r="L210" s="2"/>
      <c r="S210" s="3"/>
      <c r="V210" s="3"/>
      <c r="X210" s="2"/>
      <c r="Y210" s="3"/>
      <c r="AF210" s="3"/>
    </row>
    <row r="211" spans="1:32" x14ac:dyDescent="0.25">
      <c r="A211" s="3"/>
      <c r="B211" s="2"/>
      <c r="C211" s="3"/>
      <c r="E211" s="2"/>
      <c r="F211" s="3"/>
      <c r="I211" s="2"/>
      <c r="J211" s="2"/>
      <c r="K211" s="2"/>
      <c r="L211" s="2"/>
      <c r="S211" s="3"/>
      <c r="V211" s="3"/>
      <c r="X211" s="2"/>
      <c r="Y211" s="3"/>
      <c r="AF211" s="3"/>
    </row>
    <row r="212" spans="1:32" x14ac:dyDescent="0.25">
      <c r="A212" s="3"/>
      <c r="B212" s="2"/>
      <c r="C212" s="3"/>
      <c r="E212" s="2"/>
      <c r="F212" s="3"/>
      <c r="I212" s="2"/>
      <c r="J212" s="2"/>
      <c r="K212" s="2"/>
      <c r="L212" s="2"/>
      <c r="S212" s="3"/>
      <c r="V212" s="3"/>
      <c r="X212" s="2"/>
      <c r="Y212" s="3"/>
      <c r="AF212" s="3"/>
    </row>
    <row r="213" spans="1:32" x14ac:dyDescent="0.25">
      <c r="A213" s="3"/>
      <c r="B213" s="2"/>
      <c r="C213" s="3"/>
      <c r="E213" s="2"/>
      <c r="F213" s="3"/>
      <c r="I213" s="2"/>
      <c r="J213" s="2"/>
      <c r="K213" s="2"/>
      <c r="L213" s="2"/>
      <c r="S213" s="3"/>
      <c r="V213" s="3"/>
      <c r="X213" s="2"/>
      <c r="Y213" s="3"/>
      <c r="AF213" s="3"/>
    </row>
    <row r="214" spans="1:32" x14ac:dyDescent="0.25">
      <c r="A214" s="3"/>
      <c r="B214" s="2"/>
      <c r="C214" s="3"/>
      <c r="E214" s="2"/>
      <c r="F214" s="3"/>
      <c r="I214" s="2"/>
      <c r="J214" s="2"/>
      <c r="K214" s="2"/>
      <c r="L214" s="2"/>
      <c r="S214" s="3"/>
      <c r="V214" s="3"/>
      <c r="X214" s="2"/>
      <c r="Y214" s="3"/>
      <c r="AF214" s="3"/>
    </row>
    <row r="215" spans="1:32" x14ac:dyDescent="0.25">
      <c r="A215" s="3"/>
      <c r="B215" s="2"/>
      <c r="C215" s="3"/>
      <c r="E215" s="2"/>
      <c r="F215" s="3"/>
      <c r="I215" s="2"/>
      <c r="J215" s="2"/>
      <c r="K215" s="2"/>
      <c r="L215" s="2"/>
      <c r="S215" s="3"/>
      <c r="V215" s="3"/>
      <c r="X215" s="2"/>
      <c r="Y215" s="3"/>
      <c r="AF215" s="3"/>
    </row>
    <row r="216" spans="1:32" x14ac:dyDescent="0.25">
      <c r="A216" s="3"/>
      <c r="B216" s="2"/>
      <c r="C216" s="3"/>
      <c r="E216" s="2"/>
      <c r="F216" s="3"/>
      <c r="I216" s="2"/>
      <c r="J216" s="2"/>
      <c r="K216" s="2"/>
      <c r="L216" s="2"/>
      <c r="S216" s="3"/>
      <c r="V216" s="3"/>
      <c r="X216" s="2"/>
      <c r="Y216" s="3"/>
      <c r="AF216" s="3"/>
    </row>
    <row r="217" spans="1:32" x14ac:dyDescent="0.25">
      <c r="A217" s="3"/>
      <c r="B217" s="2"/>
      <c r="C217" s="3"/>
      <c r="E217" s="2"/>
      <c r="F217" s="3"/>
      <c r="I217" s="2"/>
      <c r="J217" s="2"/>
      <c r="K217" s="2"/>
      <c r="L217" s="2"/>
      <c r="S217" s="3"/>
      <c r="V217" s="3"/>
      <c r="X217" s="2"/>
      <c r="Y217" s="3"/>
      <c r="AF217" s="3"/>
    </row>
    <row r="218" spans="1:32" x14ac:dyDescent="0.25">
      <c r="A218" s="3"/>
      <c r="B218" s="2"/>
      <c r="C218" s="3"/>
      <c r="E218" s="2"/>
      <c r="F218" s="3"/>
      <c r="I218" s="2"/>
      <c r="J218" s="2"/>
      <c r="K218" s="2"/>
      <c r="L218" s="2"/>
      <c r="S218" s="3"/>
      <c r="V218" s="3"/>
      <c r="X218" s="2"/>
      <c r="Y218" s="3"/>
      <c r="AF218" s="3"/>
    </row>
    <row r="219" spans="1:32" x14ac:dyDescent="0.25">
      <c r="A219" s="3"/>
      <c r="B219" s="2"/>
      <c r="C219" s="3"/>
      <c r="E219" s="2"/>
      <c r="F219" s="3"/>
      <c r="I219" s="2"/>
      <c r="J219" s="2"/>
      <c r="K219" s="2"/>
      <c r="L219" s="2"/>
      <c r="S219" s="3"/>
      <c r="V219" s="3"/>
      <c r="X219" s="2"/>
      <c r="Y219" s="3"/>
      <c r="AF219" s="3"/>
    </row>
    <row r="220" spans="1:32" x14ac:dyDescent="0.25">
      <c r="A220" s="3"/>
      <c r="B220" s="2"/>
      <c r="C220" s="3"/>
      <c r="E220" s="2"/>
      <c r="F220" s="3"/>
      <c r="I220" s="2"/>
      <c r="J220" s="2"/>
      <c r="K220" s="2"/>
      <c r="L220" s="2"/>
      <c r="S220" s="3"/>
      <c r="V220" s="3"/>
      <c r="X220" s="2"/>
      <c r="Y220" s="3"/>
      <c r="AF220" s="3"/>
    </row>
    <row r="221" spans="1:32" x14ac:dyDescent="0.25">
      <c r="A221" s="3"/>
      <c r="B221" s="2"/>
      <c r="C221" s="3"/>
      <c r="E221" s="2"/>
      <c r="F221" s="3"/>
      <c r="I221" s="2"/>
      <c r="J221" s="2"/>
      <c r="K221" s="2"/>
      <c r="L221" s="2"/>
      <c r="S221" s="3"/>
      <c r="V221" s="3"/>
      <c r="X221" s="2"/>
      <c r="Y221" s="3"/>
      <c r="AF221" s="3"/>
    </row>
    <row r="222" spans="1:32" x14ac:dyDescent="0.25">
      <c r="A222" s="3"/>
      <c r="B222" s="2"/>
      <c r="C222" s="3"/>
      <c r="E222" s="2"/>
      <c r="F222" s="3"/>
      <c r="I222" s="2"/>
      <c r="J222" s="2"/>
      <c r="K222" s="2"/>
      <c r="L222" s="2"/>
      <c r="S222" s="3"/>
      <c r="V222" s="3"/>
      <c r="X222" s="2"/>
      <c r="Y222" s="3"/>
      <c r="AF222" s="3"/>
    </row>
    <row r="223" spans="1:32" x14ac:dyDescent="0.25">
      <c r="A223" s="3"/>
      <c r="B223" s="2"/>
      <c r="C223" s="3"/>
      <c r="E223" s="2"/>
      <c r="F223" s="3"/>
      <c r="I223" s="2"/>
      <c r="J223" s="2"/>
      <c r="K223" s="2"/>
      <c r="L223" s="2"/>
      <c r="S223" s="3"/>
      <c r="V223" s="3"/>
      <c r="X223" s="2"/>
      <c r="Y223" s="3"/>
      <c r="AF223" s="3"/>
    </row>
    <row r="224" spans="1:32" x14ac:dyDescent="0.25">
      <c r="A224" s="3"/>
      <c r="B224" s="2"/>
      <c r="C224" s="3"/>
      <c r="E224" s="2"/>
      <c r="F224" s="3"/>
      <c r="I224" s="2"/>
      <c r="J224" s="2"/>
      <c r="K224" s="2"/>
      <c r="L224" s="2"/>
      <c r="S224" s="3"/>
      <c r="V224" s="3"/>
      <c r="X224" s="2"/>
      <c r="Y224" s="3"/>
      <c r="AF224" s="3"/>
    </row>
    <row r="225" spans="1:32" x14ac:dyDescent="0.25">
      <c r="A225" s="3"/>
      <c r="B225" s="2"/>
      <c r="C225" s="3"/>
      <c r="E225" s="2"/>
      <c r="F225" s="3"/>
      <c r="I225" s="2"/>
      <c r="J225" s="2"/>
      <c r="K225" s="2"/>
      <c r="L225" s="2"/>
      <c r="S225" s="3"/>
      <c r="V225" s="3"/>
      <c r="X225" s="2"/>
      <c r="Y225" s="3"/>
      <c r="AF225" s="3"/>
    </row>
    <row r="226" spans="1:32" x14ac:dyDescent="0.25">
      <c r="A226" s="3"/>
      <c r="B226" s="2"/>
      <c r="C226" s="3"/>
      <c r="E226" s="2"/>
      <c r="F226" s="3"/>
      <c r="I226" s="2"/>
      <c r="J226" s="2"/>
      <c r="K226" s="2"/>
      <c r="L226" s="2"/>
      <c r="S226" s="3"/>
      <c r="V226" s="3"/>
      <c r="X226" s="2"/>
      <c r="Y226" s="3"/>
      <c r="AF226" s="3"/>
    </row>
    <row r="227" spans="1:32" x14ac:dyDescent="0.25">
      <c r="A227" s="3"/>
      <c r="B227" s="2"/>
      <c r="C227" s="3"/>
      <c r="E227" s="2"/>
      <c r="F227" s="3"/>
      <c r="I227" s="2"/>
      <c r="J227" s="2"/>
      <c r="K227" s="2"/>
      <c r="L227" s="2"/>
      <c r="S227" s="3"/>
      <c r="V227" s="3"/>
      <c r="X227" s="2"/>
      <c r="Y227" s="3"/>
      <c r="AF227" s="3"/>
    </row>
    <row r="228" spans="1:32" x14ac:dyDescent="0.25">
      <c r="A228" s="3"/>
      <c r="B228" s="2"/>
      <c r="C228" s="3"/>
      <c r="E228" s="2"/>
      <c r="F228" s="3"/>
      <c r="I228" s="2"/>
      <c r="J228" s="2"/>
      <c r="K228" s="2"/>
      <c r="L228" s="2"/>
      <c r="S228" s="3"/>
      <c r="V228" s="3"/>
      <c r="X228" s="2"/>
      <c r="Y228" s="3"/>
      <c r="AF228" s="3"/>
    </row>
    <row r="229" spans="1:32" x14ac:dyDescent="0.25">
      <c r="A229" s="3"/>
      <c r="B229" s="2"/>
      <c r="C229" s="3"/>
      <c r="E229" s="2"/>
      <c r="F229" s="3"/>
      <c r="I229" s="2"/>
      <c r="J229" s="2"/>
      <c r="K229" s="2"/>
      <c r="L229" s="2"/>
      <c r="S229" s="3"/>
      <c r="V229" s="3"/>
      <c r="X229" s="2"/>
      <c r="Y229" s="3"/>
      <c r="AF229" s="3"/>
    </row>
    <row r="230" spans="1:32" x14ac:dyDescent="0.25">
      <c r="A230" s="3"/>
      <c r="B230" s="2"/>
      <c r="C230" s="3"/>
      <c r="E230" s="2"/>
      <c r="F230" s="3"/>
      <c r="I230" s="2"/>
      <c r="J230" s="2"/>
      <c r="K230" s="2"/>
      <c r="L230" s="2"/>
      <c r="S230" s="3"/>
      <c r="V230" s="3"/>
      <c r="X230" s="2"/>
      <c r="Y230" s="3"/>
      <c r="AF230" s="3"/>
    </row>
    <row r="231" spans="1:32" x14ac:dyDescent="0.25">
      <c r="A231" s="3"/>
      <c r="B231" s="2"/>
      <c r="C231" s="3"/>
      <c r="E231" s="2"/>
      <c r="F231" s="3"/>
      <c r="I231" s="2"/>
      <c r="J231" s="2"/>
      <c r="K231" s="2"/>
      <c r="L231" s="2"/>
      <c r="S231" s="3"/>
      <c r="V231" s="3"/>
      <c r="X231" s="2"/>
      <c r="Y231" s="3"/>
      <c r="AF231" s="3"/>
    </row>
    <row r="232" spans="1:32" x14ac:dyDescent="0.25">
      <c r="A232" s="3"/>
      <c r="B232" s="2"/>
      <c r="C232" s="3"/>
      <c r="E232" s="2"/>
      <c r="F232" s="3"/>
      <c r="I232" s="2"/>
      <c r="J232" s="2"/>
      <c r="K232" s="2"/>
      <c r="L232" s="2"/>
      <c r="S232" s="3"/>
      <c r="V232" s="3"/>
      <c r="X232" s="2"/>
      <c r="Y232" s="3"/>
      <c r="AF232" s="3"/>
    </row>
    <row r="233" spans="1:32" x14ac:dyDescent="0.25">
      <c r="A233" s="3"/>
      <c r="B233" s="2"/>
      <c r="C233" s="3"/>
      <c r="E233" s="2"/>
      <c r="F233" s="3"/>
      <c r="I233" s="2"/>
      <c r="J233" s="2"/>
      <c r="K233" s="2"/>
      <c r="L233" s="2"/>
      <c r="S233" s="3"/>
      <c r="V233" s="3"/>
      <c r="X233" s="2"/>
      <c r="Y233" s="3"/>
      <c r="AF233" s="3"/>
    </row>
    <row r="234" spans="1:32" x14ac:dyDescent="0.25">
      <c r="A234" s="3"/>
      <c r="B234" s="2"/>
      <c r="C234" s="3"/>
      <c r="E234" s="2"/>
      <c r="F234" s="3"/>
      <c r="I234" s="2"/>
      <c r="J234" s="2"/>
      <c r="K234" s="2"/>
      <c r="L234" s="2"/>
      <c r="S234" s="3"/>
      <c r="V234" s="3"/>
      <c r="X234" s="2"/>
      <c r="Y234" s="3"/>
      <c r="AF234" s="3"/>
    </row>
    <row r="235" spans="1:32" x14ac:dyDescent="0.25">
      <c r="A235" s="3"/>
      <c r="B235" s="2"/>
      <c r="C235" s="3"/>
      <c r="E235" s="2"/>
      <c r="F235" s="3"/>
      <c r="I235" s="2"/>
      <c r="J235" s="2"/>
      <c r="K235" s="2"/>
      <c r="L235" s="2"/>
      <c r="S235" s="3"/>
      <c r="V235" s="3"/>
      <c r="X235" s="2"/>
      <c r="Y235" s="3"/>
      <c r="AF235" s="3"/>
    </row>
    <row r="236" spans="1:32" x14ac:dyDescent="0.25">
      <c r="A236" s="3"/>
      <c r="B236" s="2"/>
      <c r="C236" s="3"/>
      <c r="E236" s="2"/>
      <c r="F236" s="3"/>
      <c r="I236" s="2"/>
      <c r="J236" s="2"/>
      <c r="K236" s="2"/>
      <c r="L236" s="2"/>
      <c r="S236" s="3"/>
      <c r="V236" s="3"/>
      <c r="X236" s="2"/>
      <c r="Y236" s="3"/>
      <c r="AF236" s="3"/>
    </row>
    <row r="237" spans="1:32" x14ac:dyDescent="0.25">
      <c r="A237" s="3"/>
      <c r="B237" s="2"/>
      <c r="C237" s="3"/>
      <c r="E237" s="2"/>
      <c r="F237" s="3"/>
      <c r="I237" s="2"/>
      <c r="J237" s="2"/>
      <c r="K237" s="2"/>
      <c r="L237" s="2"/>
      <c r="S237" s="3"/>
      <c r="V237" s="3"/>
      <c r="X237" s="2"/>
      <c r="Y237" s="3"/>
      <c r="AF237" s="3"/>
    </row>
    <row r="238" spans="1:32" x14ac:dyDescent="0.25">
      <c r="A238" s="3"/>
      <c r="B238" s="2"/>
      <c r="C238" s="3"/>
      <c r="E238" s="2"/>
      <c r="F238" s="3"/>
      <c r="I238" s="2"/>
      <c r="J238" s="2"/>
      <c r="K238" s="2"/>
      <c r="L238" s="2"/>
      <c r="S238" s="3"/>
      <c r="V238" s="3"/>
      <c r="X238" s="2"/>
      <c r="Y238" s="3"/>
      <c r="AF238" s="3"/>
    </row>
    <row r="239" spans="1:32" x14ac:dyDescent="0.25">
      <c r="A239" s="3"/>
      <c r="B239" s="2"/>
      <c r="C239" s="3"/>
      <c r="E239" s="2"/>
      <c r="F239" s="3"/>
      <c r="I239" s="2"/>
      <c r="J239" s="2"/>
      <c r="K239" s="2"/>
      <c r="L239" s="2"/>
      <c r="S239" s="3"/>
      <c r="V239" s="3"/>
      <c r="X239" s="2"/>
      <c r="Y239" s="3"/>
      <c r="AF239" s="3"/>
    </row>
    <row r="240" spans="1:32" x14ac:dyDescent="0.25">
      <c r="A240" s="3"/>
      <c r="B240" s="2"/>
      <c r="C240" s="3"/>
      <c r="E240" s="2"/>
      <c r="F240" s="3"/>
      <c r="I240" s="2"/>
      <c r="J240" s="2"/>
      <c r="K240" s="2"/>
      <c r="L240" s="2"/>
      <c r="S240" s="3"/>
      <c r="V240" s="3"/>
      <c r="X240" s="2"/>
      <c r="Y240" s="3"/>
      <c r="AF240" s="3"/>
    </row>
    <row r="241" spans="1:32" x14ac:dyDescent="0.25">
      <c r="A241" s="3"/>
      <c r="B241" s="2"/>
      <c r="C241" s="3"/>
      <c r="E241" s="2"/>
      <c r="F241" s="3"/>
      <c r="I241" s="2"/>
      <c r="J241" s="2"/>
      <c r="K241" s="2"/>
      <c r="L241" s="2"/>
      <c r="S241" s="3"/>
      <c r="V241" s="3"/>
      <c r="X241" s="2"/>
      <c r="Y241" s="3"/>
      <c r="AF241" s="3"/>
    </row>
    <row r="242" spans="1:32" x14ac:dyDescent="0.25">
      <c r="A242" s="3"/>
      <c r="B242" s="2"/>
      <c r="C242" s="3"/>
      <c r="E242" s="2"/>
      <c r="F242" s="3"/>
      <c r="I242" s="2"/>
      <c r="J242" s="2"/>
      <c r="K242" s="2"/>
      <c r="L242" s="2"/>
      <c r="S242" s="3"/>
      <c r="V242" s="3"/>
      <c r="X242" s="2"/>
      <c r="Y242" s="3"/>
      <c r="AF242" s="3"/>
    </row>
    <row r="243" spans="1:32" x14ac:dyDescent="0.25">
      <c r="A243" s="3"/>
      <c r="B243" s="2"/>
      <c r="C243" s="3"/>
      <c r="E243" s="2"/>
      <c r="F243" s="3"/>
      <c r="I243" s="2"/>
      <c r="J243" s="2"/>
      <c r="K243" s="2"/>
      <c r="L243" s="2"/>
      <c r="S243" s="3"/>
      <c r="V243" s="3"/>
      <c r="X243" s="2"/>
      <c r="Y243" s="3"/>
      <c r="AF243" s="3"/>
    </row>
    <row r="244" spans="1:32" x14ac:dyDescent="0.25">
      <c r="A244" s="3"/>
      <c r="B244" s="2"/>
      <c r="C244" s="3"/>
      <c r="E244" s="2"/>
      <c r="F244" s="3"/>
      <c r="I244" s="2"/>
      <c r="J244" s="2"/>
      <c r="K244" s="2"/>
      <c r="L244" s="2"/>
      <c r="S244" s="3"/>
      <c r="V244" s="3"/>
      <c r="X244" s="2"/>
      <c r="Y244" s="3"/>
      <c r="AF244" s="3"/>
    </row>
    <row r="245" spans="1:32" x14ac:dyDescent="0.25">
      <c r="A245" s="3"/>
      <c r="B245" s="2"/>
      <c r="C245" s="3"/>
      <c r="E245" s="2"/>
      <c r="F245" s="3"/>
      <c r="I245" s="2"/>
      <c r="J245" s="2"/>
      <c r="K245" s="2"/>
      <c r="L245" s="2"/>
      <c r="S245" s="3"/>
      <c r="V245" s="3"/>
      <c r="X245" s="2"/>
      <c r="Y245" s="3"/>
      <c r="AF245" s="3"/>
    </row>
    <row r="246" spans="1:32" x14ac:dyDescent="0.25">
      <c r="A246" s="3"/>
      <c r="B246" s="2"/>
      <c r="C246" s="3"/>
      <c r="E246" s="2"/>
      <c r="F246" s="3"/>
      <c r="I246" s="2"/>
      <c r="J246" s="2"/>
      <c r="K246" s="2"/>
      <c r="L246" s="2"/>
      <c r="S246" s="3"/>
      <c r="V246" s="3"/>
      <c r="X246" s="2"/>
      <c r="Y246" s="3"/>
      <c r="AF246" s="3"/>
    </row>
    <row r="247" spans="1:32" x14ac:dyDescent="0.25">
      <c r="A247" s="3"/>
      <c r="B247" s="2"/>
      <c r="C247" s="3"/>
      <c r="E247" s="2"/>
      <c r="F247" s="3"/>
      <c r="I247" s="2"/>
      <c r="J247" s="2"/>
      <c r="K247" s="2"/>
      <c r="L247" s="2"/>
      <c r="S247" s="3"/>
      <c r="V247" s="3"/>
      <c r="X247" s="2"/>
      <c r="Y247" s="3"/>
      <c r="AF247" s="3"/>
    </row>
    <row r="248" spans="1:32" x14ac:dyDescent="0.25">
      <c r="A248" s="3"/>
      <c r="B248" s="2"/>
      <c r="C248" s="3"/>
      <c r="E248" s="2"/>
      <c r="F248" s="3"/>
      <c r="I248" s="2"/>
      <c r="J248" s="2"/>
      <c r="K248" s="2"/>
      <c r="L248" s="2"/>
      <c r="S248" s="3"/>
      <c r="V248" s="3"/>
      <c r="X248" s="2"/>
      <c r="Y248" s="3"/>
      <c r="AF248" s="3"/>
    </row>
    <row r="249" spans="1:32" x14ac:dyDescent="0.25">
      <c r="A249" s="3"/>
      <c r="B249" s="2"/>
      <c r="C249" s="3"/>
      <c r="E249" s="2"/>
      <c r="F249" s="3"/>
      <c r="I249" s="2"/>
      <c r="J249" s="2"/>
      <c r="K249" s="2"/>
      <c r="L249" s="2"/>
      <c r="S249" s="3"/>
      <c r="V249" s="3"/>
      <c r="X249" s="2"/>
      <c r="Y249" s="3"/>
      <c r="AF249" s="3"/>
    </row>
    <row r="250" spans="1:32" x14ac:dyDescent="0.25">
      <c r="A250" s="3"/>
      <c r="B250" s="2"/>
      <c r="C250" s="3"/>
      <c r="E250" s="2"/>
      <c r="F250" s="3"/>
      <c r="I250" s="2"/>
      <c r="J250" s="2"/>
      <c r="K250" s="2"/>
      <c r="L250" s="2"/>
      <c r="S250" s="3"/>
      <c r="V250" s="3"/>
      <c r="X250" s="2"/>
      <c r="Y250" s="3"/>
      <c r="AF250" s="3"/>
    </row>
    <row r="251" spans="1:32" x14ac:dyDescent="0.25">
      <c r="A251" s="3"/>
      <c r="B251" s="2"/>
      <c r="C251" s="3"/>
      <c r="E251" s="2"/>
      <c r="F251" s="3"/>
      <c r="I251" s="2"/>
      <c r="J251" s="2"/>
      <c r="K251" s="2"/>
      <c r="L251" s="2"/>
      <c r="S251" s="3"/>
      <c r="V251" s="3"/>
      <c r="X251" s="2"/>
      <c r="Y251" s="3"/>
      <c r="AF251" s="3"/>
    </row>
    <row r="252" spans="1:32" x14ac:dyDescent="0.25">
      <c r="A252" s="3"/>
      <c r="B252" s="2"/>
      <c r="C252" s="3"/>
      <c r="E252" s="2"/>
      <c r="F252" s="3"/>
      <c r="I252" s="2"/>
      <c r="J252" s="2"/>
      <c r="K252" s="2"/>
      <c r="L252" s="2"/>
      <c r="S252" s="3"/>
      <c r="V252" s="3"/>
      <c r="X252" s="2"/>
      <c r="Y252" s="3"/>
      <c r="AF252" s="3"/>
    </row>
    <row r="253" spans="1:32" x14ac:dyDescent="0.25">
      <c r="A253" s="3"/>
      <c r="B253" s="2"/>
      <c r="C253" s="3"/>
      <c r="E253" s="2"/>
      <c r="F253" s="3"/>
      <c r="I253" s="2"/>
      <c r="J253" s="2"/>
      <c r="K253" s="2"/>
      <c r="L253" s="2"/>
      <c r="S253" s="3"/>
      <c r="V253" s="3"/>
      <c r="X253" s="2"/>
      <c r="Y253" s="3"/>
      <c r="AF253" s="3"/>
    </row>
    <row r="254" spans="1:32" x14ac:dyDescent="0.25">
      <c r="A254" s="3"/>
      <c r="B254" s="2"/>
      <c r="C254" s="3"/>
      <c r="E254" s="2"/>
      <c r="F254" s="3"/>
      <c r="I254" s="2"/>
      <c r="J254" s="2"/>
      <c r="K254" s="2"/>
      <c r="L254" s="2"/>
      <c r="S254" s="3"/>
      <c r="V254" s="3"/>
      <c r="X254" s="2"/>
      <c r="Y254" s="3"/>
      <c r="AF254" s="3"/>
    </row>
    <row r="255" spans="1:32" x14ac:dyDescent="0.25">
      <c r="A255" s="3"/>
      <c r="B255" s="2"/>
      <c r="C255" s="3"/>
      <c r="E255" s="2"/>
      <c r="F255" s="3"/>
      <c r="I255" s="2"/>
      <c r="J255" s="2"/>
      <c r="K255" s="2"/>
      <c r="L255" s="2"/>
      <c r="S255" s="3"/>
      <c r="V255" s="3"/>
      <c r="X255" s="2"/>
      <c r="Y255" s="3"/>
      <c r="AF255" s="3"/>
    </row>
    <row r="256" spans="1:32" x14ac:dyDescent="0.25">
      <c r="A256" s="3"/>
      <c r="B256" s="2"/>
      <c r="C256" s="3"/>
      <c r="E256" s="2"/>
      <c r="F256" s="3"/>
      <c r="I256" s="2"/>
      <c r="J256" s="2"/>
      <c r="K256" s="2"/>
      <c r="L256" s="2"/>
      <c r="S256" s="3"/>
      <c r="V256" s="3"/>
      <c r="X256" s="2"/>
      <c r="Y256" s="3"/>
      <c r="AF256" s="3"/>
    </row>
    <row r="257" spans="1:32" x14ac:dyDescent="0.25">
      <c r="A257" s="3"/>
      <c r="B257" s="2"/>
      <c r="C257" s="3"/>
      <c r="E257" s="2"/>
      <c r="F257" s="3"/>
      <c r="I257" s="2"/>
      <c r="J257" s="2"/>
      <c r="K257" s="2"/>
      <c r="L257" s="2"/>
      <c r="S257" s="3"/>
      <c r="V257" s="3"/>
      <c r="X257" s="2"/>
      <c r="Y257" s="3"/>
      <c r="AF257" s="3"/>
    </row>
    <row r="258" spans="1:32" x14ac:dyDescent="0.25">
      <c r="A258" s="3"/>
      <c r="B258" s="2"/>
      <c r="C258" s="3"/>
      <c r="E258" s="2"/>
      <c r="F258" s="3"/>
      <c r="I258" s="2"/>
      <c r="J258" s="2"/>
      <c r="K258" s="2"/>
      <c r="L258" s="2"/>
      <c r="S258" s="3"/>
      <c r="V258" s="3"/>
      <c r="X258" s="2"/>
      <c r="Y258" s="3"/>
      <c r="AF258" s="3"/>
    </row>
    <row r="259" spans="1:32" x14ac:dyDescent="0.25">
      <c r="A259" s="3"/>
      <c r="B259" s="2"/>
      <c r="C259" s="3"/>
      <c r="E259" s="2"/>
      <c r="F259" s="3"/>
      <c r="I259" s="2"/>
      <c r="J259" s="2"/>
      <c r="K259" s="2"/>
      <c r="L259" s="2"/>
      <c r="S259" s="3"/>
      <c r="V259" s="3"/>
      <c r="X259" s="2"/>
      <c r="Y259" s="3"/>
      <c r="AF259" s="3"/>
    </row>
    <row r="260" spans="1:32" x14ac:dyDescent="0.25">
      <c r="A260" s="3"/>
      <c r="B260" s="2"/>
      <c r="C260" s="3"/>
      <c r="E260" s="2"/>
      <c r="F260" s="3"/>
      <c r="I260" s="2"/>
      <c r="J260" s="2"/>
      <c r="K260" s="2"/>
      <c r="L260" s="2"/>
      <c r="S260" s="3"/>
      <c r="V260" s="3"/>
      <c r="X260" s="2"/>
      <c r="Y260" s="3"/>
      <c r="AF260" s="3"/>
    </row>
    <row r="261" spans="1:32" x14ac:dyDescent="0.25">
      <c r="A261" s="3"/>
      <c r="B261" s="2"/>
      <c r="C261" s="3"/>
      <c r="E261" s="2"/>
      <c r="F261" s="3"/>
      <c r="I261" s="2"/>
      <c r="J261" s="2"/>
      <c r="K261" s="2"/>
      <c r="L261" s="2"/>
      <c r="S261" s="3"/>
      <c r="V261" s="3"/>
      <c r="X261" s="2"/>
      <c r="Y261" s="3"/>
      <c r="AF261" s="3"/>
    </row>
    <row r="262" spans="1:32" x14ac:dyDescent="0.25">
      <c r="A262" s="3"/>
      <c r="B262" s="2"/>
      <c r="C262" s="3"/>
      <c r="E262" s="2"/>
      <c r="F262" s="3"/>
      <c r="I262" s="2"/>
      <c r="J262" s="2"/>
      <c r="K262" s="2"/>
      <c r="L262" s="2"/>
      <c r="S262" s="3"/>
      <c r="V262" s="3"/>
      <c r="X262" s="2"/>
      <c r="Y262" s="3"/>
      <c r="AF262" s="3"/>
    </row>
    <row r="263" spans="1:32" x14ac:dyDescent="0.25">
      <c r="A263" s="3"/>
      <c r="B263" s="2"/>
      <c r="C263" s="3"/>
      <c r="E263" s="2"/>
      <c r="F263" s="3"/>
      <c r="I263" s="2"/>
      <c r="J263" s="2"/>
      <c r="K263" s="2"/>
      <c r="L263" s="2"/>
      <c r="S263" s="3"/>
      <c r="V263" s="3"/>
      <c r="X263" s="2"/>
      <c r="Y263" s="3"/>
      <c r="AF263" s="3"/>
    </row>
    <row r="264" spans="1:32" x14ac:dyDescent="0.25">
      <c r="A264" s="3"/>
      <c r="B264" s="2"/>
      <c r="C264" s="3"/>
      <c r="E264" s="2"/>
      <c r="F264" s="3"/>
      <c r="I264" s="2"/>
      <c r="J264" s="2"/>
      <c r="K264" s="2"/>
      <c r="L264" s="2"/>
      <c r="S264" s="3"/>
      <c r="V264" s="3"/>
      <c r="X264" s="2"/>
      <c r="Y264" s="3"/>
      <c r="AF264" s="3"/>
    </row>
    <row r="265" spans="1:32" x14ac:dyDescent="0.25">
      <c r="A265" s="3"/>
      <c r="B265" s="2"/>
      <c r="C265" s="3"/>
      <c r="E265" s="2"/>
      <c r="F265" s="3"/>
      <c r="I265" s="2"/>
      <c r="J265" s="2"/>
      <c r="K265" s="2"/>
      <c r="L265" s="2"/>
      <c r="S265" s="3"/>
      <c r="V265" s="3"/>
      <c r="X265" s="2"/>
      <c r="Y265" s="3"/>
      <c r="AF265" s="3"/>
    </row>
    <row r="266" spans="1:32" x14ac:dyDescent="0.25">
      <c r="A266" s="3"/>
      <c r="B266" s="2"/>
      <c r="C266" s="3"/>
      <c r="E266" s="2"/>
      <c r="F266" s="3"/>
      <c r="I266" s="2"/>
      <c r="J266" s="2"/>
      <c r="K266" s="2"/>
      <c r="L266" s="2"/>
      <c r="S266" s="3"/>
      <c r="V266" s="3"/>
      <c r="X266" s="2"/>
      <c r="Y266" s="3"/>
      <c r="AF266" s="3"/>
    </row>
    <row r="267" spans="1:32" x14ac:dyDescent="0.25">
      <c r="A267" s="3"/>
      <c r="B267" s="2"/>
      <c r="C267" s="3"/>
      <c r="E267" s="2"/>
      <c r="F267" s="3"/>
      <c r="I267" s="2"/>
      <c r="J267" s="2"/>
      <c r="K267" s="2"/>
      <c r="L267" s="2"/>
      <c r="S267" s="3"/>
      <c r="V267" s="3"/>
      <c r="X267" s="2"/>
      <c r="Y267" s="3"/>
      <c r="AF267" s="3"/>
    </row>
    <row r="268" spans="1:32" x14ac:dyDescent="0.25">
      <c r="A268" s="3"/>
      <c r="B268" s="2"/>
      <c r="C268" s="3"/>
      <c r="E268" s="2"/>
      <c r="F268" s="3"/>
      <c r="I268" s="2"/>
      <c r="J268" s="2"/>
      <c r="K268" s="2"/>
      <c r="L268" s="2"/>
      <c r="S268" s="3"/>
      <c r="V268" s="3"/>
      <c r="X268" s="2"/>
      <c r="Y268" s="3"/>
      <c r="AF268" s="3"/>
    </row>
    <row r="269" spans="1:32" x14ac:dyDescent="0.25">
      <c r="A269" s="3"/>
      <c r="B269" s="2"/>
      <c r="C269" s="3"/>
      <c r="E269" s="2"/>
      <c r="F269" s="3"/>
      <c r="I269" s="2"/>
      <c r="J269" s="2"/>
      <c r="K269" s="2"/>
      <c r="L269" s="2"/>
      <c r="S269" s="3"/>
      <c r="V269" s="3"/>
      <c r="X269" s="2"/>
      <c r="Y269" s="3"/>
      <c r="AF269" s="3"/>
    </row>
    <row r="270" spans="1:32" x14ac:dyDescent="0.25">
      <c r="A270" s="3"/>
      <c r="B270" s="2"/>
      <c r="C270" s="3"/>
      <c r="E270" s="2"/>
      <c r="F270" s="3"/>
      <c r="I270" s="2"/>
      <c r="J270" s="2"/>
      <c r="K270" s="2"/>
      <c r="L270" s="2"/>
      <c r="S270" s="3"/>
      <c r="V270" s="3"/>
      <c r="X270" s="2"/>
      <c r="Y270" s="3"/>
      <c r="AF270" s="3"/>
    </row>
    <row r="271" spans="1:32" x14ac:dyDescent="0.25">
      <c r="A271" s="3"/>
      <c r="B271" s="2"/>
      <c r="C271" s="3"/>
      <c r="E271" s="2"/>
      <c r="F271" s="3"/>
      <c r="I271" s="2"/>
      <c r="J271" s="2"/>
      <c r="K271" s="2"/>
      <c r="L271" s="2"/>
      <c r="S271" s="3"/>
      <c r="V271" s="3"/>
      <c r="X271" s="2"/>
      <c r="Y271" s="3"/>
      <c r="AF271" s="3"/>
    </row>
    <row r="272" spans="1:32" x14ac:dyDescent="0.25">
      <c r="A272" s="3"/>
      <c r="B272" s="2"/>
      <c r="C272" s="3"/>
      <c r="E272" s="2"/>
      <c r="F272" s="3"/>
      <c r="I272" s="2"/>
      <c r="J272" s="2"/>
      <c r="K272" s="2"/>
      <c r="L272" s="2"/>
      <c r="S272" s="3"/>
      <c r="V272" s="3"/>
      <c r="X272" s="2"/>
      <c r="Y272" s="3"/>
      <c r="AF272" s="3"/>
    </row>
    <row r="273" spans="1:32" x14ac:dyDescent="0.25">
      <c r="A273" s="3"/>
      <c r="B273" s="2"/>
      <c r="C273" s="3"/>
      <c r="E273" s="2"/>
      <c r="F273" s="3"/>
      <c r="I273" s="2"/>
      <c r="J273" s="2"/>
      <c r="K273" s="2"/>
      <c r="L273" s="2"/>
      <c r="S273" s="3"/>
      <c r="V273" s="3"/>
      <c r="X273" s="2"/>
      <c r="Y273" s="3"/>
      <c r="AF273" s="3"/>
    </row>
    <row r="274" spans="1:32" x14ac:dyDescent="0.25">
      <c r="A274" s="3"/>
      <c r="B274" s="2"/>
      <c r="C274" s="3"/>
      <c r="E274" s="2"/>
      <c r="F274" s="3"/>
      <c r="I274" s="2"/>
      <c r="J274" s="2"/>
      <c r="K274" s="2"/>
      <c r="L274" s="2"/>
      <c r="S274" s="3"/>
      <c r="V274" s="3"/>
      <c r="X274" s="2"/>
      <c r="Y274" s="3"/>
      <c r="AF274" s="3"/>
    </row>
    <row r="275" spans="1:32" x14ac:dyDescent="0.25">
      <c r="A275" s="3"/>
      <c r="B275" s="2"/>
      <c r="C275" s="3"/>
      <c r="E275" s="2"/>
      <c r="F275" s="3"/>
      <c r="I275" s="2"/>
      <c r="J275" s="2"/>
      <c r="K275" s="2"/>
      <c r="L275" s="2"/>
      <c r="S275" s="3"/>
      <c r="V275" s="3"/>
      <c r="X275" s="2"/>
      <c r="Y275" s="3"/>
      <c r="AF275" s="3"/>
    </row>
    <row r="276" spans="1:32" x14ac:dyDescent="0.25">
      <c r="A276" s="3"/>
      <c r="B276" s="2"/>
      <c r="C276" s="3"/>
      <c r="E276" s="2"/>
      <c r="F276" s="3"/>
      <c r="I276" s="2"/>
      <c r="J276" s="2"/>
      <c r="K276" s="2"/>
      <c r="L276" s="2"/>
      <c r="S276" s="3"/>
      <c r="V276" s="3"/>
      <c r="X276" s="2"/>
      <c r="Y276" s="3"/>
      <c r="AF276" s="3"/>
    </row>
    <row r="277" spans="1:32" x14ac:dyDescent="0.25">
      <c r="A277" s="3"/>
      <c r="B277" s="2"/>
      <c r="C277" s="3"/>
      <c r="E277" s="2"/>
      <c r="F277" s="3"/>
      <c r="I277" s="2"/>
      <c r="J277" s="2"/>
      <c r="K277" s="2"/>
      <c r="L277" s="2"/>
      <c r="S277" s="3"/>
      <c r="V277" s="3"/>
      <c r="X277" s="2"/>
      <c r="Y277" s="3"/>
      <c r="AF277" s="3"/>
    </row>
    <row r="278" spans="1:32" x14ac:dyDescent="0.25">
      <c r="A278" s="3"/>
      <c r="B278" s="2"/>
      <c r="C278" s="3"/>
      <c r="E278" s="2"/>
      <c r="F278" s="3"/>
      <c r="I278" s="2"/>
      <c r="J278" s="2"/>
      <c r="K278" s="2"/>
      <c r="L278" s="2"/>
      <c r="S278" s="3"/>
      <c r="V278" s="3"/>
      <c r="X278" s="2"/>
      <c r="Y278" s="3"/>
      <c r="AF278" s="3"/>
    </row>
    <row r="279" spans="1:32" x14ac:dyDescent="0.25">
      <c r="A279" s="3"/>
      <c r="B279" s="2"/>
      <c r="C279" s="3"/>
      <c r="E279" s="2"/>
      <c r="F279" s="3"/>
      <c r="I279" s="2"/>
      <c r="J279" s="2"/>
      <c r="K279" s="2"/>
      <c r="L279" s="2"/>
      <c r="S279" s="3"/>
      <c r="V279" s="3"/>
      <c r="X279" s="2"/>
      <c r="Y279" s="3"/>
      <c r="AF279" s="3"/>
    </row>
    <row r="280" spans="1:32" x14ac:dyDescent="0.25">
      <c r="A280" s="3"/>
      <c r="B280" s="2"/>
      <c r="C280" s="3"/>
      <c r="E280" s="2"/>
      <c r="F280" s="3"/>
      <c r="I280" s="2"/>
      <c r="J280" s="2"/>
      <c r="K280" s="2"/>
      <c r="L280" s="2"/>
      <c r="S280" s="3"/>
      <c r="V280" s="3"/>
      <c r="X280" s="2"/>
      <c r="Y280" s="3"/>
      <c r="AF280" s="3"/>
    </row>
    <row r="281" spans="1:32" x14ac:dyDescent="0.25">
      <c r="A281" s="3"/>
      <c r="B281" s="2"/>
      <c r="C281" s="3"/>
      <c r="E281" s="2"/>
      <c r="F281" s="3"/>
      <c r="I281" s="2"/>
      <c r="J281" s="2"/>
      <c r="K281" s="2"/>
      <c r="L281" s="2"/>
      <c r="S281" s="3"/>
      <c r="V281" s="3"/>
      <c r="X281" s="2"/>
      <c r="Y281" s="3"/>
      <c r="AF281" s="3"/>
    </row>
    <row r="282" spans="1:32" x14ac:dyDescent="0.25">
      <c r="A282" s="3"/>
      <c r="B282" s="2"/>
      <c r="C282" s="3"/>
      <c r="E282" s="2"/>
      <c r="F282" s="3"/>
      <c r="I282" s="2"/>
      <c r="J282" s="2"/>
      <c r="K282" s="2"/>
      <c r="L282" s="2"/>
      <c r="S282" s="3"/>
      <c r="V282" s="3"/>
      <c r="X282" s="2"/>
      <c r="Y282" s="3"/>
      <c r="AF282" s="3"/>
    </row>
    <row r="283" spans="1:32" x14ac:dyDescent="0.25">
      <c r="A283" s="3"/>
      <c r="B283" s="2"/>
      <c r="C283" s="3"/>
      <c r="E283" s="2"/>
      <c r="F283" s="3"/>
      <c r="I283" s="2"/>
      <c r="J283" s="2"/>
      <c r="K283" s="2"/>
      <c r="L283" s="2"/>
      <c r="S283" s="3"/>
      <c r="V283" s="3"/>
      <c r="X283" s="2"/>
      <c r="Y283" s="3"/>
      <c r="AF283" s="3"/>
    </row>
    <row r="284" spans="1:32" x14ac:dyDescent="0.25">
      <c r="A284" s="3"/>
      <c r="B284" s="2"/>
      <c r="C284" s="3"/>
      <c r="E284" s="2"/>
      <c r="F284" s="3"/>
      <c r="I284" s="2"/>
      <c r="J284" s="2"/>
      <c r="K284" s="2"/>
      <c r="L284" s="2"/>
      <c r="S284" s="3"/>
      <c r="V284" s="3"/>
      <c r="X284" s="2"/>
      <c r="Y284" s="3"/>
      <c r="AF284" s="3"/>
    </row>
    <row r="285" spans="1:32" x14ac:dyDescent="0.25">
      <c r="A285" s="3"/>
      <c r="B285" s="2"/>
      <c r="C285" s="3"/>
      <c r="E285" s="2"/>
      <c r="F285" s="3"/>
      <c r="I285" s="2"/>
      <c r="J285" s="2"/>
      <c r="K285" s="2"/>
      <c r="L285" s="2"/>
      <c r="S285" s="3"/>
      <c r="V285" s="3"/>
      <c r="X285" s="2"/>
      <c r="Y285" s="3"/>
      <c r="AF285" s="3"/>
    </row>
    <row r="286" spans="1:32" x14ac:dyDescent="0.25">
      <c r="A286" s="3"/>
      <c r="B286" s="2"/>
      <c r="C286" s="3"/>
      <c r="E286" s="2"/>
      <c r="F286" s="3"/>
      <c r="I286" s="2"/>
      <c r="J286" s="2"/>
      <c r="K286" s="2"/>
      <c r="L286" s="2"/>
      <c r="S286" s="3"/>
      <c r="V286" s="3"/>
      <c r="X286" s="2"/>
      <c r="Y286" s="3"/>
      <c r="AF286" s="3"/>
    </row>
    <row r="287" spans="1:32" x14ac:dyDescent="0.25">
      <c r="A287" s="3"/>
      <c r="B287" s="2"/>
      <c r="C287" s="3"/>
      <c r="E287" s="2"/>
      <c r="F287" s="3"/>
      <c r="I287" s="2"/>
      <c r="J287" s="2"/>
      <c r="K287" s="2"/>
      <c r="L287" s="2"/>
      <c r="S287" s="3"/>
      <c r="V287" s="3"/>
      <c r="X287" s="2"/>
      <c r="Y287" s="3"/>
      <c r="AF287" s="3"/>
    </row>
    <row r="288" spans="1:32" x14ac:dyDescent="0.25">
      <c r="A288" s="3"/>
      <c r="B288" s="2"/>
      <c r="C288" s="3"/>
      <c r="E288" s="2"/>
      <c r="F288" s="3"/>
      <c r="I288" s="2"/>
      <c r="J288" s="2"/>
      <c r="K288" s="2"/>
      <c r="L288" s="2"/>
      <c r="S288" s="3"/>
      <c r="V288" s="3"/>
      <c r="X288" s="2"/>
      <c r="Y288" s="3"/>
      <c r="AF288" s="3"/>
    </row>
    <row r="289" spans="1:32" x14ac:dyDescent="0.25">
      <c r="A289" s="3"/>
      <c r="B289" s="2"/>
      <c r="C289" s="3"/>
      <c r="E289" s="2"/>
      <c r="F289" s="3"/>
      <c r="I289" s="2"/>
      <c r="J289" s="2"/>
      <c r="K289" s="2"/>
      <c r="L289" s="2"/>
      <c r="S289" s="3"/>
      <c r="V289" s="3"/>
      <c r="X289" s="2"/>
      <c r="Y289" s="3"/>
      <c r="AF289" s="3"/>
    </row>
    <row r="290" spans="1:32" x14ac:dyDescent="0.25">
      <c r="A290" s="3"/>
      <c r="B290" s="2"/>
      <c r="C290" s="3"/>
      <c r="E290" s="2"/>
      <c r="F290" s="3"/>
      <c r="I290" s="2"/>
      <c r="J290" s="2"/>
      <c r="K290" s="2"/>
      <c r="L290" s="2"/>
      <c r="S290" s="3"/>
      <c r="V290" s="3"/>
      <c r="X290" s="2"/>
      <c r="Y290" s="3"/>
      <c r="AF290" s="3"/>
    </row>
    <row r="291" spans="1:32" x14ac:dyDescent="0.25">
      <c r="A291" s="3"/>
      <c r="B291" s="2"/>
      <c r="C291" s="3"/>
      <c r="E291" s="2"/>
      <c r="F291" s="3"/>
      <c r="I291" s="2"/>
      <c r="J291" s="2"/>
      <c r="K291" s="2"/>
      <c r="L291" s="2"/>
      <c r="S291" s="3"/>
      <c r="V291" s="3"/>
      <c r="X291" s="2"/>
      <c r="Y291" s="3"/>
      <c r="AF291" s="3"/>
    </row>
    <row r="292" spans="1:32" x14ac:dyDescent="0.25">
      <c r="A292" s="3"/>
      <c r="B292" s="2"/>
      <c r="C292" s="3"/>
      <c r="E292" s="2"/>
      <c r="F292" s="3"/>
      <c r="I292" s="2"/>
      <c r="J292" s="2"/>
      <c r="K292" s="2"/>
      <c r="L292" s="2"/>
      <c r="S292" s="3"/>
      <c r="V292" s="3"/>
      <c r="X292" s="2"/>
      <c r="Y292" s="3"/>
      <c r="AF292" s="3"/>
    </row>
    <row r="293" spans="1:32" x14ac:dyDescent="0.25">
      <c r="A293" s="3"/>
      <c r="B293" s="2"/>
      <c r="C293" s="3"/>
      <c r="E293" s="2"/>
      <c r="F293" s="3"/>
      <c r="I293" s="2"/>
      <c r="J293" s="2"/>
      <c r="K293" s="2"/>
      <c r="L293" s="2"/>
      <c r="S293" s="3"/>
      <c r="V293" s="3"/>
      <c r="X293" s="2"/>
      <c r="Y293" s="3"/>
      <c r="AF293" s="3"/>
    </row>
    <row r="294" spans="1:32" x14ac:dyDescent="0.25">
      <c r="A294" s="3"/>
      <c r="B294" s="2"/>
      <c r="C294" s="3"/>
      <c r="E294" s="2"/>
      <c r="F294" s="3"/>
      <c r="I294" s="2"/>
      <c r="J294" s="2"/>
      <c r="K294" s="2"/>
      <c r="L294" s="2"/>
      <c r="S294" s="3"/>
      <c r="V294" s="3"/>
      <c r="X294" s="2"/>
      <c r="Y294" s="3"/>
      <c r="AF294" s="3"/>
    </row>
    <row r="295" spans="1:32" x14ac:dyDescent="0.25">
      <c r="A295" s="3"/>
      <c r="B295" s="2"/>
      <c r="C295" s="3"/>
      <c r="E295" s="2"/>
      <c r="F295" s="3"/>
      <c r="I295" s="2"/>
      <c r="J295" s="2"/>
      <c r="K295" s="2"/>
      <c r="L295" s="2"/>
      <c r="S295" s="3"/>
      <c r="V295" s="3"/>
      <c r="X295" s="2"/>
      <c r="Y295" s="3"/>
      <c r="AF295" s="3"/>
    </row>
    <row r="296" spans="1:32" x14ac:dyDescent="0.25">
      <c r="A296" s="3"/>
      <c r="B296" s="2"/>
      <c r="C296" s="3"/>
      <c r="E296" s="2"/>
      <c r="F296" s="3"/>
      <c r="I296" s="2"/>
      <c r="J296" s="2"/>
      <c r="K296" s="2"/>
      <c r="L296" s="2"/>
      <c r="S296" s="3"/>
      <c r="V296" s="3"/>
      <c r="X296" s="2"/>
      <c r="Y296" s="3"/>
      <c r="AF296" s="3"/>
    </row>
    <row r="297" spans="1:32" x14ac:dyDescent="0.25">
      <c r="A297" s="3"/>
      <c r="B297" s="2"/>
      <c r="C297" s="3"/>
      <c r="E297" s="2"/>
      <c r="F297" s="3"/>
      <c r="I297" s="2"/>
      <c r="J297" s="2"/>
      <c r="K297" s="2"/>
      <c r="L297" s="2"/>
      <c r="S297" s="3"/>
      <c r="V297" s="3"/>
      <c r="X297" s="2"/>
      <c r="Y297" s="3"/>
      <c r="AF297" s="3"/>
    </row>
    <row r="298" spans="1:32" x14ac:dyDescent="0.25">
      <c r="A298" s="3"/>
      <c r="B298" s="2"/>
      <c r="C298" s="3"/>
      <c r="E298" s="2"/>
      <c r="F298" s="3"/>
      <c r="I298" s="2"/>
      <c r="J298" s="2"/>
      <c r="K298" s="2"/>
      <c r="L298" s="2"/>
      <c r="S298" s="3"/>
      <c r="V298" s="3"/>
      <c r="X298" s="2"/>
      <c r="Y298" s="3"/>
      <c r="AF298" s="3"/>
    </row>
    <row r="299" spans="1:32" x14ac:dyDescent="0.25">
      <c r="A299" s="3"/>
      <c r="B299" s="2"/>
      <c r="C299" s="3"/>
      <c r="E299" s="2"/>
      <c r="F299" s="3"/>
      <c r="I299" s="2"/>
      <c r="J299" s="2"/>
      <c r="K299" s="2"/>
      <c r="L299" s="2"/>
      <c r="S299" s="3"/>
      <c r="V299" s="3"/>
      <c r="X299" s="2"/>
      <c r="Y299" s="3"/>
      <c r="AF299" s="3"/>
    </row>
    <row r="300" spans="1:32" x14ac:dyDescent="0.25">
      <c r="A300" s="3"/>
      <c r="B300" s="2"/>
      <c r="C300" s="3"/>
      <c r="E300" s="2"/>
      <c r="F300" s="3"/>
      <c r="I300" s="2"/>
      <c r="J300" s="2"/>
      <c r="K300" s="2"/>
      <c r="L300" s="2"/>
      <c r="S300" s="3"/>
      <c r="V300" s="3"/>
      <c r="X300" s="2"/>
      <c r="Y300" s="3"/>
      <c r="AF300" s="3"/>
    </row>
    <row r="301" spans="1:32" x14ac:dyDescent="0.25">
      <c r="A301" s="3"/>
      <c r="B301" s="2"/>
      <c r="C301" s="3"/>
      <c r="E301" s="2"/>
      <c r="F301" s="3"/>
      <c r="I301" s="2"/>
      <c r="J301" s="2"/>
      <c r="K301" s="2"/>
      <c r="L301" s="2"/>
      <c r="S301" s="3"/>
      <c r="V301" s="3"/>
      <c r="X301" s="2"/>
      <c r="Y301" s="3"/>
      <c r="AF301" s="3"/>
    </row>
    <row r="302" spans="1:32" x14ac:dyDescent="0.25">
      <c r="A302" s="3"/>
      <c r="B302" s="2"/>
      <c r="C302" s="3"/>
      <c r="E302" s="2"/>
      <c r="F302" s="3"/>
      <c r="I302" s="2"/>
      <c r="J302" s="2"/>
      <c r="K302" s="2"/>
      <c r="L302" s="2"/>
      <c r="S302" s="3"/>
      <c r="V302" s="3"/>
      <c r="X302" s="2"/>
      <c r="Y302" s="3"/>
      <c r="AF302" s="3"/>
    </row>
    <row r="303" spans="1:32" x14ac:dyDescent="0.25">
      <c r="A303" s="3"/>
      <c r="B303" s="2"/>
      <c r="C303" s="3"/>
      <c r="E303" s="2"/>
      <c r="F303" s="3"/>
      <c r="I303" s="2"/>
      <c r="J303" s="2"/>
      <c r="K303" s="2"/>
      <c r="L303" s="2"/>
      <c r="S303" s="3"/>
      <c r="V303" s="3"/>
      <c r="X303" s="2"/>
      <c r="Y303" s="3"/>
      <c r="AF303" s="3"/>
    </row>
    <row r="304" spans="1:32" x14ac:dyDescent="0.25">
      <c r="A304" s="3"/>
      <c r="B304" s="2"/>
      <c r="C304" s="3"/>
      <c r="E304" s="2"/>
      <c r="F304" s="3"/>
      <c r="I304" s="2"/>
      <c r="J304" s="2"/>
      <c r="K304" s="2"/>
      <c r="L304" s="2"/>
      <c r="S304" s="3"/>
      <c r="V304" s="3"/>
      <c r="X304" s="2"/>
      <c r="Y304" s="3"/>
      <c r="AF304" s="3"/>
    </row>
    <row r="305" spans="1:32" x14ac:dyDescent="0.25">
      <c r="A305" s="3"/>
      <c r="B305" s="2"/>
      <c r="C305" s="3"/>
      <c r="E305" s="2"/>
      <c r="F305" s="3"/>
      <c r="I305" s="2"/>
      <c r="J305" s="2"/>
      <c r="K305" s="2"/>
      <c r="L305" s="2"/>
      <c r="S305" s="3"/>
      <c r="V305" s="3"/>
      <c r="X305" s="2"/>
      <c r="Y305" s="3"/>
      <c r="AF305" s="3"/>
    </row>
    <row r="306" spans="1:32" x14ac:dyDescent="0.25">
      <c r="A306" s="3"/>
      <c r="B306" s="2"/>
      <c r="C306" s="3"/>
      <c r="E306" s="2"/>
      <c r="F306" s="3"/>
      <c r="I306" s="2"/>
      <c r="J306" s="2"/>
      <c r="K306" s="2"/>
      <c r="L306" s="2"/>
      <c r="S306" s="3"/>
      <c r="V306" s="3"/>
      <c r="X306" s="2"/>
      <c r="Y306" s="3"/>
      <c r="AF306" s="3"/>
    </row>
    <row r="307" spans="1:32" x14ac:dyDescent="0.25">
      <c r="A307" s="3"/>
      <c r="B307" s="2"/>
      <c r="C307" s="3"/>
      <c r="E307" s="2"/>
      <c r="F307" s="3"/>
      <c r="I307" s="2"/>
      <c r="J307" s="2"/>
      <c r="K307" s="2"/>
      <c r="L307" s="2"/>
      <c r="S307" s="3"/>
      <c r="V307" s="3"/>
      <c r="X307" s="2"/>
      <c r="Y307" s="3"/>
      <c r="AF307" s="3"/>
    </row>
    <row r="308" spans="1:32" x14ac:dyDescent="0.25">
      <c r="A308" s="3"/>
      <c r="B308" s="2"/>
      <c r="C308" s="3"/>
      <c r="E308" s="2"/>
      <c r="F308" s="3"/>
      <c r="I308" s="2"/>
      <c r="J308" s="2"/>
      <c r="K308" s="2"/>
      <c r="L308" s="2"/>
      <c r="S308" s="3"/>
      <c r="V308" s="3"/>
      <c r="X308" s="2"/>
      <c r="Y308" s="3"/>
      <c r="AF308" s="3"/>
    </row>
    <row r="309" spans="1:32" x14ac:dyDescent="0.25">
      <c r="A309" s="3"/>
      <c r="B309" s="2"/>
      <c r="C309" s="3"/>
      <c r="E309" s="2"/>
      <c r="F309" s="3"/>
      <c r="I309" s="2"/>
      <c r="J309" s="2"/>
      <c r="K309" s="2"/>
      <c r="L309" s="2"/>
      <c r="S309" s="3"/>
      <c r="V309" s="3"/>
      <c r="X309" s="2"/>
      <c r="Y309" s="3"/>
      <c r="AF309" s="3"/>
    </row>
    <row r="310" spans="1:32" x14ac:dyDescent="0.25">
      <c r="A310" s="3"/>
      <c r="B310" s="2"/>
      <c r="C310" s="3"/>
      <c r="E310" s="2"/>
      <c r="F310" s="3"/>
      <c r="I310" s="2"/>
      <c r="J310" s="2"/>
      <c r="K310" s="2"/>
      <c r="L310" s="2"/>
      <c r="S310" s="3"/>
      <c r="V310" s="3"/>
      <c r="X310" s="2"/>
      <c r="Y310" s="3"/>
      <c r="AF310" s="3"/>
    </row>
    <row r="311" spans="1:32" x14ac:dyDescent="0.25">
      <c r="A311" s="3"/>
      <c r="B311" s="2"/>
      <c r="C311" s="3"/>
      <c r="E311" s="2"/>
      <c r="F311" s="3"/>
      <c r="I311" s="2"/>
      <c r="J311" s="2"/>
      <c r="K311" s="2"/>
      <c r="L311" s="2"/>
      <c r="S311" s="3"/>
      <c r="V311" s="3"/>
      <c r="X311" s="2"/>
      <c r="Y311" s="3"/>
      <c r="AF311" s="3"/>
    </row>
    <row r="312" spans="1:32" x14ac:dyDescent="0.25">
      <c r="A312" s="3"/>
      <c r="B312" s="2"/>
      <c r="C312" s="3"/>
      <c r="E312" s="2"/>
      <c r="F312" s="3"/>
      <c r="I312" s="2"/>
      <c r="J312" s="2"/>
      <c r="K312" s="2"/>
      <c r="L312" s="2"/>
      <c r="S312" s="3"/>
      <c r="V312" s="3"/>
      <c r="X312" s="2"/>
      <c r="Y312" s="3"/>
      <c r="AF312" s="3"/>
    </row>
    <row r="313" spans="1:32" x14ac:dyDescent="0.25">
      <c r="A313" s="3"/>
      <c r="B313" s="2"/>
      <c r="C313" s="3"/>
      <c r="E313" s="2"/>
      <c r="F313" s="3"/>
      <c r="I313" s="2"/>
      <c r="J313" s="2"/>
      <c r="K313" s="2"/>
      <c r="L313" s="2"/>
      <c r="S313" s="3"/>
      <c r="V313" s="3"/>
      <c r="X313" s="2"/>
      <c r="Y313" s="3"/>
      <c r="AF313" s="3"/>
    </row>
    <row r="314" spans="1:32" x14ac:dyDescent="0.25">
      <c r="A314" s="3"/>
      <c r="B314" s="2"/>
      <c r="C314" s="3"/>
      <c r="E314" s="2"/>
      <c r="F314" s="3"/>
      <c r="I314" s="2"/>
      <c r="J314" s="2"/>
      <c r="K314" s="2"/>
      <c r="L314" s="2"/>
      <c r="S314" s="3"/>
      <c r="V314" s="3"/>
      <c r="X314" s="2"/>
      <c r="Y314" s="3"/>
      <c r="AF314" s="3"/>
    </row>
    <row r="315" spans="1:32" x14ac:dyDescent="0.25">
      <c r="A315" s="3"/>
      <c r="B315" s="2"/>
      <c r="C315" s="3"/>
      <c r="E315" s="2"/>
      <c r="F315" s="3"/>
      <c r="I315" s="2"/>
      <c r="J315" s="2"/>
      <c r="K315" s="2"/>
      <c r="L315" s="2"/>
      <c r="S315" s="3"/>
      <c r="V315" s="3"/>
      <c r="X315" s="2"/>
      <c r="Y315" s="3"/>
      <c r="AF315" s="3"/>
    </row>
    <row r="316" spans="1:32" x14ac:dyDescent="0.25">
      <c r="A316" s="3"/>
      <c r="B316" s="2"/>
      <c r="C316" s="3"/>
      <c r="E316" s="2"/>
      <c r="F316" s="3"/>
      <c r="I316" s="2"/>
      <c r="J316" s="2"/>
      <c r="K316" s="2"/>
      <c r="L316" s="2"/>
      <c r="S316" s="3"/>
      <c r="V316" s="3"/>
      <c r="X316" s="2"/>
      <c r="Y316" s="3"/>
      <c r="AF316" s="3"/>
    </row>
    <row r="317" spans="1:32" x14ac:dyDescent="0.25">
      <c r="A317" s="3"/>
      <c r="B317" s="2"/>
      <c r="C317" s="3"/>
      <c r="E317" s="2"/>
      <c r="F317" s="3"/>
      <c r="I317" s="2"/>
      <c r="J317" s="2"/>
      <c r="K317" s="2"/>
      <c r="L317" s="2"/>
      <c r="S317" s="3"/>
      <c r="V317" s="3"/>
      <c r="X317" s="2"/>
      <c r="Y317" s="3"/>
      <c r="AF317" s="3"/>
    </row>
    <row r="318" spans="1:32" x14ac:dyDescent="0.25">
      <c r="A318" s="3"/>
      <c r="B318" s="2"/>
      <c r="C318" s="3"/>
      <c r="E318" s="2"/>
      <c r="F318" s="3"/>
      <c r="I318" s="2"/>
      <c r="J318" s="2"/>
      <c r="K318" s="2"/>
      <c r="L318" s="2"/>
      <c r="S318" s="3"/>
      <c r="V318" s="3"/>
      <c r="X318" s="2"/>
      <c r="Y318" s="3"/>
      <c r="AF318" s="3"/>
    </row>
    <row r="319" spans="1:32" x14ac:dyDescent="0.25">
      <c r="A319" s="3"/>
      <c r="B319" s="2"/>
      <c r="C319" s="3"/>
      <c r="E319" s="2"/>
      <c r="F319" s="3"/>
      <c r="I319" s="2"/>
      <c r="J319" s="2"/>
      <c r="K319" s="2"/>
      <c r="L319" s="2"/>
      <c r="S319" s="3"/>
      <c r="V319" s="3"/>
      <c r="X319" s="2"/>
      <c r="Y319" s="3"/>
      <c r="AF319" s="3"/>
    </row>
    <row r="320" spans="1:32" x14ac:dyDescent="0.25">
      <c r="A320" s="3"/>
      <c r="B320" s="2"/>
      <c r="C320" s="3"/>
      <c r="E320" s="2"/>
      <c r="F320" s="3"/>
      <c r="I320" s="2"/>
      <c r="J320" s="2"/>
      <c r="K320" s="2"/>
      <c r="L320" s="2"/>
      <c r="S320" s="3"/>
      <c r="V320" s="3"/>
      <c r="X320" s="2"/>
      <c r="Y320" s="3"/>
      <c r="AF320" s="3"/>
    </row>
    <row r="321" spans="1:32" x14ac:dyDescent="0.25">
      <c r="A321" s="3"/>
      <c r="B321" s="2"/>
      <c r="C321" s="3"/>
      <c r="E321" s="2"/>
      <c r="F321" s="3"/>
      <c r="I321" s="2"/>
      <c r="J321" s="2"/>
      <c r="K321" s="2"/>
      <c r="L321" s="2"/>
      <c r="S321" s="3"/>
      <c r="V321" s="3"/>
      <c r="X321" s="2"/>
      <c r="Y321" s="3"/>
      <c r="AF321" s="3"/>
    </row>
    <row r="322" spans="1:32" x14ac:dyDescent="0.25">
      <c r="A322" s="3"/>
      <c r="B322" s="2"/>
      <c r="C322" s="3"/>
      <c r="E322" s="2"/>
      <c r="F322" s="3"/>
      <c r="I322" s="2"/>
      <c r="J322" s="2"/>
      <c r="K322" s="2"/>
      <c r="L322" s="2"/>
      <c r="S322" s="3"/>
      <c r="V322" s="3"/>
      <c r="X322" s="2"/>
      <c r="Y322" s="3"/>
      <c r="AF322" s="3"/>
    </row>
    <row r="323" spans="1:32" x14ac:dyDescent="0.25">
      <c r="A323" s="3"/>
      <c r="B323" s="2"/>
      <c r="C323" s="3"/>
      <c r="E323" s="2"/>
      <c r="F323" s="3"/>
      <c r="I323" s="2"/>
      <c r="J323" s="2"/>
      <c r="K323" s="2"/>
      <c r="L323" s="2"/>
      <c r="S323" s="3"/>
      <c r="V323" s="3"/>
      <c r="X323" s="2"/>
      <c r="Y323" s="3"/>
      <c r="AF323" s="3"/>
    </row>
    <row r="324" spans="1:32" x14ac:dyDescent="0.25">
      <c r="A324" s="3"/>
      <c r="B324" s="2"/>
      <c r="C324" s="3"/>
      <c r="E324" s="2"/>
      <c r="F324" s="3"/>
      <c r="I324" s="2"/>
      <c r="J324" s="2"/>
      <c r="K324" s="2"/>
      <c r="L324" s="2"/>
      <c r="S324" s="3"/>
      <c r="V324" s="3"/>
      <c r="X324" s="2"/>
      <c r="Y324" s="3"/>
      <c r="AF324" s="3"/>
    </row>
    <row r="325" spans="1:32" x14ac:dyDescent="0.25">
      <c r="A325" s="3"/>
      <c r="B325" s="2"/>
      <c r="C325" s="3"/>
      <c r="E325" s="2"/>
      <c r="F325" s="3"/>
      <c r="I325" s="2"/>
      <c r="J325" s="2"/>
      <c r="K325" s="2"/>
      <c r="L325" s="2"/>
      <c r="S325" s="3"/>
      <c r="V325" s="3"/>
      <c r="X325" s="2"/>
      <c r="Y325" s="3"/>
      <c r="AF325" s="3"/>
    </row>
    <row r="326" spans="1:32" x14ac:dyDescent="0.25">
      <c r="A326" s="3"/>
      <c r="B326" s="2"/>
      <c r="C326" s="3"/>
      <c r="E326" s="2"/>
      <c r="F326" s="3"/>
      <c r="I326" s="2"/>
      <c r="J326" s="2"/>
      <c r="K326" s="2"/>
      <c r="L326" s="2"/>
      <c r="S326" s="3"/>
      <c r="V326" s="3"/>
      <c r="X326" s="2"/>
      <c r="Y326" s="3"/>
      <c r="AF326" s="3"/>
    </row>
    <row r="327" spans="1:32" x14ac:dyDescent="0.25">
      <c r="A327" s="3"/>
      <c r="B327" s="2"/>
      <c r="C327" s="3"/>
      <c r="E327" s="2"/>
      <c r="F327" s="3"/>
      <c r="I327" s="2"/>
      <c r="J327" s="2"/>
      <c r="K327" s="2"/>
      <c r="L327" s="2"/>
      <c r="S327" s="3"/>
      <c r="V327" s="3"/>
      <c r="X327" s="2"/>
      <c r="Y327" s="3"/>
      <c r="AF327" s="3"/>
    </row>
    <row r="328" spans="1:32" x14ac:dyDescent="0.25">
      <c r="A328" s="3"/>
      <c r="B328" s="2"/>
      <c r="C328" s="3"/>
      <c r="E328" s="2"/>
      <c r="F328" s="3"/>
      <c r="I328" s="2"/>
      <c r="J328" s="2"/>
      <c r="K328" s="2"/>
      <c r="L328" s="2"/>
      <c r="S328" s="3"/>
      <c r="V328" s="3"/>
      <c r="X328" s="2"/>
      <c r="Y328" s="3"/>
      <c r="AF328" s="3"/>
    </row>
    <row r="329" spans="1:32" x14ac:dyDescent="0.25">
      <c r="A329" s="3"/>
      <c r="B329" s="2"/>
      <c r="C329" s="3"/>
      <c r="E329" s="2"/>
      <c r="F329" s="3"/>
      <c r="I329" s="2"/>
      <c r="J329" s="2"/>
      <c r="K329" s="2"/>
      <c r="L329" s="2"/>
      <c r="S329" s="3"/>
      <c r="V329" s="3"/>
      <c r="X329" s="2"/>
      <c r="Y329" s="3"/>
      <c r="AF329" s="3"/>
    </row>
    <row r="330" spans="1:32" x14ac:dyDescent="0.25">
      <c r="A330" s="3"/>
      <c r="B330" s="2"/>
      <c r="C330" s="3"/>
      <c r="E330" s="2"/>
      <c r="F330" s="3"/>
      <c r="I330" s="2"/>
      <c r="J330" s="2"/>
      <c r="K330" s="2"/>
      <c r="L330" s="2"/>
      <c r="S330" s="3"/>
      <c r="V330" s="3"/>
      <c r="X330" s="2"/>
      <c r="Y330" s="3"/>
      <c r="AF330" s="3"/>
    </row>
    <row r="331" spans="1:32" x14ac:dyDescent="0.25">
      <c r="A331" s="3"/>
      <c r="B331" s="2"/>
      <c r="C331" s="3"/>
      <c r="E331" s="2"/>
      <c r="F331" s="3"/>
      <c r="I331" s="2"/>
      <c r="J331" s="2"/>
      <c r="K331" s="2"/>
      <c r="L331" s="2"/>
      <c r="S331" s="3"/>
      <c r="V331" s="3"/>
      <c r="X331" s="2"/>
      <c r="Y331" s="3"/>
      <c r="AF331" s="3"/>
    </row>
    <row r="332" spans="1:32" x14ac:dyDescent="0.25">
      <c r="A332" s="3"/>
      <c r="B332" s="2"/>
      <c r="C332" s="3"/>
      <c r="E332" s="2"/>
      <c r="F332" s="3"/>
      <c r="I332" s="2"/>
      <c r="J332" s="2"/>
      <c r="K332" s="2"/>
      <c r="L332" s="2"/>
      <c r="S332" s="3"/>
      <c r="V332" s="3"/>
      <c r="X332" s="2"/>
      <c r="Y332" s="3"/>
      <c r="AF332" s="3"/>
    </row>
    <row r="333" spans="1:32" x14ac:dyDescent="0.25">
      <c r="A333" s="3"/>
      <c r="B333" s="2"/>
      <c r="C333" s="3"/>
      <c r="E333" s="2"/>
      <c r="F333" s="3"/>
      <c r="I333" s="2"/>
      <c r="J333" s="2"/>
      <c r="K333" s="2"/>
      <c r="L333" s="2"/>
      <c r="S333" s="3"/>
      <c r="V333" s="3"/>
      <c r="X333" s="2"/>
      <c r="Y333" s="3"/>
      <c r="AF333" s="3"/>
    </row>
    <row r="334" spans="1:32" x14ac:dyDescent="0.25">
      <c r="A334" s="3"/>
      <c r="B334" s="2"/>
      <c r="C334" s="3"/>
      <c r="E334" s="2"/>
      <c r="F334" s="3"/>
      <c r="I334" s="2"/>
      <c r="J334" s="2"/>
      <c r="K334" s="2"/>
      <c r="L334" s="2"/>
      <c r="S334" s="3"/>
      <c r="V334" s="3"/>
      <c r="X334" s="2"/>
      <c r="Y334" s="3"/>
      <c r="AF334" s="3"/>
    </row>
    <row r="335" spans="1:32" x14ac:dyDescent="0.25">
      <c r="A335" s="3"/>
      <c r="B335" s="2"/>
      <c r="C335" s="3"/>
      <c r="E335" s="2"/>
      <c r="F335" s="3"/>
      <c r="I335" s="2"/>
      <c r="J335" s="2"/>
      <c r="K335" s="2"/>
      <c r="L335" s="2"/>
      <c r="S335" s="3"/>
      <c r="V335" s="3"/>
      <c r="X335" s="2"/>
      <c r="Y335" s="3"/>
      <c r="AF335" s="3"/>
    </row>
    <row r="336" spans="1:32" x14ac:dyDescent="0.25">
      <c r="A336" s="3"/>
      <c r="B336" s="2"/>
      <c r="C336" s="3"/>
      <c r="E336" s="2"/>
      <c r="F336" s="3"/>
      <c r="I336" s="2"/>
      <c r="J336" s="2"/>
      <c r="K336" s="2"/>
      <c r="L336" s="2"/>
      <c r="S336" s="3"/>
      <c r="V336" s="3"/>
      <c r="X336" s="2"/>
      <c r="Y336" s="3"/>
      <c r="AF336" s="3"/>
    </row>
    <row r="337" spans="1:32" x14ac:dyDescent="0.25">
      <c r="A337" s="3"/>
      <c r="B337" s="2"/>
      <c r="C337" s="3"/>
      <c r="E337" s="2"/>
      <c r="F337" s="3"/>
      <c r="I337" s="2"/>
      <c r="J337" s="2"/>
      <c r="K337" s="2"/>
      <c r="L337" s="2"/>
      <c r="S337" s="3"/>
      <c r="V337" s="3"/>
      <c r="X337" s="2"/>
      <c r="Y337" s="3"/>
      <c r="AF337" s="3"/>
    </row>
    <row r="338" spans="1:32" x14ac:dyDescent="0.25">
      <c r="A338" s="3"/>
      <c r="B338" s="2"/>
      <c r="C338" s="3"/>
      <c r="E338" s="2"/>
      <c r="F338" s="3"/>
      <c r="I338" s="2"/>
      <c r="J338" s="2"/>
      <c r="K338" s="2"/>
      <c r="L338" s="2"/>
      <c r="S338" s="3"/>
      <c r="V338" s="3"/>
      <c r="X338" s="2"/>
      <c r="Y338" s="3"/>
      <c r="AF338" s="3"/>
    </row>
    <row r="339" spans="1:32" x14ac:dyDescent="0.25">
      <c r="A339" s="3"/>
      <c r="B339" s="2"/>
      <c r="C339" s="3"/>
      <c r="E339" s="2"/>
      <c r="F339" s="3"/>
      <c r="I339" s="2"/>
      <c r="J339" s="2"/>
      <c r="K339" s="2"/>
      <c r="L339" s="2"/>
      <c r="S339" s="3"/>
      <c r="V339" s="3"/>
      <c r="X339" s="2"/>
      <c r="Y339" s="3"/>
      <c r="AF339" s="3"/>
    </row>
    <row r="340" spans="1:32" x14ac:dyDescent="0.25">
      <c r="A340" s="3"/>
      <c r="B340" s="2"/>
      <c r="C340" s="3"/>
      <c r="E340" s="2"/>
      <c r="F340" s="3"/>
      <c r="I340" s="2"/>
      <c r="J340" s="2"/>
      <c r="K340" s="2"/>
      <c r="L340" s="2"/>
      <c r="S340" s="3"/>
      <c r="V340" s="3"/>
      <c r="X340" s="2"/>
      <c r="Y340" s="3"/>
      <c r="AF340" s="3"/>
    </row>
    <row r="341" spans="1:32" x14ac:dyDescent="0.25">
      <c r="A341" s="3"/>
      <c r="B341" s="2"/>
      <c r="C341" s="3"/>
      <c r="E341" s="2"/>
      <c r="F341" s="3"/>
      <c r="I341" s="2"/>
      <c r="J341" s="2"/>
      <c r="K341" s="2"/>
      <c r="L341" s="2"/>
      <c r="S341" s="3"/>
      <c r="V341" s="3"/>
      <c r="X341" s="2"/>
      <c r="Y341" s="3"/>
      <c r="AF341" s="3"/>
    </row>
    <row r="342" spans="1:32" x14ac:dyDescent="0.25">
      <c r="A342" s="3"/>
      <c r="B342" s="2"/>
      <c r="C342" s="3"/>
      <c r="E342" s="2"/>
      <c r="F342" s="3"/>
      <c r="I342" s="2"/>
      <c r="J342" s="2"/>
      <c r="K342" s="2"/>
      <c r="L342" s="2"/>
      <c r="S342" s="3"/>
      <c r="V342" s="3"/>
      <c r="X342" s="2"/>
      <c r="Y342" s="3"/>
      <c r="AF342" s="3"/>
    </row>
    <row r="343" spans="1:32" x14ac:dyDescent="0.25">
      <c r="A343" s="3"/>
      <c r="B343" s="2"/>
      <c r="C343" s="3"/>
      <c r="E343" s="2"/>
      <c r="F343" s="3"/>
      <c r="I343" s="2"/>
      <c r="J343" s="2"/>
      <c r="K343" s="2"/>
      <c r="L343" s="2"/>
      <c r="S343" s="3"/>
      <c r="V343" s="3"/>
      <c r="X343" s="2"/>
      <c r="Y343" s="3"/>
      <c r="AF343" s="3"/>
    </row>
    <row r="344" spans="1:32" x14ac:dyDescent="0.25">
      <c r="A344" s="3"/>
      <c r="B344" s="2"/>
      <c r="C344" s="3"/>
      <c r="E344" s="2"/>
      <c r="F344" s="3"/>
      <c r="I344" s="2"/>
      <c r="J344" s="2"/>
      <c r="K344" s="2"/>
      <c r="L344" s="2"/>
      <c r="S344" s="3"/>
      <c r="V344" s="3"/>
      <c r="X344" s="2"/>
      <c r="Y344" s="3"/>
      <c r="AF344" s="3"/>
    </row>
    <row r="345" spans="1:32" x14ac:dyDescent="0.25">
      <c r="A345" s="3"/>
      <c r="B345" s="2"/>
      <c r="C345" s="3"/>
      <c r="E345" s="2"/>
      <c r="F345" s="3"/>
      <c r="I345" s="2"/>
      <c r="J345" s="2"/>
      <c r="K345" s="2"/>
      <c r="L345" s="2"/>
      <c r="S345" s="3"/>
      <c r="V345" s="3"/>
      <c r="X345" s="2"/>
      <c r="Y345" s="3"/>
      <c r="AF345" s="3"/>
    </row>
    <row r="346" spans="1:32" x14ac:dyDescent="0.25">
      <c r="A346" s="3"/>
      <c r="B346" s="2"/>
      <c r="C346" s="3"/>
      <c r="E346" s="2"/>
      <c r="F346" s="3"/>
      <c r="I346" s="2"/>
      <c r="J346" s="2"/>
      <c r="K346" s="2"/>
      <c r="L346" s="2"/>
      <c r="S346" s="3"/>
      <c r="V346" s="3"/>
      <c r="X346" s="2"/>
      <c r="Y346" s="3"/>
      <c r="AF346" s="3"/>
    </row>
    <row r="347" spans="1:32" x14ac:dyDescent="0.25">
      <c r="A347" s="3"/>
      <c r="B347" s="2"/>
      <c r="C347" s="3"/>
      <c r="E347" s="2"/>
      <c r="F347" s="3"/>
      <c r="I347" s="2"/>
      <c r="J347" s="2"/>
      <c r="K347" s="2"/>
      <c r="L347" s="2"/>
      <c r="S347" s="3"/>
      <c r="V347" s="3"/>
      <c r="X347" s="2"/>
      <c r="Y347" s="3"/>
      <c r="AF347" s="3"/>
    </row>
    <row r="348" spans="1:32" x14ac:dyDescent="0.25">
      <c r="A348" s="3"/>
      <c r="B348" s="2"/>
      <c r="C348" s="3"/>
      <c r="E348" s="2"/>
      <c r="F348" s="3"/>
      <c r="I348" s="2"/>
      <c r="J348" s="2"/>
      <c r="K348" s="2"/>
      <c r="L348" s="2"/>
      <c r="S348" s="3"/>
      <c r="V348" s="3"/>
      <c r="X348" s="2"/>
      <c r="Y348" s="3"/>
      <c r="AF348" s="3"/>
    </row>
    <row r="349" spans="1:32" x14ac:dyDescent="0.25">
      <c r="A349" s="3"/>
      <c r="B349" s="2"/>
      <c r="C349" s="3"/>
      <c r="E349" s="2"/>
      <c r="F349" s="3"/>
      <c r="I349" s="2"/>
      <c r="J349" s="2"/>
      <c r="K349" s="2"/>
      <c r="L349" s="2"/>
      <c r="S349" s="3"/>
      <c r="V349" s="3"/>
      <c r="X349" s="2"/>
      <c r="Y349" s="3"/>
      <c r="AF349" s="3"/>
    </row>
    <row r="350" spans="1:32" x14ac:dyDescent="0.25">
      <c r="A350" s="3"/>
      <c r="B350" s="2"/>
      <c r="C350" s="3"/>
      <c r="E350" s="2"/>
      <c r="F350" s="3"/>
      <c r="I350" s="2"/>
      <c r="J350" s="2"/>
      <c r="K350" s="2"/>
      <c r="L350" s="2"/>
      <c r="S350" s="3"/>
      <c r="V350" s="3"/>
      <c r="X350" s="2"/>
      <c r="Y350" s="3"/>
      <c r="AF350" s="3"/>
    </row>
    <row r="351" spans="1:32" x14ac:dyDescent="0.25">
      <c r="A351" s="3"/>
      <c r="B351" s="2"/>
      <c r="C351" s="3"/>
      <c r="E351" s="2"/>
      <c r="F351" s="3"/>
      <c r="I351" s="2"/>
      <c r="J351" s="2"/>
      <c r="K351" s="2"/>
      <c r="L351" s="2"/>
      <c r="S351" s="3"/>
      <c r="V351" s="3"/>
      <c r="X351" s="2"/>
      <c r="Y351" s="3"/>
      <c r="AF351" s="3"/>
    </row>
    <row r="352" spans="1:32" x14ac:dyDescent="0.25">
      <c r="A352" s="3"/>
      <c r="B352" s="2"/>
      <c r="C352" s="3"/>
      <c r="E352" s="2"/>
      <c r="F352" s="3"/>
      <c r="I352" s="2"/>
      <c r="J352" s="2"/>
      <c r="K352" s="2"/>
      <c r="L352" s="2"/>
      <c r="S352" s="3"/>
      <c r="V352" s="3"/>
      <c r="X352" s="2"/>
      <c r="Y352" s="3"/>
      <c r="AF352" s="3"/>
    </row>
    <row r="353" spans="1:32" x14ac:dyDescent="0.25">
      <c r="A353" s="3"/>
      <c r="B353" s="2"/>
      <c r="C353" s="3"/>
      <c r="E353" s="2"/>
      <c r="F353" s="3"/>
      <c r="I353" s="2"/>
      <c r="J353" s="2"/>
      <c r="K353" s="2"/>
      <c r="L353" s="2"/>
      <c r="S353" s="3"/>
      <c r="V353" s="3"/>
      <c r="X353" s="2"/>
      <c r="Y353" s="3"/>
      <c r="AF353" s="3"/>
    </row>
    <row r="354" spans="1:32" x14ac:dyDescent="0.25">
      <c r="A354" s="3"/>
      <c r="B354" s="2"/>
      <c r="C354" s="3"/>
      <c r="E354" s="2"/>
      <c r="F354" s="3"/>
      <c r="I354" s="2"/>
      <c r="J354" s="2"/>
      <c r="K354" s="2"/>
      <c r="L354" s="2"/>
      <c r="S354" s="3"/>
      <c r="V354" s="3"/>
      <c r="X354" s="2"/>
      <c r="Y354" s="3"/>
      <c r="AF354" s="3"/>
    </row>
    <row r="355" spans="1:32" x14ac:dyDescent="0.25">
      <c r="A355" s="3"/>
      <c r="B355" s="2"/>
      <c r="C355" s="3"/>
      <c r="E355" s="2"/>
      <c r="F355" s="3"/>
      <c r="I355" s="2"/>
      <c r="J355" s="2"/>
      <c r="K355" s="2"/>
      <c r="L355" s="2"/>
      <c r="S355" s="3"/>
      <c r="V355" s="3"/>
      <c r="X355" s="2"/>
      <c r="Y355" s="3"/>
      <c r="AF355" s="3"/>
    </row>
    <row r="356" spans="1:32" x14ac:dyDescent="0.25">
      <c r="A356" s="3"/>
      <c r="B356" s="2"/>
      <c r="C356" s="3"/>
      <c r="E356" s="2"/>
      <c r="F356" s="3"/>
      <c r="I356" s="2"/>
      <c r="J356" s="2"/>
      <c r="K356" s="2"/>
      <c r="L356" s="2"/>
      <c r="S356" s="3"/>
      <c r="V356" s="3"/>
      <c r="X356" s="2"/>
      <c r="Y356" s="3"/>
      <c r="AF356" s="3"/>
    </row>
    <row r="357" spans="1:32" x14ac:dyDescent="0.25">
      <c r="A357" s="3"/>
      <c r="B357" s="2"/>
      <c r="C357" s="3"/>
      <c r="E357" s="2"/>
      <c r="F357" s="3"/>
      <c r="I357" s="2"/>
      <c r="J357" s="2"/>
      <c r="K357" s="2"/>
      <c r="L357" s="2"/>
      <c r="S357" s="3"/>
      <c r="V357" s="3"/>
      <c r="X357" s="2"/>
      <c r="Y357" s="3"/>
      <c r="AF357" s="3"/>
    </row>
    <row r="358" spans="1:32" x14ac:dyDescent="0.25">
      <c r="A358" s="3"/>
      <c r="B358" s="2"/>
      <c r="C358" s="3"/>
      <c r="E358" s="2"/>
      <c r="F358" s="3"/>
      <c r="I358" s="2"/>
      <c r="J358" s="2"/>
      <c r="K358" s="2"/>
      <c r="L358" s="2"/>
      <c r="S358" s="3"/>
      <c r="V358" s="3"/>
      <c r="X358" s="2"/>
      <c r="Y358" s="3"/>
      <c r="AF358" s="3"/>
    </row>
    <row r="359" spans="1:32" x14ac:dyDescent="0.25">
      <c r="A359" s="3"/>
      <c r="B359" s="2"/>
      <c r="C359" s="3"/>
      <c r="E359" s="2"/>
      <c r="F359" s="3"/>
      <c r="I359" s="2"/>
      <c r="J359" s="2"/>
      <c r="K359" s="2"/>
      <c r="L359" s="2"/>
      <c r="S359" s="3"/>
      <c r="V359" s="3"/>
      <c r="X359" s="2"/>
      <c r="Y359" s="3"/>
      <c r="AF359" s="3"/>
    </row>
    <row r="360" spans="1:32" x14ac:dyDescent="0.25">
      <c r="A360" s="3"/>
      <c r="B360" s="2"/>
      <c r="C360" s="3"/>
      <c r="E360" s="2"/>
      <c r="F360" s="3"/>
      <c r="I360" s="2"/>
      <c r="J360" s="2"/>
      <c r="K360" s="2"/>
      <c r="L360" s="2"/>
      <c r="S360" s="3"/>
      <c r="V360" s="3"/>
      <c r="X360" s="2"/>
      <c r="Y360" s="3"/>
      <c r="AF360" s="3"/>
    </row>
    <row r="361" spans="1:32" x14ac:dyDescent="0.25">
      <c r="A361" s="3"/>
      <c r="B361" s="2"/>
      <c r="C361" s="3"/>
      <c r="E361" s="2"/>
      <c r="F361" s="3"/>
      <c r="I361" s="2"/>
      <c r="J361" s="2"/>
      <c r="K361" s="2"/>
      <c r="L361" s="2"/>
      <c r="S361" s="3"/>
      <c r="V361" s="3"/>
      <c r="X361" s="2"/>
      <c r="Y361" s="3"/>
      <c r="AF361" s="3"/>
    </row>
    <row r="362" spans="1:32" x14ac:dyDescent="0.25">
      <c r="A362" s="3"/>
      <c r="B362" s="2"/>
      <c r="C362" s="3"/>
      <c r="E362" s="2"/>
      <c r="F362" s="3"/>
      <c r="I362" s="2"/>
      <c r="J362" s="2"/>
      <c r="K362" s="2"/>
      <c r="L362" s="2"/>
      <c r="S362" s="3"/>
      <c r="V362" s="3"/>
      <c r="X362" s="2"/>
      <c r="Y362" s="3"/>
      <c r="AF362" s="3"/>
    </row>
    <row r="363" spans="1:32" x14ac:dyDescent="0.25">
      <c r="A363" s="3"/>
      <c r="B363" s="2"/>
      <c r="C363" s="3"/>
      <c r="E363" s="2"/>
      <c r="F363" s="3"/>
      <c r="I363" s="2"/>
      <c r="J363" s="2"/>
      <c r="K363" s="2"/>
      <c r="L363" s="2"/>
      <c r="S363" s="3"/>
      <c r="V363" s="3"/>
      <c r="X363" s="2"/>
      <c r="Y363" s="3"/>
      <c r="AF363" s="3"/>
    </row>
    <row r="364" spans="1:32" x14ac:dyDescent="0.25">
      <c r="A364" s="3"/>
      <c r="B364" s="2"/>
      <c r="C364" s="3"/>
      <c r="E364" s="2"/>
      <c r="F364" s="3"/>
      <c r="I364" s="2"/>
      <c r="J364" s="2"/>
      <c r="K364" s="2"/>
      <c r="L364" s="2"/>
      <c r="S364" s="3"/>
      <c r="V364" s="3"/>
      <c r="X364" s="2"/>
      <c r="Y364" s="3"/>
      <c r="AF364" s="3"/>
    </row>
    <row r="365" spans="1:32" x14ac:dyDescent="0.25">
      <c r="A365" s="3"/>
      <c r="B365" s="2"/>
      <c r="C365" s="3"/>
      <c r="E365" s="2"/>
      <c r="F365" s="3"/>
      <c r="I365" s="2"/>
      <c r="J365" s="2"/>
      <c r="K365" s="2"/>
      <c r="L365" s="2"/>
      <c r="S365" s="3"/>
      <c r="V365" s="3"/>
      <c r="X365" s="2"/>
      <c r="Y365" s="3"/>
      <c r="AF365" s="3"/>
    </row>
    <row r="366" spans="1:32" x14ac:dyDescent="0.25">
      <c r="A366" s="3"/>
      <c r="B366" s="2"/>
      <c r="C366" s="3"/>
      <c r="E366" s="2"/>
      <c r="F366" s="3"/>
      <c r="I366" s="2"/>
      <c r="J366" s="2"/>
      <c r="K366" s="2"/>
      <c r="L366" s="2"/>
      <c r="S366" s="3"/>
      <c r="V366" s="3"/>
      <c r="X366" s="2"/>
      <c r="Y366" s="3"/>
      <c r="AF366" s="3"/>
    </row>
    <row r="367" spans="1:32" x14ac:dyDescent="0.25">
      <c r="A367" s="3"/>
      <c r="B367" s="2"/>
      <c r="C367" s="3"/>
      <c r="E367" s="2"/>
      <c r="F367" s="3"/>
      <c r="I367" s="2"/>
      <c r="J367" s="2"/>
      <c r="K367" s="2"/>
      <c r="L367" s="2"/>
      <c r="S367" s="3"/>
      <c r="V367" s="3"/>
      <c r="X367" s="2"/>
      <c r="Y367" s="3"/>
      <c r="AF367" s="3"/>
    </row>
    <row r="368" spans="1:32" x14ac:dyDescent="0.25">
      <c r="A368" s="3"/>
      <c r="B368" s="2"/>
      <c r="C368" s="3"/>
      <c r="E368" s="2"/>
      <c r="F368" s="3"/>
      <c r="I368" s="2"/>
      <c r="J368" s="2"/>
      <c r="K368" s="2"/>
      <c r="L368" s="2"/>
      <c r="S368" s="3"/>
      <c r="V368" s="3"/>
      <c r="X368" s="2"/>
      <c r="Y368" s="3"/>
      <c r="AF368" s="3"/>
    </row>
    <row r="369" spans="1:32" x14ac:dyDescent="0.25">
      <c r="A369" s="3"/>
      <c r="B369" s="2"/>
      <c r="C369" s="3"/>
      <c r="E369" s="2"/>
      <c r="F369" s="3"/>
      <c r="I369" s="2"/>
      <c r="J369" s="2"/>
      <c r="K369" s="2"/>
      <c r="L369" s="2"/>
      <c r="S369" s="3"/>
      <c r="V369" s="3"/>
      <c r="X369" s="2"/>
      <c r="Y369" s="3"/>
      <c r="AF369" s="3"/>
    </row>
    <row r="370" spans="1:32" x14ac:dyDescent="0.25">
      <c r="A370" s="3"/>
      <c r="B370" s="2"/>
      <c r="C370" s="3"/>
      <c r="E370" s="2"/>
      <c r="F370" s="3"/>
      <c r="I370" s="2"/>
      <c r="J370" s="2"/>
      <c r="K370" s="2"/>
      <c r="L370" s="2"/>
      <c r="S370" s="3"/>
      <c r="V370" s="3"/>
      <c r="X370" s="2"/>
      <c r="Y370" s="3"/>
      <c r="AF370" s="3"/>
    </row>
    <row r="371" spans="1:32" x14ac:dyDescent="0.25">
      <c r="A371" s="3"/>
      <c r="B371" s="2"/>
      <c r="C371" s="3"/>
      <c r="E371" s="2"/>
      <c r="F371" s="3"/>
      <c r="I371" s="2"/>
      <c r="J371" s="2"/>
      <c r="K371" s="2"/>
      <c r="L371" s="2"/>
      <c r="S371" s="3"/>
      <c r="V371" s="3"/>
      <c r="X371" s="2"/>
      <c r="Y371" s="3"/>
      <c r="AF371" s="3"/>
    </row>
    <row r="372" spans="1:32" x14ac:dyDescent="0.25">
      <c r="A372" s="3"/>
      <c r="B372" s="2"/>
      <c r="C372" s="3"/>
      <c r="E372" s="2"/>
      <c r="F372" s="3"/>
      <c r="I372" s="2"/>
      <c r="J372" s="2"/>
      <c r="K372" s="2"/>
      <c r="L372" s="2"/>
      <c r="S372" s="3"/>
      <c r="V372" s="3"/>
      <c r="X372" s="2"/>
      <c r="Y372" s="3"/>
      <c r="AF372" s="3"/>
    </row>
    <row r="373" spans="1:32" x14ac:dyDescent="0.25">
      <c r="A373" s="3"/>
      <c r="B373" s="2"/>
      <c r="C373" s="3"/>
      <c r="E373" s="2"/>
      <c r="F373" s="3"/>
      <c r="I373" s="2"/>
      <c r="J373" s="2"/>
      <c r="K373" s="2"/>
      <c r="L373" s="2"/>
      <c r="S373" s="3"/>
      <c r="V373" s="3"/>
      <c r="X373" s="2"/>
      <c r="Y373" s="3"/>
      <c r="AF373" s="3"/>
    </row>
    <row r="374" spans="1:32" x14ac:dyDescent="0.25">
      <c r="A374" s="3"/>
      <c r="B374" s="2"/>
      <c r="C374" s="3"/>
      <c r="E374" s="2"/>
      <c r="F374" s="3"/>
      <c r="I374" s="2"/>
      <c r="J374" s="2"/>
      <c r="K374" s="2"/>
      <c r="L374" s="2"/>
      <c r="S374" s="3"/>
      <c r="V374" s="3"/>
      <c r="X374" s="2"/>
      <c r="Y374" s="3"/>
      <c r="AF374" s="3"/>
    </row>
    <row r="375" spans="1:32" x14ac:dyDescent="0.25">
      <c r="A375" s="3"/>
      <c r="B375" s="2"/>
      <c r="C375" s="3"/>
      <c r="E375" s="2"/>
      <c r="F375" s="3"/>
      <c r="I375" s="2"/>
      <c r="J375" s="2"/>
      <c r="K375" s="2"/>
      <c r="L375" s="2"/>
      <c r="S375" s="3"/>
      <c r="V375" s="3"/>
      <c r="X375" s="2"/>
      <c r="Y375" s="3"/>
      <c r="AF375" s="3"/>
    </row>
    <row r="376" spans="1:32" x14ac:dyDescent="0.25">
      <c r="A376" s="3"/>
      <c r="B376" s="2"/>
      <c r="C376" s="3"/>
      <c r="E376" s="2"/>
      <c r="F376" s="3"/>
      <c r="I376" s="2"/>
      <c r="J376" s="2"/>
      <c r="K376" s="2"/>
      <c r="L376" s="2"/>
      <c r="S376" s="3"/>
      <c r="V376" s="3"/>
      <c r="X376" s="2"/>
      <c r="Y376" s="3"/>
      <c r="AF376" s="3"/>
    </row>
    <row r="377" spans="1:32" x14ac:dyDescent="0.25">
      <c r="A377" s="3"/>
      <c r="B377" s="2"/>
      <c r="C377" s="3"/>
      <c r="E377" s="2"/>
      <c r="F377" s="3"/>
      <c r="I377" s="2"/>
      <c r="J377" s="2"/>
      <c r="K377" s="2"/>
      <c r="L377" s="2"/>
      <c r="S377" s="3"/>
      <c r="V377" s="3"/>
      <c r="X377" s="2"/>
      <c r="Y377" s="3"/>
      <c r="AF377" s="3"/>
    </row>
    <row r="378" spans="1:32" x14ac:dyDescent="0.25">
      <c r="A378" s="3"/>
      <c r="B378" s="2"/>
      <c r="C378" s="3"/>
      <c r="E378" s="2"/>
      <c r="F378" s="3"/>
      <c r="I378" s="2"/>
      <c r="J378" s="2"/>
      <c r="K378" s="2"/>
      <c r="L378" s="2"/>
      <c r="S378" s="3"/>
      <c r="V378" s="3"/>
      <c r="X378" s="2"/>
      <c r="Y378" s="3"/>
      <c r="AF378" s="3"/>
    </row>
    <row r="379" spans="1:32" x14ac:dyDescent="0.25">
      <c r="A379" s="3"/>
      <c r="B379" s="2"/>
      <c r="C379" s="3"/>
      <c r="E379" s="2"/>
      <c r="F379" s="3"/>
      <c r="I379" s="2"/>
      <c r="J379" s="2"/>
      <c r="K379" s="2"/>
      <c r="L379" s="2"/>
      <c r="S379" s="3"/>
      <c r="V379" s="3"/>
      <c r="X379" s="2"/>
      <c r="Y379" s="3"/>
      <c r="AF379" s="3"/>
    </row>
    <row r="380" spans="1:32" x14ac:dyDescent="0.25">
      <c r="A380" s="3"/>
      <c r="B380" s="2"/>
      <c r="C380" s="3"/>
      <c r="E380" s="2"/>
      <c r="F380" s="3"/>
      <c r="I380" s="2"/>
      <c r="J380" s="2"/>
      <c r="K380" s="2"/>
      <c r="L380" s="2"/>
      <c r="S380" s="3"/>
      <c r="V380" s="3"/>
      <c r="X380" s="2"/>
      <c r="Y380" s="3"/>
      <c r="AF380" s="3"/>
    </row>
    <row r="381" spans="1:32" x14ac:dyDescent="0.25">
      <c r="A381" s="3"/>
      <c r="B381" s="2"/>
      <c r="C381" s="3"/>
      <c r="E381" s="2"/>
      <c r="F381" s="3"/>
      <c r="I381" s="2"/>
      <c r="J381" s="2"/>
      <c r="K381" s="2"/>
      <c r="L381" s="2"/>
      <c r="S381" s="3"/>
      <c r="V381" s="3"/>
      <c r="X381" s="2"/>
      <c r="Y381" s="3"/>
      <c r="AF381" s="3"/>
    </row>
    <row r="382" spans="1:32" x14ac:dyDescent="0.25">
      <c r="A382" s="3"/>
      <c r="B382" s="2"/>
      <c r="C382" s="3"/>
      <c r="E382" s="2"/>
      <c r="F382" s="3"/>
      <c r="I382" s="2"/>
      <c r="J382" s="2"/>
      <c r="K382" s="2"/>
      <c r="L382" s="2"/>
      <c r="S382" s="3"/>
      <c r="V382" s="3"/>
      <c r="X382" s="2"/>
      <c r="Y382" s="3"/>
      <c r="AF382" s="3"/>
    </row>
    <row r="383" spans="1:32" x14ac:dyDescent="0.25">
      <c r="A383" s="3"/>
      <c r="B383" s="2"/>
      <c r="C383" s="3"/>
      <c r="E383" s="2"/>
      <c r="F383" s="3"/>
      <c r="I383" s="2"/>
      <c r="J383" s="2"/>
      <c r="K383" s="2"/>
      <c r="L383" s="2"/>
      <c r="S383" s="3"/>
      <c r="V383" s="3"/>
      <c r="X383" s="2"/>
      <c r="Y383" s="3"/>
      <c r="AF383" s="3"/>
    </row>
    <row r="384" spans="1:32" x14ac:dyDescent="0.25">
      <c r="A384" s="3"/>
      <c r="B384" s="2"/>
      <c r="C384" s="3"/>
      <c r="E384" s="2"/>
      <c r="F384" s="3"/>
      <c r="I384" s="2"/>
      <c r="J384" s="2"/>
      <c r="K384" s="2"/>
      <c r="L384" s="2"/>
      <c r="S384" s="3"/>
      <c r="V384" s="3"/>
      <c r="X384" s="2"/>
      <c r="Y384" s="3"/>
      <c r="AF384" s="3"/>
    </row>
    <row r="385" spans="1:32" x14ac:dyDescent="0.25">
      <c r="A385" s="3"/>
      <c r="B385" s="2"/>
      <c r="C385" s="3"/>
      <c r="E385" s="2"/>
      <c r="F385" s="3"/>
      <c r="I385" s="2"/>
      <c r="J385" s="2"/>
      <c r="K385" s="2"/>
      <c r="L385" s="2"/>
      <c r="S385" s="3"/>
      <c r="V385" s="3"/>
      <c r="X385" s="2"/>
      <c r="Y385" s="3"/>
      <c r="AF385" s="3"/>
    </row>
    <row r="386" spans="1:32" x14ac:dyDescent="0.25">
      <c r="A386" s="3"/>
      <c r="B386" s="2"/>
      <c r="C386" s="3"/>
      <c r="E386" s="2"/>
      <c r="F386" s="3"/>
      <c r="I386" s="2"/>
      <c r="J386" s="2"/>
      <c r="K386" s="2"/>
      <c r="L386" s="2"/>
      <c r="S386" s="3"/>
      <c r="V386" s="3"/>
      <c r="X386" s="2"/>
      <c r="Y386" s="3"/>
      <c r="AF386" s="3"/>
    </row>
    <row r="387" spans="1:32" x14ac:dyDescent="0.25">
      <c r="A387" s="3"/>
      <c r="B387" s="2"/>
      <c r="C387" s="3"/>
      <c r="E387" s="2"/>
      <c r="F387" s="3"/>
      <c r="I387" s="2"/>
      <c r="J387" s="2"/>
      <c r="K387" s="2"/>
      <c r="L387" s="2"/>
      <c r="S387" s="3"/>
      <c r="V387" s="3"/>
      <c r="X387" s="2"/>
      <c r="Y387" s="3"/>
      <c r="AF387" s="3"/>
    </row>
    <row r="388" spans="1:32" x14ac:dyDescent="0.25">
      <c r="A388" s="3"/>
      <c r="B388" s="2"/>
      <c r="C388" s="3"/>
      <c r="E388" s="2"/>
      <c r="F388" s="3"/>
      <c r="I388" s="2"/>
      <c r="J388" s="2"/>
      <c r="K388" s="2"/>
      <c r="L388" s="2"/>
      <c r="S388" s="3"/>
      <c r="V388" s="3"/>
      <c r="X388" s="2"/>
      <c r="Y388" s="3"/>
      <c r="AF388" s="3"/>
    </row>
    <row r="389" spans="1:32" x14ac:dyDescent="0.25">
      <c r="A389" s="3"/>
      <c r="B389" s="2"/>
      <c r="C389" s="3"/>
      <c r="E389" s="2"/>
      <c r="F389" s="3"/>
      <c r="I389" s="2"/>
      <c r="J389" s="2"/>
      <c r="K389" s="2"/>
      <c r="L389" s="2"/>
      <c r="S389" s="3"/>
      <c r="V389" s="3"/>
      <c r="X389" s="2"/>
      <c r="Y389" s="3"/>
      <c r="AF389" s="3"/>
    </row>
    <row r="390" spans="1:32" x14ac:dyDescent="0.25">
      <c r="A390" s="3"/>
      <c r="B390" s="2"/>
      <c r="C390" s="3"/>
      <c r="E390" s="2"/>
      <c r="F390" s="3"/>
      <c r="I390" s="2"/>
      <c r="J390" s="2"/>
      <c r="K390" s="2"/>
      <c r="L390" s="2"/>
      <c r="S390" s="3"/>
      <c r="V390" s="3"/>
      <c r="X390" s="2"/>
      <c r="Y390" s="3"/>
      <c r="AF390" s="3"/>
    </row>
    <row r="391" spans="1:32" x14ac:dyDescent="0.25">
      <c r="A391" s="3"/>
      <c r="B391" s="2"/>
      <c r="C391" s="3"/>
      <c r="E391" s="2"/>
      <c r="F391" s="3"/>
      <c r="I391" s="2"/>
      <c r="J391" s="2"/>
      <c r="K391" s="2"/>
      <c r="L391" s="2"/>
      <c r="S391" s="3"/>
      <c r="V391" s="3"/>
      <c r="X391" s="2"/>
      <c r="Y391" s="3"/>
      <c r="AF391" s="3"/>
    </row>
    <row r="392" spans="1:32" x14ac:dyDescent="0.25">
      <c r="A392" s="3"/>
      <c r="B392" s="2"/>
      <c r="C392" s="3"/>
      <c r="E392" s="2"/>
      <c r="F392" s="3"/>
      <c r="I392" s="2"/>
      <c r="J392" s="2"/>
      <c r="K392" s="2"/>
      <c r="L392" s="2"/>
      <c r="S392" s="3"/>
      <c r="V392" s="3"/>
      <c r="X392" s="2"/>
      <c r="Y392" s="3"/>
      <c r="AF392" s="3"/>
    </row>
    <row r="393" spans="1:32" x14ac:dyDescent="0.25">
      <c r="A393" s="3"/>
      <c r="B393" s="2"/>
      <c r="C393" s="3"/>
      <c r="E393" s="2"/>
      <c r="F393" s="3"/>
      <c r="I393" s="2"/>
      <c r="J393" s="2"/>
      <c r="K393" s="2"/>
      <c r="L393" s="2"/>
      <c r="S393" s="3"/>
      <c r="V393" s="3"/>
      <c r="X393" s="2"/>
      <c r="Y393" s="3"/>
      <c r="AF393" s="3"/>
    </row>
    <row r="394" spans="1:32" x14ac:dyDescent="0.25">
      <c r="A394" s="3"/>
      <c r="B394" s="2"/>
      <c r="C394" s="3"/>
      <c r="E394" s="2"/>
      <c r="F394" s="3"/>
      <c r="I394" s="2"/>
      <c r="J394" s="2"/>
      <c r="K394" s="2"/>
      <c r="L394" s="2"/>
      <c r="S394" s="3"/>
      <c r="V394" s="3"/>
      <c r="X394" s="2"/>
      <c r="Y394" s="3"/>
      <c r="AF394" s="3"/>
    </row>
    <row r="395" spans="1:32" x14ac:dyDescent="0.25">
      <c r="A395" s="3"/>
      <c r="B395" s="2"/>
      <c r="C395" s="3"/>
      <c r="E395" s="2"/>
      <c r="F395" s="3"/>
      <c r="I395" s="2"/>
      <c r="J395" s="2"/>
      <c r="K395" s="2"/>
      <c r="L395" s="2"/>
      <c r="S395" s="3"/>
      <c r="V395" s="3"/>
      <c r="X395" s="2"/>
      <c r="Y395" s="3"/>
      <c r="AF395" s="3"/>
    </row>
    <row r="396" spans="1:32" x14ac:dyDescent="0.25">
      <c r="A396" s="3"/>
      <c r="B396" s="2"/>
      <c r="C396" s="3"/>
      <c r="E396" s="2"/>
      <c r="F396" s="3"/>
      <c r="I396" s="2"/>
      <c r="J396" s="2"/>
      <c r="K396" s="2"/>
      <c r="L396" s="2"/>
      <c r="S396" s="3"/>
      <c r="V396" s="3"/>
      <c r="X396" s="2"/>
      <c r="Y396" s="3"/>
      <c r="AF396" s="3"/>
    </row>
    <row r="397" spans="1:32" x14ac:dyDescent="0.25">
      <c r="A397" s="3"/>
      <c r="B397" s="2"/>
      <c r="C397" s="3"/>
      <c r="E397" s="2"/>
      <c r="F397" s="3"/>
      <c r="I397" s="2"/>
      <c r="J397" s="2"/>
      <c r="K397" s="2"/>
      <c r="L397" s="2"/>
      <c r="S397" s="3"/>
      <c r="V397" s="3"/>
      <c r="X397" s="2"/>
      <c r="Y397" s="3"/>
      <c r="AF397" s="3"/>
    </row>
    <row r="398" spans="1:32" x14ac:dyDescent="0.25">
      <c r="A398" s="3"/>
      <c r="B398" s="2"/>
      <c r="C398" s="3"/>
      <c r="E398" s="2"/>
      <c r="F398" s="3"/>
      <c r="I398" s="2"/>
      <c r="J398" s="2"/>
      <c r="K398" s="2"/>
      <c r="L398" s="2"/>
      <c r="S398" s="3"/>
      <c r="V398" s="3"/>
      <c r="X398" s="2"/>
      <c r="Y398" s="3"/>
      <c r="AF398" s="3"/>
    </row>
    <row r="399" spans="1:32" x14ac:dyDescent="0.25">
      <c r="A399" s="3"/>
      <c r="B399" s="2"/>
      <c r="C399" s="3"/>
      <c r="E399" s="2"/>
      <c r="F399" s="3"/>
      <c r="I399" s="2"/>
      <c r="J399" s="2"/>
      <c r="K399" s="2"/>
      <c r="L399" s="2"/>
      <c r="S399" s="3"/>
      <c r="V399" s="3"/>
      <c r="X399" s="2"/>
      <c r="Y399" s="3"/>
      <c r="AF399" s="3"/>
    </row>
    <row r="400" spans="1:32" x14ac:dyDescent="0.25">
      <c r="A400" s="3"/>
      <c r="B400" s="2"/>
      <c r="C400" s="3"/>
      <c r="E400" s="2"/>
      <c r="F400" s="3"/>
      <c r="I400" s="2"/>
      <c r="J400" s="2"/>
      <c r="K400" s="2"/>
      <c r="L400" s="2"/>
      <c r="S400" s="3"/>
      <c r="V400" s="3"/>
      <c r="X400" s="2"/>
      <c r="Y400" s="3"/>
      <c r="AF400" s="3"/>
    </row>
    <row r="401" spans="1:32" x14ac:dyDescent="0.25">
      <c r="A401" s="3"/>
      <c r="B401" s="2"/>
      <c r="C401" s="3"/>
      <c r="E401" s="2"/>
      <c r="F401" s="3"/>
      <c r="I401" s="2"/>
      <c r="J401" s="2"/>
      <c r="K401" s="2"/>
      <c r="L401" s="2"/>
      <c r="S401" s="3"/>
      <c r="V401" s="3"/>
      <c r="X401" s="2"/>
      <c r="Y401" s="3"/>
      <c r="AF401" s="3"/>
    </row>
    <row r="402" spans="1:32" x14ac:dyDescent="0.25">
      <c r="A402" s="3"/>
      <c r="B402" s="2"/>
      <c r="C402" s="3"/>
      <c r="E402" s="2"/>
      <c r="F402" s="3"/>
      <c r="I402" s="2"/>
      <c r="J402" s="2"/>
      <c r="K402" s="2"/>
      <c r="L402" s="2"/>
      <c r="S402" s="3"/>
      <c r="V402" s="3"/>
      <c r="X402" s="2"/>
      <c r="Y402" s="3"/>
      <c r="AF402" s="3"/>
    </row>
    <row r="403" spans="1:32" x14ac:dyDescent="0.25">
      <c r="A403" s="3"/>
      <c r="B403" s="2"/>
      <c r="C403" s="3"/>
      <c r="E403" s="2"/>
      <c r="F403" s="3"/>
      <c r="I403" s="2"/>
      <c r="J403" s="2"/>
      <c r="K403" s="2"/>
      <c r="L403" s="2"/>
      <c r="S403" s="3"/>
      <c r="V403" s="3"/>
      <c r="X403" s="2"/>
      <c r="Y403" s="3"/>
      <c r="AF403" s="3"/>
    </row>
    <row r="404" spans="1:32" x14ac:dyDescent="0.25">
      <c r="A404" s="3"/>
      <c r="B404" s="2"/>
      <c r="C404" s="3"/>
      <c r="E404" s="2"/>
      <c r="F404" s="3"/>
      <c r="I404" s="2"/>
      <c r="J404" s="2"/>
      <c r="K404" s="2"/>
      <c r="L404" s="2"/>
      <c r="S404" s="3"/>
      <c r="V404" s="3"/>
      <c r="X404" s="2"/>
      <c r="Y404" s="3"/>
      <c r="AF404" s="3"/>
    </row>
    <row r="405" spans="1:32" x14ac:dyDescent="0.25">
      <c r="A405" s="3"/>
      <c r="B405" s="2"/>
      <c r="C405" s="3"/>
      <c r="E405" s="2"/>
      <c r="F405" s="3"/>
      <c r="I405" s="2"/>
      <c r="J405" s="2"/>
      <c r="K405" s="2"/>
      <c r="L405" s="2"/>
      <c r="S405" s="3"/>
      <c r="V405" s="3"/>
      <c r="X405" s="2"/>
      <c r="Y405" s="3"/>
      <c r="AF405" s="3"/>
    </row>
    <row r="406" spans="1:32" x14ac:dyDescent="0.25">
      <c r="A406" s="3"/>
      <c r="B406" s="2"/>
      <c r="C406" s="3"/>
      <c r="E406" s="2"/>
      <c r="F406" s="3"/>
      <c r="I406" s="2"/>
      <c r="J406" s="2"/>
      <c r="K406" s="2"/>
      <c r="L406" s="2"/>
      <c r="S406" s="3"/>
      <c r="V406" s="3"/>
      <c r="X406" s="2"/>
      <c r="Y406" s="3"/>
      <c r="AF406" s="3"/>
    </row>
    <row r="407" spans="1:32" x14ac:dyDescent="0.25">
      <c r="A407" s="3"/>
      <c r="B407" s="2"/>
      <c r="C407" s="3"/>
      <c r="E407" s="2"/>
      <c r="F407" s="3"/>
      <c r="I407" s="2"/>
      <c r="J407" s="2"/>
      <c r="K407" s="2"/>
      <c r="L407" s="2"/>
      <c r="S407" s="3"/>
      <c r="V407" s="3"/>
      <c r="X407" s="2"/>
      <c r="Y407" s="3"/>
      <c r="AF407" s="3"/>
    </row>
    <row r="408" spans="1:32" x14ac:dyDescent="0.25">
      <c r="A408" s="3"/>
      <c r="B408" s="2"/>
      <c r="C408" s="3"/>
      <c r="E408" s="2"/>
      <c r="F408" s="3"/>
      <c r="I408" s="2"/>
      <c r="J408" s="2"/>
      <c r="K408" s="2"/>
      <c r="L408" s="2"/>
      <c r="S408" s="3"/>
      <c r="V408" s="3"/>
      <c r="X408" s="2"/>
      <c r="Y408" s="3"/>
      <c r="AF408" s="3"/>
    </row>
    <row r="409" spans="1:32" x14ac:dyDescent="0.25">
      <c r="A409" s="3"/>
      <c r="B409" s="2"/>
      <c r="C409" s="3"/>
      <c r="E409" s="2"/>
      <c r="F409" s="3"/>
      <c r="I409" s="2"/>
      <c r="J409" s="2"/>
      <c r="K409" s="2"/>
      <c r="L409" s="2"/>
      <c r="S409" s="3"/>
      <c r="V409" s="3"/>
      <c r="X409" s="2"/>
      <c r="Y409" s="3"/>
      <c r="AF409" s="3"/>
    </row>
    <row r="410" spans="1:32" x14ac:dyDescent="0.25">
      <c r="A410" s="3"/>
      <c r="B410" s="2"/>
      <c r="C410" s="3"/>
      <c r="E410" s="2"/>
      <c r="F410" s="3"/>
      <c r="I410" s="2"/>
      <c r="J410" s="2"/>
      <c r="K410" s="2"/>
      <c r="L410" s="2"/>
      <c r="S410" s="3"/>
      <c r="V410" s="3"/>
      <c r="X410" s="2"/>
      <c r="Y410" s="3"/>
      <c r="AF410" s="3"/>
    </row>
    <row r="411" spans="1:32" x14ac:dyDescent="0.25">
      <c r="A411" s="3"/>
      <c r="B411" s="2"/>
      <c r="C411" s="3"/>
      <c r="E411" s="2"/>
      <c r="F411" s="3"/>
      <c r="I411" s="2"/>
      <c r="J411" s="2"/>
      <c r="K411" s="2"/>
      <c r="L411" s="2"/>
      <c r="S411" s="3"/>
      <c r="V411" s="3"/>
      <c r="X411" s="2"/>
      <c r="Y411" s="3"/>
      <c r="AF411" s="3"/>
    </row>
    <row r="412" spans="1:32" x14ac:dyDescent="0.25">
      <c r="A412" s="3"/>
      <c r="B412" s="2"/>
      <c r="C412" s="3"/>
      <c r="E412" s="2"/>
      <c r="F412" s="3"/>
      <c r="I412" s="2"/>
      <c r="J412" s="2"/>
      <c r="K412" s="2"/>
      <c r="L412" s="2"/>
      <c r="S412" s="3"/>
      <c r="V412" s="3"/>
      <c r="X412" s="2"/>
      <c r="Y412" s="3"/>
      <c r="AF412" s="3"/>
    </row>
    <row r="413" spans="1:32" x14ac:dyDescent="0.25">
      <c r="A413" s="3"/>
      <c r="B413" s="2"/>
      <c r="C413" s="3"/>
      <c r="E413" s="2"/>
      <c r="F413" s="3"/>
      <c r="I413" s="2"/>
      <c r="J413" s="2"/>
      <c r="K413" s="2"/>
      <c r="L413" s="2"/>
      <c r="S413" s="3"/>
      <c r="V413" s="3"/>
      <c r="X413" s="2"/>
      <c r="Y413" s="3"/>
      <c r="AF413" s="3"/>
    </row>
    <row r="414" spans="1:32" x14ac:dyDescent="0.25">
      <c r="A414" s="3"/>
      <c r="B414" s="2"/>
      <c r="C414" s="3"/>
      <c r="E414" s="2"/>
      <c r="F414" s="3"/>
      <c r="I414" s="2"/>
      <c r="J414" s="2"/>
      <c r="K414" s="2"/>
      <c r="L414" s="2"/>
      <c r="S414" s="3"/>
      <c r="V414" s="3"/>
      <c r="X414" s="2"/>
      <c r="Y414" s="3"/>
      <c r="AF414" s="3"/>
    </row>
    <row r="415" spans="1:32" x14ac:dyDescent="0.25">
      <c r="A415" s="3"/>
      <c r="B415" s="2"/>
      <c r="C415" s="3"/>
      <c r="E415" s="2"/>
      <c r="F415" s="3"/>
      <c r="I415" s="2"/>
      <c r="J415" s="2"/>
      <c r="K415" s="2"/>
      <c r="L415" s="2"/>
      <c r="S415" s="3"/>
      <c r="V415" s="3"/>
      <c r="X415" s="2"/>
      <c r="Y415" s="3"/>
      <c r="AF415" s="3"/>
    </row>
    <row r="416" spans="1:32" x14ac:dyDescent="0.25">
      <c r="A416" s="3"/>
      <c r="B416" s="2"/>
      <c r="C416" s="3"/>
      <c r="E416" s="2"/>
      <c r="F416" s="3"/>
      <c r="I416" s="2"/>
      <c r="J416" s="2"/>
      <c r="K416" s="2"/>
      <c r="L416" s="2"/>
      <c r="S416" s="3"/>
      <c r="V416" s="3"/>
      <c r="X416" s="2"/>
      <c r="Y416" s="3"/>
      <c r="AF416" s="3"/>
    </row>
    <row r="417" spans="1:32" x14ac:dyDescent="0.25">
      <c r="A417" s="3"/>
      <c r="B417" s="2"/>
      <c r="C417" s="3"/>
      <c r="E417" s="2"/>
      <c r="F417" s="3"/>
      <c r="I417" s="2"/>
      <c r="J417" s="2"/>
      <c r="K417" s="2"/>
      <c r="L417" s="2"/>
      <c r="S417" s="3"/>
      <c r="V417" s="3"/>
      <c r="X417" s="2"/>
      <c r="Y417" s="3"/>
      <c r="AF417" s="3"/>
    </row>
    <row r="418" spans="1:32" x14ac:dyDescent="0.25">
      <c r="A418" s="3"/>
      <c r="B418" s="2"/>
      <c r="C418" s="3"/>
      <c r="E418" s="2"/>
      <c r="F418" s="3"/>
      <c r="I418" s="2"/>
      <c r="J418" s="2"/>
      <c r="K418" s="2"/>
      <c r="L418" s="2"/>
      <c r="S418" s="3"/>
      <c r="V418" s="3"/>
      <c r="X418" s="2"/>
      <c r="Y418" s="3"/>
      <c r="AF418" s="3"/>
    </row>
    <row r="419" spans="1:32" x14ac:dyDescent="0.25">
      <c r="A419" s="3"/>
      <c r="B419" s="2"/>
      <c r="C419" s="3"/>
      <c r="E419" s="2"/>
      <c r="F419" s="3"/>
      <c r="I419" s="2"/>
      <c r="J419" s="2"/>
      <c r="K419" s="2"/>
      <c r="L419" s="2"/>
      <c r="S419" s="3"/>
      <c r="V419" s="3"/>
      <c r="X419" s="2"/>
      <c r="Y419" s="3"/>
      <c r="AF419" s="3"/>
    </row>
    <row r="420" spans="1:32" x14ac:dyDescent="0.25">
      <c r="A420" s="3"/>
      <c r="B420" s="2"/>
      <c r="C420" s="3"/>
      <c r="E420" s="2"/>
      <c r="F420" s="3"/>
      <c r="I420" s="2"/>
      <c r="J420" s="2"/>
      <c r="K420" s="2"/>
      <c r="L420" s="2"/>
      <c r="S420" s="3"/>
      <c r="V420" s="3"/>
      <c r="X420" s="2"/>
      <c r="Y420" s="3"/>
      <c r="AF420" s="3"/>
    </row>
    <row r="421" spans="1:32" x14ac:dyDescent="0.25">
      <c r="A421" s="3"/>
      <c r="B421" s="2"/>
      <c r="C421" s="3"/>
      <c r="E421" s="2"/>
      <c r="F421" s="3"/>
      <c r="I421" s="2"/>
      <c r="J421" s="2"/>
      <c r="K421" s="2"/>
      <c r="L421" s="2"/>
      <c r="S421" s="3"/>
      <c r="V421" s="3"/>
      <c r="X421" s="2"/>
      <c r="Y421" s="3"/>
      <c r="AF421" s="3"/>
    </row>
    <row r="422" spans="1:32" x14ac:dyDescent="0.25">
      <c r="A422" s="3"/>
      <c r="B422" s="2"/>
      <c r="C422" s="3"/>
      <c r="E422" s="2"/>
      <c r="F422" s="3"/>
      <c r="I422" s="2"/>
      <c r="J422" s="2"/>
      <c r="K422" s="2"/>
      <c r="L422" s="2"/>
      <c r="S422" s="3"/>
      <c r="V422" s="3"/>
      <c r="X422" s="2"/>
      <c r="Y422" s="3"/>
      <c r="AF422" s="3"/>
    </row>
    <row r="423" spans="1:32" x14ac:dyDescent="0.25">
      <c r="A423" s="3"/>
      <c r="B423" s="2"/>
      <c r="C423" s="3"/>
      <c r="E423" s="2"/>
      <c r="F423" s="3"/>
      <c r="I423" s="2"/>
      <c r="J423" s="2"/>
      <c r="K423" s="2"/>
      <c r="L423" s="2"/>
      <c r="S423" s="3"/>
      <c r="V423" s="3"/>
      <c r="X423" s="2"/>
      <c r="Y423" s="3"/>
      <c r="AF423" s="3"/>
    </row>
    <row r="424" spans="1:32" x14ac:dyDescent="0.25">
      <c r="A424" s="3"/>
      <c r="B424" s="2"/>
      <c r="C424" s="3"/>
      <c r="E424" s="2"/>
      <c r="F424" s="3"/>
      <c r="I424" s="2"/>
      <c r="J424" s="2"/>
      <c r="K424" s="2"/>
      <c r="L424" s="2"/>
      <c r="S424" s="3"/>
      <c r="V424" s="3"/>
      <c r="X424" s="2"/>
      <c r="Y424" s="3"/>
      <c r="AF424" s="3"/>
    </row>
    <row r="425" spans="1:32" x14ac:dyDescent="0.25">
      <c r="A425" s="3"/>
      <c r="B425" s="2"/>
      <c r="C425" s="3"/>
      <c r="E425" s="2"/>
      <c r="F425" s="3"/>
      <c r="I425" s="2"/>
      <c r="J425" s="2"/>
      <c r="K425" s="2"/>
      <c r="L425" s="2"/>
      <c r="S425" s="3"/>
      <c r="V425" s="3"/>
      <c r="X425" s="2"/>
      <c r="Y425" s="3"/>
      <c r="AF425" s="3"/>
    </row>
    <row r="426" spans="1:32" x14ac:dyDescent="0.25">
      <c r="A426" s="3"/>
      <c r="B426" s="2"/>
      <c r="C426" s="3"/>
      <c r="E426" s="2"/>
      <c r="F426" s="3"/>
      <c r="I426" s="2"/>
      <c r="J426" s="2"/>
      <c r="K426" s="2"/>
      <c r="L426" s="2"/>
      <c r="S426" s="3"/>
      <c r="V426" s="3"/>
      <c r="X426" s="2"/>
      <c r="Y426" s="3"/>
      <c r="AF426" s="3"/>
    </row>
    <row r="427" spans="1:32" x14ac:dyDescent="0.25">
      <c r="A427" s="3"/>
      <c r="B427" s="2"/>
      <c r="C427" s="3"/>
      <c r="E427" s="2"/>
      <c r="F427" s="3"/>
      <c r="I427" s="2"/>
      <c r="J427" s="2"/>
      <c r="K427" s="2"/>
      <c r="L427" s="2"/>
      <c r="S427" s="3"/>
      <c r="V427" s="3"/>
      <c r="X427" s="2"/>
      <c r="Y427" s="3"/>
      <c r="AF427" s="3"/>
    </row>
    <row r="428" spans="1:32" x14ac:dyDescent="0.25">
      <c r="A428" s="3"/>
      <c r="B428" s="2"/>
      <c r="C428" s="3"/>
      <c r="E428" s="2"/>
      <c r="F428" s="3"/>
      <c r="I428" s="2"/>
      <c r="J428" s="2"/>
      <c r="K428" s="2"/>
      <c r="L428" s="2"/>
      <c r="S428" s="3"/>
      <c r="V428" s="3"/>
      <c r="X428" s="2"/>
      <c r="Y428" s="3"/>
      <c r="AF428" s="3"/>
    </row>
    <row r="429" spans="1:32" x14ac:dyDescent="0.25">
      <c r="A429" s="3"/>
      <c r="B429" s="2"/>
      <c r="C429" s="3"/>
      <c r="E429" s="2"/>
      <c r="F429" s="3"/>
      <c r="I429" s="2"/>
      <c r="J429" s="2"/>
      <c r="K429" s="2"/>
      <c r="L429" s="2"/>
      <c r="S429" s="3"/>
      <c r="V429" s="3"/>
      <c r="X429" s="2"/>
      <c r="Y429" s="3"/>
      <c r="AF429" s="3"/>
    </row>
    <row r="430" spans="1:32" x14ac:dyDescent="0.25">
      <c r="A430" s="3"/>
      <c r="B430" s="2"/>
      <c r="C430" s="3"/>
      <c r="E430" s="2"/>
      <c r="F430" s="3"/>
      <c r="I430" s="2"/>
      <c r="J430" s="2"/>
      <c r="K430" s="2"/>
      <c r="L430" s="2"/>
      <c r="S430" s="3"/>
      <c r="V430" s="3"/>
      <c r="X430" s="2"/>
      <c r="Y430" s="3"/>
      <c r="AF430" s="3"/>
    </row>
    <row r="431" spans="1:32" x14ac:dyDescent="0.25">
      <c r="A431" s="3"/>
      <c r="B431" s="2"/>
      <c r="C431" s="3"/>
      <c r="E431" s="2"/>
      <c r="F431" s="3"/>
      <c r="I431" s="2"/>
      <c r="J431" s="2"/>
      <c r="K431" s="2"/>
      <c r="L431" s="2"/>
      <c r="S431" s="3"/>
      <c r="V431" s="3"/>
      <c r="X431" s="2"/>
      <c r="Y431" s="3"/>
      <c r="AF431" s="3"/>
    </row>
    <row r="432" spans="1:32" x14ac:dyDescent="0.25">
      <c r="A432" s="3"/>
      <c r="B432" s="2"/>
      <c r="C432" s="3"/>
      <c r="E432" s="2"/>
      <c r="F432" s="3"/>
      <c r="I432" s="2"/>
      <c r="J432" s="2"/>
      <c r="K432" s="2"/>
      <c r="L432" s="2"/>
      <c r="S432" s="3"/>
      <c r="V432" s="3"/>
      <c r="X432" s="2"/>
      <c r="Y432" s="3"/>
      <c r="AF432" s="3"/>
    </row>
    <row r="433" spans="1:32" x14ac:dyDescent="0.25">
      <c r="A433" s="3"/>
      <c r="B433" s="2"/>
      <c r="C433" s="3"/>
      <c r="E433" s="2"/>
      <c r="F433" s="3"/>
      <c r="I433" s="2"/>
      <c r="J433" s="2"/>
      <c r="K433" s="2"/>
      <c r="L433" s="2"/>
      <c r="S433" s="3"/>
      <c r="V433" s="3"/>
      <c r="X433" s="2"/>
      <c r="Y433" s="3"/>
      <c r="AF433" s="3"/>
    </row>
    <row r="434" spans="1:32" x14ac:dyDescent="0.25">
      <c r="A434" s="3"/>
      <c r="B434" s="2"/>
      <c r="C434" s="3"/>
      <c r="E434" s="2"/>
      <c r="F434" s="3"/>
      <c r="I434" s="2"/>
      <c r="J434" s="2"/>
      <c r="K434" s="2"/>
      <c r="L434" s="2"/>
      <c r="S434" s="3"/>
      <c r="V434" s="3"/>
      <c r="X434" s="2"/>
      <c r="Y434" s="3"/>
      <c r="AF434" s="3"/>
    </row>
    <row r="435" spans="1:32" x14ac:dyDescent="0.25">
      <c r="A435" s="3"/>
      <c r="B435" s="2"/>
      <c r="C435" s="3"/>
      <c r="E435" s="2"/>
      <c r="F435" s="3"/>
      <c r="I435" s="2"/>
      <c r="J435" s="2"/>
      <c r="K435" s="2"/>
      <c r="L435" s="2"/>
      <c r="S435" s="3"/>
      <c r="V435" s="3"/>
      <c r="X435" s="2"/>
      <c r="Y435" s="3"/>
      <c r="AF435" s="3"/>
    </row>
    <row r="436" spans="1:32" x14ac:dyDescent="0.25">
      <c r="A436" s="3"/>
      <c r="B436" s="2"/>
      <c r="C436" s="3"/>
      <c r="E436" s="2"/>
      <c r="F436" s="3"/>
      <c r="I436" s="2"/>
      <c r="J436" s="2"/>
      <c r="K436" s="2"/>
      <c r="L436" s="2"/>
      <c r="S436" s="3"/>
      <c r="V436" s="3"/>
      <c r="X436" s="2"/>
      <c r="Y436" s="3"/>
      <c r="AF436" s="3"/>
    </row>
    <row r="437" spans="1:32" x14ac:dyDescent="0.25">
      <c r="A437" s="3"/>
      <c r="B437" s="2"/>
      <c r="C437" s="3"/>
      <c r="E437" s="2"/>
      <c r="F437" s="3"/>
      <c r="I437" s="2"/>
      <c r="J437" s="2"/>
      <c r="K437" s="2"/>
      <c r="L437" s="2"/>
      <c r="S437" s="3"/>
      <c r="V437" s="3"/>
      <c r="X437" s="2"/>
      <c r="Y437" s="3"/>
      <c r="AF437" s="3"/>
    </row>
    <row r="438" spans="1:32" x14ac:dyDescent="0.25">
      <c r="A438" s="3"/>
      <c r="B438" s="2"/>
      <c r="C438" s="3"/>
      <c r="E438" s="2"/>
      <c r="F438" s="3"/>
      <c r="I438" s="2"/>
      <c r="J438" s="2"/>
      <c r="K438" s="2"/>
      <c r="L438" s="2"/>
      <c r="S438" s="3"/>
      <c r="V438" s="3"/>
      <c r="X438" s="2"/>
      <c r="Y438" s="3"/>
      <c r="AF438" s="3"/>
    </row>
    <row r="439" spans="1:32" x14ac:dyDescent="0.25">
      <c r="A439" s="3"/>
      <c r="B439" s="2"/>
      <c r="C439" s="3"/>
      <c r="E439" s="2"/>
      <c r="F439" s="3"/>
      <c r="I439" s="2"/>
      <c r="J439" s="2"/>
      <c r="K439" s="2"/>
      <c r="L439" s="2"/>
      <c r="S439" s="3"/>
      <c r="V439" s="3"/>
      <c r="X439" s="2"/>
      <c r="Y439" s="3"/>
      <c r="AF439" s="3"/>
    </row>
    <row r="440" spans="1:32" x14ac:dyDescent="0.25">
      <c r="A440" s="3"/>
      <c r="B440" s="2"/>
      <c r="C440" s="3"/>
      <c r="E440" s="2"/>
      <c r="F440" s="3"/>
      <c r="I440" s="2"/>
      <c r="J440" s="2"/>
      <c r="K440" s="2"/>
      <c r="L440" s="2"/>
      <c r="S440" s="3"/>
      <c r="V440" s="3"/>
      <c r="X440" s="2"/>
      <c r="Y440" s="3"/>
      <c r="AF440" s="3"/>
    </row>
    <row r="441" spans="1:32" x14ac:dyDescent="0.25">
      <c r="A441" s="3"/>
      <c r="B441" s="2"/>
      <c r="C441" s="3"/>
      <c r="E441" s="2"/>
      <c r="F441" s="3"/>
      <c r="I441" s="2"/>
      <c r="J441" s="2"/>
      <c r="K441" s="2"/>
      <c r="L441" s="2"/>
      <c r="S441" s="3"/>
      <c r="V441" s="3"/>
      <c r="X441" s="2"/>
      <c r="Y441" s="3"/>
      <c r="AF441" s="3"/>
    </row>
    <row r="442" spans="1:32" x14ac:dyDescent="0.25">
      <c r="A442" s="3"/>
      <c r="B442" s="2"/>
      <c r="C442" s="3"/>
      <c r="E442" s="2"/>
      <c r="F442" s="3"/>
      <c r="I442" s="2"/>
      <c r="J442" s="2"/>
      <c r="K442" s="2"/>
      <c r="L442" s="2"/>
      <c r="S442" s="3"/>
      <c r="V442" s="3"/>
      <c r="X442" s="2"/>
      <c r="Y442" s="3"/>
      <c r="AF442" s="3"/>
    </row>
    <row r="443" spans="1:32" x14ac:dyDescent="0.25">
      <c r="A443" s="3"/>
      <c r="B443" s="2"/>
      <c r="C443" s="3"/>
      <c r="E443" s="2"/>
      <c r="F443" s="3"/>
      <c r="I443" s="2"/>
      <c r="J443" s="2"/>
      <c r="K443" s="2"/>
      <c r="L443" s="2"/>
      <c r="S443" s="3"/>
      <c r="V443" s="3"/>
      <c r="X443" s="2"/>
      <c r="Y443" s="3"/>
      <c r="AF443" s="3"/>
    </row>
    <row r="444" spans="1:32" x14ac:dyDescent="0.25">
      <c r="A444" s="3"/>
      <c r="B444" s="2"/>
      <c r="C444" s="3"/>
      <c r="E444" s="2"/>
      <c r="F444" s="3"/>
      <c r="I444" s="2"/>
      <c r="J444" s="2"/>
      <c r="K444" s="2"/>
      <c r="L444" s="2"/>
      <c r="S444" s="3"/>
      <c r="V444" s="3"/>
      <c r="X444" s="2"/>
      <c r="Y444" s="3"/>
      <c r="AF444" s="3"/>
    </row>
    <row r="445" spans="1:32" x14ac:dyDescent="0.25">
      <c r="A445" s="3"/>
      <c r="B445" s="2"/>
      <c r="C445" s="3"/>
      <c r="E445" s="2"/>
      <c r="F445" s="3"/>
      <c r="I445" s="2"/>
      <c r="J445" s="2"/>
      <c r="K445" s="2"/>
      <c r="L445" s="2"/>
      <c r="S445" s="3"/>
      <c r="V445" s="3"/>
      <c r="X445" s="2"/>
      <c r="Y445" s="3"/>
      <c r="AF445" s="3"/>
    </row>
    <row r="446" spans="1:32" x14ac:dyDescent="0.25">
      <c r="A446" s="3"/>
      <c r="B446" s="2"/>
      <c r="C446" s="3"/>
      <c r="E446" s="2"/>
      <c r="F446" s="3"/>
      <c r="I446" s="2"/>
      <c r="J446" s="2"/>
      <c r="K446" s="2"/>
      <c r="L446" s="2"/>
      <c r="S446" s="3"/>
      <c r="V446" s="3"/>
      <c r="X446" s="2"/>
      <c r="Y446" s="3"/>
      <c r="AF446" s="3"/>
    </row>
    <row r="447" spans="1:32" x14ac:dyDescent="0.25">
      <c r="A447" s="3"/>
      <c r="B447" s="2"/>
      <c r="C447" s="3"/>
      <c r="E447" s="2"/>
      <c r="F447" s="3"/>
      <c r="I447" s="2"/>
      <c r="J447" s="2"/>
      <c r="K447" s="2"/>
      <c r="L447" s="2"/>
      <c r="S447" s="3"/>
      <c r="V447" s="3"/>
      <c r="X447" s="2"/>
      <c r="Y447" s="3"/>
      <c r="AF447" s="3"/>
    </row>
    <row r="448" spans="1:32" x14ac:dyDescent="0.25">
      <c r="A448" s="3"/>
      <c r="B448" s="2"/>
      <c r="C448" s="3"/>
      <c r="E448" s="2"/>
      <c r="F448" s="3"/>
      <c r="I448" s="2"/>
      <c r="J448" s="2"/>
      <c r="K448" s="2"/>
      <c r="L448" s="2"/>
      <c r="S448" s="3"/>
      <c r="V448" s="3"/>
      <c r="X448" s="2"/>
      <c r="Y448" s="3"/>
      <c r="AF448" s="3"/>
    </row>
    <row r="449" spans="1:32" x14ac:dyDescent="0.25">
      <c r="A449" s="3"/>
      <c r="B449" s="2"/>
      <c r="C449" s="3"/>
      <c r="E449" s="2"/>
      <c r="F449" s="3"/>
      <c r="I449" s="2"/>
      <c r="J449" s="2"/>
      <c r="K449" s="2"/>
      <c r="L449" s="2"/>
      <c r="S449" s="3"/>
      <c r="V449" s="3"/>
      <c r="X449" s="2"/>
      <c r="Y449" s="3"/>
      <c r="AF449" s="3"/>
    </row>
    <row r="450" spans="1:32" x14ac:dyDescent="0.25">
      <c r="A450" s="3"/>
      <c r="B450" s="2"/>
      <c r="C450" s="3"/>
      <c r="E450" s="2"/>
      <c r="F450" s="3"/>
      <c r="I450" s="2"/>
      <c r="J450" s="2"/>
      <c r="K450" s="2"/>
      <c r="L450" s="2"/>
      <c r="S450" s="3"/>
      <c r="V450" s="3"/>
      <c r="X450" s="2"/>
      <c r="Y450" s="3"/>
      <c r="AF450" s="3"/>
    </row>
    <row r="451" spans="1:32" x14ac:dyDescent="0.25">
      <c r="A451" s="3"/>
      <c r="B451" s="2"/>
      <c r="C451" s="3"/>
      <c r="E451" s="2"/>
      <c r="F451" s="3"/>
      <c r="I451" s="2"/>
      <c r="J451" s="2"/>
      <c r="K451" s="2"/>
      <c r="L451" s="2"/>
      <c r="S451" s="3"/>
      <c r="V451" s="3"/>
      <c r="X451" s="2"/>
      <c r="Y451" s="3"/>
      <c r="AF451" s="3"/>
    </row>
    <row r="452" spans="1:32" x14ac:dyDescent="0.25">
      <c r="A452" s="3"/>
      <c r="B452" s="2"/>
      <c r="C452" s="3"/>
      <c r="E452" s="2"/>
      <c r="F452" s="3"/>
      <c r="I452" s="2"/>
      <c r="J452" s="2"/>
      <c r="K452" s="2"/>
      <c r="L452" s="2"/>
      <c r="S452" s="3"/>
      <c r="V452" s="3"/>
      <c r="X452" s="2"/>
      <c r="Y452" s="3"/>
      <c r="AF452" s="3"/>
    </row>
    <row r="453" spans="1:32" x14ac:dyDescent="0.25">
      <c r="A453" s="3"/>
      <c r="B453" s="2"/>
      <c r="C453" s="3"/>
      <c r="E453" s="2"/>
      <c r="F453" s="3"/>
      <c r="I453" s="2"/>
      <c r="J453" s="2"/>
      <c r="K453" s="2"/>
      <c r="L453" s="2"/>
      <c r="S453" s="3"/>
      <c r="V453" s="3"/>
      <c r="X453" s="2"/>
      <c r="Y453" s="3"/>
      <c r="AF453" s="3"/>
    </row>
    <row r="454" spans="1:32" x14ac:dyDescent="0.25">
      <c r="A454" s="3"/>
      <c r="B454" s="2"/>
      <c r="C454" s="3"/>
      <c r="E454" s="2"/>
      <c r="F454" s="3"/>
      <c r="I454" s="2"/>
      <c r="J454" s="2"/>
      <c r="K454" s="2"/>
      <c r="L454" s="2"/>
      <c r="S454" s="3"/>
      <c r="V454" s="3"/>
      <c r="X454" s="2"/>
      <c r="Y454" s="3"/>
      <c r="AF454" s="3"/>
    </row>
    <row r="455" spans="1:32" x14ac:dyDescent="0.25">
      <c r="A455" s="3"/>
      <c r="B455" s="2"/>
      <c r="C455" s="3"/>
      <c r="E455" s="2"/>
      <c r="F455" s="3"/>
      <c r="I455" s="2"/>
      <c r="J455" s="2"/>
      <c r="K455" s="2"/>
      <c r="L455" s="2"/>
      <c r="S455" s="3"/>
      <c r="V455" s="3"/>
      <c r="X455" s="2"/>
      <c r="Y455" s="3"/>
      <c r="AF455" s="3"/>
    </row>
    <row r="456" spans="1:32" x14ac:dyDescent="0.25">
      <c r="A456" s="3"/>
      <c r="B456" s="2"/>
      <c r="C456" s="3"/>
      <c r="E456" s="2"/>
      <c r="F456" s="3"/>
      <c r="I456" s="2"/>
      <c r="J456" s="2"/>
      <c r="K456" s="2"/>
      <c r="L456" s="2"/>
      <c r="S456" s="3"/>
      <c r="V456" s="3"/>
      <c r="X456" s="2"/>
      <c r="Y456" s="3"/>
      <c r="AF456" s="3"/>
    </row>
    <row r="457" spans="1:32" x14ac:dyDescent="0.25">
      <c r="A457" s="3"/>
      <c r="B457" s="2"/>
      <c r="C457" s="3"/>
      <c r="E457" s="2"/>
      <c r="F457" s="3"/>
      <c r="I457" s="2"/>
      <c r="J457" s="2"/>
      <c r="K457" s="2"/>
      <c r="L457" s="2"/>
      <c r="S457" s="3"/>
      <c r="V457" s="3"/>
      <c r="X457" s="2"/>
      <c r="Y457" s="3"/>
      <c r="AF457" s="3"/>
    </row>
    <row r="458" spans="1:32" x14ac:dyDescent="0.25">
      <c r="A458" s="3"/>
      <c r="B458" s="2"/>
      <c r="C458" s="3"/>
      <c r="E458" s="2"/>
      <c r="F458" s="3"/>
      <c r="I458" s="2"/>
      <c r="J458" s="2"/>
      <c r="K458" s="2"/>
      <c r="L458" s="2"/>
      <c r="S458" s="3"/>
      <c r="V458" s="3"/>
      <c r="X458" s="2"/>
      <c r="Y458" s="3"/>
      <c r="AF458" s="3"/>
    </row>
    <row r="459" spans="1:32" x14ac:dyDescent="0.25">
      <c r="A459" s="3"/>
      <c r="B459" s="2"/>
      <c r="C459" s="3"/>
      <c r="E459" s="2"/>
      <c r="F459" s="3"/>
      <c r="I459" s="2"/>
      <c r="J459" s="2"/>
      <c r="K459" s="2"/>
      <c r="L459" s="2"/>
      <c r="S459" s="3"/>
      <c r="V459" s="3"/>
      <c r="X459" s="2"/>
      <c r="Y459" s="3"/>
      <c r="AF459" s="3"/>
    </row>
    <row r="460" spans="1:32" x14ac:dyDescent="0.25">
      <c r="A460" s="3"/>
      <c r="B460" s="2"/>
      <c r="C460" s="3"/>
      <c r="E460" s="2"/>
      <c r="F460" s="3"/>
      <c r="I460" s="2"/>
      <c r="J460" s="2"/>
      <c r="K460" s="2"/>
      <c r="L460" s="2"/>
      <c r="S460" s="3"/>
      <c r="V460" s="3"/>
      <c r="X460" s="2"/>
      <c r="Y460" s="3"/>
      <c r="AF460" s="3"/>
    </row>
    <row r="461" spans="1:32" x14ac:dyDescent="0.25">
      <c r="A461" s="3"/>
      <c r="B461" s="2"/>
      <c r="C461" s="3"/>
      <c r="E461" s="2"/>
      <c r="F461" s="3"/>
      <c r="I461" s="2"/>
      <c r="J461" s="2"/>
      <c r="K461" s="2"/>
      <c r="L461" s="2"/>
      <c r="S461" s="3"/>
      <c r="V461" s="3"/>
      <c r="X461" s="2"/>
      <c r="Y461" s="3"/>
      <c r="AF461" s="3"/>
    </row>
    <row r="462" spans="1:32" x14ac:dyDescent="0.25">
      <c r="A462" s="3"/>
      <c r="B462" s="2"/>
      <c r="C462" s="3"/>
      <c r="E462" s="2"/>
      <c r="F462" s="3"/>
      <c r="I462" s="2"/>
      <c r="J462" s="2"/>
      <c r="K462" s="2"/>
      <c r="L462" s="2"/>
      <c r="S462" s="3"/>
      <c r="V462" s="3"/>
      <c r="X462" s="2"/>
      <c r="Y462" s="3"/>
      <c r="AF462" s="3"/>
    </row>
    <row r="463" spans="1:32" x14ac:dyDescent="0.25">
      <c r="A463" s="3"/>
      <c r="B463" s="2"/>
      <c r="C463" s="3"/>
      <c r="E463" s="2"/>
      <c r="F463" s="3"/>
      <c r="I463" s="2"/>
      <c r="J463" s="2"/>
      <c r="K463" s="2"/>
      <c r="L463" s="2"/>
      <c r="S463" s="3"/>
      <c r="V463" s="3"/>
      <c r="X463" s="2"/>
      <c r="Y463" s="3"/>
      <c r="AF463" s="3"/>
    </row>
    <row r="464" spans="1:32" x14ac:dyDescent="0.25">
      <c r="A464" s="3"/>
      <c r="B464" s="2"/>
      <c r="C464" s="3"/>
      <c r="E464" s="2"/>
      <c r="F464" s="3"/>
      <c r="I464" s="2"/>
      <c r="J464" s="2"/>
      <c r="K464" s="2"/>
      <c r="L464" s="2"/>
      <c r="S464" s="3"/>
      <c r="V464" s="3"/>
      <c r="X464" s="2"/>
      <c r="Y464" s="3"/>
      <c r="AF464" s="3"/>
    </row>
    <row r="465" spans="1:32" x14ac:dyDescent="0.25">
      <c r="A465" s="3"/>
      <c r="B465" s="2"/>
      <c r="C465" s="3"/>
      <c r="E465" s="2"/>
      <c r="F465" s="3"/>
      <c r="I465" s="2"/>
      <c r="J465" s="2"/>
      <c r="K465" s="2"/>
      <c r="L465" s="2"/>
      <c r="S465" s="3"/>
      <c r="V465" s="3"/>
      <c r="X465" s="2"/>
      <c r="Y465" s="3"/>
      <c r="AF465" s="3"/>
    </row>
    <row r="466" spans="1:32" x14ac:dyDescent="0.25">
      <c r="A466" s="3"/>
      <c r="B466" s="2"/>
      <c r="C466" s="3"/>
      <c r="E466" s="2"/>
      <c r="F466" s="3"/>
      <c r="I466" s="2"/>
      <c r="J466" s="2"/>
      <c r="K466" s="2"/>
      <c r="L466" s="2"/>
      <c r="S466" s="3"/>
      <c r="V466" s="3"/>
      <c r="X466" s="2"/>
      <c r="Y466" s="3"/>
      <c r="AF466" s="3"/>
    </row>
    <row r="467" spans="1:32" x14ac:dyDescent="0.25">
      <c r="A467" s="3"/>
      <c r="B467" s="2"/>
      <c r="C467" s="3"/>
      <c r="E467" s="2"/>
      <c r="F467" s="3"/>
      <c r="I467" s="2"/>
      <c r="J467" s="2"/>
      <c r="K467" s="2"/>
      <c r="L467" s="2"/>
      <c r="S467" s="3"/>
      <c r="V467" s="3"/>
      <c r="X467" s="2"/>
      <c r="Y467" s="3"/>
      <c r="AF467" s="3"/>
    </row>
    <row r="468" spans="1:32" x14ac:dyDescent="0.25">
      <c r="A468" s="3"/>
      <c r="B468" s="2"/>
      <c r="C468" s="3"/>
      <c r="E468" s="2"/>
      <c r="F468" s="3"/>
      <c r="I468" s="2"/>
      <c r="J468" s="2"/>
      <c r="K468" s="2"/>
      <c r="L468" s="2"/>
      <c r="S468" s="3"/>
      <c r="V468" s="3"/>
      <c r="X468" s="2"/>
      <c r="Y468" s="3"/>
      <c r="AF468" s="3"/>
    </row>
    <row r="469" spans="1:32" x14ac:dyDescent="0.25">
      <c r="A469" s="3"/>
      <c r="B469" s="2"/>
      <c r="C469" s="3"/>
      <c r="E469" s="2"/>
      <c r="F469" s="3"/>
      <c r="I469" s="2"/>
      <c r="J469" s="2"/>
      <c r="K469" s="2"/>
      <c r="L469" s="2"/>
      <c r="S469" s="3"/>
      <c r="V469" s="3"/>
      <c r="X469" s="2"/>
      <c r="Y469" s="3"/>
      <c r="AF469" s="3"/>
    </row>
    <row r="470" spans="1:32" x14ac:dyDescent="0.25">
      <c r="A470" s="3"/>
      <c r="B470" s="2"/>
      <c r="C470" s="3"/>
      <c r="E470" s="2"/>
      <c r="F470" s="3"/>
      <c r="I470" s="2"/>
      <c r="J470" s="2"/>
      <c r="K470" s="2"/>
      <c r="L470" s="2"/>
      <c r="S470" s="3"/>
      <c r="V470" s="3"/>
      <c r="X470" s="2"/>
      <c r="Y470" s="3"/>
      <c r="AF470" s="3"/>
    </row>
    <row r="471" spans="1:32" x14ac:dyDescent="0.25">
      <c r="A471" s="3"/>
      <c r="B471" s="2"/>
      <c r="C471" s="3"/>
      <c r="E471" s="2"/>
      <c r="F471" s="3"/>
      <c r="I471" s="2"/>
      <c r="J471" s="2"/>
      <c r="K471" s="2"/>
      <c r="L471" s="2"/>
      <c r="S471" s="3"/>
      <c r="V471" s="3"/>
      <c r="X471" s="2"/>
      <c r="Y471" s="3"/>
      <c r="AF471" s="3"/>
    </row>
    <row r="472" spans="1:32" x14ac:dyDescent="0.25">
      <c r="A472" s="3"/>
      <c r="B472" s="2"/>
      <c r="C472" s="3"/>
      <c r="E472" s="2"/>
      <c r="F472" s="3"/>
      <c r="I472" s="2"/>
      <c r="J472" s="2"/>
      <c r="K472" s="2"/>
      <c r="L472" s="2"/>
      <c r="S472" s="3"/>
      <c r="V472" s="3"/>
      <c r="X472" s="2"/>
      <c r="Y472" s="3"/>
      <c r="AF472" s="3"/>
    </row>
    <row r="473" spans="1:32" x14ac:dyDescent="0.25">
      <c r="A473" s="3"/>
      <c r="B473" s="2"/>
      <c r="C473" s="3"/>
      <c r="E473" s="2"/>
      <c r="F473" s="3"/>
      <c r="I473" s="2"/>
      <c r="J473" s="2"/>
      <c r="K473" s="2"/>
      <c r="L473" s="2"/>
      <c r="S473" s="3"/>
      <c r="V473" s="3"/>
      <c r="X473" s="2"/>
      <c r="Y473" s="3"/>
      <c r="AF473" s="3"/>
    </row>
    <row r="474" spans="1:32" x14ac:dyDescent="0.25">
      <c r="A474" s="3"/>
      <c r="B474" s="2"/>
      <c r="C474" s="3"/>
      <c r="E474" s="2"/>
      <c r="F474" s="3"/>
      <c r="I474" s="2"/>
      <c r="J474" s="2"/>
      <c r="K474" s="2"/>
      <c r="L474" s="2"/>
      <c r="S474" s="3"/>
      <c r="V474" s="3"/>
      <c r="X474" s="2"/>
      <c r="Y474" s="3"/>
      <c r="AF474" s="3"/>
    </row>
    <row r="475" spans="1:32" x14ac:dyDescent="0.25">
      <c r="A475" s="3"/>
      <c r="B475" s="2"/>
      <c r="C475" s="3"/>
      <c r="E475" s="2"/>
      <c r="F475" s="3"/>
      <c r="I475" s="2"/>
      <c r="J475" s="2"/>
      <c r="K475" s="2"/>
      <c r="L475" s="2"/>
      <c r="S475" s="3"/>
      <c r="V475" s="3"/>
      <c r="X475" s="2"/>
      <c r="Y475" s="3"/>
      <c r="AF475" s="3"/>
    </row>
    <row r="476" spans="1:32" x14ac:dyDescent="0.25">
      <c r="A476" s="3"/>
      <c r="B476" s="2"/>
      <c r="C476" s="3"/>
      <c r="E476" s="2"/>
      <c r="F476" s="3"/>
      <c r="I476" s="2"/>
      <c r="J476" s="2"/>
      <c r="K476" s="2"/>
      <c r="L476" s="2"/>
      <c r="S476" s="3"/>
      <c r="V476" s="3"/>
      <c r="X476" s="2"/>
      <c r="Y476" s="3"/>
      <c r="AF476" s="3"/>
    </row>
    <row r="477" spans="1:32" x14ac:dyDescent="0.25">
      <c r="A477" s="3"/>
      <c r="B477" s="2"/>
      <c r="C477" s="3"/>
      <c r="E477" s="2"/>
      <c r="F477" s="3"/>
      <c r="I477" s="2"/>
      <c r="J477" s="2"/>
      <c r="K477" s="2"/>
      <c r="L477" s="2"/>
      <c r="S477" s="3"/>
      <c r="V477" s="3"/>
      <c r="X477" s="2"/>
      <c r="Y477" s="3"/>
      <c r="AF477" s="3"/>
    </row>
    <row r="478" spans="1:32" x14ac:dyDescent="0.25">
      <c r="A478" s="3"/>
      <c r="B478" s="2"/>
      <c r="C478" s="3"/>
      <c r="E478" s="2"/>
      <c r="F478" s="3"/>
      <c r="I478" s="2"/>
      <c r="J478" s="2"/>
      <c r="K478" s="2"/>
      <c r="L478" s="2"/>
      <c r="S478" s="3"/>
      <c r="V478" s="3"/>
      <c r="X478" s="2"/>
      <c r="Y478" s="3"/>
      <c r="AF478" s="3"/>
    </row>
    <row r="479" spans="1:32" x14ac:dyDescent="0.25">
      <c r="A479" s="3"/>
      <c r="B479" s="2"/>
      <c r="C479" s="3"/>
      <c r="E479" s="2"/>
      <c r="F479" s="3"/>
      <c r="I479" s="2"/>
      <c r="J479" s="2"/>
      <c r="K479" s="2"/>
      <c r="L479" s="2"/>
      <c r="S479" s="3"/>
      <c r="V479" s="3"/>
      <c r="X479" s="2"/>
      <c r="Y479" s="3"/>
      <c r="AF479" s="3"/>
    </row>
    <row r="480" spans="1:32" x14ac:dyDescent="0.25">
      <c r="A480" s="3"/>
      <c r="B480" s="2"/>
      <c r="C480" s="3"/>
      <c r="E480" s="2"/>
      <c r="F480" s="3"/>
      <c r="I480" s="2"/>
      <c r="J480" s="2"/>
      <c r="K480" s="2"/>
      <c r="L480" s="2"/>
      <c r="S480" s="3"/>
      <c r="V480" s="3"/>
      <c r="X480" s="2"/>
      <c r="Y480" s="3"/>
      <c r="AF480" s="3"/>
    </row>
    <row r="481" spans="1:32" x14ac:dyDescent="0.25">
      <c r="A481" s="3"/>
      <c r="B481" s="2"/>
      <c r="C481" s="3"/>
      <c r="E481" s="2"/>
      <c r="F481" s="3"/>
      <c r="I481" s="2"/>
      <c r="J481" s="2"/>
      <c r="K481" s="2"/>
      <c r="L481" s="2"/>
      <c r="S481" s="3"/>
      <c r="V481" s="3"/>
      <c r="X481" s="2"/>
      <c r="Y481" s="3"/>
      <c r="AF481" s="3"/>
    </row>
    <row r="482" spans="1:32" x14ac:dyDescent="0.25">
      <c r="A482" s="3"/>
      <c r="B482" s="2"/>
      <c r="C482" s="3"/>
      <c r="E482" s="2"/>
      <c r="F482" s="3"/>
      <c r="I482" s="2"/>
      <c r="J482" s="2"/>
      <c r="K482" s="2"/>
      <c r="L482" s="2"/>
      <c r="S482" s="3"/>
      <c r="V482" s="3"/>
      <c r="X482" s="2"/>
      <c r="Y482" s="3"/>
      <c r="AF482" s="3"/>
    </row>
    <row r="483" spans="1:32" x14ac:dyDescent="0.25">
      <c r="A483" s="3"/>
      <c r="B483" s="2"/>
      <c r="C483" s="3"/>
      <c r="E483" s="2"/>
      <c r="F483" s="3"/>
      <c r="I483" s="2"/>
      <c r="J483" s="2"/>
      <c r="K483" s="2"/>
      <c r="L483" s="2"/>
      <c r="S483" s="3"/>
      <c r="V483" s="3"/>
      <c r="X483" s="2"/>
      <c r="Y483" s="3"/>
      <c r="AF483" s="3"/>
    </row>
    <row r="484" spans="1:32" x14ac:dyDescent="0.25">
      <c r="A484" s="3"/>
      <c r="B484" s="2"/>
      <c r="C484" s="3"/>
      <c r="E484" s="2"/>
      <c r="F484" s="3"/>
      <c r="I484" s="2"/>
      <c r="J484" s="2"/>
      <c r="K484" s="2"/>
      <c r="L484" s="2"/>
      <c r="S484" s="3"/>
      <c r="V484" s="3"/>
      <c r="X484" s="2"/>
      <c r="Y484" s="3"/>
      <c r="AF484" s="3"/>
    </row>
    <row r="485" spans="1:32" x14ac:dyDescent="0.25">
      <c r="A485" s="3"/>
      <c r="B485" s="2"/>
      <c r="C485" s="3"/>
      <c r="E485" s="2"/>
      <c r="F485" s="3"/>
      <c r="I485" s="2"/>
      <c r="J485" s="2"/>
      <c r="K485" s="2"/>
      <c r="L485" s="2"/>
      <c r="S485" s="3"/>
      <c r="V485" s="3"/>
      <c r="X485" s="2"/>
      <c r="Y485" s="3"/>
      <c r="AF485" s="3"/>
    </row>
    <row r="486" spans="1:32" x14ac:dyDescent="0.25">
      <c r="A486" s="3"/>
      <c r="B486" s="2"/>
      <c r="C486" s="3"/>
      <c r="E486" s="2"/>
      <c r="F486" s="3"/>
      <c r="I486" s="2"/>
      <c r="J486" s="2"/>
      <c r="K486" s="2"/>
      <c r="L486" s="2"/>
      <c r="S486" s="3"/>
      <c r="V486" s="3"/>
      <c r="X486" s="2"/>
      <c r="Y486" s="3"/>
      <c r="AF486" s="3"/>
    </row>
    <row r="487" spans="1:32" x14ac:dyDescent="0.25">
      <c r="A487" s="3"/>
      <c r="B487" s="2"/>
      <c r="C487" s="3"/>
      <c r="E487" s="2"/>
      <c r="F487" s="3"/>
      <c r="I487" s="2"/>
      <c r="J487" s="2"/>
      <c r="K487" s="2"/>
      <c r="L487" s="2"/>
      <c r="S487" s="3"/>
      <c r="V487" s="3"/>
      <c r="X487" s="2"/>
      <c r="Y487" s="3"/>
      <c r="AF487" s="3"/>
    </row>
    <row r="488" spans="1:32" x14ac:dyDescent="0.25">
      <c r="A488" s="3"/>
      <c r="B488" s="2"/>
      <c r="C488" s="3"/>
      <c r="E488" s="2"/>
      <c r="F488" s="3"/>
      <c r="I488" s="2"/>
      <c r="J488" s="2"/>
      <c r="K488" s="2"/>
      <c r="L488" s="2"/>
      <c r="S488" s="3"/>
      <c r="V488" s="3"/>
      <c r="X488" s="2"/>
      <c r="Y488" s="3"/>
      <c r="AF488" s="3"/>
    </row>
    <row r="489" spans="1:32" x14ac:dyDescent="0.25">
      <c r="A489" s="3"/>
      <c r="B489" s="2"/>
      <c r="C489" s="3"/>
      <c r="E489" s="2"/>
      <c r="F489" s="3"/>
      <c r="I489" s="2"/>
      <c r="J489" s="2"/>
      <c r="K489" s="2"/>
      <c r="L489" s="2"/>
      <c r="S489" s="3"/>
      <c r="V489" s="3"/>
      <c r="X489" s="2"/>
      <c r="Y489" s="3"/>
      <c r="AF489" s="3"/>
    </row>
    <row r="490" spans="1:32" x14ac:dyDescent="0.25">
      <c r="A490" s="3"/>
      <c r="B490" s="2"/>
      <c r="C490" s="3"/>
      <c r="E490" s="2"/>
      <c r="F490" s="3"/>
      <c r="I490" s="2"/>
      <c r="J490" s="2"/>
      <c r="K490" s="2"/>
      <c r="L490" s="2"/>
      <c r="S490" s="3"/>
      <c r="V490" s="3"/>
      <c r="X490" s="2"/>
      <c r="Y490" s="3"/>
      <c r="AF490" s="3"/>
    </row>
    <row r="491" spans="1:32" x14ac:dyDescent="0.25">
      <c r="A491" s="3"/>
      <c r="B491" s="2"/>
      <c r="C491" s="3"/>
      <c r="E491" s="2"/>
      <c r="F491" s="3"/>
      <c r="I491" s="2"/>
      <c r="J491" s="2"/>
      <c r="K491" s="2"/>
      <c r="L491" s="2"/>
      <c r="S491" s="3"/>
      <c r="V491" s="3"/>
      <c r="X491" s="2"/>
      <c r="Y491" s="3"/>
      <c r="AF491" s="3"/>
    </row>
    <row r="492" spans="1:32" x14ac:dyDescent="0.25">
      <c r="A492" s="3"/>
      <c r="B492" s="2"/>
      <c r="C492" s="3"/>
      <c r="E492" s="2"/>
      <c r="F492" s="3"/>
      <c r="I492" s="2"/>
      <c r="J492" s="2"/>
      <c r="K492" s="2"/>
      <c r="L492" s="2"/>
      <c r="S492" s="3"/>
      <c r="V492" s="3"/>
      <c r="X492" s="2"/>
      <c r="Y492" s="3"/>
      <c r="AF492" s="3"/>
    </row>
    <row r="493" spans="1:32" x14ac:dyDescent="0.25">
      <c r="A493" s="3"/>
      <c r="B493" s="2"/>
      <c r="C493" s="3"/>
      <c r="E493" s="2"/>
      <c r="F493" s="3"/>
      <c r="I493" s="2"/>
      <c r="J493" s="2"/>
      <c r="K493" s="2"/>
      <c r="L493" s="2"/>
      <c r="S493" s="3"/>
      <c r="V493" s="3"/>
      <c r="X493" s="2"/>
      <c r="Y493" s="3"/>
      <c r="AF493" s="3"/>
    </row>
    <row r="494" spans="1:32" x14ac:dyDescent="0.25">
      <c r="A494" s="3"/>
      <c r="B494" s="2"/>
      <c r="C494" s="3"/>
      <c r="E494" s="2"/>
      <c r="F494" s="3"/>
      <c r="I494" s="2"/>
      <c r="J494" s="2"/>
      <c r="K494" s="2"/>
      <c r="L494" s="2"/>
      <c r="S494" s="3"/>
      <c r="V494" s="3"/>
      <c r="X494" s="2"/>
      <c r="Y494" s="3"/>
      <c r="AF494" s="3"/>
    </row>
    <row r="495" spans="1:32" x14ac:dyDescent="0.25">
      <c r="A495" s="3"/>
      <c r="B495" s="2"/>
      <c r="C495" s="3"/>
      <c r="E495" s="2"/>
      <c r="F495" s="3"/>
      <c r="I495" s="2"/>
      <c r="J495" s="2"/>
      <c r="K495" s="2"/>
      <c r="L495" s="2"/>
      <c r="S495" s="3"/>
      <c r="V495" s="3"/>
      <c r="X495" s="2"/>
      <c r="Y495" s="3"/>
      <c r="AF495" s="3"/>
    </row>
    <row r="496" spans="1:32" x14ac:dyDescent="0.25">
      <c r="A496" s="3"/>
      <c r="B496" s="2"/>
      <c r="C496" s="3"/>
      <c r="E496" s="2"/>
      <c r="F496" s="3"/>
      <c r="I496" s="2"/>
      <c r="J496" s="2"/>
      <c r="K496" s="2"/>
      <c r="L496" s="2"/>
      <c r="S496" s="3"/>
      <c r="V496" s="3"/>
      <c r="X496" s="2"/>
      <c r="Y496" s="3"/>
      <c r="AF496" s="3"/>
    </row>
    <row r="497" spans="1:32" x14ac:dyDescent="0.25">
      <c r="A497" s="3"/>
      <c r="B497" s="2"/>
      <c r="C497" s="3"/>
      <c r="E497" s="2"/>
      <c r="F497" s="3"/>
      <c r="I497" s="2"/>
      <c r="J497" s="2"/>
      <c r="K497" s="2"/>
      <c r="L497" s="2"/>
      <c r="S497" s="3"/>
      <c r="V497" s="3"/>
      <c r="X497" s="2"/>
      <c r="Y497" s="3"/>
      <c r="AF497" s="3"/>
    </row>
    <row r="498" spans="1:32" x14ac:dyDescent="0.25">
      <c r="A498" s="3"/>
      <c r="B498" s="2"/>
      <c r="C498" s="3"/>
      <c r="E498" s="2"/>
      <c r="F498" s="3"/>
      <c r="I498" s="2"/>
      <c r="J498" s="2"/>
      <c r="K498" s="2"/>
      <c r="L498" s="2"/>
      <c r="S498" s="3"/>
      <c r="V498" s="3"/>
      <c r="X498" s="2"/>
      <c r="Y498" s="3"/>
      <c r="AF498" s="3"/>
    </row>
    <row r="499" spans="1:32" x14ac:dyDescent="0.25">
      <c r="A499" s="3"/>
      <c r="B499" s="2"/>
      <c r="C499" s="3"/>
      <c r="E499" s="2"/>
      <c r="F499" s="3"/>
      <c r="I499" s="2"/>
      <c r="J499" s="2"/>
      <c r="K499" s="2"/>
      <c r="L499" s="2"/>
      <c r="S499" s="3"/>
      <c r="V499" s="3"/>
      <c r="X499" s="2"/>
      <c r="Y499" s="3"/>
      <c r="AF499" s="3"/>
    </row>
    <row r="500" spans="1:32" x14ac:dyDescent="0.25">
      <c r="A500" s="3"/>
      <c r="B500" s="2"/>
      <c r="C500" s="3"/>
      <c r="E500" s="2"/>
      <c r="F500" s="3"/>
      <c r="I500" s="2"/>
      <c r="J500" s="2"/>
      <c r="K500" s="2"/>
      <c r="L500" s="2"/>
      <c r="S500" s="3"/>
      <c r="V500" s="3"/>
      <c r="X500" s="2"/>
      <c r="Y500" s="3"/>
      <c r="AF500" s="3"/>
    </row>
    <row r="501" spans="1:32" x14ac:dyDescent="0.25">
      <c r="A501" s="3"/>
      <c r="B501" s="2"/>
      <c r="C501" s="3"/>
      <c r="E501" s="2"/>
      <c r="F501" s="3"/>
      <c r="I501" s="2"/>
      <c r="J501" s="2"/>
      <c r="K501" s="2"/>
      <c r="L501" s="2"/>
      <c r="S501" s="3"/>
      <c r="V501" s="3"/>
      <c r="X501" s="2"/>
      <c r="Y501" s="3"/>
      <c r="AF501" s="3"/>
    </row>
    <row r="502" spans="1:32" x14ac:dyDescent="0.25">
      <c r="A502" s="3"/>
      <c r="B502" s="2"/>
      <c r="C502" s="3"/>
      <c r="E502" s="2"/>
      <c r="F502" s="3"/>
      <c r="I502" s="2"/>
      <c r="J502" s="2"/>
      <c r="K502" s="2"/>
      <c r="L502" s="2"/>
      <c r="S502" s="3"/>
      <c r="V502" s="3"/>
      <c r="X502" s="2"/>
      <c r="Y502" s="3"/>
      <c r="AF502" s="3"/>
    </row>
    <row r="503" spans="1:32" x14ac:dyDescent="0.25">
      <c r="A503" s="3"/>
      <c r="B503" s="2"/>
      <c r="C503" s="3"/>
      <c r="E503" s="2"/>
      <c r="F503" s="3"/>
      <c r="I503" s="2"/>
      <c r="J503" s="2"/>
      <c r="K503" s="2"/>
      <c r="L503" s="2"/>
      <c r="S503" s="3"/>
      <c r="V503" s="3"/>
      <c r="X503" s="2"/>
      <c r="Y503" s="3"/>
      <c r="AF503" s="3"/>
    </row>
    <row r="504" spans="1:32" x14ac:dyDescent="0.25">
      <c r="A504" s="3"/>
      <c r="B504" s="2"/>
      <c r="C504" s="3"/>
      <c r="E504" s="2"/>
      <c r="F504" s="3"/>
      <c r="I504" s="2"/>
      <c r="J504" s="2"/>
      <c r="K504" s="2"/>
      <c r="L504" s="2"/>
      <c r="S504" s="3"/>
      <c r="V504" s="3"/>
      <c r="X504" s="2"/>
      <c r="Y504" s="3"/>
      <c r="AF504" s="3"/>
    </row>
    <row r="505" spans="1:32" x14ac:dyDescent="0.25">
      <c r="A505" s="3"/>
      <c r="B505" s="2"/>
      <c r="C505" s="3"/>
      <c r="E505" s="2"/>
      <c r="F505" s="3"/>
      <c r="I505" s="2"/>
      <c r="J505" s="2"/>
      <c r="K505" s="2"/>
      <c r="L505" s="2"/>
      <c r="S505" s="3"/>
      <c r="V505" s="3"/>
      <c r="X505" s="2"/>
      <c r="Y505" s="3"/>
      <c r="AF505" s="3"/>
    </row>
    <row r="506" spans="1:32" x14ac:dyDescent="0.25">
      <c r="A506" s="3"/>
      <c r="B506" s="2"/>
      <c r="C506" s="3"/>
      <c r="E506" s="2"/>
      <c r="F506" s="3"/>
      <c r="I506" s="2"/>
      <c r="J506" s="2"/>
      <c r="K506" s="2"/>
      <c r="L506" s="2"/>
      <c r="S506" s="3"/>
      <c r="V506" s="3"/>
      <c r="X506" s="2"/>
      <c r="Y506" s="3"/>
      <c r="AF506" s="3"/>
    </row>
    <row r="507" spans="1:32" x14ac:dyDescent="0.25">
      <c r="A507" s="3"/>
      <c r="B507" s="2"/>
      <c r="C507" s="3"/>
      <c r="E507" s="2"/>
      <c r="F507" s="3"/>
      <c r="I507" s="2"/>
      <c r="J507" s="2"/>
      <c r="K507" s="2"/>
      <c r="L507" s="2"/>
      <c r="S507" s="3"/>
      <c r="V507" s="3"/>
      <c r="X507" s="2"/>
      <c r="Y507" s="3"/>
      <c r="AF507" s="3"/>
    </row>
    <row r="508" spans="1:32" x14ac:dyDescent="0.25">
      <c r="A508" s="3"/>
      <c r="B508" s="2"/>
      <c r="C508" s="3"/>
      <c r="E508" s="2"/>
      <c r="F508" s="3"/>
      <c r="I508" s="2"/>
      <c r="J508" s="2"/>
      <c r="K508" s="2"/>
      <c r="L508" s="2"/>
      <c r="S508" s="3"/>
      <c r="V508" s="3"/>
      <c r="X508" s="2"/>
      <c r="Y508" s="3"/>
      <c r="AF508" s="3"/>
    </row>
    <row r="509" spans="1:32" x14ac:dyDescent="0.25">
      <c r="A509" s="3"/>
      <c r="B509" s="2"/>
      <c r="C509" s="3"/>
      <c r="E509" s="2"/>
      <c r="F509" s="3"/>
      <c r="I509" s="2"/>
      <c r="J509" s="2"/>
      <c r="K509" s="2"/>
      <c r="L509" s="2"/>
      <c r="S509" s="3"/>
      <c r="V509" s="3"/>
      <c r="X509" s="2"/>
      <c r="Y509" s="3"/>
      <c r="AF509" s="3"/>
    </row>
    <row r="510" spans="1:32" x14ac:dyDescent="0.25">
      <c r="A510" s="3"/>
      <c r="B510" s="2"/>
      <c r="C510" s="3"/>
      <c r="E510" s="2"/>
      <c r="F510" s="3"/>
      <c r="I510" s="2"/>
      <c r="J510" s="2"/>
      <c r="K510" s="2"/>
      <c r="L510" s="2"/>
      <c r="S510" s="3"/>
      <c r="V510" s="3"/>
      <c r="X510" s="2"/>
      <c r="Y510" s="3"/>
      <c r="AF510" s="3"/>
    </row>
    <row r="511" spans="1:32" x14ac:dyDescent="0.25">
      <c r="A511" s="3"/>
      <c r="B511" s="2"/>
      <c r="C511" s="3"/>
      <c r="E511" s="2"/>
      <c r="F511" s="3"/>
      <c r="I511" s="2"/>
      <c r="J511" s="2"/>
      <c r="K511" s="2"/>
      <c r="L511" s="2"/>
      <c r="S511" s="3"/>
      <c r="V511" s="3"/>
      <c r="X511" s="2"/>
      <c r="Y511" s="3"/>
      <c r="AF511" s="3"/>
    </row>
    <row r="512" spans="1:32" x14ac:dyDescent="0.25">
      <c r="A512" s="3"/>
      <c r="B512" s="2"/>
      <c r="C512" s="3"/>
      <c r="E512" s="2"/>
      <c r="F512" s="3"/>
      <c r="I512" s="2"/>
      <c r="J512" s="2"/>
      <c r="K512" s="2"/>
      <c r="L512" s="2"/>
      <c r="S512" s="3"/>
      <c r="V512" s="3"/>
      <c r="X512" s="2"/>
      <c r="Y512" s="3"/>
      <c r="AF512" s="3"/>
    </row>
    <row r="513" spans="1:32" x14ac:dyDescent="0.25">
      <c r="A513" s="3"/>
      <c r="B513" s="2"/>
      <c r="C513" s="3"/>
      <c r="E513" s="2"/>
      <c r="F513" s="3"/>
      <c r="I513" s="2"/>
      <c r="J513" s="2"/>
      <c r="K513" s="2"/>
      <c r="L513" s="2"/>
      <c r="S513" s="3"/>
      <c r="V513" s="3"/>
      <c r="X513" s="2"/>
      <c r="Y513" s="3"/>
      <c r="AF513" s="3"/>
    </row>
    <row r="514" spans="1:32" x14ac:dyDescent="0.25">
      <c r="A514" s="3"/>
      <c r="B514" s="2"/>
      <c r="C514" s="3"/>
      <c r="E514" s="2"/>
      <c r="F514" s="3"/>
      <c r="I514" s="2"/>
      <c r="J514" s="2"/>
      <c r="K514" s="2"/>
      <c r="L514" s="2"/>
      <c r="S514" s="3"/>
      <c r="V514" s="3"/>
      <c r="X514" s="2"/>
      <c r="Y514" s="3"/>
      <c r="AF514" s="3"/>
    </row>
    <row r="515" spans="1:32" x14ac:dyDescent="0.25">
      <c r="A515" s="3"/>
      <c r="B515" s="2"/>
      <c r="C515" s="3"/>
      <c r="E515" s="2"/>
      <c r="F515" s="3"/>
      <c r="I515" s="2"/>
      <c r="J515" s="2"/>
      <c r="K515" s="2"/>
      <c r="L515" s="2"/>
      <c r="S515" s="3"/>
      <c r="V515" s="3"/>
      <c r="X515" s="2"/>
      <c r="Y515" s="3"/>
      <c r="AF515" s="3"/>
    </row>
    <row r="516" spans="1:32" x14ac:dyDescent="0.25">
      <c r="A516" s="3"/>
      <c r="B516" s="2"/>
      <c r="C516" s="3"/>
      <c r="E516" s="2"/>
      <c r="F516" s="3"/>
      <c r="I516" s="2"/>
      <c r="J516" s="2"/>
      <c r="K516" s="2"/>
      <c r="L516" s="2"/>
      <c r="S516" s="3"/>
      <c r="V516" s="3"/>
      <c r="X516" s="2"/>
      <c r="Y516" s="3"/>
      <c r="AF516" s="3"/>
    </row>
    <row r="517" spans="1:32" x14ac:dyDescent="0.25">
      <c r="A517" s="3"/>
      <c r="B517" s="2"/>
      <c r="C517" s="3"/>
      <c r="E517" s="2"/>
      <c r="F517" s="3"/>
      <c r="I517" s="2"/>
      <c r="J517" s="2"/>
      <c r="K517" s="2"/>
      <c r="L517" s="2"/>
      <c r="S517" s="3"/>
      <c r="V517" s="3"/>
      <c r="X517" s="2"/>
      <c r="Y517" s="3"/>
      <c r="AF517" s="3"/>
    </row>
    <row r="518" spans="1:32" x14ac:dyDescent="0.25">
      <c r="A518" s="3"/>
      <c r="B518" s="2"/>
      <c r="C518" s="3"/>
      <c r="E518" s="2"/>
      <c r="F518" s="3"/>
      <c r="I518" s="2"/>
      <c r="J518" s="2"/>
      <c r="K518" s="2"/>
      <c r="L518" s="2"/>
      <c r="S518" s="3"/>
      <c r="V518" s="3"/>
      <c r="X518" s="2"/>
      <c r="Y518" s="3"/>
      <c r="AF518" s="3"/>
    </row>
    <row r="519" spans="1:32" x14ac:dyDescent="0.25">
      <c r="A519" s="3"/>
      <c r="B519" s="2"/>
      <c r="C519" s="3"/>
      <c r="E519" s="2"/>
      <c r="F519" s="3"/>
      <c r="I519" s="2"/>
      <c r="J519" s="2"/>
      <c r="K519" s="2"/>
      <c r="L519" s="2"/>
      <c r="S519" s="3"/>
      <c r="V519" s="3"/>
      <c r="X519" s="2"/>
      <c r="Y519" s="3"/>
      <c r="AF519" s="3"/>
    </row>
    <row r="520" spans="1:32" x14ac:dyDescent="0.25">
      <c r="A520" s="3"/>
      <c r="B520" s="2"/>
      <c r="C520" s="3"/>
      <c r="E520" s="2"/>
      <c r="F520" s="3"/>
      <c r="I520" s="2"/>
      <c r="J520" s="2"/>
      <c r="K520" s="2"/>
      <c r="L520" s="2"/>
      <c r="S520" s="3"/>
      <c r="V520" s="3"/>
      <c r="X520" s="2"/>
      <c r="Y520" s="3"/>
      <c r="AF520" s="3"/>
    </row>
    <row r="521" spans="1:32" x14ac:dyDescent="0.25">
      <c r="A521" s="3"/>
      <c r="B521" s="2"/>
      <c r="C521" s="3"/>
      <c r="E521" s="2"/>
      <c r="F521" s="3"/>
      <c r="I521" s="2"/>
      <c r="J521" s="2"/>
      <c r="K521" s="2"/>
      <c r="L521" s="2"/>
      <c r="S521" s="3"/>
      <c r="V521" s="3"/>
      <c r="X521" s="2"/>
      <c r="Y521" s="3"/>
      <c r="AF521" s="3"/>
    </row>
    <row r="522" spans="1:32" x14ac:dyDescent="0.25">
      <c r="A522" s="3"/>
      <c r="B522" s="2"/>
      <c r="C522" s="3"/>
      <c r="E522" s="2"/>
      <c r="F522" s="3"/>
      <c r="I522" s="2"/>
      <c r="J522" s="2"/>
      <c r="K522" s="2"/>
      <c r="L522" s="2"/>
      <c r="S522" s="3"/>
      <c r="V522" s="3"/>
      <c r="X522" s="2"/>
      <c r="Y522" s="3"/>
      <c r="AF522" s="3"/>
    </row>
    <row r="523" spans="1:32" x14ac:dyDescent="0.25">
      <c r="A523" s="3"/>
      <c r="B523" s="2"/>
      <c r="C523" s="3"/>
      <c r="E523" s="2"/>
      <c r="F523" s="3"/>
      <c r="I523" s="2"/>
      <c r="J523" s="2"/>
      <c r="K523" s="2"/>
      <c r="L523" s="2"/>
      <c r="S523" s="3"/>
      <c r="V523" s="3"/>
      <c r="X523" s="2"/>
      <c r="Y523" s="3"/>
      <c r="AF523" s="3"/>
    </row>
    <row r="524" spans="1:32" x14ac:dyDescent="0.25">
      <c r="A524" s="3"/>
      <c r="B524" s="2"/>
      <c r="C524" s="3"/>
      <c r="E524" s="2"/>
      <c r="F524" s="3"/>
      <c r="I524" s="2"/>
      <c r="J524" s="2"/>
      <c r="K524" s="2"/>
      <c r="L524" s="2"/>
      <c r="S524" s="3"/>
      <c r="V524" s="3"/>
      <c r="X524" s="2"/>
      <c r="Y524" s="3"/>
      <c r="AF524" s="3"/>
    </row>
    <row r="525" spans="1:32" x14ac:dyDescent="0.25">
      <c r="A525" s="3"/>
      <c r="B525" s="2"/>
      <c r="C525" s="3"/>
      <c r="E525" s="2"/>
      <c r="F525" s="3"/>
      <c r="I525" s="2"/>
      <c r="J525" s="2"/>
      <c r="K525" s="2"/>
      <c r="L525" s="2"/>
      <c r="S525" s="3"/>
      <c r="V525" s="3"/>
      <c r="X525" s="2"/>
      <c r="Y525" s="3"/>
      <c r="AF525" s="3"/>
    </row>
    <row r="526" spans="1:32" x14ac:dyDescent="0.25">
      <c r="A526" s="3"/>
      <c r="B526" s="2"/>
      <c r="C526" s="3"/>
      <c r="E526" s="2"/>
      <c r="F526" s="3"/>
      <c r="I526" s="2"/>
      <c r="J526" s="2"/>
      <c r="K526" s="2"/>
      <c r="L526" s="2"/>
      <c r="S526" s="3"/>
      <c r="V526" s="3"/>
      <c r="X526" s="2"/>
      <c r="Y526" s="3"/>
      <c r="AF526" s="3"/>
    </row>
    <row r="527" spans="1:32" x14ac:dyDescent="0.25">
      <c r="A527" s="3"/>
      <c r="B527" s="2"/>
      <c r="C527" s="3"/>
      <c r="E527" s="2"/>
      <c r="F527" s="3"/>
      <c r="I527" s="2"/>
      <c r="J527" s="2"/>
      <c r="K527" s="2"/>
      <c r="L527" s="2"/>
      <c r="S527" s="3"/>
      <c r="V527" s="3"/>
      <c r="X527" s="2"/>
      <c r="Y527" s="3"/>
      <c r="AF527" s="3"/>
    </row>
    <row r="528" spans="1:32" x14ac:dyDescent="0.25">
      <c r="A528" s="3"/>
      <c r="B528" s="2"/>
      <c r="C528" s="3"/>
      <c r="E528" s="2"/>
      <c r="F528" s="3"/>
      <c r="I528" s="2"/>
      <c r="J528" s="2"/>
      <c r="K528" s="2"/>
      <c r="L528" s="2"/>
      <c r="S528" s="3"/>
      <c r="V528" s="3"/>
      <c r="X528" s="2"/>
      <c r="Y528" s="3"/>
      <c r="AF528" s="3"/>
    </row>
    <row r="529" spans="1:32" x14ac:dyDescent="0.25">
      <c r="A529" s="3"/>
      <c r="B529" s="2"/>
      <c r="C529" s="3"/>
      <c r="E529" s="2"/>
      <c r="F529" s="3"/>
      <c r="I529" s="2"/>
      <c r="J529" s="2"/>
      <c r="K529" s="2"/>
      <c r="L529" s="2"/>
      <c r="S529" s="3"/>
      <c r="V529" s="3"/>
      <c r="X529" s="2"/>
      <c r="Y529" s="3"/>
      <c r="AF529" s="3"/>
    </row>
    <row r="530" spans="1:32" x14ac:dyDescent="0.25">
      <c r="A530" s="3"/>
      <c r="B530" s="2"/>
      <c r="C530" s="3"/>
      <c r="E530" s="2"/>
      <c r="F530" s="3"/>
      <c r="I530" s="2"/>
      <c r="J530" s="2"/>
      <c r="K530" s="2"/>
      <c r="L530" s="2"/>
      <c r="S530" s="3"/>
      <c r="V530" s="3"/>
      <c r="X530" s="2"/>
      <c r="Y530" s="3"/>
      <c r="AF530" s="3"/>
    </row>
    <row r="531" spans="1:32" x14ac:dyDescent="0.25">
      <c r="A531" s="3"/>
      <c r="B531" s="2"/>
      <c r="C531" s="3"/>
      <c r="E531" s="2"/>
      <c r="F531" s="3"/>
      <c r="I531" s="2"/>
      <c r="J531" s="2"/>
      <c r="K531" s="2"/>
      <c r="L531" s="2"/>
      <c r="S531" s="3"/>
      <c r="V531" s="3"/>
      <c r="X531" s="2"/>
      <c r="Y531" s="3"/>
      <c r="AF531" s="3"/>
    </row>
    <row r="532" spans="1:32" x14ac:dyDescent="0.25">
      <c r="A532" s="3"/>
      <c r="B532" s="2"/>
      <c r="C532" s="3"/>
      <c r="E532" s="2"/>
      <c r="F532" s="3"/>
      <c r="I532" s="2"/>
      <c r="J532" s="2"/>
      <c r="K532" s="2"/>
      <c r="L532" s="2"/>
      <c r="S532" s="3"/>
      <c r="V532" s="3"/>
      <c r="X532" s="2"/>
      <c r="Y532" s="3"/>
      <c r="AF532" s="3"/>
    </row>
    <row r="533" spans="1:32" x14ac:dyDescent="0.25">
      <c r="A533" s="3"/>
      <c r="B533" s="2"/>
      <c r="C533" s="3"/>
      <c r="E533" s="2"/>
      <c r="F533" s="3"/>
      <c r="I533" s="2"/>
      <c r="J533" s="2"/>
      <c r="K533" s="2"/>
      <c r="L533" s="2"/>
      <c r="S533" s="3"/>
      <c r="V533" s="3"/>
      <c r="X533" s="2"/>
      <c r="Y533" s="3"/>
      <c r="AF533" s="3"/>
    </row>
    <row r="534" spans="1:32" x14ac:dyDescent="0.25">
      <c r="A534" s="3"/>
      <c r="B534" s="2"/>
      <c r="C534" s="3"/>
      <c r="E534" s="2"/>
      <c r="F534" s="3"/>
      <c r="I534" s="2"/>
      <c r="J534" s="2"/>
      <c r="K534" s="2"/>
      <c r="L534" s="2"/>
      <c r="S534" s="3"/>
      <c r="V534" s="3"/>
      <c r="X534" s="2"/>
      <c r="Y534" s="3"/>
      <c r="AF534" s="3"/>
    </row>
    <row r="535" spans="1:32" x14ac:dyDescent="0.25">
      <c r="A535" s="3"/>
      <c r="B535" s="2"/>
      <c r="C535" s="3"/>
      <c r="E535" s="2"/>
      <c r="F535" s="3"/>
      <c r="I535" s="2"/>
      <c r="J535" s="2"/>
      <c r="K535" s="2"/>
      <c r="L535" s="2"/>
      <c r="S535" s="3"/>
      <c r="V535" s="3"/>
      <c r="X535" s="2"/>
      <c r="Y535" s="3"/>
      <c r="AF535" s="3"/>
    </row>
    <row r="536" spans="1:32" x14ac:dyDescent="0.25">
      <c r="A536" s="3"/>
      <c r="B536" s="2"/>
      <c r="C536" s="3"/>
      <c r="E536" s="2"/>
      <c r="F536" s="3"/>
      <c r="I536" s="2"/>
      <c r="J536" s="2"/>
      <c r="K536" s="2"/>
      <c r="L536" s="2"/>
      <c r="S536" s="3"/>
      <c r="V536" s="3"/>
      <c r="X536" s="2"/>
      <c r="Y536" s="3"/>
      <c r="AF536" s="3"/>
    </row>
    <row r="537" spans="1:32" x14ac:dyDescent="0.25">
      <c r="A537" s="3"/>
      <c r="B537" s="2"/>
      <c r="C537" s="3"/>
      <c r="E537" s="2"/>
      <c r="F537" s="3"/>
      <c r="I537" s="2"/>
      <c r="J537" s="2"/>
      <c r="K537" s="2"/>
      <c r="L537" s="2"/>
      <c r="S537" s="3"/>
      <c r="V537" s="3"/>
      <c r="X537" s="2"/>
      <c r="Y537" s="3"/>
      <c r="AF537" s="3"/>
    </row>
    <row r="538" spans="1:32" x14ac:dyDescent="0.25">
      <c r="A538" s="3"/>
      <c r="B538" s="2"/>
      <c r="C538" s="3"/>
      <c r="E538" s="2"/>
      <c r="F538" s="3"/>
      <c r="I538" s="2"/>
      <c r="J538" s="2"/>
      <c r="K538" s="2"/>
      <c r="L538" s="2"/>
      <c r="S538" s="3"/>
      <c r="V538" s="3"/>
      <c r="X538" s="2"/>
      <c r="Y538" s="3"/>
      <c r="AF538" s="3"/>
    </row>
    <row r="539" spans="1:32" x14ac:dyDescent="0.25">
      <c r="A539" s="3"/>
      <c r="B539" s="2"/>
      <c r="C539" s="3"/>
      <c r="E539" s="2"/>
      <c r="F539" s="3"/>
      <c r="I539" s="2"/>
      <c r="J539" s="2"/>
      <c r="K539" s="2"/>
      <c r="L539" s="2"/>
      <c r="S539" s="3"/>
      <c r="V539" s="3"/>
      <c r="X539" s="2"/>
      <c r="Y539" s="3"/>
      <c r="AF539" s="3"/>
    </row>
    <row r="540" spans="1:32" x14ac:dyDescent="0.25">
      <c r="A540" s="3"/>
      <c r="B540" s="2"/>
      <c r="C540" s="3"/>
      <c r="E540" s="2"/>
      <c r="F540" s="3"/>
      <c r="I540" s="2"/>
      <c r="J540" s="2"/>
      <c r="K540" s="2"/>
      <c r="L540" s="2"/>
      <c r="S540" s="3"/>
      <c r="V540" s="3"/>
      <c r="X540" s="2"/>
      <c r="Y540" s="3"/>
      <c r="AF540" s="3"/>
    </row>
    <row r="541" spans="1:32" x14ac:dyDescent="0.25">
      <c r="A541" s="3"/>
      <c r="B541" s="2"/>
      <c r="C541" s="3"/>
      <c r="E541" s="2"/>
      <c r="F541" s="3"/>
      <c r="I541" s="2"/>
      <c r="J541" s="2"/>
      <c r="K541" s="2"/>
      <c r="L541" s="2"/>
      <c r="S541" s="3"/>
      <c r="V541" s="3"/>
      <c r="X541" s="2"/>
      <c r="Y541" s="3"/>
      <c r="AF541" s="3"/>
    </row>
    <row r="542" spans="1:32" x14ac:dyDescent="0.25">
      <c r="A542" s="3"/>
      <c r="B542" s="2"/>
      <c r="C542" s="3"/>
      <c r="E542" s="2"/>
      <c r="F542" s="3"/>
      <c r="I542" s="2"/>
      <c r="J542" s="2"/>
      <c r="K542" s="2"/>
      <c r="L542" s="2"/>
      <c r="S542" s="3"/>
      <c r="V542" s="3"/>
      <c r="X542" s="2"/>
      <c r="Y542" s="3"/>
      <c r="AF542" s="3"/>
    </row>
    <row r="543" spans="1:32" x14ac:dyDescent="0.25">
      <c r="A543" s="3"/>
      <c r="B543" s="2"/>
      <c r="C543" s="3"/>
      <c r="E543" s="2"/>
      <c r="F543" s="3"/>
      <c r="I543" s="2"/>
      <c r="J543" s="2"/>
      <c r="K543" s="2"/>
      <c r="L543" s="2"/>
      <c r="S543" s="3"/>
      <c r="V543" s="3"/>
      <c r="X543" s="2"/>
      <c r="Y543" s="3"/>
      <c r="AF543" s="3"/>
    </row>
    <row r="544" spans="1:32" x14ac:dyDescent="0.25">
      <c r="A544" s="3"/>
      <c r="B544" s="2"/>
      <c r="C544" s="3"/>
      <c r="E544" s="2"/>
      <c r="F544" s="3"/>
      <c r="I544" s="2"/>
      <c r="J544" s="2"/>
      <c r="K544" s="2"/>
      <c r="L544" s="2"/>
      <c r="S544" s="3"/>
      <c r="V544" s="3"/>
      <c r="X544" s="2"/>
      <c r="Y544" s="3"/>
      <c r="AF544" s="3"/>
    </row>
    <row r="545" spans="1:32" x14ac:dyDescent="0.25">
      <c r="A545" s="3"/>
      <c r="B545" s="2"/>
      <c r="C545" s="3"/>
      <c r="E545" s="2"/>
      <c r="F545" s="3"/>
      <c r="I545" s="2"/>
      <c r="J545" s="2"/>
      <c r="K545" s="2"/>
      <c r="L545" s="2"/>
      <c r="S545" s="3"/>
      <c r="V545" s="3"/>
      <c r="X545" s="2"/>
      <c r="Y545" s="3"/>
      <c r="AF545" s="3"/>
    </row>
    <row r="546" spans="1:32" x14ac:dyDescent="0.25">
      <c r="A546" s="3"/>
      <c r="B546" s="2"/>
      <c r="C546" s="3"/>
      <c r="E546" s="2"/>
      <c r="F546" s="3"/>
      <c r="I546" s="2"/>
      <c r="J546" s="2"/>
      <c r="K546" s="2"/>
      <c r="L546" s="2"/>
      <c r="S546" s="3"/>
      <c r="V546" s="3"/>
      <c r="X546" s="2"/>
      <c r="Y546" s="3"/>
      <c r="AF546" s="3"/>
    </row>
    <row r="547" spans="1:32" x14ac:dyDescent="0.25">
      <c r="A547" s="3"/>
      <c r="B547" s="2"/>
      <c r="C547" s="3"/>
      <c r="E547" s="2"/>
      <c r="F547" s="3"/>
      <c r="I547" s="2"/>
      <c r="J547" s="2"/>
      <c r="K547" s="2"/>
      <c r="L547" s="2"/>
      <c r="S547" s="3"/>
      <c r="V547" s="3"/>
      <c r="X547" s="2"/>
      <c r="Y547" s="3"/>
      <c r="AF547" s="3"/>
    </row>
    <row r="548" spans="1:32" x14ac:dyDescent="0.25">
      <c r="A548" s="3"/>
      <c r="B548" s="2"/>
      <c r="C548" s="3"/>
      <c r="E548" s="2"/>
      <c r="F548" s="3"/>
      <c r="I548" s="2"/>
      <c r="J548" s="2"/>
      <c r="K548" s="2"/>
      <c r="L548" s="2"/>
      <c r="S548" s="3"/>
      <c r="V548" s="3"/>
      <c r="X548" s="2"/>
      <c r="Y548" s="3"/>
      <c r="AF548" s="3"/>
    </row>
    <row r="549" spans="1:32" x14ac:dyDescent="0.25">
      <c r="A549" s="3"/>
      <c r="B549" s="2"/>
      <c r="C549" s="3"/>
      <c r="E549" s="2"/>
      <c r="F549" s="3"/>
      <c r="I549" s="2"/>
      <c r="J549" s="2"/>
      <c r="K549" s="2"/>
      <c r="L549" s="2"/>
      <c r="S549" s="3"/>
      <c r="V549" s="3"/>
      <c r="X549" s="2"/>
      <c r="Y549" s="3"/>
      <c r="AF549" s="3"/>
    </row>
    <row r="550" spans="1:32" x14ac:dyDescent="0.25">
      <c r="A550" s="3"/>
      <c r="B550" s="2"/>
      <c r="C550" s="3"/>
      <c r="E550" s="2"/>
      <c r="F550" s="3"/>
      <c r="I550" s="2"/>
      <c r="J550" s="2"/>
      <c r="K550" s="2"/>
      <c r="L550" s="2"/>
      <c r="S550" s="3"/>
      <c r="V550" s="3"/>
      <c r="X550" s="2"/>
      <c r="Y550" s="3"/>
      <c r="AF550" s="3"/>
    </row>
    <row r="551" spans="1:32" x14ac:dyDescent="0.25">
      <c r="A551" s="3"/>
      <c r="B551" s="2"/>
      <c r="C551" s="3"/>
      <c r="E551" s="2"/>
      <c r="F551" s="3"/>
      <c r="I551" s="2"/>
      <c r="J551" s="2"/>
      <c r="K551" s="2"/>
      <c r="L551" s="2"/>
      <c r="S551" s="3"/>
      <c r="V551" s="3"/>
      <c r="X551" s="2"/>
      <c r="Y551" s="3"/>
      <c r="AF551" s="3"/>
    </row>
    <row r="552" spans="1:32" x14ac:dyDescent="0.25">
      <c r="A552" s="3"/>
      <c r="B552" s="2"/>
      <c r="C552" s="3"/>
      <c r="E552" s="2"/>
      <c r="F552" s="3"/>
      <c r="I552" s="2"/>
      <c r="J552" s="2"/>
      <c r="K552" s="2"/>
      <c r="L552" s="2"/>
      <c r="S552" s="3"/>
      <c r="V552" s="3"/>
      <c r="X552" s="2"/>
      <c r="Y552" s="3"/>
      <c r="AF552" s="3"/>
    </row>
    <row r="553" spans="1:32" x14ac:dyDescent="0.25">
      <c r="A553" s="3"/>
      <c r="B553" s="2"/>
      <c r="C553" s="3"/>
      <c r="E553" s="2"/>
      <c r="F553" s="3"/>
      <c r="I553" s="2"/>
      <c r="J553" s="2"/>
      <c r="K553" s="2"/>
      <c r="L553" s="2"/>
      <c r="S553" s="3"/>
      <c r="V553" s="3"/>
      <c r="X553" s="2"/>
      <c r="Y553" s="3"/>
      <c r="AF553" s="3"/>
    </row>
    <row r="554" spans="1:32" x14ac:dyDescent="0.25">
      <c r="A554" s="3"/>
      <c r="B554" s="2"/>
      <c r="C554" s="3"/>
      <c r="E554" s="2"/>
      <c r="F554" s="3"/>
      <c r="I554" s="2"/>
      <c r="J554" s="2"/>
      <c r="K554" s="2"/>
      <c r="L554" s="2"/>
      <c r="S554" s="3"/>
      <c r="V554" s="3"/>
      <c r="X554" s="2"/>
      <c r="Y554" s="3"/>
      <c r="AF554" s="3"/>
    </row>
    <row r="555" spans="1:32" x14ac:dyDescent="0.25">
      <c r="A555" s="3"/>
      <c r="B555" s="2"/>
      <c r="C555" s="3"/>
      <c r="E555" s="2"/>
      <c r="F555" s="3"/>
      <c r="I555" s="2"/>
      <c r="J555" s="2"/>
      <c r="K555" s="2"/>
      <c r="L555" s="2"/>
      <c r="S555" s="3"/>
      <c r="V555" s="3"/>
      <c r="X555" s="2"/>
      <c r="Y555" s="3"/>
      <c r="AF555" s="3"/>
    </row>
    <row r="556" spans="1:32" x14ac:dyDescent="0.25">
      <c r="A556" s="3"/>
      <c r="B556" s="2"/>
      <c r="C556" s="3"/>
      <c r="E556" s="2"/>
      <c r="F556" s="3"/>
      <c r="I556" s="2"/>
      <c r="J556" s="2"/>
      <c r="K556" s="2"/>
      <c r="L556" s="2"/>
      <c r="S556" s="3"/>
      <c r="V556" s="3"/>
      <c r="X556" s="2"/>
      <c r="Y556" s="3"/>
      <c r="AF556" s="3"/>
    </row>
    <row r="557" spans="1:32" x14ac:dyDescent="0.25">
      <c r="A557" s="3"/>
      <c r="B557" s="2"/>
      <c r="C557" s="3"/>
      <c r="E557" s="2"/>
      <c r="F557" s="3"/>
      <c r="I557" s="2"/>
      <c r="J557" s="2"/>
      <c r="K557" s="2"/>
      <c r="L557" s="2"/>
      <c r="S557" s="3"/>
      <c r="V557" s="3"/>
      <c r="X557" s="2"/>
      <c r="Y557" s="3"/>
      <c r="AF557" s="3"/>
    </row>
    <row r="558" spans="1:32" x14ac:dyDescent="0.25">
      <c r="A558" s="3"/>
      <c r="B558" s="2"/>
      <c r="C558" s="3"/>
      <c r="E558" s="2"/>
      <c r="F558" s="3"/>
      <c r="I558" s="2"/>
      <c r="J558" s="2"/>
      <c r="K558" s="2"/>
      <c r="L558" s="2"/>
      <c r="S558" s="3"/>
      <c r="V558" s="3"/>
      <c r="X558" s="2"/>
      <c r="Y558" s="3"/>
      <c r="AF558" s="3"/>
    </row>
    <row r="559" spans="1:32" x14ac:dyDescent="0.25">
      <c r="A559" s="3"/>
      <c r="B559" s="2"/>
      <c r="C559" s="3"/>
      <c r="E559" s="2"/>
      <c r="F559" s="3"/>
      <c r="I559" s="2"/>
      <c r="J559" s="2"/>
      <c r="K559" s="2"/>
      <c r="L559" s="2"/>
      <c r="S559" s="3"/>
      <c r="V559" s="3"/>
      <c r="X559" s="2"/>
      <c r="Y559" s="3"/>
      <c r="AF559" s="3"/>
    </row>
    <row r="560" spans="1:32" x14ac:dyDescent="0.25">
      <c r="A560" s="3"/>
      <c r="B560" s="2"/>
      <c r="C560" s="3"/>
      <c r="E560" s="2"/>
      <c r="F560" s="3"/>
      <c r="I560" s="2"/>
      <c r="J560" s="2"/>
      <c r="K560" s="2"/>
      <c r="L560" s="2"/>
      <c r="S560" s="3"/>
      <c r="V560" s="3"/>
      <c r="X560" s="2"/>
      <c r="Y560" s="3"/>
      <c r="AF560" s="3"/>
    </row>
    <row r="561" spans="1:32" x14ac:dyDescent="0.25">
      <c r="A561" s="3"/>
      <c r="B561" s="2"/>
      <c r="C561" s="3"/>
      <c r="E561" s="2"/>
      <c r="F561" s="3"/>
      <c r="I561" s="2"/>
      <c r="J561" s="2"/>
      <c r="K561" s="2"/>
      <c r="L561" s="2"/>
      <c r="S561" s="3"/>
      <c r="V561" s="3"/>
      <c r="X561" s="2"/>
      <c r="Y561" s="3"/>
      <c r="AF561" s="3"/>
    </row>
    <row r="562" spans="1:32" x14ac:dyDescent="0.25">
      <c r="A562" s="3"/>
      <c r="B562" s="2"/>
      <c r="C562" s="3"/>
      <c r="E562" s="2"/>
      <c r="F562" s="3"/>
      <c r="I562" s="2"/>
      <c r="J562" s="2"/>
      <c r="K562" s="2"/>
      <c r="L562" s="2"/>
      <c r="S562" s="3"/>
      <c r="V562" s="3"/>
      <c r="X562" s="2"/>
      <c r="Y562" s="3"/>
      <c r="AF562" s="3"/>
    </row>
    <row r="563" spans="1:32" x14ac:dyDescent="0.25">
      <c r="A563" s="3"/>
      <c r="B563" s="2"/>
      <c r="C563" s="3"/>
      <c r="E563" s="2"/>
      <c r="F563" s="3"/>
      <c r="I563" s="2"/>
      <c r="J563" s="2"/>
      <c r="K563" s="2"/>
      <c r="L563" s="2"/>
      <c r="S563" s="3"/>
      <c r="V563" s="3"/>
      <c r="X563" s="2"/>
      <c r="Y563" s="3"/>
      <c r="AF563" s="3"/>
    </row>
    <row r="564" spans="1:32" x14ac:dyDescent="0.25">
      <c r="A564" s="3"/>
      <c r="B564" s="2"/>
      <c r="C564" s="3"/>
      <c r="E564" s="2"/>
      <c r="F564" s="3"/>
      <c r="I564" s="2"/>
      <c r="J564" s="2"/>
      <c r="K564" s="2"/>
      <c r="L564" s="2"/>
      <c r="S564" s="3"/>
      <c r="V564" s="3"/>
      <c r="X564" s="2"/>
      <c r="Y564" s="3"/>
      <c r="AF564" s="3"/>
    </row>
    <row r="565" spans="1:32" x14ac:dyDescent="0.25">
      <c r="A565" s="3"/>
      <c r="B565" s="2"/>
      <c r="C565" s="3"/>
      <c r="E565" s="2"/>
      <c r="F565" s="3"/>
      <c r="I565" s="2"/>
      <c r="J565" s="2"/>
      <c r="K565" s="2"/>
      <c r="L565" s="2"/>
      <c r="S565" s="3"/>
      <c r="V565" s="3"/>
      <c r="X565" s="2"/>
      <c r="Y565" s="3"/>
      <c r="AF565" s="3"/>
    </row>
    <row r="566" spans="1:32" x14ac:dyDescent="0.25">
      <c r="A566" s="3"/>
      <c r="B566" s="2"/>
      <c r="C566" s="3"/>
      <c r="E566" s="2"/>
      <c r="F566" s="3"/>
      <c r="I566" s="2"/>
      <c r="J566" s="2"/>
      <c r="K566" s="2"/>
      <c r="L566" s="2"/>
      <c r="S566" s="3"/>
      <c r="V566" s="3"/>
      <c r="X566" s="2"/>
      <c r="Y566" s="3"/>
      <c r="AF566" s="3"/>
    </row>
    <row r="567" spans="1:32" x14ac:dyDescent="0.25">
      <c r="A567" s="3"/>
      <c r="B567" s="2"/>
      <c r="C567" s="3"/>
      <c r="E567" s="2"/>
      <c r="F567" s="3"/>
      <c r="I567" s="2"/>
      <c r="J567" s="2"/>
      <c r="K567" s="2"/>
      <c r="L567" s="2"/>
      <c r="S567" s="3"/>
      <c r="V567" s="3"/>
      <c r="X567" s="2"/>
      <c r="Y567" s="3"/>
      <c r="AF567" s="3"/>
    </row>
    <row r="568" spans="1:32" x14ac:dyDescent="0.25">
      <c r="A568" s="3"/>
      <c r="B568" s="2"/>
      <c r="C568" s="3"/>
      <c r="E568" s="2"/>
      <c r="F568" s="3"/>
      <c r="I568" s="2"/>
      <c r="J568" s="2"/>
      <c r="K568" s="2"/>
      <c r="L568" s="2"/>
      <c r="S568" s="3"/>
      <c r="V568" s="3"/>
      <c r="X568" s="2"/>
      <c r="Y568" s="3"/>
      <c r="AF568" s="3"/>
    </row>
    <row r="569" spans="1:32" x14ac:dyDescent="0.25">
      <c r="A569" s="3"/>
      <c r="B569" s="2"/>
      <c r="C569" s="3"/>
      <c r="E569" s="2"/>
      <c r="F569" s="3"/>
      <c r="I569" s="2"/>
      <c r="J569" s="2"/>
      <c r="K569" s="2"/>
      <c r="L569" s="2"/>
      <c r="S569" s="3"/>
      <c r="V569" s="3"/>
      <c r="X569" s="2"/>
      <c r="Y569" s="3"/>
      <c r="AF569" s="3"/>
    </row>
    <row r="570" spans="1:32" x14ac:dyDescent="0.25">
      <c r="A570" s="3"/>
      <c r="B570" s="2"/>
      <c r="C570" s="3"/>
      <c r="E570" s="2"/>
      <c r="F570" s="3"/>
      <c r="I570" s="2"/>
      <c r="J570" s="2"/>
      <c r="K570" s="2"/>
      <c r="L570" s="2"/>
      <c r="S570" s="3"/>
      <c r="V570" s="3"/>
      <c r="X570" s="2"/>
      <c r="Y570" s="3"/>
      <c r="AF570" s="3"/>
    </row>
    <row r="571" spans="1:32" x14ac:dyDescent="0.25">
      <c r="A571" s="3"/>
      <c r="B571" s="2"/>
      <c r="C571" s="3"/>
      <c r="E571" s="2"/>
      <c r="F571" s="3"/>
      <c r="I571" s="2"/>
      <c r="J571" s="2"/>
      <c r="K571" s="2"/>
      <c r="L571" s="2"/>
      <c r="S571" s="3"/>
      <c r="V571" s="3"/>
      <c r="X571" s="2"/>
      <c r="Y571" s="3"/>
      <c r="AF571" s="3"/>
    </row>
    <row r="572" spans="1:32" x14ac:dyDescent="0.25">
      <c r="A572" s="3"/>
      <c r="B572" s="2"/>
      <c r="C572" s="3"/>
      <c r="E572" s="2"/>
      <c r="F572" s="3"/>
      <c r="I572" s="2"/>
      <c r="J572" s="2"/>
      <c r="K572" s="2"/>
      <c r="L572" s="2"/>
      <c r="S572" s="3"/>
      <c r="V572" s="3"/>
      <c r="X572" s="2"/>
      <c r="Y572" s="3"/>
      <c r="AF572" s="3"/>
    </row>
    <row r="573" spans="1:32" x14ac:dyDescent="0.25">
      <c r="A573" s="3"/>
      <c r="B573" s="2"/>
      <c r="C573" s="3"/>
      <c r="E573" s="2"/>
      <c r="F573" s="3"/>
      <c r="I573" s="2"/>
      <c r="J573" s="2"/>
      <c r="K573" s="2"/>
      <c r="L573" s="2"/>
      <c r="S573" s="3"/>
      <c r="V573" s="3"/>
      <c r="X573" s="2"/>
      <c r="Y573" s="3"/>
      <c r="AF573" s="3"/>
    </row>
    <row r="574" spans="1:32" x14ac:dyDescent="0.25">
      <c r="A574" s="3"/>
      <c r="B574" s="2"/>
      <c r="C574" s="3"/>
      <c r="E574" s="2"/>
      <c r="F574" s="3"/>
      <c r="I574" s="2"/>
      <c r="J574" s="2"/>
      <c r="K574" s="2"/>
      <c r="L574" s="2"/>
      <c r="S574" s="3"/>
      <c r="V574" s="3"/>
      <c r="X574" s="2"/>
      <c r="Y574" s="3"/>
      <c r="AF574" s="3"/>
    </row>
    <row r="575" spans="1:32" x14ac:dyDescent="0.25">
      <c r="A575" s="3"/>
      <c r="B575" s="2"/>
      <c r="C575" s="3"/>
      <c r="E575" s="2"/>
      <c r="F575" s="3"/>
      <c r="I575" s="2"/>
      <c r="J575" s="2"/>
      <c r="K575" s="2"/>
      <c r="L575" s="2"/>
      <c r="S575" s="3"/>
      <c r="V575" s="3"/>
      <c r="X575" s="2"/>
      <c r="Y575" s="3"/>
      <c r="AF575" s="3"/>
    </row>
    <row r="576" spans="1:32" x14ac:dyDescent="0.25">
      <c r="A576" s="3"/>
      <c r="B576" s="2"/>
      <c r="C576" s="3"/>
      <c r="E576" s="2"/>
      <c r="F576" s="3"/>
      <c r="I576" s="2"/>
      <c r="J576" s="2"/>
      <c r="K576" s="2"/>
      <c r="L576" s="2"/>
      <c r="S576" s="3"/>
      <c r="V576" s="3"/>
      <c r="X576" s="2"/>
      <c r="Y576" s="3"/>
      <c r="AF576" s="3"/>
    </row>
    <row r="577" spans="1:32" x14ac:dyDescent="0.25">
      <c r="A577" s="3"/>
      <c r="B577" s="2"/>
      <c r="C577" s="3"/>
      <c r="E577" s="2"/>
      <c r="F577" s="3"/>
      <c r="I577" s="2"/>
      <c r="J577" s="2"/>
      <c r="K577" s="2"/>
      <c r="L577" s="2"/>
      <c r="S577" s="3"/>
      <c r="V577" s="3"/>
      <c r="X577" s="2"/>
      <c r="Y577" s="3"/>
      <c r="AF577" s="3"/>
    </row>
    <row r="578" spans="1:32" x14ac:dyDescent="0.25">
      <c r="A578" s="3"/>
      <c r="B578" s="2"/>
      <c r="C578" s="3"/>
      <c r="E578" s="2"/>
      <c r="F578" s="3"/>
      <c r="I578" s="2"/>
      <c r="J578" s="2"/>
      <c r="K578" s="2"/>
      <c r="L578" s="2"/>
      <c r="S578" s="3"/>
      <c r="V578" s="3"/>
      <c r="X578" s="2"/>
      <c r="Y578" s="3"/>
      <c r="AF578" s="3"/>
    </row>
    <row r="579" spans="1:32" x14ac:dyDescent="0.25">
      <c r="A579" s="3"/>
      <c r="B579" s="2"/>
      <c r="C579" s="3"/>
      <c r="E579" s="2"/>
      <c r="F579" s="3"/>
      <c r="I579" s="2"/>
      <c r="J579" s="2"/>
      <c r="K579" s="2"/>
      <c r="L579" s="2"/>
      <c r="S579" s="3"/>
      <c r="V579" s="3"/>
      <c r="X579" s="2"/>
      <c r="Y579" s="3"/>
      <c r="AF579" s="3"/>
    </row>
    <row r="580" spans="1:32" x14ac:dyDescent="0.25">
      <c r="A580" s="3"/>
      <c r="B580" s="2"/>
      <c r="C580" s="3"/>
      <c r="E580" s="2"/>
      <c r="F580" s="3"/>
      <c r="I580" s="2"/>
      <c r="J580" s="2"/>
      <c r="K580" s="2"/>
      <c r="L580" s="2"/>
      <c r="S580" s="3"/>
      <c r="V580" s="3"/>
      <c r="X580" s="2"/>
      <c r="Y580" s="3"/>
      <c r="AF580" s="3"/>
    </row>
    <row r="581" spans="1:32" x14ac:dyDescent="0.25">
      <c r="A581" s="3"/>
      <c r="B581" s="2"/>
      <c r="C581" s="3"/>
      <c r="E581" s="2"/>
      <c r="F581" s="3"/>
      <c r="I581" s="2"/>
      <c r="J581" s="2"/>
      <c r="K581" s="2"/>
      <c r="L581" s="2"/>
      <c r="S581" s="3"/>
      <c r="V581" s="3"/>
      <c r="X581" s="2"/>
      <c r="Y581" s="3"/>
      <c r="AF581" s="3"/>
    </row>
    <row r="582" spans="1:32" x14ac:dyDescent="0.25">
      <c r="A582" s="3"/>
      <c r="B582" s="2"/>
      <c r="C582" s="3"/>
      <c r="E582" s="2"/>
      <c r="F582" s="3"/>
      <c r="I582" s="2"/>
      <c r="J582" s="2"/>
      <c r="K582" s="2"/>
      <c r="L582" s="2"/>
      <c r="S582" s="3"/>
      <c r="V582" s="3"/>
      <c r="X582" s="2"/>
      <c r="Y582" s="3"/>
      <c r="AF582" s="3"/>
    </row>
    <row r="583" spans="1:32" x14ac:dyDescent="0.25">
      <c r="A583" s="3"/>
      <c r="B583" s="2"/>
      <c r="C583" s="3"/>
      <c r="E583" s="2"/>
      <c r="F583" s="3"/>
      <c r="I583" s="2"/>
      <c r="J583" s="2"/>
      <c r="K583" s="2"/>
      <c r="L583" s="2"/>
      <c r="S583" s="3"/>
      <c r="V583" s="3"/>
      <c r="X583" s="2"/>
      <c r="Y583" s="3"/>
      <c r="AF583" s="3"/>
    </row>
    <row r="584" spans="1:32" x14ac:dyDescent="0.25">
      <c r="A584" s="3"/>
      <c r="B584" s="2"/>
      <c r="C584" s="3"/>
      <c r="E584" s="2"/>
      <c r="F584" s="3"/>
      <c r="I584" s="2"/>
      <c r="J584" s="2"/>
      <c r="K584" s="2"/>
      <c r="L584" s="2"/>
      <c r="S584" s="3"/>
      <c r="V584" s="3"/>
      <c r="X584" s="2"/>
      <c r="Y584" s="3"/>
      <c r="AF584" s="3"/>
    </row>
    <row r="585" spans="1:32" x14ac:dyDescent="0.25">
      <c r="A585" s="3"/>
      <c r="B585" s="2"/>
      <c r="C585" s="3"/>
      <c r="E585" s="2"/>
      <c r="F585" s="3"/>
      <c r="I585" s="2"/>
      <c r="J585" s="2"/>
      <c r="K585" s="2"/>
      <c r="L585" s="2"/>
      <c r="S585" s="3"/>
      <c r="V585" s="3"/>
      <c r="X585" s="2"/>
      <c r="Y585" s="3"/>
      <c r="AF585" s="3"/>
    </row>
    <row r="586" spans="1:32" x14ac:dyDescent="0.25">
      <c r="A586" s="3"/>
      <c r="B586" s="2"/>
      <c r="C586" s="3"/>
      <c r="E586" s="2"/>
      <c r="F586" s="3"/>
      <c r="I586" s="2"/>
      <c r="J586" s="2"/>
      <c r="K586" s="2"/>
      <c r="L586" s="2"/>
      <c r="S586" s="3"/>
      <c r="V586" s="3"/>
      <c r="X586" s="2"/>
      <c r="Y586" s="3"/>
      <c r="AF586" s="3"/>
    </row>
    <row r="587" spans="1:32" x14ac:dyDescent="0.25">
      <c r="A587" s="3"/>
      <c r="B587" s="2"/>
      <c r="C587" s="3"/>
      <c r="E587" s="2"/>
      <c r="F587" s="3"/>
      <c r="I587" s="2"/>
      <c r="J587" s="2"/>
      <c r="K587" s="2"/>
      <c r="L587" s="2"/>
      <c r="S587" s="3"/>
      <c r="V587" s="3"/>
      <c r="X587" s="2"/>
      <c r="Y587" s="3"/>
      <c r="AF587" s="3"/>
    </row>
    <row r="588" spans="1:32" x14ac:dyDescent="0.25">
      <c r="A588" s="3"/>
      <c r="B588" s="2"/>
      <c r="C588" s="3"/>
      <c r="E588" s="2"/>
      <c r="F588" s="3"/>
      <c r="I588" s="2"/>
      <c r="J588" s="2"/>
      <c r="K588" s="2"/>
      <c r="L588" s="2"/>
      <c r="S588" s="3"/>
      <c r="V588" s="3"/>
      <c r="X588" s="2"/>
      <c r="Y588" s="3"/>
      <c r="AF588" s="3"/>
    </row>
    <row r="589" spans="1:32" x14ac:dyDescent="0.25">
      <c r="A589" s="3"/>
      <c r="B589" s="2"/>
      <c r="C589" s="3"/>
      <c r="E589" s="2"/>
      <c r="F589" s="3"/>
      <c r="I589" s="2"/>
      <c r="J589" s="2"/>
      <c r="K589" s="2"/>
      <c r="L589" s="2"/>
      <c r="S589" s="3"/>
      <c r="V589" s="3"/>
      <c r="X589" s="2"/>
      <c r="Y589" s="3"/>
      <c r="AF589" s="3"/>
    </row>
    <row r="590" spans="1:32" x14ac:dyDescent="0.25">
      <c r="A590" s="3"/>
      <c r="B590" s="2"/>
      <c r="C590" s="3"/>
      <c r="E590" s="2"/>
      <c r="F590" s="3"/>
      <c r="I590" s="2"/>
      <c r="J590" s="2"/>
      <c r="K590" s="2"/>
      <c r="L590" s="2"/>
      <c r="S590" s="3"/>
      <c r="V590" s="3"/>
      <c r="X590" s="2"/>
      <c r="Y590" s="3"/>
      <c r="AF590" s="3"/>
    </row>
    <row r="591" spans="1:32" x14ac:dyDescent="0.25">
      <c r="A591" s="3"/>
      <c r="B591" s="2"/>
      <c r="C591" s="3"/>
      <c r="E591" s="2"/>
      <c r="F591" s="3"/>
      <c r="I591" s="2"/>
      <c r="J591" s="2"/>
      <c r="K591" s="2"/>
      <c r="L591" s="2"/>
      <c r="S591" s="3"/>
      <c r="V591" s="3"/>
      <c r="X591" s="2"/>
      <c r="Y591" s="3"/>
      <c r="AF591" s="3"/>
    </row>
    <row r="592" spans="1:32" x14ac:dyDescent="0.25">
      <c r="A592" s="3"/>
      <c r="B592" s="2"/>
      <c r="C592" s="3"/>
      <c r="E592" s="2"/>
      <c r="F592" s="3"/>
      <c r="I592" s="2"/>
      <c r="J592" s="2"/>
      <c r="K592" s="2"/>
      <c r="L592" s="2"/>
      <c r="S592" s="3"/>
      <c r="V592" s="3"/>
      <c r="X592" s="2"/>
      <c r="Y592" s="3"/>
      <c r="AF592" s="3"/>
    </row>
    <row r="593" spans="1:32" x14ac:dyDescent="0.25">
      <c r="A593" s="3"/>
      <c r="B593" s="2"/>
      <c r="C593" s="3"/>
      <c r="E593" s="2"/>
      <c r="F593" s="3"/>
      <c r="I593" s="2"/>
      <c r="J593" s="2"/>
      <c r="K593" s="2"/>
      <c r="L593" s="2"/>
      <c r="S593" s="3"/>
      <c r="V593" s="3"/>
      <c r="X593" s="2"/>
      <c r="Y593" s="3"/>
      <c r="AF593" s="3"/>
    </row>
    <row r="594" spans="1:32" x14ac:dyDescent="0.25">
      <c r="A594" s="3"/>
      <c r="B594" s="2"/>
      <c r="C594" s="3"/>
      <c r="E594" s="2"/>
      <c r="F594" s="3"/>
      <c r="I594" s="2"/>
      <c r="J594" s="2"/>
      <c r="K594" s="2"/>
      <c r="L594" s="2"/>
      <c r="S594" s="3"/>
      <c r="V594" s="3"/>
      <c r="X594" s="2"/>
      <c r="Y594" s="3"/>
      <c r="AF594" s="3"/>
    </row>
    <row r="595" spans="1:32" x14ac:dyDescent="0.25">
      <c r="A595" s="3"/>
      <c r="B595" s="2"/>
      <c r="C595" s="3"/>
      <c r="E595" s="2"/>
      <c r="F595" s="3"/>
      <c r="I595" s="2"/>
      <c r="J595" s="2"/>
      <c r="K595" s="2"/>
      <c r="L595" s="2"/>
      <c r="S595" s="3"/>
      <c r="V595" s="3"/>
      <c r="X595" s="2"/>
      <c r="Y595" s="3"/>
      <c r="AF595" s="3"/>
    </row>
    <row r="596" spans="1:32" x14ac:dyDescent="0.25">
      <c r="A596" s="3"/>
      <c r="B596" s="2"/>
      <c r="C596" s="3"/>
      <c r="E596" s="2"/>
      <c r="F596" s="3"/>
      <c r="I596" s="2"/>
      <c r="J596" s="2"/>
      <c r="K596" s="2"/>
      <c r="L596" s="2"/>
      <c r="S596" s="3"/>
      <c r="V596" s="3"/>
      <c r="X596" s="2"/>
      <c r="Y596" s="3"/>
      <c r="AF596" s="3"/>
    </row>
    <row r="597" spans="1:32" x14ac:dyDescent="0.25">
      <c r="A597" s="3"/>
      <c r="B597" s="2"/>
      <c r="C597" s="3"/>
      <c r="E597" s="2"/>
      <c r="F597" s="3"/>
      <c r="I597" s="2"/>
      <c r="J597" s="2"/>
      <c r="K597" s="2"/>
      <c r="L597" s="2"/>
      <c r="S597" s="3"/>
      <c r="V597" s="3"/>
      <c r="X597" s="2"/>
      <c r="Y597" s="3"/>
      <c r="AF597" s="3"/>
    </row>
    <row r="598" spans="1:32" x14ac:dyDescent="0.25">
      <c r="A598" s="3"/>
      <c r="B598" s="2"/>
      <c r="C598" s="3"/>
      <c r="E598" s="2"/>
      <c r="F598" s="3"/>
      <c r="I598" s="2"/>
      <c r="J598" s="2"/>
      <c r="K598" s="2"/>
      <c r="L598" s="2"/>
      <c r="S598" s="3"/>
      <c r="V598" s="3"/>
      <c r="X598" s="2"/>
      <c r="Y598" s="3"/>
      <c r="AF598" s="3"/>
    </row>
    <row r="599" spans="1:32" x14ac:dyDescent="0.25">
      <c r="A599" s="3"/>
      <c r="B599" s="2"/>
      <c r="C599" s="3"/>
      <c r="E599" s="2"/>
      <c r="F599" s="3"/>
      <c r="I599" s="2"/>
      <c r="J599" s="2"/>
      <c r="K599" s="2"/>
      <c r="L599" s="2"/>
      <c r="S599" s="3"/>
      <c r="V599" s="3"/>
      <c r="X599" s="2"/>
      <c r="Y599" s="3"/>
      <c r="AF599" s="3"/>
    </row>
    <row r="600" spans="1:32" x14ac:dyDescent="0.25">
      <c r="A600" s="3"/>
      <c r="B600" s="2"/>
      <c r="C600" s="3"/>
      <c r="E600" s="2"/>
      <c r="F600" s="3"/>
      <c r="I600" s="2"/>
      <c r="J600" s="2"/>
      <c r="K600" s="2"/>
      <c r="L600" s="2"/>
      <c r="S600" s="3"/>
      <c r="V600" s="3"/>
      <c r="X600" s="2"/>
      <c r="Y600" s="3"/>
      <c r="AF600" s="3"/>
    </row>
    <row r="601" spans="1:32" x14ac:dyDescent="0.25">
      <c r="A601" s="3"/>
      <c r="B601" s="2"/>
      <c r="C601" s="3"/>
      <c r="E601" s="2"/>
      <c r="F601" s="3"/>
      <c r="I601" s="2"/>
      <c r="J601" s="2"/>
      <c r="K601" s="2"/>
      <c r="L601" s="2"/>
      <c r="S601" s="3"/>
      <c r="V601" s="3"/>
      <c r="X601" s="2"/>
      <c r="Y601" s="3"/>
      <c r="AF601" s="3"/>
    </row>
    <row r="602" spans="1:32" x14ac:dyDescent="0.25">
      <c r="A602" s="3"/>
      <c r="B602" s="2"/>
      <c r="C602" s="3"/>
      <c r="E602" s="2"/>
      <c r="F602" s="3"/>
      <c r="I602" s="2"/>
      <c r="J602" s="2"/>
      <c r="K602" s="2"/>
      <c r="L602" s="2"/>
      <c r="S602" s="3"/>
      <c r="V602" s="3"/>
      <c r="X602" s="2"/>
      <c r="Y602" s="3"/>
      <c r="AF602" s="3"/>
    </row>
    <row r="603" spans="1:32" x14ac:dyDescent="0.25">
      <c r="A603" s="3"/>
      <c r="B603" s="2"/>
      <c r="C603" s="3"/>
      <c r="E603" s="2"/>
      <c r="F603" s="3"/>
      <c r="I603" s="2"/>
      <c r="J603" s="2"/>
      <c r="K603" s="2"/>
      <c r="L603" s="2"/>
      <c r="S603" s="3"/>
      <c r="V603" s="3"/>
      <c r="X603" s="2"/>
      <c r="Y603" s="3"/>
      <c r="AF603" s="3"/>
    </row>
    <row r="604" spans="1:32" x14ac:dyDescent="0.25">
      <c r="A604" s="3"/>
      <c r="B604" s="2"/>
      <c r="C604" s="3"/>
      <c r="E604" s="2"/>
      <c r="F604" s="3"/>
      <c r="I604" s="2"/>
      <c r="J604" s="2"/>
      <c r="K604" s="2"/>
      <c r="L604" s="2"/>
      <c r="S604" s="3"/>
      <c r="V604" s="3"/>
      <c r="X604" s="2"/>
      <c r="Y604" s="3"/>
      <c r="AF604" s="3"/>
    </row>
    <row r="605" spans="1:32" x14ac:dyDescent="0.25">
      <c r="A605" s="3"/>
      <c r="B605" s="2"/>
      <c r="C605" s="3"/>
      <c r="E605" s="2"/>
      <c r="F605" s="3"/>
      <c r="I605" s="2"/>
      <c r="J605" s="2"/>
      <c r="K605" s="2"/>
      <c r="L605" s="2"/>
      <c r="S605" s="3"/>
      <c r="V605" s="3"/>
      <c r="X605" s="2"/>
      <c r="Y605" s="3"/>
      <c r="AF605" s="3"/>
    </row>
    <row r="606" spans="1:32" x14ac:dyDescent="0.25">
      <c r="A606" s="3"/>
      <c r="B606" s="2"/>
      <c r="C606" s="3"/>
      <c r="E606" s="2"/>
      <c r="F606" s="3"/>
      <c r="I606" s="2"/>
      <c r="J606" s="2"/>
      <c r="K606" s="2"/>
      <c r="L606" s="2"/>
      <c r="S606" s="3"/>
      <c r="V606" s="3"/>
      <c r="X606" s="2"/>
      <c r="Y606" s="3"/>
      <c r="AF606" s="3"/>
    </row>
    <row r="607" spans="1:32" x14ac:dyDescent="0.25">
      <c r="A607" s="3"/>
      <c r="B607" s="2"/>
      <c r="C607" s="3"/>
      <c r="E607" s="2"/>
      <c r="F607" s="3"/>
      <c r="I607" s="2"/>
      <c r="J607" s="2"/>
      <c r="K607" s="2"/>
      <c r="L607" s="2"/>
      <c r="S607" s="3"/>
      <c r="V607" s="3"/>
      <c r="X607" s="2"/>
      <c r="Y607" s="3"/>
      <c r="AF607" s="3"/>
    </row>
    <row r="608" spans="1:32" x14ac:dyDescent="0.25">
      <c r="A608" s="3"/>
      <c r="B608" s="2"/>
      <c r="C608" s="3"/>
      <c r="E608" s="2"/>
      <c r="F608" s="3"/>
      <c r="I608" s="2"/>
      <c r="J608" s="2"/>
      <c r="K608" s="2"/>
      <c r="L608" s="2"/>
      <c r="S608" s="3"/>
      <c r="V608" s="3"/>
      <c r="X608" s="2"/>
      <c r="Y608" s="3"/>
      <c r="AF608" s="3"/>
    </row>
    <row r="609" spans="1:32" x14ac:dyDescent="0.25">
      <c r="A609" s="3"/>
      <c r="B609" s="2"/>
      <c r="C609" s="3"/>
      <c r="E609" s="2"/>
      <c r="F609" s="3"/>
      <c r="I609" s="2"/>
      <c r="J609" s="2"/>
      <c r="K609" s="2"/>
      <c r="L609" s="2"/>
      <c r="S609" s="3"/>
      <c r="V609" s="3"/>
      <c r="X609" s="2"/>
      <c r="Y609" s="3"/>
      <c r="AF609" s="3"/>
    </row>
    <row r="610" spans="1:32" x14ac:dyDescent="0.25">
      <c r="A610" s="3"/>
      <c r="B610" s="2"/>
      <c r="C610" s="3"/>
      <c r="E610" s="2"/>
      <c r="F610" s="3"/>
      <c r="I610" s="2"/>
      <c r="J610" s="2"/>
      <c r="K610" s="2"/>
      <c r="L610" s="2"/>
      <c r="S610" s="3"/>
      <c r="V610" s="3"/>
      <c r="X610" s="2"/>
      <c r="Y610" s="3"/>
      <c r="AF610" s="3"/>
    </row>
    <row r="611" spans="1:32" x14ac:dyDescent="0.25">
      <c r="A611" s="3"/>
      <c r="B611" s="2"/>
      <c r="C611" s="3"/>
      <c r="E611" s="2"/>
      <c r="F611" s="3"/>
      <c r="I611" s="2"/>
      <c r="J611" s="2"/>
      <c r="K611" s="2"/>
      <c r="L611" s="2"/>
      <c r="S611" s="3"/>
      <c r="V611" s="3"/>
      <c r="X611" s="2"/>
      <c r="Y611" s="3"/>
      <c r="AF611" s="3"/>
    </row>
    <row r="612" spans="1:32" x14ac:dyDescent="0.25">
      <c r="A612" s="3"/>
      <c r="B612" s="2"/>
      <c r="C612" s="3"/>
      <c r="E612" s="2"/>
      <c r="F612" s="3"/>
      <c r="I612" s="2"/>
      <c r="J612" s="2"/>
      <c r="K612" s="2"/>
      <c r="L612" s="2"/>
      <c r="S612" s="3"/>
      <c r="V612" s="3"/>
      <c r="X612" s="2"/>
      <c r="Y612" s="3"/>
      <c r="AF612" s="3"/>
    </row>
    <row r="613" spans="1:32" x14ac:dyDescent="0.25">
      <c r="A613" s="3"/>
      <c r="B613" s="2"/>
      <c r="C613" s="3"/>
      <c r="E613" s="2"/>
      <c r="F613" s="3"/>
      <c r="I613" s="2"/>
      <c r="J613" s="2"/>
      <c r="K613" s="2"/>
      <c r="L613" s="2"/>
      <c r="S613" s="3"/>
      <c r="V613" s="3"/>
      <c r="X613" s="2"/>
      <c r="Y613" s="3"/>
      <c r="AF613" s="3"/>
    </row>
    <row r="614" spans="1:32" x14ac:dyDescent="0.25">
      <c r="A614" s="3"/>
      <c r="B614" s="2"/>
      <c r="C614" s="3"/>
      <c r="E614" s="2"/>
      <c r="F614" s="3"/>
      <c r="I614" s="2"/>
      <c r="J614" s="2"/>
      <c r="K614" s="2"/>
      <c r="L614" s="2"/>
      <c r="S614" s="3"/>
      <c r="V614" s="3"/>
      <c r="X614" s="2"/>
      <c r="Y614" s="3"/>
      <c r="AF614" s="3"/>
    </row>
    <row r="615" spans="1:32" x14ac:dyDescent="0.25">
      <c r="A615" s="3"/>
      <c r="B615" s="2"/>
      <c r="C615" s="3"/>
      <c r="E615" s="2"/>
      <c r="F615" s="3"/>
      <c r="I615" s="2"/>
      <c r="J615" s="2"/>
      <c r="K615" s="2"/>
      <c r="L615" s="2"/>
      <c r="S615" s="3"/>
      <c r="V615" s="3"/>
      <c r="X615" s="2"/>
      <c r="Y615" s="3"/>
      <c r="AF615" s="3"/>
    </row>
    <row r="616" spans="1:32" x14ac:dyDescent="0.25">
      <c r="A616" s="3"/>
      <c r="B616" s="2"/>
      <c r="C616" s="3"/>
      <c r="E616" s="2"/>
      <c r="F616" s="3"/>
      <c r="I616" s="2"/>
      <c r="J616" s="2"/>
      <c r="K616" s="2"/>
      <c r="L616" s="2"/>
      <c r="S616" s="3"/>
      <c r="V616" s="3"/>
      <c r="X616" s="2"/>
      <c r="Y616" s="3"/>
      <c r="AF616" s="3"/>
    </row>
    <row r="617" spans="1:32" x14ac:dyDescent="0.25">
      <c r="A617" s="3"/>
      <c r="B617" s="2"/>
      <c r="C617" s="3"/>
      <c r="E617" s="2"/>
      <c r="F617" s="3"/>
      <c r="I617" s="2"/>
      <c r="J617" s="2"/>
      <c r="K617" s="2"/>
      <c r="L617" s="2"/>
      <c r="S617" s="3"/>
      <c r="V617" s="3"/>
      <c r="X617" s="2"/>
      <c r="Y617" s="3"/>
      <c r="AF617" s="3"/>
    </row>
    <row r="618" spans="1:32" x14ac:dyDescent="0.25">
      <c r="A618" s="3"/>
      <c r="B618" s="2"/>
      <c r="C618" s="3"/>
      <c r="E618" s="2"/>
      <c r="F618" s="3"/>
      <c r="I618" s="2"/>
      <c r="J618" s="2"/>
      <c r="K618" s="2"/>
      <c r="L618" s="2"/>
      <c r="S618" s="3"/>
      <c r="V618" s="3"/>
      <c r="X618" s="2"/>
      <c r="Y618" s="3"/>
      <c r="AF618" s="3"/>
    </row>
    <row r="619" spans="1:32" x14ac:dyDescent="0.25">
      <c r="A619" s="3"/>
      <c r="B619" s="2"/>
      <c r="C619" s="3"/>
      <c r="E619" s="2"/>
      <c r="F619" s="3"/>
      <c r="I619" s="2"/>
      <c r="J619" s="2"/>
      <c r="K619" s="2"/>
      <c r="L619" s="2"/>
      <c r="S619" s="3"/>
      <c r="V619" s="3"/>
      <c r="X619" s="2"/>
      <c r="Y619" s="3"/>
      <c r="AF619" s="3"/>
    </row>
    <row r="620" spans="1:32" x14ac:dyDescent="0.25">
      <c r="A620" s="3"/>
      <c r="B620" s="2"/>
      <c r="C620" s="3"/>
      <c r="E620" s="2"/>
      <c r="F620" s="3"/>
      <c r="I620" s="2"/>
      <c r="J620" s="2"/>
      <c r="K620" s="2"/>
      <c r="L620" s="2"/>
      <c r="S620" s="3"/>
      <c r="V620" s="3"/>
      <c r="X620" s="2"/>
      <c r="Y620" s="3"/>
      <c r="AF620" s="3"/>
    </row>
    <row r="621" spans="1:32" x14ac:dyDescent="0.25">
      <c r="A621" s="3"/>
      <c r="B621" s="2"/>
      <c r="C621" s="3"/>
      <c r="E621" s="2"/>
      <c r="F621" s="3"/>
      <c r="I621" s="2"/>
      <c r="J621" s="2"/>
      <c r="K621" s="2"/>
      <c r="L621" s="2"/>
      <c r="S621" s="3"/>
      <c r="V621" s="3"/>
      <c r="X621" s="2"/>
      <c r="Y621" s="3"/>
      <c r="AF621" s="3"/>
    </row>
    <row r="622" spans="1:32" x14ac:dyDescent="0.25">
      <c r="A622" s="3"/>
      <c r="B622" s="2"/>
      <c r="C622" s="3"/>
      <c r="E622" s="2"/>
      <c r="F622" s="3"/>
      <c r="I622" s="2"/>
      <c r="J622" s="2"/>
      <c r="K622" s="2"/>
      <c r="L622" s="2"/>
      <c r="S622" s="3"/>
      <c r="V622" s="3"/>
      <c r="X622" s="2"/>
      <c r="Y622" s="3"/>
      <c r="AF622" s="3"/>
    </row>
    <row r="623" spans="1:32" x14ac:dyDescent="0.25">
      <c r="A623" s="3"/>
      <c r="B623" s="2"/>
      <c r="C623" s="3"/>
      <c r="E623" s="2"/>
      <c r="F623" s="3"/>
      <c r="I623" s="2"/>
      <c r="J623" s="2"/>
      <c r="K623" s="2"/>
      <c r="L623" s="2"/>
      <c r="S623" s="3"/>
      <c r="V623" s="3"/>
      <c r="X623" s="2"/>
      <c r="Y623" s="3"/>
      <c r="AF623" s="3"/>
    </row>
    <row r="624" spans="1:32" x14ac:dyDescent="0.25">
      <c r="A624" s="3"/>
      <c r="B624" s="2"/>
      <c r="C624" s="3"/>
      <c r="E624" s="2"/>
      <c r="F624" s="3"/>
      <c r="I624" s="2"/>
      <c r="J624" s="2"/>
      <c r="K624" s="2"/>
      <c r="L624" s="2"/>
      <c r="S624" s="3"/>
      <c r="V624" s="3"/>
      <c r="X624" s="2"/>
      <c r="Y624" s="3"/>
      <c r="AF624" s="3"/>
    </row>
    <row r="625" spans="1:32" x14ac:dyDescent="0.25">
      <c r="A625" s="3"/>
      <c r="B625" s="2"/>
      <c r="C625" s="3"/>
      <c r="E625" s="2"/>
      <c r="F625" s="3"/>
      <c r="I625" s="2"/>
      <c r="J625" s="2"/>
      <c r="K625" s="2"/>
      <c r="L625" s="2"/>
      <c r="S625" s="3"/>
      <c r="V625" s="3"/>
      <c r="X625" s="2"/>
      <c r="Y625" s="3"/>
      <c r="AF625" s="3"/>
    </row>
    <row r="626" spans="1:32" x14ac:dyDescent="0.25">
      <c r="A626" s="3"/>
      <c r="B626" s="2"/>
      <c r="C626" s="3"/>
      <c r="E626" s="2"/>
      <c r="F626" s="3"/>
      <c r="I626" s="2"/>
      <c r="J626" s="2"/>
      <c r="K626" s="2"/>
      <c r="L626" s="2"/>
      <c r="S626" s="3"/>
      <c r="V626" s="3"/>
      <c r="X626" s="2"/>
      <c r="Y626" s="3"/>
      <c r="AF626" s="3"/>
    </row>
    <row r="627" spans="1:32" x14ac:dyDescent="0.25">
      <c r="A627" s="3"/>
      <c r="B627" s="2"/>
      <c r="C627" s="3"/>
      <c r="E627" s="2"/>
      <c r="F627" s="3"/>
      <c r="I627" s="2"/>
      <c r="J627" s="2"/>
      <c r="K627" s="2"/>
      <c r="L627" s="2"/>
      <c r="S627" s="3"/>
      <c r="V627" s="3"/>
      <c r="X627" s="2"/>
      <c r="Y627" s="3"/>
      <c r="AF627" s="3"/>
    </row>
    <row r="628" spans="1:32" x14ac:dyDescent="0.25">
      <c r="A628" s="3"/>
      <c r="B628" s="2"/>
      <c r="C628" s="3"/>
      <c r="E628" s="2"/>
      <c r="F628" s="3"/>
      <c r="I628" s="2"/>
      <c r="J628" s="2"/>
      <c r="K628" s="2"/>
      <c r="L628" s="2"/>
      <c r="S628" s="3"/>
      <c r="V628" s="3"/>
      <c r="X628" s="2"/>
      <c r="Y628" s="3"/>
      <c r="AF628" s="3"/>
    </row>
    <row r="629" spans="1:32" x14ac:dyDescent="0.25">
      <c r="A629" s="3"/>
      <c r="B629" s="2"/>
      <c r="C629" s="3"/>
      <c r="E629" s="2"/>
      <c r="F629" s="3"/>
      <c r="I629" s="2"/>
      <c r="J629" s="2"/>
      <c r="K629" s="2"/>
      <c r="L629" s="2"/>
      <c r="S629" s="3"/>
      <c r="V629" s="3"/>
      <c r="X629" s="2"/>
      <c r="Y629" s="3"/>
      <c r="AF629" s="3"/>
    </row>
    <row r="630" spans="1:32" x14ac:dyDescent="0.25">
      <c r="A630" s="3"/>
      <c r="B630" s="2"/>
      <c r="C630" s="3"/>
      <c r="E630" s="2"/>
      <c r="F630" s="3"/>
      <c r="I630" s="2"/>
      <c r="J630" s="2"/>
      <c r="K630" s="2"/>
      <c r="L630" s="2"/>
      <c r="S630" s="3"/>
      <c r="V630" s="3"/>
      <c r="X630" s="2"/>
      <c r="Y630" s="3"/>
      <c r="AF630" s="3"/>
    </row>
    <row r="631" spans="1:32" x14ac:dyDescent="0.25">
      <c r="A631" s="3"/>
      <c r="B631" s="2"/>
      <c r="C631" s="3"/>
      <c r="E631" s="2"/>
      <c r="F631" s="3"/>
      <c r="I631" s="2"/>
      <c r="J631" s="2"/>
      <c r="K631" s="2"/>
      <c r="L631" s="2"/>
      <c r="S631" s="3"/>
      <c r="V631" s="3"/>
      <c r="X631" s="2"/>
      <c r="Y631" s="3"/>
      <c r="AF631" s="3"/>
    </row>
    <row r="632" spans="1:32" x14ac:dyDescent="0.25">
      <c r="A632" s="3"/>
      <c r="B632" s="2"/>
      <c r="C632" s="3"/>
      <c r="E632" s="2"/>
      <c r="F632" s="3"/>
      <c r="I632" s="2"/>
      <c r="J632" s="2"/>
      <c r="K632" s="2"/>
      <c r="L632" s="2"/>
      <c r="S632" s="3"/>
      <c r="V632" s="3"/>
      <c r="X632" s="2"/>
      <c r="Y632" s="3"/>
      <c r="AF632" s="3"/>
    </row>
    <row r="633" spans="1:32" x14ac:dyDescent="0.25">
      <c r="A633" s="3"/>
      <c r="B633" s="2"/>
      <c r="C633" s="3"/>
      <c r="E633" s="2"/>
      <c r="F633" s="3"/>
      <c r="I633" s="2"/>
      <c r="J633" s="2"/>
      <c r="K633" s="2"/>
      <c r="L633" s="2"/>
      <c r="S633" s="3"/>
      <c r="V633" s="3"/>
      <c r="X633" s="2"/>
      <c r="Y633" s="3"/>
      <c r="AF633" s="3"/>
    </row>
    <row r="634" spans="1:32" x14ac:dyDescent="0.25">
      <c r="A634" s="3"/>
      <c r="B634" s="2"/>
      <c r="C634" s="3"/>
      <c r="E634" s="2"/>
      <c r="F634" s="3"/>
      <c r="I634" s="2"/>
      <c r="J634" s="2"/>
      <c r="K634" s="2"/>
      <c r="L634" s="2"/>
      <c r="S634" s="3"/>
      <c r="V634" s="3"/>
      <c r="X634" s="2"/>
      <c r="Y634" s="3"/>
      <c r="AF634" s="3"/>
    </row>
    <row r="635" spans="1:32" x14ac:dyDescent="0.25">
      <c r="A635" s="3"/>
      <c r="B635" s="2"/>
      <c r="C635" s="3"/>
      <c r="E635" s="2"/>
      <c r="F635" s="3"/>
      <c r="I635" s="2"/>
      <c r="J635" s="2"/>
      <c r="K635" s="2"/>
      <c r="L635" s="2"/>
      <c r="S635" s="3"/>
      <c r="V635" s="3"/>
      <c r="X635" s="2"/>
      <c r="Y635" s="3"/>
      <c r="AF635" s="3"/>
    </row>
    <row r="636" spans="1:32" x14ac:dyDescent="0.25">
      <c r="A636" s="3"/>
      <c r="B636" s="2"/>
      <c r="C636" s="3"/>
      <c r="E636" s="2"/>
      <c r="F636" s="3"/>
      <c r="I636" s="2"/>
      <c r="J636" s="2"/>
      <c r="K636" s="2"/>
      <c r="L636" s="2"/>
      <c r="S636" s="3"/>
      <c r="V636" s="3"/>
      <c r="X636" s="2"/>
      <c r="Y636" s="3"/>
      <c r="AF636" s="3"/>
    </row>
    <row r="637" spans="1:32" x14ac:dyDescent="0.25">
      <c r="A637" s="3"/>
      <c r="B637" s="2"/>
      <c r="C637" s="3"/>
      <c r="E637" s="2"/>
      <c r="F637" s="3"/>
      <c r="I637" s="2"/>
      <c r="J637" s="2"/>
      <c r="K637" s="2"/>
      <c r="L637" s="2"/>
      <c r="S637" s="3"/>
      <c r="V637" s="3"/>
      <c r="X637" s="2"/>
      <c r="Y637" s="3"/>
      <c r="AF637" s="3"/>
    </row>
    <row r="638" spans="1:32" x14ac:dyDescent="0.25">
      <c r="A638" s="3"/>
      <c r="B638" s="2"/>
      <c r="C638" s="3"/>
      <c r="E638" s="2"/>
      <c r="F638" s="3"/>
      <c r="I638" s="2"/>
      <c r="J638" s="2"/>
      <c r="K638" s="2"/>
      <c r="L638" s="2"/>
      <c r="S638" s="3"/>
      <c r="V638" s="3"/>
      <c r="X638" s="2"/>
      <c r="Y638" s="3"/>
      <c r="AF638" s="3"/>
    </row>
    <row r="639" spans="1:32" x14ac:dyDescent="0.25">
      <c r="A639" s="3"/>
      <c r="B639" s="2"/>
      <c r="C639" s="3"/>
      <c r="E639" s="2"/>
      <c r="F639" s="3"/>
      <c r="I639" s="2"/>
      <c r="J639" s="2"/>
      <c r="K639" s="2"/>
      <c r="L639" s="2"/>
      <c r="S639" s="3"/>
      <c r="V639" s="3"/>
      <c r="X639" s="2"/>
      <c r="Y639" s="3"/>
      <c r="AF639" s="3"/>
    </row>
    <row r="640" spans="1:32" x14ac:dyDescent="0.25">
      <c r="A640" s="3"/>
      <c r="B640" s="2"/>
      <c r="C640" s="3"/>
      <c r="E640" s="2"/>
      <c r="F640" s="3"/>
      <c r="I640" s="2"/>
      <c r="J640" s="2"/>
      <c r="K640" s="2"/>
      <c r="L640" s="2"/>
      <c r="S640" s="3"/>
      <c r="V640" s="3"/>
      <c r="X640" s="2"/>
      <c r="Y640" s="3"/>
      <c r="AF640" s="3"/>
    </row>
    <row r="641" spans="1:32" x14ac:dyDescent="0.25">
      <c r="A641" s="3"/>
      <c r="B641" s="2"/>
      <c r="C641" s="3"/>
      <c r="E641" s="2"/>
      <c r="F641" s="3"/>
      <c r="I641" s="2"/>
      <c r="J641" s="2"/>
      <c r="K641" s="2"/>
      <c r="L641" s="2"/>
      <c r="S641" s="3"/>
      <c r="V641" s="3"/>
      <c r="X641" s="2"/>
      <c r="Y641" s="3"/>
      <c r="AF641" s="3"/>
    </row>
    <row r="642" spans="1:32" x14ac:dyDescent="0.25">
      <c r="A642" s="3"/>
      <c r="B642" s="2"/>
      <c r="C642" s="3"/>
      <c r="E642" s="2"/>
      <c r="F642" s="3"/>
      <c r="I642" s="2"/>
      <c r="J642" s="2"/>
      <c r="K642" s="2"/>
      <c r="L642" s="2"/>
      <c r="S642" s="3"/>
      <c r="V642" s="3"/>
      <c r="X642" s="2"/>
      <c r="Y642" s="3"/>
      <c r="AF642" s="3"/>
    </row>
    <row r="643" spans="1:32" x14ac:dyDescent="0.25">
      <c r="A643" s="3"/>
      <c r="B643" s="2"/>
      <c r="C643" s="3"/>
      <c r="E643" s="2"/>
      <c r="F643" s="3"/>
      <c r="I643" s="2"/>
      <c r="J643" s="2"/>
      <c r="K643" s="2"/>
      <c r="L643" s="2"/>
      <c r="S643" s="3"/>
      <c r="V643" s="3"/>
      <c r="X643" s="2"/>
      <c r="Y643" s="3"/>
      <c r="AF643" s="3"/>
    </row>
    <row r="644" spans="1:32" x14ac:dyDescent="0.25">
      <c r="A644" s="3"/>
      <c r="B644" s="2"/>
      <c r="C644" s="3"/>
      <c r="E644" s="2"/>
      <c r="F644" s="3"/>
      <c r="I644" s="2"/>
      <c r="J644" s="2"/>
      <c r="K644" s="2"/>
      <c r="L644" s="2"/>
      <c r="S644" s="3"/>
      <c r="V644" s="3"/>
      <c r="X644" s="2"/>
      <c r="Y644" s="3"/>
      <c r="AF644" s="3"/>
    </row>
    <row r="645" spans="1:32" x14ac:dyDescent="0.25">
      <c r="A645" s="3"/>
      <c r="B645" s="2"/>
      <c r="C645" s="3"/>
      <c r="E645" s="2"/>
      <c r="F645" s="3"/>
      <c r="I645" s="2"/>
      <c r="J645" s="2"/>
      <c r="K645" s="2"/>
      <c r="L645" s="2"/>
      <c r="S645" s="3"/>
      <c r="V645" s="3"/>
      <c r="X645" s="2"/>
      <c r="Y645" s="3"/>
      <c r="AF645" s="3"/>
    </row>
    <row r="646" spans="1:32" x14ac:dyDescent="0.25">
      <c r="A646" s="3"/>
      <c r="B646" s="2"/>
      <c r="C646" s="3"/>
      <c r="E646" s="2"/>
      <c r="F646" s="3"/>
      <c r="I646" s="2"/>
      <c r="J646" s="2"/>
      <c r="K646" s="2"/>
      <c r="L646" s="2"/>
      <c r="S646" s="3"/>
      <c r="V646" s="3"/>
      <c r="X646" s="2"/>
      <c r="Y646" s="3"/>
      <c r="AF646" s="3"/>
    </row>
    <row r="647" spans="1:32" x14ac:dyDescent="0.25">
      <c r="A647" s="3"/>
      <c r="B647" s="2"/>
      <c r="C647" s="3"/>
      <c r="E647" s="2"/>
      <c r="F647" s="3"/>
      <c r="I647" s="2"/>
      <c r="J647" s="2"/>
      <c r="K647" s="2"/>
      <c r="L647" s="2"/>
      <c r="S647" s="3"/>
      <c r="V647" s="3"/>
      <c r="X647" s="2"/>
      <c r="Y647" s="3"/>
      <c r="AF647" s="3"/>
    </row>
    <row r="648" spans="1:32" x14ac:dyDescent="0.25">
      <c r="A648" s="3"/>
      <c r="B648" s="2"/>
      <c r="C648" s="3"/>
      <c r="E648" s="2"/>
      <c r="F648" s="3"/>
      <c r="I648" s="2"/>
      <c r="J648" s="2"/>
      <c r="K648" s="2"/>
      <c r="L648" s="2"/>
      <c r="S648" s="3"/>
      <c r="V648" s="3"/>
      <c r="X648" s="2"/>
      <c r="Y648" s="3"/>
      <c r="AF648" s="3"/>
    </row>
    <row r="649" spans="1:32" x14ac:dyDescent="0.25">
      <c r="A649" s="3"/>
      <c r="B649" s="2"/>
      <c r="C649" s="3"/>
      <c r="E649" s="2"/>
      <c r="F649" s="3"/>
      <c r="I649" s="2"/>
      <c r="J649" s="2"/>
      <c r="K649" s="2"/>
      <c r="L649" s="2"/>
      <c r="S649" s="3"/>
      <c r="V649" s="3"/>
      <c r="X649" s="2"/>
      <c r="Y649" s="3"/>
      <c r="AF649" s="3"/>
    </row>
    <row r="650" spans="1:32" x14ac:dyDescent="0.25">
      <c r="A650" s="3"/>
      <c r="B650" s="2"/>
      <c r="C650" s="3"/>
      <c r="E650" s="2"/>
      <c r="F650" s="3"/>
      <c r="I650" s="2"/>
      <c r="J650" s="2"/>
      <c r="K650" s="2"/>
      <c r="L650" s="2"/>
      <c r="S650" s="3"/>
      <c r="V650" s="3"/>
      <c r="X650" s="2"/>
      <c r="Y650" s="3"/>
      <c r="AF650" s="3"/>
    </row>
    <row r="651" spans="1:32" x14ac:dyDescent="0.25">
      <c r="A651" s="3"/>
      <c r="B651" s="2"/>
      <c r="C651" s="3"/>
      <c r="E651" s="2"/>
      <c r="F651" s="3"/>
      <c r="I651" s="2"/>
      <c r="J651" s="2"/>
      <c r="K651" s="2"/>
      <c r="L651" s="2"/>
      <c r="S651" s="3"/>
      <c r="V651" s="3"/>
      <c r="X651" s="2"/>
      <c r="Y651" s="3"/>
      <c r="AF651" s="3"/>
    </row>
    <row r="652" spans="1:32" x14ac:dyDescent="0.25">
      <c r="A652" s="3"/>
      <c r="B652" s="2"/>
      <c r="C652" s="3"/>
      <c r="E652" s="2"/>
      <c r="F652" s="3"/>
      <c r="I652" s="2"/>
      <c r="J652" s="2"/>
      <c r="K652" s="2"/>
      <c r="L652" s="2"/>
      <c r="S652" s="3"/>
      <c r="V652" s="3"/>
      <c r="X652" s="2"/>
      <c r="Y652" s="3"/>
      <c r="AF652" s="3"/>
    </row>
    <row r="653" spans="1:32" x14ac:dyDescent="0.25">
      <c r="A653" s="3"/>
      <c r="B653" s="2"/>
      <c r="C653" s="3"/>
      <c r="E653" s="2"/>
      <c r="F653" s="3"/>
      <c r="I653" s="2"/>
      <c r="J653" s="2"/>
      <c r="K653" s="2"/>
      <c r="L653" s="2"/>
      <c r="S653" s="3"/>
      <c r="V653" s="3"/>
      <c r="X653" s="2"/>
      <c r="Y653" s="3"/>
      <c r="AF653" s="3"/>
    </row>
    <row r="654" spans="1:32" x14ac:dyDescent="0.25">
      <c r="A654" s="3"/>
      <c r="B654" s="2"/>
      <c r="C654" s="3"/>
      <c r="E654" s="2"/>
      <c r="F654" s="3"/>
      <c r="I654" s="2"/>
      <c r="J654" s="2"/>
      <c r="K654" s="2"/>
      <c r="L654" s="2"/>
      <c r="S654" s="3"/>
      <c r="V654" s="3"/>
      <c r="X654" s="2"/>
      <c r="Y654" s="3"/>
      <c r="AF654" s="3"/>
    </row>
    <row r="655" spans="1:32" x14ac:dyDescent="0.25">
      <c r="A655" s="3"/>
      <c r="B655" s="2"/>
      <c r="C655" s="3"/>
      <c r="E655" s="2"/>
      <c r="F655" s="3"/>
      <c r="I655" s="2"/>
      <c r="J655" s="2"/>
      <c r="K655" s="2"/>
      <c r="L655" s="2"/>
      <c r="S655" s="3"/>
      <c r="V655" s="3"/>
      <c r="X655" s="2"/>
      <c r="Y655" s="3"/>
      <c r="AF655" s="3"/>
    </row>
    <row r="656" spans="1:32" x14ac:dyDescent="0.25">
      <c r="A656" s="3"/>
      <c r="B656" s="2"/>
      <c r="C656" s="3"/>
      <c r="E656" s="2"/>
      <c r="F656" s="3"/>
      <c r="I656" s="2"/>
      <c r="J656" s="2"/>
      <c r="K656" s="2"/>
      <c r="L656" s="2"/>
      <c r="S656" s="3"/>
      <c r="V656" s="3"/>
      <c r="X656" s="2"/>
      <c r="Y656" s="3"/>
      <c r="AF656" s="3"/>
    </row>
    <row r="657" spans="1:32" x14ac:dyDescent="0.25">
      <c r="A657" s="3"/>
      <c r="B657" s="2"/>
      <c r="C657" s="3"/>
      <c r="E657" s="2"/>
      <c r="F657" s="3"/>
      <c r="I657" s="2"/>
      <c r="J657" s="2"/>
      <c r="K657" s="2"/>
      <c r="L657" s="2"/>
      <c r="S657" s="3"/>
      <c r="V657" s="3"/>
      <c r="X657" s="2"/>
      <c r="Y657" s="3"/>
      <c r="AF657" s="3"/>
    </row>
    <row r="658" spans="1:32" x14ac:dyDescent="0.25">
      <c r="A658" s="3"/>
      <c r="B658" s="2"/>
      <c r="C658" s="3"/>
      <c r="E658" s="2"/>
      <c r="F658" s="3"/>
      <c r="I658" s="2"/>
      <c r="J658" s="2"/>
      <c r="K658" s="2"/>
      <c r="L658" s="2"/>
      <c r="S658" s="3"/>
      <c r="V658" s="3"/>
      <c r="X658" s="2"/>
      <c r="Y658" s="3"/>
      <c r="AF658" s="3"/>
    </row>
    <row r="659" spans="1:32" x14ac:dyDescent="0.25">
      <c r="A659" s="3"/>
      <c r="B659" s="2"/>
      <c r="C659" s="3"/>
      <c r="E659" s="2"/>
      <c r="F659" s="3"/>
      <c r="I659" s="2"/>
      <c r="J659" s="2"/>
      <c r="K659" s="2"/>
      <c r="L659" s="2"/>
      <c r="S659" s="3"/>
      <c r="V659" s="3"/>
      <c r="X659" s="2"/>
      <c r="Y659" s="3"/>
      <c r="AF659" s="3"/>
    </row>
    <row r="660" spans="1:32" x14ac:dyDescent="0.25">
      <c r="A660" s="3"/>
      <c r="B660" s="2"/>
      <c r="C660" s="3"/>
      <c r="E660" s="2"/>
      <c r="F660" s="3"/>
      <c r="I660" s="2"/>
      <c r="J660" s="2"/>
      <c r="K660" s="2"/>
      <c r="L660" s="2"/>
      <c r="S660" s="3"/>
      <c r="V660" s="3"/>
      <c r="X660" s="2"/>
      <c r="Y660" s="3"/>
      <c r="AF660" s="3"/>
    </row>
    <row r="661" spans="1:32" x14ac:dyDescent="0.25">
      <c r="A661" s="3"/>
      <c r="B661" s="2"/>
      <c r="C661" s="3"/>
      <c r="E661" s="2"/>
      <c r="F661" s="3"/>
      <c r="I661" s="2"/>
      <c r="J661" s="2"/>
      <c r="K661" s="2"/>
      <c r="L661" s="2"/>
      <c r="S661" s="3"/>
      <c r="V661" s="3"/>
      <c r="X661" s="2"/>
      <c r="Y661" s="3"/>
      <c r="AF661" s="3"/>
    </row>
    <row r="662" spans="1:32" x14ac:dyDescent="0.25">
      <c r="A662" s="3"/>
      <c r="B662" s="2"/>
      <c r="C662" s="3"/>
      <c r="E662" s="2"/>
      <c r="F662" s="3"/>
      <c r="I662" s="2"/>
      <c r="J662" s="2"/>
      <c r="K662" s="2"/>
      <c r="L662" s="2"/>
      <c r="S662" s="3"/>
      <c r="V662" s="3"/>
      <c r="X662" s="2"/>
      <c r="Y662" s="3"/>
      <c r="AF662" s="3"/>
    </row>
    <row r="663" spans="1:32" x14ac:dyDescent="0.25">
      <c r="A663" s="3"/>
      <c r="B663" s="2"/>
      <c r="C663" s="3"/>
      <c r="E663" s="2"/>
      <c r="F663" s="3"/>
      <c r="I663" s="2"/>
      <c r="J663" s="2"/>
      <c r="K663" s="2"/>
      <c r="L663" s="2"/>
      <c r="S663" s="3"/>
      <c r="V663" s="3"/>
      <c r="X663" s="2"/>
      <c r="Y663" s="3"/>
      <c r="AF663" s="3"/>
    </row>
    <row r="664" spans="1:32" x14ac:dyDescent="0.25">
      <c r="A664" s="3"/>
      <c r="B664" s="2"/>
      <c r="C664" s="3"/>
      <c r="E664" s="2"/>
      <c r="F664" s="3"/>
      <c r="I664" s="2"/>
      <c r="J664" s="2"/>
      <c r="K664" s="2"/>
      <c r="L664" s="2"/>
      <c r="S664" s="3"/>
      <c r="V664" s="3"/>
      <c r="X664" s="2"/>
      <c r="Y664" s="3"/>
      <c r="AF664" s="3"/>
    </row>
    <row r="665" spans="1:32" x14ac:dyDescent="0.25">
      <c r="A665" s="3"/>
      <c r="B665" s="2"/>
      <c r="C665" s="3"/>
      <c r="E665" s="2"/>
      <c r="F665" s="3"/>
      <c r="I665" s="2"/>
      <c r="J665" s="2"/>
      <c r="K665" s="2"/>
      <c r="L665" s="2"/>
      <c r="S665" s="3"/>
      <c r="V665" s="3"/>
      <c r="X665" s="2"/>
      <c r="Y665" s="3"/>
      <c r="AF665" s="3"/>
    </row>
    <row r="666" spans="1:32" x14ac:dyDescent="0.25">
      <c r="A666" s="3"/>
      <c r="B666" s="2"/>
      <c r="C666" s="3"/>
      <c r="E666" s="2"/>
      <c r="F666" s="3"/>
      <c r="I666" s="2"/>
      <c r="J666" s="2"/>
      <c r="K666" s="2"/>
      <c r="L666" s="2"/>
      <c r="S666" s="3"/>
      <c r="V666" s="3"/>
      <c r="X666" s="2"/>
      <c r="Y666" s="3"/>
      <c r="AF666" s="3"/>
    </row>
    <row r="667" spans="1:32" x14ac:dyDescent="0.25">
      <c r="A667" s="3"/>
      <c r="B667" s="2"/>
      <c r="C667" s="3"/>
      <c r="E667" s="2"/>
      <c r="F667" s="3"/>
      <c r="I667" s="2"/>
      <c r="J667" s="2"/>
      <c r="K667" s="2"/>
      <c r="L667" s="2"/>
      <c r="S667" s="3"/>
      <c r="V667" s="3"/>
      <c r="X667" s="2"/>
      <c r="Y667" s="3"/>
      <c r="AF667" s="3"/>
    </row>
    <row r="668" spans="1:32" x14ac:dyDescent="0.25">
      <c r="A668" s="3"/>
      <c r="B668" s="2"/>
      <c r="C668" s="3"/>
      <c r="E668" s="2"/>
      <c r="F668" s="3"/>
      <c r="I668" s="2"/>
      <c r="J668" s="2"/>
      <c r="K668" s="2"/>
      <c r="L668" s="2"/>
      <c r="S668" s="3"/>
      <c r="V668" s="3"/>
      <c r="X668" s="2"/>
      <c r="Y668" s="3"/>
      <c r="AF668" s="3"/>
    </row>
    <row r="669" spans="1:32" x14ac:dyDescent="0.25">
      <c r="A669" s="3"/>
      <c r="B669" s="2"/>
      <c r="C669" s="3"/>
      <c r="E669" s="2"/>
      <c r="F669" s="3"/>
      <c r="I669" s="2"/>
      <c r="J669" s="2"/>
      <c r="K669" s="2"/>
      <c r="L669" s="2"/>
      <c r="S669" s="3"/>
      <c r="V669" s="3"/>
      <c r="X669" s="2"/>
      <c r="Y669" s="3"/>
      <c r="AF669" s="3"/>
    </row>
    <row r="670" spans="1:32" x14ac:dyDescent="0.25">
      <c r="A670" s="3"/>
      <c r="B670" s="2"/>
      <c r="C670" s="3"/>
      <c r="E670" s="2"/>
      <c r="F670" s="3"/>
      <c r="I670" s="2"/>
      <c r="J670" s="2"/>
      <c r="K670" s="2"/>
      <c r="L670" s="2"/>
      <c r="S670" s="3"/>
      <c r="V670" s="3"/>
      <c r="X670" s="2"/>
      <c r="Y670" s="3"/>
      <c r="AF670" s="3"/>
    </row>
    <row r="671" spans="1:32" x14ac:dyDescent="0.25">
      <c r="A671" s="3"/>
      <c r="B671" s="2"/>
      <c r="C671" s="3"/>
      <c r="E671" s="2"/>
      <c r="F671" s="3"/>
      <c r="I671" s="2"/>
      <c r="J671" s="2"/>
      <c r="K671" s="2"/>
      <c r="L671" s="2"/>
      <c r="S671" s="3"/>
      <c r="V671" s="3"/>
      <c r="X671" s="2"/>
      <c r="Y671" s="3"/>
      <c r="AF671" s="3"/>
    </row>
    <row r="672" spans="1:32" x14ac:dyDescent="0.25">
      <c r="A672" s="3"/>
      <c r="B672" s="2"/>
      <c r="C672" s="3"/>
      <c r="E672" s="2"/>
      <c r="F672" s="3"/>
      <c r="I672" s="2"/>
      <c r="J672" s="2"/>
      <c r="K672" s="2"/>
      <c r="L672" s="2"/>
      <c r="S672" s="3"/>
      <c r="V672" s="3"/>
      <c r="X672" s="2"/>
      <c r="Y672" s="3"/>
      <c r="AF672" s="3"/>
    </row>
    <row r="673" spans="1:32" x14ac:dyDescent="0.25">
      <c r="A673" s="3"/>
      <c r="B673" s="2"/>
      <c r="C673" s="3"/>
      <c r="E673" s="2"/>
      <c r="F673" s="3"/>
      <c r="I673" s="2"/>
      <c r="J673" s="2"/>
      <c r="K673" s="2"/>
      <c r="L673" s="2"/>
      <c r="S673" s="3"/>
      <c r="V673" s="3"/>
      <c r="X673" s="2"/>
      <c r="Y673" s="3"/>
      <c r="AF673" s="3"/>
    </row>
    <row r="674" spans="1:32" x14ac:dyDescent="0.25">
      <c r="A674" s="3"/>
      <c r="B674" s="2"/>
      <c r="C674" s="3"/>
      <c r="E674" s="2"/>
      <c r="F674" s="3"/>
      <c r="I674" s="2"/>
      <c r="J674" s="2"/>
      <c r="K674" s="2"/>
      <c r="L674" s="2"/>
      <c r="S674" s="3"/>
      <c r="V674" s="3"/>
      <c r="X674" s="2"/>
      <c r="Y674" s="3"/>
      <c r="AF674" s="3"/>
    </row>
    <row r="675" spans="1:32" x14ac:dyDescent="0.25">
      <c r="A675" s="3"/>
      <c r="B675" s="2"/>
      <c r="C675" s="3"/>
      <c r="E675" s="2"/>
      <c r="F675" s="3"/>
      <c r="I675" s="2"/>
      <c r="J675" s="2"/>
      <c r="K675" s="2"/>
      <c r="L675" s="2"/>
      <c r="S675" s="3"/>
      <c r="V675" s="3"/>
      <c r="X675" s="2"/>
      <c r="Y675" s="3"/>
      <c r="AF675" s="3"/>
    </row>
    <row r="676" spans="1:32" x14ac:dyDescent="0.25">
      <c r="A676" s="3"/>
      <c r="B676" s="2"/>
      <c r="C676" s="3"/>
      <c r="E676" s="2"/>
      <c r="F676" s="3"/>
      <c r="I676" s="2"/>
      <c r="J676" s="2"/>
      <c r="K676" s="2"/>
      <c r="L676" s="2"/>
      <c r="S676" s="3"/>
      <c r="V676" s="3"/>
      <c r="X676" s="2"/>
      <c r="Y676" s="3"/>
      <c r="AF676" s="3"/>
    </row>
    <row r="677" spans="1:32" x14ac:dyDescent="0.25">
      <c r="A677" s="3"/>
      <c r="B677" s="2"/>
      <c r="C677" s="3"/>
      <c r="E677" s="2"/>
      <c r="F677" s="3"/>
      <c r="I677" s="2"/>
      <c r="J677" s="2"/>
      <c r="K677" s="2"/>
      <c r="L677" s="2"/>
      <c r="S677" s="3"/>
      <c r="V677" s="3"/>
      <c r="X677" s="2"/>
      <c r="Y677" s="3"/>
      <c r="AF677" s="3"/>
    </row>
    <row r="678" spans="1:32" x14ac:dyDescent="0.25">
      <c r="A678" s="3"/>
      <c r="B678" s="2"/>
      <c r="C678" s="3"/>
      <c r="E678" s="2"/>
      <c r="F678" s="3"/>
      <c r="I678" s="2"/>
      <c r="J678" s="2"/>
      <c r="K678" s="2"/>
      <c r="L678" s="2"/>
      <c r="S678" s="3"/>
      <c r="V678" s="3"/>
      <c r="X678" s="2"/>
      <c r="Y678" s="3"/>
      <c r="AF678" s="3"/>
    </row>
    <row r="679" spans="1:32" x14ac:dyDescent="0.25">
      <c r="A679" s="3"/>
      <c r="B679" s="2"/>
      <c r="C679" s="3"/>
      <c r="E679" s="2"/>
      <c r="F679" s="3"/>
      <c r="I679" s="2"/>
      <c r="J679" s="2"/>
      <c r="K679" s="2"/>
      <c r="L679" s="2"/>
      <c r="S679" s="3"/>
      <c r="V679" s="3"/>
      <c r="X679" s="2"/>
      <c r="Y679" s="3"/>
      <c r="AF679" s="3"/>
    </row>
    <row r="680" spans="1:32" x14ac:dyDescent="0.25">
      <c r="A680" s="3"/>
      <c r="B680" s="2"/>
      <c r="C680" s="3"/>
      <c r="E680" s="2"/>
      <c r="F680" s="3"/>
      <c r="I680" s="2"/>
      <c r="J680" s="2"/>
      <c r="K680" s="2"/>
      <c r="L680" s="2"/>
      <c r="S680" s="3"/>
      <c r="V680" s="3"/>
      <c r="X680" s="2"/>
      <c r="Y680" s="3"/>
      <c r="AF680" s="3"/>
    </row>
    <row r="681" spans="1:32" x14ac:dyDescent="0.25">
      <c r="A681" s="3"/>
      <c r="B681" s="2"/>
      <c r="C681" s="3"/>
      <c r="E681" s="2"/>
      <c r="F681" s="3"/>
      <c r="I681" s="2"/>
      <c r="J681" s="2"/>
      <c r="K681" s="2"/>
      <c r="L681" s="2"/>
      <c r="S681" s="3"/>
      <c r="V681" s="3"/>
      <c r="X681" s="2"/>
      <c r="Y681" s="3"/>
      <c r="AF681" s="3"/>
    </row>
    <row r="682" spans="1:32" x14ac:dyDescent="0.25">
      <c r="A682" s="3"/>
      <c r="B682" s="2"/>
      <c r="C682" s="3"/>
      <c r="E682" s="2"/>
      <c r="F682" s="3"/>
      <c r="I682" s="2"/>
      <c r="J682" s="2"/>
      <c r="K682" s="2"/>
      <c r="L682" s="2"/>
      <c r="S682" s="3"/>
      <c r="V682" s="3"/>
      <c r="X682" s="2"/>
      <c r="Y682" s="3"/>
      <c r="AF682" s="3"/>
    </row>
    <row r="683" spans="1:32" x14ac:dyDescent="0.25">
      <c r="A683" s="3"/>
      <c r="B683" s="2"/>
      <c r="C683" s="3"/>
      <c r="E683" s="2"/>
      <c r="F683" s="3"/>
      <c r="I683" s="2"/>
      <c r="J683" s="2"/>
      <c r="K683" s="2"/>
      <c r="L683" s="2"/>
      <c r="S683" s="3"/>
      <c r="V683" s="3"/>
      <c r="X683" s="2"/>
      <c r="Y683" s="3"/>
      <c r="AF683" s="3"/>
    </row>
    <row r="684" spans="1:32" x14ac:dyDescent="0.25">
      <c r="A684" s="3"/>
      <c r="B684" s="2"/>
      <c r="C684" s="3"/>
      <c r="E684" s="2"/>
      <c r="F684" s="3"/>
      <c r="I684" s="2"/>
      <c r="J684" s="2"/>
      <c r="K684" s="2"/>
      <c r="L684" s="2"/>
      <c r="S684" s="3"/>
      <c r="V684" s="3"/>
      <c r="X684" s="2"/>
      <c r="Y684" s="3"/>
      <c r="AF684" s="3"/>
    </row>
    <row r="685" spans="1:32" x14ac:dyDescent="0.25">
      <c r="A685" s="3"/>
      <c r="B685" s="2"/>
      <c r="C685" s="3"/>
      <c r="E685" s="2"/>
      <c r="F685" s="3"/>
      <c r="I685" s="2"/>
      <c r="J685" s="2"/>
      <c r="K685" s="2"/>
      <c r="L685" s="2"/>
      <c r="S685" s="3"/>
      <c r="V685" s="3"/>
      <c r="X685" s="2"/>
      <c r="Y685" s="3"/>
      <c r="AF685" s="3"/>
    </row>
    <row r="686" spans="1:32" x14ac:dyDescent="0.25">
      <c r="A686" s="3"/>
      <c r="B686" s="2"/>
      <c r="C686" s="3"/>
      <c r="E686" s="2"/>
      <c r="F686" s="3"/>
      <c r="I686" s="2"/>
      <c r="J686" s="2"/>
      <c r="K686" s="2"/>
      <c r="L686" s="2"/>
      <c r="S686" s="3"/>
      <c r="V686" s="3"/>
      <c r="X686" s="2"/>
      <c r="Y686" s="3"/>
      <c r="AF686" s="3"/>
    </row>
    <row r="687" spans="1:32" x14ac:dyDescent="0.25">
      <c r="A687" s="3"/>
      <c r="B687" s="2"/>
      <c r="C687" s="3"/>
      <c r="E687" s="2"/>
      <c r="F687" s="3"/>
      <c r="I687" s="2"/>
      <c r="J687" s="2"/>
      <c r="K687" s="2"/>
      <c r="L687" s="2"/>
      <c r="S687" s="3"/>
      <c r="V687" s="3"/>
      <c r="X687" s="2"/>
      <c r="Y687" s="3"/>
      <c r="AF687" s="3"/>
    </row>
    <row r="688" spans="1:32" x14ac:dyDescent="0.25">
      <c r="A688" s="3"/>
      <c r="B688" s="2"/>
      <c r="C688" s="3"/>
      <c r="E688" s="2"/>
      <c r="F688" s="3"/>
      <c r="I688" s="2"/>
      <c r="J688" s="2"/>
      <c r="K688" s="2"/>
      <c r="L688" s="2"/>
      <c r="S688" s="3"/>
      <c r="V688" s="3"/>
      <c r="X688" s="2"/>
      <c r="Y688" s="3"/>
      <c r="AF688" s="3"/>
    </row>
    <row r="689" spans="1:32" x14ac:dyDescent="0.25">
      <c r="A689" s="3"/>
      <c r="B689" s="2"/>
      <c r="C689" s="3"/>
      <c r="E689" s="2"/>
      <c r="F689" s="3"/>
      <c r="I689" s="2"/>
      <c r="J689" s="2"/>
      <c r="K689" s="2"/>
      <c r="L689" s="2"/>
      <c r="S689" s="3"/>
      <c r="V689" s="3"/>
      <c r="X689" s="2"/>
      <c r="Y689" s="3"/>
      <c r="AF689" s="3"/>
    </row>
    <row r="690" spans="1:32" x14ac:dyDescent="0.25">
      <c r="A690" s="3"/>
      <c r="B690" s="2"/>
      <c r="C690" s="3"/>
      <c r="E690" s="2"/>
      <c r="F690" s="3"/>
      <c r="I690" s="2"/>
      <c r="J690" s="2"/>
      <c r="K690" s="2"/>
      <c r="L690" s="2"/>
      <c r="S690" s="3"/>
      <c r="V690" s="3"/>
      <c r="X690" s="2"/>
      <c r="Y690" s="3"/>
      <c r="AF690" s="3"/>
    </row>
    <row r="691" spans="1:32" x14ac:dyDescent="0.25">
      <c r="A691" s="3"/>
      <c r="B691" s="2"/>
      <c r="C691" s="3"/>
      <c r="E691" s="2"/>
      <c r="F691" s="3"/>
      <c r="I691" s="2"/>
      <c r="J691" s="2"/>
      <c r="K691" s="2"/>
      <c r="L691" s="2"/>
      <c r="S691" s="3"/>
      <c r="V691" s="3"/>
      <c r="X691" s="2"/>
      <c r="Y691" s="3"/>
      <c r="AF691" s="3"/>
    </row>
    <row r="692" spans="1:32" x14ac:dyDescent="0.25">
      <c r="A692" s="3"/>
      <c r="B692" s="2"/>
      <c r="C692" s="3"/>
      <c r="E692" s="2"/>
      <c r="F692" s="3"/>
      <c r="I692" s="2"/>
      <c r="J692" s="2"/>
      <c r="K692" s="2"/>
      <c r="L692" s="2"/>
      <c r="S692" s="3"/>
      <c r="V692" s="3"/>
      <c r="X692" s="2"/>
      <c r="Y692" s="3"/>
      <c r="AF692" s="3"/>
    </row>
    <row r="693" spans="1:32" x14ac:dyDescent="0.25">
      <c r="A693" s="3"/>
      <c r="B693" s="2"/>
      <c r="C693" s="3"/>
      <c r="E693" s="2"/>
      <c r="F693" s="3"/>
      <c r="I693" s="2"/>
      <c r="J693" s="2"/>
      <c r="K693" s="2"/>
      <c r="L693" s="2"/>
      <c r="S693" s="3"/>
      <c r="V693" s="3"/>
      <c r="X693" s="2"/>
      <c r="Y693" s="3"/>
      <c r="AF693" s="3"/>
    </row>
    <row r="694" spans="1:32" x14ac:dyDescent="0.25">
      <c r="A694" s="3"/>
      <c r="B694" s="2"/>
      <c r="C694" s="3"/>
      <c r="E694" s="2"/>
      <c r="F694" s="3"/>
      <c r="I694" s="2"/>
      <c r="J694" s="2"/>
      <c r="K694" s="2"/>
      <c r="L694" s="2"/>
      <c r="S694" s="3"/>
      <c r="V694" s="3"/>
      <c r="X694" s="2"/>
      <c r="Y694" s="3"/>
      <c r="AF694" s="3"/>
    </row>
    <row r="695" spans="1:32" x14ac:dyDescent="0.25">
      <c r="A695" s="3"/>
      <c r="B695" s="2"/>
      <c r="C695" s="3"/>
      <c r="E695" s="2"/>
      <c r="F695" s="3"/>
      <c r="I695" s="2"/>
      <c r="J695" s="2"/>
      <c r="K695" s="2"/>
      <c r="L695" s="2"/>
      <c r="S695" s="3"/>
      <c r="V695" s="3"/>
      <c r="X695" s="2"/>
      <c r="Y695" s="3"/>
      <c r="AF695" s="3"/>
    </row>
    <row r="696" spans="1:32" x14ac:dyDescent="0.25">
      <c r="A696" s="3"/>
      <c r="B696" s="2"/>
      <c r="C696" s="3"/>
      <c r="E696" s="2"/>
      <c r="F696" s="3"/>
      <c r="I696" s="2"/>
      <c r="J696" s="2"/>
      <c r="K696" s="2"/>
      <c r="L696" s="2"/>
      <c r="S696" s="3"/>
      <c r="V696" s="3"/>
      <c r="X696" s="2"/>
      <c r="Y696" s="3"/>
      <c r="AF696" s="3"/>
    </row>
    <row r="697" spans="1:32" x14ac:dyDescent="0.25">
      <c r="A697" s="3"/>
      <c r="B697" s="2"/>
      <c r="C697" s="3"/>
      <c r="E697" s="2"/>
      <c r="F697" s="3"/>
      <c r="I697" s="2"/>
      <c r="J697" s="2"/>
      <c r="K697" s="2"/>
      <c r="L697" s="2"/>
      <c r="S697" s="3"/>
      <c r="V697" s="3"/>
      <c r="X697" s="2"/>
      <c r="Y697" s="3"/>
      <c r="AF697" s="3"/>
    </row>
    <row r="698" spans="1:32" x14ac:dyDescent="0.25">
      <c r="A698" s="3"/>
      <c r="B698" s="2"/>
      <c r="C698" s="3"/>
      <c r="E698" s="2"/>
      <c r="F698" s="3"/>
      <c r="I698" s="2"/>
      <c r="J698" s="2"/>
      <c r="K698" s="2"/>
      <c r="L698" s="2"/>
      <c r="S698" s="3"/>
      <c r="V698" s="3"/>
      <c r="X698" s="2"/>
      <c r="Y698" s="3"/>
      <c r="AF698" s="3"/>
    </row>
    <row r="699" spans="1:32" x14ac:dyDescent="0.25">
      <c r="A699" s="3"/>
      <c r="B699" s="2"/>
      <c r="C699" s="3"/>
      <c r="E699" s="2"/>
      <c r="F699" s="3"/>
      <c r="I699" s="2"/>
      <c r="J699" s="2"/>
      <c r="K699" s="2"/>
      <c r="L699" s="2"/>
      <c r="S699" s="3"/>
      <c r="V699" s="3"/>
      <c r="X699" s="2"/>
      <c r="Y699" s="3"/>
      <c r="AF699" s="3"/>
    </row>
    <row r="700" spans="1:32" x14ac:dyDescent="0.25">
      <c r="A700" s="3"/>
      <c r="B700" s="2"/>
      <c r="C700" s="3"/>
      <c r="E700" s="2"/>
      <c r="F700" s="3"/>
      <c r="I700" s="2"/>
      <c r="J700" s="2"/>
      <c r="K700" s="2"/>
      <c r="L700" s="2"/>
      <c r="S700" s="3"/>
      <c r="V700" s="3"/>
      <c r="X700" s="2"/>
      <c r="Y700" s="3"/>
      <c r="AF700" s="3"/>
    </row>
    <row r="701" spans="1:32" x14ac:dyDescent="0.25">
      <c r="A701" s="3"/>
      <c r="B701" s="2"/>
      <c r="C701" s="3"/>
      <c r="E701" s="2"/>
      <c r="F701" s="3"/>
      <c r="I701" s="2"/>
      <c r="J701" s="2"/>
      <c r="K701" s="2"/>
      <c r="L701" s="2"/>
      <c r="S701" s="3"/>
      <c r="V701" s="3"/>
      <c r="X701" s="2"/>
      <c r="Y701" s="3"/>
      <c r="AF701" s="3"/>
    </row>
    <row r="702" spans="1:32" x14ac:dyDescent="0.25">
      <c r="A702" s="3"/>
      <c r="B702" s="2"/>
      <c r="C702" s="3"/>
      <c r="E702" s="2"/>
      <c r="F702" s="3"/>
      <c r="I702" s="2"/>
      <c r="J702" s="2"/>
      <c r="K702" s="2"/>
      <c r="L702" s="2"/>
      <c r="S702" s="3"/>
      <c r="V702" s="3"/>
      <c r="X702" s="2"/>
      <c r="Y702" s="3"/>
      <c r="AF702" s="3"/>
    </row>
    <row r="703" spans="1:32" x14ac:dyDescent="0.25">
      <c r="A703" s="3"/>
      <c r="B703" s="2"/>
      <c r="C703" s="3"/>
      <c r="E703" s="2"/>
      <c r="F703" s="3"/>
      <c r="I703" s="2"/>
      <c r="J703" s="2"/>
      <c r="K703" s="2"/>
      <c r="L703" s="2"/>
      <c r="S703" s="3"/>
      <c r="V703" s="3"/>
      <c r="X703" s="2"/>
      <c r="Y703" s="3"/>
      <c r="AF703" s="3"/>
    </row>
    <row r="704" spans="1:32" x14ac:dyDescent="0.25">
      <c r="A704" s="3"/>
      <c r="B704" s="2"/>
      <c r="C704" s="3"/>
      <c r="E704" s="2"/>
      <c r="F704" s="3"/>
      <c r="I704" s="2"/>
      <c r="J704" s="2"/>
      <c r="K704" s="2"/>
      <c r="L704" s="2"/>
      <c r="S704" s="3"/>
      <c r="V704" s="3"/>
      <c r="X704" s="2"/>
      <c r="Y704" s="3"/>
      <c r="AF704" s="3"/>
    </row>
    <row r="705" spans="1:32" x14ac:dyDescent="0.25">
      <c r="A705" s="3"/>
      <c r="B705" s="2"/>
      <c r="C705" s="3"/>
      <c r="E705" s="2"/>
      <c r="F705" s="3"/>
      <c r="I705" s="2"/>
      <c r="J705" s="2"/>
      <c r="K705" s="2"/>
      <c r="L705" s="2"/>
      <c r="S705" s="3"/>
      <c r="V705" s="3"/>
      <c r="X705" s="2"/>
      <c r="Y705" s="3"/>
      <c r="AF705" s="3"/>
    </row>
    <row r="706" spans="1:32" x14ac:dyDescent="0.25">
      <c r="A706" s="3"/>
      <c r="B706" s="2"/>
      <c r="C706" s="3"/>
      <c r="E706" s="2"/>
      <c r="F706" s="3"/>
      <c r="I706" s="2"/>
      <c r="J706" s="2"/>
      <c r="K706" s="2"/>
      <c r="L706" s="2"/>
      <c r="S706" s="3"/>
      <c r="V706" s="3"/>
      <c r="X706" s="2"/>
      <c r="Y706" s="3"/>
      <c r="AF706" s="3"/>
    </row>
    <row r="707" spans="1:32" x14ac:dyDescent="0.25">
      <c r="A707" s="3"/>
      <c r="B707" s="2"/>
      <c r="C707" s="3"/>
      <c r="E707" s="2"/>
      <c r="F707" s="3"/>
      <c r="I707" s="2"/>
      <c r="J707" s="2"/>
      <c r="K707" s="2"/>
      <c r="L707" s="2"/>
      <c r="S707" s="3"/>
      <c r="V707" s="3"/>
      <c r="X707" s="2"/>
      <c r="Y707" s="3"/>
      <c r="AF707" s="3"/>
    </row>
    <row r="708" spans="1:32" x14ac:dyDescent="0.25">
      <c r="A708" s="3"/>
      <c r="B708" s="2"/>
      <c r="C708" s="3"/>
      <c r="E708" s="2"/>
      <c r="F708" s="3"/>
      <c r="I708" s="2"/>
      <c r="J708" s="2"/>
      <c r="K708" s="2"/>
      <c r="L708" s="2"/>
      <c r="S708" s="3"/>
      <c r="V708" s="3"/>
      <c r="X708" s="2"/>
      <c r="Y708" s="3"/>
      <c r="AF708" s="3"/>
    </row>
    <row r="709" spans="1:32" x14ac:dyDescent="0.25">
      <c r="A709" s="3"/>
      <c r="B709" s="2"/>
      <c r="C709" s="3"/>
      <c r="E709" s="2"/>
      <c r="F709" s="3"/>
      <c r="I709" s="2"/>
      <c r="J709" s="2"/>
      <c r="K709" s="2"/>
      <c r="L709" s="2"/>
      <c r="S709" s="3"/>
      <c r="V709" s="3"/>
      <c r="X709" s="2"/>
      <c r="Y709" s="3"/>
      <c r="AF709" s="3"/>
    </row>
    <row r="710" spans="1:32" x14ac:dyDescent="0.25">
      <c r="A710" s="3"/>
      <c r="B710" s="2"/>
      <c r="C710" s="3"/>
      <c r="E710" s="2"/>
      <c r="F710" s="3"/>
      <c r="I710" s="2"/>
      <c r="J710" s="2"/>
      <c r="K710" s="2"/>
      <c r="L710" s="2"/>
      <c r="S710" s="3"/>
      <c r="V710" s="3"/>
      <c r="X710" s="2"/>
      <c r="Y710" s="3"/>
      <c r="AF710" s="3"/>
    </row>
    <row r="711" spans="1:32" x14ac:dyDescent="0.25">
      <c r="A711" s="3"/>
      <c r="B711" s="2"/>
      <c r="C711" s="3"/>
      <c r="E711" s="2"/>
      <c r="F711" s="3"/>
      <c r="I711" s="2"/>
      <c r="J711" s="2"/>
      <c r="K711" s="2"/>
      <c r="L711" s="2"/>
      <c r="S711" s="3"/>
      <c r="V711" s="3"/>
      <c r="X711" s="2"/>
      <c r="Y711" s="3"/>
      <c r="AF711" s="3"/>
    </row>
    <row r="712" spans="1:32" x14ac:dyDescent="0.25">
      <c r="A712" s="3"/>
      <c r="B712" s="2"/>
      <c r="C712" s="3"/>
      <c r="E712" s="2"/>
      <c r="F712" s="3"/>
      <c r="I712" s="2"/>
      <c r="J712" s="2"/>
      <c r="K712" s="2"/>
      <c r="L712" s="2"/>
      <c r="S712" s="3"/>
      <c r="V712" s="3"/>
      <c r="X712" s="2"/>
      <c r="Y712" s="3"/>
      <c r="AF712" s="3"/>
    </row>
    <row r="713" spans="1:32" x14ac:dyDescent="0.25">
      <c r="A713" s="3"/>
      <c r="B713" s="2"/>
      <c r="C713" s="3"/>
      <c r="E713" s="2"/>
      <c r="F713" s="3"/>
      <c r="I713" s="2"/>
      <c r="J713" s="2"/>
      <c r="K713" s="2"/>
      <c r="L713" s="2"/>
      <c r="S713" s="3"/>
      <c r="V713" s="3"/>
      <c r="X713" s="2"/>
      <c r="Y713" s="3"/>
      <c r="AF713" s="3"/>
    </row>
    <row r="714" spans="1:32" x14ac:dyDescent="0.25">
      <c r="A714" s="3"/>
      <c r="B714" s="2"/>
      <c r="C714" s="3"/>
      <c r="E714" s="2"/>
      <c r="F714" s="3"/>
      <c r="I714" s="2"/>
      <c r="J714" s="2"/>
      <c r="K714" s="2"/>
      <c r="L714" s="2"/>
      <c r="S714" s="3"/>
      <c r="V714" s="3"/>
      <c r="X714" s="2"/>
      <c r="Y714" s="3"/>
      <c r="AF714" s="3"/>
    </row>
    <row r="715" spans="1:32" x14ac:dyDescent="0.25">
      <c r="A715" s="3"/>
      <c r="B715" s="2"/>
      <c r="C715" s="3"/>
      <c r="E715" s="2"/>
      <c r="F715" s="3"/>
      <c r="I715" s="2"/>
      <c r="J715" s="2"/>
      <c r="K715" s="2"/>
      <c r="L715" s="2"/>
      <c r="S715" s="3"/>
      <c r="V715" s="3"/>
      <c r="X715" s="2"/>
      <c r="Y715" s="3"/>
      <c r="AF715" s="3"/>
    </row>
    <row r="716" spans="1:32" x14ac:dyDescent="0.25">
      <c r="A716" s="3"/>
      <c r="B716" s="2"/>
      <c r="C716" s="3"/>
      <c r="E716" s="2"/>
      <c r="F716" s="3"/>
      <c r="I716" s="2"/>
      <c r="J716" s="2"/>
      <c r="K716" s="2"/>
      <c r="L716" s="2"/>
      <c r="S716" s="3"/>
      <c r="V716" s="3"/>
      <c r="X716" s="2"/>
      <c r="Y716" s="3"/>
      <c r="AF716" s="3"/>
    </row>
    <row r="717" spans="1:32" x14ac:dyDescent="0.25">
      <c r="A717" s="3"/>
      <c r="B717" s="2"/>
      <c r="C717" s="3"/>
      <c r="E717" s="2"/>
      <c r="F717" s="3"/>
      <c r="I717" s="2"/>
      <c r="J717" s="2"/>
      <c r="K717" s="2"/>
      <c r="L717" s="2"/>
      <c r="S717" s="3"/>
      <c r="V717" s="3"/>
      <c r="X717" s="2"/>
      <c r="Y717" s="3"/>
      <c r="AF717" s="3"/>
    </row>
    <row r="718" spans="1:32" x14ac:dyDescent="0.25">
      <c r="A718" s="3"/>
      <c r="B718" s="2"/>
      <c r="C718" s="3"/>
      <c r="E718" s="2"/>
      <c r="F718" s="3"/>
      <c r="I718" s="2"/>
      <c r="J718" s="2"/>
      <c r="K718" s="2"/>
      <c r="L718" s="2"/>
      <c r="S718" s="3"/>
      <c r="V718" s="3"/>
      <c r="X718" s="2"/>
      <c r="Y718" s="3"/>
      <c r="AF718" s="3"/>
    </row>
    <row r="719" spans="1:32" x14ac:dyDescent="0.25">
      <c r="A719" s="3"/>
      <c r="B719" s="2"/>
      <c r="C719" s="3"/>
      <c r="E719" s="2"/>
      <c r="F719" s="3"/>
      <c r="I719" s="2"/>
      <c r="J719" s="2"/>
      <c r="K719" s="2"/>
      <c r="L719" s="2"/>
      <c r="S719" s="3"/>
      <c r="V719" s="3"/>
      <c r="X719" s="2"/>
      <c r="Y719" s="3"/>
      <c r="AF719" s="3"/>
    </row>
    <row r="720" spans="1:32" x14ac:dyDescent="0.25">
      <c r="A720" s="3"/>
      <c r="B720" s="2"/>
      <c r="C720" s="3"/>
      <c r="E720" s="2"/>
      <c r="F720" s="3"/>
      <c r="I720" s="2"/>
      <c r="J720" s="2"/>
      <c r="K720" s="2"/>
      <c r="L720" s="2"/>
      <c r="S720" s="3"/>
      <c r="V720" s="3"/>
      <c r="X720" s="2"/>
      <c r="Y720" s="3"/>
      <c r="AF720" s="3"/>
    </row>
    <row r="721" spans="1:32" x14ac:dyDescent="0.25">
      <c r="A721" s="3"/>
      <c r="B721" s="2"/>
      <c r="C721" s="3"/>
      <c r="E721" s="2"/>
      <c r="F721" s="3"/>
      <c r="I721" s="2"/>
      <c r="J721" s="2"/>
      <c r="K721" s="2"/>
      <c r="L721" s="2"/>
      <c r="S721" s="3"/>
      <c r="V721" s="3"/>
      <c r="X721" s="2"/>
      <c r="Y721" s="3"/>
      <c r="AF721" s="3"/>
    </row>
    <row r="722" spans="1:32" x14ac:dyDescent="0.25">
      <c r="A722" s="3"/>
      <c r="B722" s="2"/>
      <c r="C722" s="3"/>
      <c r="E722" s="2"/>
      <c r="F722" s="3"/>
      <c r="I722" s="2"/>
      <c r="J722" s="2"/>
      <c r="K722" s="2"/>
      <c r="L722" s="2"/>
      <c r="S722" s="3"/>
      <c r="V722" s="3"/>
      <c r="X722" s="2"/>
      <c r="Y722" s="3"/>
      <c r="AF722" s="3"/>
    </row>
    <row r="723" spans="1:32" x14ac:dyDescent="0.25">
      <c r="A723" s="3"/>
      <c r="B723" s="2"/>
      <c r="C723" s="3"/>
      <c r="E723" s="2"/>
      <c r="F723" s="3"/>
      <c r="I723" s="2"/>
      <c r="J723" s="2"/>
      <c r="K723" s="2"/>
      <c r="L723" s="2"/>
      <c r="S723" s="3"/>
      <c r="V723" s="3"/>
      <c r="X723" s="2"/>
      <c r="Y723" s="3"/>
      <c r="AF723" s="3"/>
    </row>
    <row r="724" spans="1:32" x14ac:dyDescent="0.25">
      <c r="A724" s="3"/>
      <c r="B724" s="2"/>
      <c r="C724" s="3"/>
      <c r="E724" s="2"/>
      <c r="F724" s="3"/>
      <c r="I724" s="2"/>
      <c r="J724" s="2"/>
      <c r="K724" s="2"/>
      <c r="L724" s="2"/>
      <c r="S724" s="3"/>
      <c r="V724" s="3"/>
      <c r="X724" s="2"/>
      <c r="Y724" s="3"/>
      <c r="AF724" s="3"/>
    </row>
    <row r="725" spans="1:32" x14ac:dyDescent="0.25">
      <c r="A725" s="3"/>
      <c r="B725" s="2"/>
      <c r="C725" s="3"/>
      <c r="E725" s="2"/>
      <c r="F725" s="3"/>
      <c r="I725" s="2"/>
      <c r="J725" s="2"/>
      <c r="K725" s="2"/>
      <c r="L725" s="2"/>
      <c r="S725" s="3"/>
      <c r="V725" s="3"/>
      <c r="X725" s="2"/>
      <c r="Y725" s="3"/>
      <c r="AF725" s="3"/>
    </row>
    <row r="726" spans="1:32" x14ac:dyDescent="0.25">
      <c r="A726" s="3"/>
      <c r="B726" s="2"/>
      <c r="C726" s="3"/>
      <c r="E726" s="2"/>
      <c r="F726" s="3"/>
      <c r="I726" s="2"/>
      <c r="J726" s="2"/>
      <c r="K726" s="2"/>
      <c r="L726" s="2"/>
      <c r="S726" s="3"/>
      <c r="V726" s="3"/>
      <c r="X726" s="2"/>
      <c r="Y726" s="3"/>
      <c r="AF726" s="3"/>
    </row>
    <row r="727" spans="1:32" x14ac:dyDescent="0.25">
      <c r="A727" s="3"/>
      <c r="B727" s="2"/>
      <c r="C727" s="3"/>
      <c r="E727" s="2"/>
      <c r="F727" s="3"/>
      <c r="I727" s="2"/>
      <c r="J727" s="2"/>
      <c r="K727" s="2"/>
      <c r="L727" s="2"/>
      <c r="S727" s="3"/>
      <c r="V727" s="3"/>
      <c r="X727" s="2"/>
      <c r="Y727" s="3"/>
      <c r="AF727" s="3"/>
    </row>
    <row r="728" spans="1:32" x14ac:dyDescent="0.25">
      <c r="A728" s="3"/>
      <c r="B728" s="2"/>
      <c r="C728" s="3"/>
      <c r="E728" s="2"/>
      <c r="F728" s="3"/>
      <c r="I728" s="2"/>
      <c r="J728" s="2"/>
      <c r="K728" s="2"/>
      <c r="L728" s="2"/>
      <c r="S728" s="3"/>
      <c r="V728" s="3"/>
      <c r="X728" s="2"/>
      <c r="Y728" s="3"/>
      <c r="AF728" s="3"/>
    </row>
    <row r="729" spans="1:32" x14ac:dyDescent="0.25">
      <c r="A729" s="3"/>
      <c r="B729" s="2"/>
      <c r="C729" s="3"/>
      <c r="E729" s="2"/>
      <c r="F729" s="3"/>
      <c r="I729" s="2"/>
      <c r="J729" s="2"/>
      <c r="K729" s="2"/>
      <c r="L729" s="2"/>
      <c r="S729" s="3"/>
      <c r="V729" s="3"/>
      <c r="X729" s="2"/>
      <c r="Y729" s="3"/>
      <c r="AF729" s="3"/>
    </row>
    <row r="730" spans="1:32" x14ac:dyDescent="0.25">
      <c r="A730" s="3"/>
      <c r="B730" s="2"/>
      <c r="C730" s="3"/>
      <c r="E730" s="2"/>
      <c r="F730" s="3"/>
      <c r="I730" s="2"/>
      <c r="J730" s="2"/>
      <c r="K730" s="2"/>
      <c r="L730" s="2"/>
      <c r="S730" s="3"/>
      <c r="V730" s="3"/>
      <c r="X730" s="2"/>
      <c r="Y730" s="3"/>
      <c r="AF730" s="3"/>
    </row>
    <row r="731" spans="1:32" x14ac:dyDescent="0.25">
      <c r="A731" s="3"/>
      <c r="B731" s="2"/>
      <c r="C731" s="3"/>
      <c r="E731" s="2"/>
      <c r="F731" s="3"/>
      <c r="I731" s="2"/>
      <c r="J731" s="2"/>
      <c r="K731" s="2"/>
      <c r="L731" s="2"/>
      <c r="S731" s="3"/>
      <c r="V731" s="3"/>
      <c r="X731" s="2"/>
      <c r="Y731" s="3"/>
      <c r="AF731" s="3"/>
    </row>
    <row r="732" spans="1:32" x14ac:dyDescent="0.25">
      <c r="A732" s="3"/>
      <c r="B732" s="2"/>
      <c r="C732" s="3"/>
      <c r="E732" s="2"/>
      <c r="F732" s="3"/>
      <c r="I732" s="2"/>
      <c r="J732" s="2"/>
      <c r="K732" s="2"/>
      <c r="L732" s="2"/>
      <c r="S732" s="3"/>
      <c r="V732" s="3"/>
      <c r="X732" s="2"/>
      <c r="Y732" s="3"/>
      <c r="AF732" s="3"/>
    </row>
    <row r="733" spans="1:32" x14ac:dyDescent="0.25">
      <c r="A733" s="3"/>
      <c r="B733" s="2"/>
      <c r="C733" s="3"/>
      <c r="E733" s="2"/>
      <c r="F733" s="3"/>
      <c r="I733" s="2"/>
      <c r="J733" s="2"/>
      <c r="K733" s="2"/>
      <c r="L733" s="2"/>
      <c r="S733" s="3"/>
      <c r="V733" s="3"/>
      <c r="X733" s="2"/>
      <c r="Y733" s="3"/>
      <c r="AF733" s="3"/>
    </row>
    <row r="734" spans="1:32" x14ac:dyDescent="0.25">
      <c r="A734" s="3"/>
      <c r="B734" s="2"/>
      <c r="C734" s="3"/>
      <c r="E734" s="2"/>
      <c r="F734" s="3"/>
      <c r="I734" s="2"/>
      <c r="J734" s="2"/>
      <c r="K734" s="2"/>
      <c r="L734" s="2"/>
      <c r="S734" s="3"/>
      <c r="V734" s="3"/>
      <c r="X734" s="2"/>
      <c r="Y734" s="3"/>
      <c r="AF734" s="3"/>
    </row>
    <row r="735" spans="1:32" x14ac:dyDescent="0.25">
      <c r="A735" s="3"/>
      <c r="B735" s="2"/>
      <c r="C735" s="3"/>
      <c r="E735" s="2"/>
      <c r="F735" s="3"/>
      <c r="I735" s="2"/>
      <c r="J735" s="2"/>
      <c r="K735" s="2"/>
      <c r="L735" s="2"/>
      <c r="S735" s="3"/>
      <c r="V735" s="3"/>
      <c r="X735" s="2"/>
      <c r="Y735" s="3"/>
      <c r="AF735" s="3"/>
    </row>
    <row r="736" spans="1:32" x14ac:dyDescent="0.25">
      <c r="A736" s="3"/>
      <c r="B736" s="2"/>
      <c r="C736" s="3"/>
      <c r="E736" s="2"/>
      <c r="F736" s="3"/>
      <c r="I736" s="2"/>
      <c r="J736" s="2"/>
      <c r="K736" s="2"/>
      <c r="L736" s="2"/>
      <c r="S736" s="3"/>
      <c r="V736" s="3"/>
      <c r="X736" s="2"/>
      <c r="Y736" s="3"/>
      <c r="AF736" s="3"/>
    </row>
    <row r="737" spans="1:32" x14ac:dyDescent="0.25">
      <c r="A737" s="3"/>
      <c r="B737" s="2"/>
      <c r="C737" s="3"/>
      <c r="E737" s="2"/>
      <c r="F737" s="3"/>
      <c r="I737" s="2"/>
      <c r="J737" s="2"/>
      <c r="K737" s="2"/>
      <c r="L737" s="2"/>
      <c r="S737" s="3"/>
      <c r="V737" s="3"/>
      <c r="X737" s="2"/>
      <c r="Y737" s="3"/>
      <c r="AF737" s="3"/>
    </row>
    <row r="738" spans="1:32" x14ac:dyDescent="0.25">
      <c r="A738" s="3"/>
      <c r="B738" s="2"/>
      <c r="C738" s="3"/>
      <c r="E738" s="2"/>
      <c r="F738" s="3"/>
      <c r="I738" s="2"/>
      <c r="J738" s="2"/>
      <c r="K738" s="2"/>
      <c r="L738" s="2"/>
      <c r="S738" s="3"/>
      <c r="V738" s="3"/>
      <c r="X738" s="2"/>
      <c r="Y738" s="3"/>
      <c r="AF738" s="3"/>
    </row>
    <row r="739" spans="1:32" x14ac:dyDescent="0.25">
      <c r="A739" s="3"/>
      <c r="B739" s="2"/>
      <c r="C739" s="3"/>
      <c r="E739" s="2"/>
      <c r="F739" s="3"/>
      <c r="I739" s="2"/>
      <c r="J739" s="2"/>
      <c r="K739" s="2"/>
      <c r="L739" s="2"/>
      <c r="S739" s="3"/>
      <c r="V739" s="3"/>
      <c r="X739" s="2"/>
      <c r="Y739" s="3"/>
      <c r="AF739" s="3"/>
    </row>
    <row r="740" spans="1:32" x14ac:dyDescent="0.25">
      <c r="A740" s="3"/>
      <c r="B740" s="2"/>
      <c r="C740" s="3"/>
      <c r="E740" s="2"/>
      <c r="F740" s="3"/>
      <c r="I740" s="2"/>
      <c r="J740" s="2"/>
      <c r="K740" s="2"/>
      <c r="L740" s="2"/>
      <c r="S740" s="3"/>
      <c r="V740" s="3"/>
      <c r="X740" s="2"/>
      <c r="Y740" s="3"/>
      <c r="AF740" s="3"/>
    </row>
    <row r="741" spans="1:32" x14ac:dyDescent="0.25">
      <c r="A741" s="3"/>
      <c r="B741" s="2"/>
      <c r="C741" s="3"/>
      <c r="E741" s="2"/>
      <c r="F741" s="3"/>
      <c r="I741" s="2"/>
      <c r="J741" s="2"/>
      <c r="K741" s="2"/>
      <c r="L741" s="2"/>
      <c r="S741" s="3"/>
      <c r="V741" s="3"/>
      <c r="X741" s="2"/>
      <c r="Y741" s="3"/>
      <c r="AF741" s="3"/>
    </row>
    <row r="742" spans="1:32" x14ac:dyDescent="0.25">
      <c r="A742" s="3"/>
      <c r="B742" s="2"/>
      <c r="C742" s="3"/>
      <c r="E742" s="2"/>
      <c r="F742" s="3"/>
      <c r="I742" s="2"/>
      <c r="J742" s="2"/>
      <c r="K742" s="2"/>
      <c r="L742" s="2"/>
      <c r="S742" s="3"/>
      <c r="V742" s="3"/>
      <c r="X742" s="2"/>
      <c r="Y742" s="3"/>
      <c r="AF742" s="3"/>
    </row>
    <row r="743" spans="1:32" x14ac:dyDescent="0.25">
      <c r="A743" s="3"/>
      <c r="B743" s="2"/>
      <c r="C743" s="3"/>
      <c r="E743" s="2"/>
      <c r="F743" s="3"/>
      <c r="I743" s="2"/>
      <c r="J743" s="2"/>
      <c r="K743" s="2"/>
      <c r="L743" s="2"/>
      <c r="S743" s="3"/>
      <c r="V743" s="3"/>
      <c r="X743" s="2"/>
      <c r="Y743" s="3"/>
      <c r="AF743" s="3"/>
    </row>
    <row r="744" spans="1:32" x14ac:dyDescent="0.25">
      <c r="A744" s="3"/>
      <c r="B744" s="2"/>
      <c r="C744" s="3"/>
      <c r="E744" s="2"/>
      <c r="F744" s="3"/>
      <c r="I744" s="2"/>
      <c r="J744" s="2"/>
      <c r="K744" s="2"/>
      <c r="L744" s="2"/>
      <c r="S744" s="3"/>
      <c r="V744" s="3"/>
      <c r="X744" s="2"/>
      <c r="Y744" s="3"/>
      <c r="AF744" s="3"/>
    </row>
    <row r="745" spans="1:32" x14ac:dyDescent="0.25">
      <c r="A745" s="3"/>
      <c r="B745" s="2"/>
      <c r="C745" s="3"/>
      <c r="E745" s="2"/>
      <c r="F745" s="3"/>
      <c r="I745" s="2"/>
      <c r="J745" s="2"/>
      <c r="K745" s="2"/>
      <c r="L745" s="2"/>
      <c r="S745" s="3"/>
      <c r="V745" s="3"/>
      <c r="X745" s="2"/>
      <c r="Y745" s="3"/>
      <c r="AF745" s="3"/>
    </row>
    <row r="746" spans="1:32" x14ac:dyDescent="0.25">
      <c r="A746" s="3"/>
      <c r="B746" s="2"/>
      <c r="C746" s="3"/>
      <c r="E746" s="2"/>
      <c r="F746" s="3"/>
      <c r="I746" s="2"/>
      <c r="J746" s="2"/>
      <c r="K746" s="2"/>
      <c r="L746" s="2"/>
      <c r="S746" s="3"/>
      <c r="V746" s="3"/>
      <c r="X746" s="2"/>
      <c r="Y746" s="3"/>
      <c r="AF746" s="3"/>
    </row>
    <row r="747" spans="1:32" x14ac:dyDescent="0.25">
      <c r="A747" s="3"/>
      <c r="B747" s="2"/>
      <c r="C747" s="3"/>
      <c r="E747" s="2"/>
      <c r="F747" s="3"/>
      <c r="I747" s="2"/>
      <c r="J747" s="2"/>
      <c r="K747" s="2"/>
      <c r="L747" s="2"/>
      <c r="S747" s="3"/>
      <c r="V747" s="3"/>
      <c r="X747" s="2"/>
      <c r="Y747" s="3"/>
      <c r="AF747" s="3"/>
    </row>
    <row r="748" spans="1:32" x14ac:dyDescent="0.25">
      <c r="A748" s="3"/>
      <c r="B748" s="2"/>
      <c r="C748" s="3"/>
      <c r="E748" s="2"/>
      <c r="F748" s="3"/>
      <c r="I748" s="2"/>
      <c r="J748" s="2"/>
      <c r="K748" s="2"/>
      <c r="L748" s="2"/>
      <c r="S748" s="3"/>
      <c r="V748" s="3"/>
      <c r="X748" s="2"/>
      <c r="Y748" s="3"/>
      <c r="AF748" s="3"/>
    </row>
    <row r="749" spans="1:32" x14ac:dyDescent="0.25">
      <c r="A749" s="3"/>
      <c r="B749" s="2"/>
      <c r="C749" s="3"/>
      <c r="E749" s="2"/>
      <c r="F749" s="3"/>
      <c r="I749" s="2"/>
      <c r="J749" s="2"/>
      <c r="K749" s="2"/>
      <c r="L749" s="2"/>
      <c r="S749" s="3"/>
      <c r="V749" s="3"/>
      <c r="X749" s="2"/>
      <c r="Y749" s="3"/>
      <c r="AF749" s="3"/>
    </row>
    <row r="750" spans="1:32" x14ac:dyDescent="0.25">
      <c r="A750" s="3"/>
      <c r="B750" s="2"/>
      <c r="C750" s="3"/>
      <c r="E750" s="2"/>
      <c r="F750" s="3"/>
      <c r="I750" s="2"/>
      <c r="J750" s="2"/>
      <c r="K750" s="2"/>
      <c r="L750" s="2"/>
      <c r="S750" s="3"/>
      <c r="V750" s="3"/>
      <c r="X750" s="2"/>
      <c r="Y750" s="3"/>
      <c r="AF750" s="3"/>
    </row>
    <row r="751" spans="1:32" x14ac:dyDescent="0.25">
      <c r="A751" s="3"/>
      <c r="B751" s="2"/>
      <c r="C751" s="3"/>
      <c r="E751" s="2"/>
      <c r="F751" s="3"/>
      <c r="I751" s="2"/>
      <c r="J751" s="2"/>
      <c r="K751" s="2"/>
      <c r="L751" s="2"/>
      <c r="S751" s="3"/>
      <c r="V751" s="3"/>
      <c r="X751" s="2"/>
      <c r="Y751" s="3"/>
      <c r="AF751" s="3"/>
    </row>
    <row r="752" spans="1:32" x14ac:dyDescent="0.25">
      <c r="A752" s="3"/>
      <c r="B752" s="2"/>
      <c r="C752" s="3"/>
      <c r="E752" s="2"/>
      <c r="F752" s="3"/>
      <c r="I752" s="2"/>
      <c r="J752" s="2"/>
      <c r="K752" s="2"/>
      <c r="L752" s="2"/>
      <c r="S752" s="3"/>
      <c r="V752" s="3"/>
      <c r="X752" s="2"/>
      <c r="Y752" s="3"/>
      <c r="AF752" s="3"/>
    </row>
    <row r="753" spans="1:32" x14ac:dyDescent="0.25">
      <c r="A753" s="3"/>
      <c r="B753" s="2"/>
      <c r="C753" s="3"/>
      <c r="E753" s="2"/>
      <c r="F753" s="3"/>
      <c r="I753" s="2"/>
      <c r="J753" s="2"/>
      <c r="K753" s="2"/>
      <c r="L753" s="2"/>
      <c r="S753" s="3"/>
      <c r="V753" s="3"/>
      <c r="X753" s="2"/>
      <c r="Y753" s="3"/>
      <c r="AF753" s="3"/>
    </row>
    <row r="754" spans="1:32" x14ac:dyDescent="0.25">
      <c r="A754" s="3"/>
      <c r="B754" s="2"/>
      <c r="C754" s="3"/>
      <c r="E754" s="2"/>
      <c r="F754" s="3"/>
      <c r="I754" s="2"/>
      <c r="J754" s="2"/>
      <c r="K754" s="2"/>
      <c r="L754" s="2"/>
      <c r="S754" s="3"/>
      <c r="V754" s="3"/>
      <c r="X754" s="2"/>
      <c r="Y754" s="3"/>
      <c r="AF754" s="3"/>
    </row>
    <row r="755" spans="1:32" x14ac:dyDescent="0.25">
      <c r="A755" s="3"/>
      <c r="B755" s="2"/>
      <c r="C755" s="3"/>
      <c r="E755" s="2"/>
      <c r="F755" s="3"/>
      <c r="I755" s="2"/>
      <c r="J755" s="2"/>
      <c r="K755" s="2"/>
      <c r="L755" s="2"/>
      <c r="S755" s="3"/>
      <c r="V755" s="3"/>
      <c r="X755" s="2"/>
      <c r="Y755" s="3"/>
      <c r="AF755" s="3"/>
    </row>
    <row r="756" spans="1:32" x14ac:dyDescent="0.25">
      <c r="A756" s="3"/>
      <c r="B756" s="2"/>
      <c r="C756" s="3"/>
      <c r="E756" s="2"/>
      <c r="F756" s="3"/>
      <c r="I756" s="2"/>
      <c r="J756" s="2"/>
      <c r="K756" s="2"/>
      <c r="L756" s="2"/>
      <c r="S756" s="3"/>
      <c r="V756" s="3"/>
      <c r="X756" s="2"/>
      <c r="Y756" s="3"/>
      <c r="AF756" s="3"/>
    </row>
    <row r="757" spans="1:32" x14ac:dyDescent="0.25">
      <c r="A757" s="3"/>
      <c r="B757" s="2"/>
      <c r="C757" s="3"/>
      <c r="E757" s="2"/>
      <c r="F757" s="3"/>
      <c r="I757" s="2"/>
      <c r="J757" s="2"/>
      <c r="K757" s="2"/>
      <c r="L757" s="2"/>
      <c r="S757" s="3"/>
      <c r="V757" s="3"/>
      <c r="X757" s="2"/>
      <c r="Y757" s="3"/>
      <c r="AF757" s="3"/>
    </row>
    <row r="758" spans="1:32" x14ac:dyDescent="0.25">
      <c r="A758" s="3"/>
      <c r="B758" s="2"/>
      <c r="C758" s="3"/>
      <c r="E758" s="2"/>
      <c r="F758" s="3"/>
      <c r="I758" s="2"/>
      <c r="J758" s="2"/>
      <c r="K758" s="2"/>
      <c r="L758" s="2"/>
      <c r="S758" s="3"/>
      <c r="V758" s="3"/>
      <c r="X758" s="2"/>
      <c r="Y758" s="3"/>
      <c r="AF758" s="3"/>
    </row>
    <row r="759" spans="1:32" x14ac:dyDescent="0.25">
      <c r="A759" s="3"/>
      <c r="B759" s="2"/>
      <c r="C759" s="3"/>
      <c r="E759" s="2"/>
      <c r="F759" s="3"/>
      <c r="I759" s="2"/>
      <c r="J759" s="2"/>
      <c r="K759" s="2"/>
      <c r="L759" s="2"/>
      <c r="S759" s="3"/>
      <c r="V759" s="3"/>
      <c r="X759" s="2"/>
      <c r="Y759" s="3"/>
      <c r="AF759" s="3"/>
    </row>
    <row r="760" spans="1:32" x14ac:dyDescent="0.25">
      <c r="A760" s="3"/>
      <c r="B760" s="2"/>
      <c r="C760" s="3"/>
      <c r="E760" s="2"/>
      <c r="F760" s="3"/>
      <c r="I760" s="2"/>
      <c r="J760" s="2"/>
      <c r="K760" s="2"/>
      <c r="L760" s="2"/>
      <c r="S760" s="3"/>
      <c r="V760" s="3"/>
      <c r="X760" s="2"/>
      <c r="Y760" s="3"/>
      <c r="AF760" s="3"/>
    </row>
    <row r="761" spans="1:32" x14ac:dyDescent="0.25">
      <c r="A761" s="3"/>
      <c r="B761" s="2"/>
      <c r="C761" s="3"/>
      <c r="E761" s="2"/>
      <c r="F761" s="3"/>
      <c r="I761" s="2"/>
      <c r="J761" s="2"/>
      <c r="K761" s="2"/>
      <c r="L761" s="2"/>
      <c r="S761" s="3"/>
      <c r="V761" s="3"/>
      <c r="X761" s="2"/>
      <c r="Y761" s="3"/>
      <c r="AF761" s="3"/>
    </row>
    <row r="762" spans="1:32" x14ac:dyDescent="0.25">
      <c r="A762" s="3"/>
      <c r="B762" s="2"/>
      <c r="C762" s="3"/>
      <c r="E762" s="2"/>
      <c r="F762" s="3"/>
      <c r="I762" s="2"/>
      <c r="J762" s="2"/>
      <c r="K762" s="2"/>
      <c r="L762" s="2"/>
      <c r="S762" s="3"/>
      <c r="V762" s="3"/>
      <c r="X762" s="2"/>
      <c r="Y762" s="3"/>
      <c r="AF762" s="3"/>
    </row>
    <row r="763" spans="1:32" x14ac:dyDescent="0.25">
      <c r="A763" s="3"/>
      <c r="B763" s="2"/>
      <c r="C763" s="3"/>
      <c r="E763" s="2"/>
      <c r="F763" s="3"/>
      <c r="I763" s="2"/>
      <c r="J763" s="2"/>
      <c r="K763" s="2"/>
      <c r="L763" s="2"/>
      <c r="S763" s="3"/>
      <c r="V763" s="3"/>
      <c r="X763" s="2"/>
      <c r="Y763" s="3"/>
      <c r="AF763" s="3"/>
    </row>
    <row r="764" spans="1:32" x14ac:dyDescent="0.25">
      <c r="A764" s="3"/>
      <c r="B764" s="2"/>
      <c r="C764" s="3"/>
      <c r="E764" s="2"/>
      <c r="F764" s="3"/>
      <c r="I764" s="2"/>
      <c r="J764" s="2"/>
      <c r="K764" s="2"/>
      <c r="L764" s="2"/>
      <c r="S764" s="3"/>
      <c r="V764" s="3"/>
      <c r="X764" s="2"/>
      <c r="Y764" s="3"/>
      <c r="AF764" s="3"/>
    </row>
    <row r="765" spans="1:32" x14ac:dyDescent="0.25">
      <c r="A765" s="3"/>
      <c r="B765" s="2"/>
      <c r="C765" s="3"/>
      <c r="E765" s="2"/>
      <c r="F765" s="3"/>
      <c r="I765" s="2"/>
      <c r="J765" s="2"/>
      <c r="K765" s="2"/>
      <c r="L765" s="2"/>
      <c r="S765" s="3"/>
      <c r="V765" s="3"/>
      <c r="X765" s="2"/>
      <c r="Y765" s="3"/>
      <c r="AF765" s="3"/>
    </row>
    <row r="766" spans="1:32" x14ac:dyDescent="0.25">
      <c r="A766" s="3"/>
      <c r="B766" s="2"/>
      <c r="C766" s="3"/>
      <c r="E766" s="2"/>
      <c r="F766" s="3"/>
      <c r="I766" s="2"/>
      <c r="J766" s="2"/>
      <c r="K766" s="2"/>
      <c r="L766" s="2"/>
      <c r="S766" s="3"/>
      <c r="V766" s="3"/>
      <c r="X766" s="2"/>
      <c r="Y766" s="3"/>
      <c r="AF766" s="3"/>
    </row>
    <row r="767" spans="1:32" x14ac:dyDescent="0.25">
      <c r="A767" s="3"/>
      <c r="B767" s="2"/>
      <c r="C767" s="3"/>
      <c r="E767" s="2"/>
      <c r="F767" s="3"/>
      <c r="I767" s="2"/>
      <c r="J767" s="2"/>
      <c r="K767" s="2"/>
      <c r="L767" s="2"/>
      <c r="S767" s="3"/>
      <c r="V767" s="3"/>
      <c r="X767" s="2"/>
      <c r="Y767" s="3"/>
      <c r="AF767" s="3"/>
    </row>
    <row r="768" spans="1:32" x14ac:dyDescent="0.25">
      <c r="A768" s="3"/>
      <c r="B768" s="2"/>
      <c r="C768" s="3"/>
      <c r="E768" s="2"/>
      <c r="F768" s="3"/>
      <c r="I768" s="2"/>
      <c r="J768" s="2"/>
      <c r="K768" s="2"/>
      <c r="L768" s="2"/>
      <c r="S768" s="3"/>
      <c r="V768" s="3"/>
      <c r="X768" s="2"/>
      <c r="Y768" s="3"/>
      <c r="AF768" s="3"/>
    </row>
    <row r="769" spans="1:32" x14ac:dyDescent="0.25">
      <c r="A769" s="3"/>
      <c r="B769" s="2"/>
      <c r="C769" s="3"/>
      <c r="E769" s="2"/>
      <c r="F769" s="3"/>
      <c r="I769" s="2"/>
      <c r="J769" s="2"/>
      <c r="K769" s="2"/>
      <c r="L769" s="2"/>
      <c r="S769" s="3"/>
      <c r="V769" s="3"/>
      <c r="X769" s="2"/>
      <c r="Y769" s="3"/>
      <c r="AF769" s="3"/>
    </row>
    <row r="770" spans="1:32" x14ac:dyDescent="0.25">
      <c r="A770" s="3"/>
      <c r="B770" s="2"/>
      <c r="C770" s="3"/>
      <c r="E770" s="2"/>
      <c r="F770" s="3"/>
      <c r="I770" s="2"/>
      <c r="J770" s="2"/>
      <c r="K770" s="2"/>
      <c r="L770" s="2"/>
      <c r="S770" s="3"/>
      <c r="V770" s="3"/>
      <c r="X770" s="2"/>
      <c r="Y770" s="3"/>
      <c r="AF770" s="3"/>
    </row>
    <row r="771" spans="1:32" x14ac:dyDescent="0.25">
      <c r="A771" s="3"/>
      <c r="B771" s="2"/>
      <c r="C771" s="3"/>
      <c r="E771" s="2"/>
      <c r="F771" s="3"/>
      <c r="I771" s="2"/>
      <c r="J771" s="2"/>
      <c r="K771" s="2"/>
      <c r="L771" s="2"/>
      <c r="S771" s="3"/>
      <c r="V771" s="3"/>
      <c r="X771" s="2"/>
      <c r="Y771" s="3"/>
      <c r="AF771" s="3"/>
    </row>
    <row r="772" spans="1:32" x14ac:dyDescent="0.25">
      <c r="A772" s="3"/>
      <c r="B772" s="2"/>
      <c r="C772" s="3"/>
      <c r="E772" s="2"/>
      <c r="F772" s="3"/>
      <c r="I772" s="2"/>
      <c r="J772" s="2"/>
      <c r="K772" s="2"/>
      <c r="L772" s="2"/>
      <c r="S772" s="3"/>
      <c r="V772" s="3"/>
      <c r="X772" s="2"/>
      <c r="Y772" s="3"/>
      <c r="AF772" s="3"/>
    </row>
    <row r="773" spans="1:32" x14ac:dyDescent="0.25">
      <c r="A773" s="3"/>
      <c r="B773" s="2"/>
      <c r="C773" s="3"/>
      <c r="E773" s="2"/>
      <c r="F773" s="3"/>
      <c r="I773" s="2"/>
      <c r="J773" s="2"/>
      <c r="K773" s="2"/>
      <c r="L773" s="2"/>
      <c r="S773" s="3"/>
      <c r="V773" s="3"/>
      <c r="X773" s="2"/>
      <c r="Y773" s="3"/>
      <c r="AF773" s="3"/>
    </row>
    <row r="774" spans="1:32" x14ac:dyDescent="0.25">
      <c r="A774" s="3"/>
      <c r="B774" s="2"/>
      <c r="C774" s="3"/>
      <c r="E774" s="2"/>
      <c r="F774" s="3"/>
      <c r="I774" s="2"/>
      <c r="J774" s="2"/>
      <c r="K774" s="2"/>
      <c r="L774" s="2"/>
      <c r="S774" s="3"/>
      <c r="V774" s="3"/>
      <c r="X774" s="2"/>
      <c r="Y774" s="3"/>
      <c r="AF774" s="3"/>
    </row>
    <row r="775" spans="1:32" x14ac:dyDescent="0.25">
      <c r="A775" s="3"/>
      <c r="B775" s="2"/>
      <c r="C775" s="3"/>
      <c r="E775" s="2"/>
      <c r="F775" s="3"/>
      <c r="I775" s="2"/>
      <c r="J775" s="2"/>
      <c r="K775" s="2"/>
      <c r="L775" s="2"/>
      <c r="S775" s="3"/>
      <c r="V775" s="3"/>
      <c r="X775" s="2"/>
      <c r="Y775" s="3"/>
      <c r="AF775" s="3"/>
    </row>
    <row r="776" spans="1:32" x14ac:dyDescent="0.25">
      <c r="A776" s="3"/>
      <c r="B776" s="2"/>
      <c r="C776" s="3"/>
      <c r="E776" s="2"/>
      <c r="F776" s="3"/>
      <c r="I776" s="2"/>
      <c r="J776" s="2"/>
      <c r="K776" s="2"/>
      <c r="L776" s="2"/>
      <c r="S776" s="3"/>
      <c r="V776" s="3"/>
      <c r="X776" s="2"/>
      <c r="Y776" s="3"/>
      <c r="AF776" s="3"/>
    </row>
    <row r="777" spans="1:32" x14ac:dyDescent="0.25">
      <c r="A777" s="3"/>
      <c r="B777" s="2"/>
      <c r="C777" s="3"/>
      <c r="E777" s="2"/>
      <c r="F777" s="3"/>
      <c r="I777" s="2"/>
      <c r="J777" s="2"/>
      <c r="K777" s="2"/>
      <c r="L777" s="2"/>
      <c r="S777" s="3"/>
      <c r="V777" s="3"/>
      <c r="X777" s="2"/>
      <c r="Y777" s="3"/>
      <c r="AF777" s="3"/>
    </row>
    <row r="778" spans="1:32" x14ac:dyDescent="0.25">
      <c r="A778" s="3"/>
      <c r="B778" s="2"/>
      <c r="C778" s="3"/>
      <c r="E778" s="2"/>
      <c r="F778" s="3"/>
      <c r="I778" s="2"/>
      <c r="J778" s="2"/>
      <c r="K778" s="2"/>
      <c r="L778" s="2"/>
      <c r="S778" s="3"/>
      <c r="V778" s="3"/>
      <c r="X778" s="2"/>
      <c r="Y778" s="3"/>
      <c r="AF778" s="3"/>
    </row>
    <row r="779" spans="1:32" x14ac:dyDescent="0.25">
      <c r="A779" s="3"/>
      <c r="B779" s="2"/>
      <c r="C779" s="3"/>
      <c r="E779" s="2"/>
      <c r="F779" s="3"/>
      <c r="I779" s="2"/>
      <c r="J779" s="2"/>
      <c r="K779" s="2"/>
      <c r="L779" s="2"/>
      <c r="S779" s="3"/>
      <c r="V779" s="3"/>
      <c r="X779" s="2"/>
      <c r="Y779" s="3"/>
      <c r="AF779" s="3"/>
    </row>
    <row r="780" spans="1:32" x14ac:dyDescent="0.25">
      <c r="A780" s="3"/>
      <c r="B780" s="2"/>
      <c r="C780" s="3"/>
      <c r="E780" s="2"/>
      <c r="F780" s="3"/>
      <c r="I780" s="2"/>
      <c r="J780" s="2"/>
      <c r="K780" s="2"/>
      <c r="L780" s="2"/>
      <c r="S780" s="3"/>
      <c r="V780" s="3"/>
      <c r="X780" s="2"/>
      <c r="Y780" s="3"/>
      <c r="AF780" s="3"/>
    </row>
    <row r="781" spans="1:32" x14ac:dyDescent="0.25">
      <c r="A781" s="3"/>
      <c r="B781" s="2"/>
      <c r="C781" s="3"/>
      <c r="E781" s="2"/>
      <c r="F781" s="3"/>
      <c r="I781" s="2"/>
      <c r="J781" s="2"/>
      <c r="K781" s="2"/>
      <c r="L781" s="2"/>
      <c r="S781" s="3"/>
      <c r="V781" s="3"/>
      <c r="X781" s="2"/>
      <c r="Y781" s="3"/>
      <c r="AF781" s="3"/>
    </row>
    <row r="782" spans="1:32" x14ac:dyDescent="0.25">
      <c r="A782" s="3"/>
      <c r="B782" s="2"/>
      <c r="C782" s="3"/>
      <c r="E782" s="2"/>
      <c r="F782" s="3"/>
      <c r="I782" s="2"/>
      <c r="J782" s="2"/>
      <c r="K782" s="2"/>
      <c r="L782" s="2"/>
      <c r="S782" s="3"/>
      <c r="V782" s="3"/>
      <c r="X782" s="2"/>
      <c r="Y782" s="3"/>
      <c r="AF782" s="3"/>
    </row>
    <row r="783" spans="1:32" x14ac:dyDescent="0.25">
      <c r="A783" s="3"/>
      <c r="B783" s="2"/>
      <c r="C783" s="3"/>
      <c r="E783" s="2"/>
      <c r="F783" s="3"/>
      <c r="I783" s="2"/>
      <c r="J783" s="2"/>
      <c r="K783" s="2"/>
      <c r="L783" s="2"/>
      <c r="S783" s="3"/>
      <c r="V783" s="3"/>
      <c r="X783" s="2"/>
      <c r="Y783" s="3"/>
      <c r="AF783" s="3"/>
    </row>
    <row r="784" spans="1:32" x14ac:dyDescent="0.25">
      <c r="A784" s="3"/>
      <c r="B784" s="2"/>
      <c r="C784" s="3"/>
      <c r="E784" s="2"/>
      <c r="F784" s="3"/>
      <c r="I784" s="2"/>
      <c r="J784" s="2"/>
      <c r="K784" s="2"/>
      <c r="L784" s="2"/>
      <c r="S784" s="3"/>
      <c r="V784" s="3"/>
      <c r="X784" s="2"/>
      <c r="Y784" s="3"/>
      <c r="AF784" s="3"/>
    </row>
    <row r="785" spans="1:32" x14ac:dyDescent="0.25">
      <c r="A785" s="3"/>
      <c r="B785" s="2"/>
      <c r="C785" s="3"/>
      <c r="E785" s="2"/>
      <c r="F785" s="3"/>
      <c r="I785" s="2"/>
      <c r="J785" s="2"/>
      <c r="K785" s="2"/>
      <c r="L785" s="2"/>
      <c r="S785" s="3"/>
      <c r="V785" s="3"/>
      <c r="X785" s="2"/>
      <c r="Y785" s="3"/>
      <c r="AF785" s="3"/>
    </row>
    <row r="786" spans="1:32" x14ac:dyDescent="0.25">
      <c r="A786" s="3"/>
      <c r="B786" s="2"/>
      <c r="C786" s="3"/>
      <c r="E786" s="2"/>
      <c r="F786" s="3"/>
      <c r="I786" s="2"/>
      <c r="J786" s="2"/>
      <c r="K786" s="2"/>
      <c r="L786" s="2"/>
      <c r="S786" s="3"/>
      <c r="V786" s="3"/>
      <c r="X786" s="2"/>
      <c r="Y786" s="3"/>
      <c r="AF786" s="3"/>
    </row>
    <row r="787" spans="1:32" x14ac:dyDescent="0.25">
      <c r="A787" s="3"/>
      <c r="B787" s="2"/>
      <c r="C787" s="3"/>
      <c r="E787" s="2"/>
      <c r="F787" s="3"/>
      <c r="I787" s="2"/>
      <c r="J787" s="2"/>
      <c r="K787" s="2"/>
      <c r="L787" s="2"/>
      <c r="S787" s="3"/>
      <c r="V787" s="3"/>
      <c r="X787" s="2"/>
      <c r="Y787" s="3"/>
      <c r="AF787" s="3"/>
    </row>
    <row r="788" spans="1:32" x14ac:dyDescent="0.25">
      <c r="A788" s="3"/>
      <c r="B788" s="2"/>
      <c r="C788" s="3"/>
      <c r="E788" s="2"/>
      <c r="F788" s="3"/>
      <c r="I788" s="2"/>
      <c r="J788" s="2"/>
      <c r="K788" s="2"/>
      <c r="L788" s="2"/>
      <c r="S788" s="3"/>
      <c r="V788" s="3"/>
      <c r="X788" s="2"/>
      <c r="Y788" s="3"/>
      <c r="AF788" s="3"/>
    </row>
    <row r="789" spans="1:32" x14ac:dyDescent="0.25">
      <c r="A789" s="3"/>
      <c r="B789" s="2"/>
      <c r="C789" s="3"/>
      <c r="E789" s="2"/>
      <c r="F789" s="3"/>
      <c r="I789" s="2"/>
      <c r="J789" s="2"/>
      <c r="K789" s="2"/>
      <c r="L789" s="2"/>
      <c r="S789" s="3"/>
      <c r="V789" s="3"/>
      <c r="X789" s="2"/>
      <c r="Y789" s="3"/>
      <c r="AF789" s="3"/>
    </row>
    <row r="790" spans="1:32" x14ac:dyDescent="0.25">
      <c r="A790" s="3"/>
      <c r="B790" s="2"/>
      <c r="C790" s="3"/>
      <c r="E790" s="2"/>
      <c r="F790" s="3"/>
      <c r="I790" s="2"/>
      <c r="J790" s="2"/>
      <c r="K790" s="2"/>
      <c r="L790" s="2"/>
      <c r="S790" s="3"/>
      <c r="V790" s="3"/>
      <c r="X790" s="2"/>
      <c r="Y790" s="3"/>
      <c r="AF790" s="3"/>
    </row>
    <row r="791" spans="1:32" x14ac:dyDescent="0.25">
      <c r="A791" s="3"/>
      <c r="B791" s="2"/>
      <c r="C791" s="3"/>
      <c r="E791" s="2"/>
      <c r="F791" s="3"/>
      <c r="I791" s="2"/>
      <c r="J791" s="2"/>
      <c r="K791" s="2"/>
      <c r="L791" s="2"/>
      <c r="S791" s="3"/>
      <c r="V791" s="3"/>
      <c r="X791" s="2"/>
      <c r="Y791" s="3"/>
      <c r="AF791" s="3"/>
    </row>
    <row r="792" spans="1:32" x14ac:dyDescent="0.25">
      <c r="A792" s="3"/>
      <c r="B792" s="2"/>
      <c r="C792" s="3"/>
      <c r="E792" s="2"/>
      <c r="F792" s="3"/>
      <c r="I792" s="2"/>
      <c r="J792" s="2"/>
      <c r="K792" s="2"/>
      <c r="L792" s="2"/>
      <c r="S792" s="3"/>
      <c r="V792" s="3"/>
      <c r="X792" s="2"/>
      <c r="Y792" s="3"/>
      <c r="AF792" s="3"/>
    </row>
    <row r="793" spans="1:32" x14ac:dyDescent="0.25">
      <c r="A793" s="3"/>
      <c r="B793" s="2"/>
      <c r="C793" s="3"/>
      <c r="E793" s="2"/>
      <c r="F793" s="3"/>
      <c r="I793" s="2"/>
      <c r="J793" s="2"/>
      <c r="K793" s="2"/>
      <c r="L793" s="2"/>
      <c r="S793" s="3"/>
      <c r="V793" s="3"/>
      <c r="X793" s="2"/>
      <c r="Y793" s="3"/>
      <c r="AF793" s="3"/>
    </row>
    <row r="794" spans="1:32" x14ac:dyDescent="0.25">
      <c r="A794" s="3"/>
      <c r="B794" s="2"/>
      <c r="C794" s="3"/>
      <c r="E794" s="2"/>
      <c r="F794" s="3"/>
      <c r="I794" s="2"/>
      <c r="J794" s="2"/>
      <c r="K794" s="2"/>
      <c r="L794" s="2"/>
      <c r="S794" s="3"/>
      <c r="V794" s="3"/>
      <c r="X794" s="2"/>
      <c r="Y794" s="3"/>
      <c r="AF794" s="3"/>
    </row>
    <row r="795" spans="1:32" x14ac:dyDescent="0.25">
      <c r="A795" s="3"/>
      <c r="B795" s="2"/>
      <c r="C795" s="3"/>
      <c r="E795" s="2"/>
      <c r="F795" s="3"/>
      <c r="I795" s="2"/>
      <c r="J795" s="2"/>
      <c r="K795" s="2"/>
      <c r="L795" s="2"/>
      <c r="S795" s="3"/>
      <c r="V795" s="3"/>
      <c r="X795" s="2"/>
      <c r="Y795" s="3"/>
      <c r="AF795" s="3"/>
    </row>
    <row r="796" spans="1:32" x14ac:dyDescent="0.25">
      <c r="A796" s="3"/>
      <c r="B796" s="2"/>
      <c r="C796" s="3"/>
      <c r="E796" s="2"/>
      <c r="F796" s="3"/>
      <c r="I796" s="2"/>
      <c r="J796" s="2"/>
      <c r="K796" s="2"/>
      <c r="L796" s="2"/>
      <c r="S796" s="3"/>
      <c r="V796" s="3"/>
      <c r="X796" s="2"/>
      <c r="Y796" s="3"/>
      <c r="AF796" s="3"/>
    </row>
    <row r="797" spans="1:32" x14ac:dyDescent="0.25">
      <c r="A797" s="3"/>
      <c r="B797" s="2"/>
      <c r="C797" s="3"/>
      <c r="E797" s="2"/>
      <c r="F797" s="3"/>
      <c r="I797" s="2"/>
      <c r="J797" s="2"/>
      <c r="K797" s="2"/>
      <c r="L797" s="2"/>
      <c r="S797" s="3"/>
      <c r="V797" s="3"/>
      <c r="X797" s="2"/>
      <c r="Y797" s="3"/>
      <c r="AF797" s="3"/>
    </row>
    <row r="798" spans="1:32" x14ac:dyDescent="0.25">
      <c r="A798" s="3"/>
      <c r="B798" s="2"/>
      <c r="C798" s="3"/>
      <c r="E798" s="2"/>
      <c r="F798" s="3"/>
      <c r="I798" s="2"/>
      <c r="J798" s="2"/>
      <c r="K798" s="2"/>
      <c r="L798" s="2"/>
      <c r="S798" s="3"/>
      <c r="V798" s="3"/>
      <c r="X798" s="2"/>
      <c r="Y798" s="3"/>
      <c r="AF798" s="3"/>
    </row>
    <row r="799" spans="1:32" x14ac:dyDescent="0.25">
      <c r="A799" s="3"/>
      <c r="B799" s="2"/>
      <c r="C799" s="3"/>
      <c r="E799" s="2"/>
      <c r="F799" s="3"/>
      <c r="I799" s="2"/>
      <c r="J799" s="2"/>
      <c r="K799" s="2"/>
      <c r="L799" s="2"/>
      <c r="S799" s="3"/>
      <c r="V799" s="3"/>
      <c r="X799" s="2"/>
      <c r="Y799" s="3"/>
      <c r="AF799" s="3"/>
    </row>
    <row r="800" spans="1:32" x14ac:dyDescent="0.25">
      <c r="A800" s="3"/>
      <c r="B800" s="2"/>
      <c r="C800" s="3"/>
      <c r="E800" s="2"/>
      <c r="F800" s="3"/>
      <c r="I800" s="2"/>
      <c r="J800" s="2"/>
      <c r="K800" s="2"/>
      <c r="L800" s="2"/>
      <c r="S800" s="3"/>
      <c r="V800" s="3"/>
      <c r="X800" s="2"/>
      <c r="Y800" s="3"/>
      <c r="AF800" s="3"/>
    </row>
    <row r="801" spans="1:32" x14ac:dyDescent="0.25">
      <c r="A801" s="3"/>
      <c r="B801" s="2"/>
      <c r="C801" s="3"/>
      <c r="E801" s="2"/>
      <c r="F801" s="3"/>
      <c r="I801" s="2"/>
      <c r="J801" s="2"/>
      <c r="K801" s="2"/>
      <c r="L801" s="2"/>
      <c r="S801" s="3"/>
      <c r="V801" s="3"/>
      <c r="X801" s="2"/>
      <c r="Y801" s="3"/>
      <c r="AF801" s="3"/>
    </row>
    <row r="802" spans="1:32" x14ac:dyDescent="0.25">
      <c r="A802" s="3"/>
      <c r="B802" s="2"/>
      <c r="C802" s="3"/>
      <c r="E802" s="2"/>
      <c r="F802" s="3"/>
      <c r="I802" s="2"/>
      <c r="J802" s="2"/>
      <c r="K802" s="2"/>
      <c r="L802" s="2"/>
      <c r="S802" s="3"/>
      <c r="V802" s="3"/>
      <c r="X802" s="2"/>
      <c r="Y802" s="3"/>
      <c r="AF802" s="3"/>
    </row>
    <row r="803" spans="1:32" x14ac:dyDescent="0.25">
      <c r="A803" s="3"/>
      <c r="B803" s="2"/>
      <c r="C803" s="3"/>
      <c r="E803" s="2"/>
      <c r="F803" s="3"/>
      <c r="I803" s="2"/>
      <c r="J803" s="2"/>
      <c r="K803" s="2"/>
      <c r="L803" s="2"/>
      <c r="S803" s="3"/>
      <c r="V803" s="3"/>
      <c r="X803" s="2"/>
      <c r="Y803" s="3"/>
      <c r="AF803" s="3"/>
    </row>
    <row r="804" spans="1:32" x14ac:dyDescent="0.25">
      <c r="A804" s="3"/>
      <c r="B804" s="2"/>
      <c r="C804" s="3"/>
      <c r="E804" s="2"/>
      <c r="F804" s="3"/>
      <c r="I804" s="2"/>
      <c r="J804" s="2"/>
      <c r="K804" s="2"/>
      <c r="L804" s="2"/>
      <c r="S804" s="3"/>
      <c r="V804" s="3"/>
      <c r="X804" s="2"/>
      <c r="Y804" s="3"/>
      <c r="AF804" s="3"/>
    </row>
    <row r="805" spans="1:32" x14ac:dyDescent="0.25">
      <c r="A805" s="3"/>
      <c r="B805" s="2"/>
      <c r="C805" s="3"/>
      <c r="E805" s="2"/>
      <c r="F805" s="3"/>
      <c r="I805" s="2"/>
      <c r="J805" s="2"/>
      <c r="K805" s="2"/>
      <c r="L805" s="2"/>
      <c r="S805" s="3"/>
      <c r="V805" s="3"/>
      <c r="X805" s="2"/>
      <c r="Y805" s="3"/>
      <c r="AF805" s="3"/>
    </row>
    <row r="806" spans="1:32" x14ac:dyDescent="0.25">
      <c r="A806" s="3"/>
      <c r="B806" s="2"/>
      <c r="C806" s="3"/>
      <c r="E806" s="2"/>
      <c r="F806" s="3"/>
      <c r="I806" s="2"/>
      <c r="J806" s="2"/>
      <c r="K806" s="2"/>
      <c r="L806" s="2"/>
      <c r="S806" s="3"/>
      <c r="V806" s="3"/>
      <c r="X806" s="2"/>
      <c r="Y806" s="3"/>
      <c r="AF806" s="3"/>
    </row>
    <row r="807" spans="1:32" x14ac:dyDescent="0.25">
      <c r="A807" s="3"/>
      <c r="B807" s="2"/>
      <c r="C807" s="3"/>
      <c r="E807" s="2"/>
      <c r="F807" s="3"/>
      <c r="I807" s="2"/>
      <c r="J807" s="2"/>
      <c r="K807" s="2"/>
      <c r="L807" s="2"/>
      <c r="S807" s="3"/>
      <c r="V807" s="3"/>
      <c r="X807" s="2"/>
      <c r="Y807" s="3"/>
      <c r="AF807" s="3"/>
    </row>
    <row r="808" spans="1:32" x14ac:dyDescent="0.25">
      <c r="A808" s="3"/>
      <c r="B808" s="2"/>
      <c r="C808" s="3"/>
      <c r="E808" s="2"/>
      <c r="F808" s="3"/>
      <c r="I808" s="2"/>
      <c r="J808" s="2"/>
      <c r="K808" s="2"/>
      <c r="L808" s="2"/>
      <c r="S808" s="3"/>
      <c r="V808" s="3"/>
      <c r="X808" s="2"/>
      <c r="Y808" s="3"/>
      <c r="AF808" s="3"/>
    </row>
    <row r="809" spans="1:32" x14ac:dyDescent="0.25">
      <c r="A809" s="3"/>
      <c r="B809" s="2"/>
      <c r="C809" s="3"/>
      <c r="E809" s="2"/>
      <c r="F809" s="3"/>
      <c r="I809" s="2"/>
      <c r="J809" s="2"/>
      <c r="K809" s="2"/>
      <c r="L809" s="2"/>
      <c r="S809" s="3"/>
      <c r="V809" s="3"/>
      <c r="X809" s="2"/>
      <c r="Y809" s="3"/>
      <c r="AF809" s="3"/>
    </row>
    <row r="810" spans="1:32" x14ac:dyDescent="0.25">
      <c r="A810" s="3"/>
      <c r="B810" s="2"/>
      <c r="C810" s="3"/>
      <c r="E810" s="2"/>
      <c r="F810" s="3"/>
      <c r="I810" s="2"/>
      <c r="J810" s="2"/>
      <c r="K810" s="2"/>
      <c r="L810" s="2"/>
      <c r="S810" s="3"/>
      <c r="V810" s="3"/>
      <c r="X810" s="2"/>
      <c r="Y810" s="3"/>
      <c r="AF810" s="3"/>
    </row>
    <row r="811" spans="1:32" x14ac:dyDescent="0.25">
      <c r="A811" s="3"/>
      <c r="B811" s="2"/>
      <c r="C811" s="3"/>
      <c r="E811" s="2"/>
      <c r="F811" s="3"/>
      <c r="I811" s="2"/>
      <c r="J811" s="2"/>
      <c r="K811" s="2"/>
      <c r="L811" s="2"/>
      <c r="S811" s="3"/>
      <c r="V811" s="3"/>
      <c r="X811" s="2"/>
      <c r="Y811" s="3"/>
      <c r="AF811" s="3"/>
    </row>
    <row r="812" spans="1:32" x14ac:dyDescent="0.25">
      <c r="A812" s="3"/>
      <c r="B812" s="2"/>
      <c r="C812" s="3"/>
      <c r="E812" s="2"/>
      <c r="F812" s="3"/>
      <c r="I812" s="2"/>
      <c r="J812" s="2"/>
      <c r="K812" s="2"/>
      <c r="L812" s="2"/>
      <c r="S812" s="3"/>
      <c r="V812" s="3"/>
      <c r="X812" s="2"/>
      <c r="Y812" s="3"/>
      <c r="AF812" s="3"/>
    </row>
    <row r="813" spans="1:32" x14ac:dyDescent="0.25">
      <c r="A813" s="3"/>
      <c r="B813" s="2"/>
      <c r="C813" s="3"/>
      <c r="E813" s="2"/>
      <c r="F813" s="3"/>
      <c r="I813" s="2"/>
      <c r="J813" s="2"/>
      <c r="K813" s="2"/>
      <c r="L813" s="2"/>
      <c r="S813" s="3"/>
      <c r="V813" s="3"/>
      <c r="X813" s="2"/>
      <c r="Y813" s="3"/>
      <c r="AF813" s="3"/>
    </row>
    <row r="814" spans="1:32" x14ac:dyDescent="0.25">
      <c r="A814" s="3"/>
      <c r="B814" s="2"/>
      <c r="C814" s="3"/>
      <c r="E814" s="2"/>
      <c r="F814" s="3"/>
      <c r="I814" s="2"/>
      <c r="J814" s="2"/>
      <c r="K814" s="2"/>
      <c r="L814" s="2"/>
      <c r="S814" s="3"/>
      <c r="V814" s="3"/>
      <c r="X814" s="2"/>
      <c r="Y814" s="3"/>
      <c r="AF814" s="3"/>
    </row>
    <row r="815" spans="1:32" x14ac:dyDescent="0.25">
      <c r="A815" s="3"/>
      <c r="B815" s="2"/>
      <c r="C815" s="3"/>
      <c r="E815" s="2"/>
      <c r="F815" s="3"/>
      <c r="I815" s="2"/>
      <c r="J815" s="2"/>
      <c r="K815" s="2"/>
      <c r="L815" s="2"/>
      <c r="S815" s="3"/>
      <c r="V815" s="3"/>
      <c r="X815" s="2"/>
      <c r="Y815" s="3"/>
      <c r="AF815" s="3"/>
    </row>
    <row r="816" spans="1:32" x14ac:dyDescent="0.25">
      <c r="A816" s="3"/>
      <c r="B816" s="2"/>
      <c r="C816" s="3"/>
      <c r="E816" s="2"/>
      <c r="F816" s="3"/>
      <c r="I816" s="2"/>
      <c r="J816" s="2"/>
      <c r="K816" s="2"/>
      <c r="L816" s="2"/>
      <c r="S816" s="3"/>
      <c r="V816" s="3"/>
      <c r="X816" s="2"/>
      <c r="Y816" s="3"/>
      <c r="AF816" s="3"/>
    </row>
    <row r="817" spans="1:32" x14ac:dyDescent="0.25">
      <c r="A817" s="3"/>
      <c r="B817" s="2"/>
      <c r="C817" s="3"/>
      <c r="E817" s="2"/>
      <c r="F817" s="3"/>
      <c r="I817" s="2"/>
      <c r="J817" s="2"/>
      <c r="K817" s="2"/>
      <c r="L817" s="2"/>
      <c r="S817" s="3"/>
      <c r="V817" s="3"/>
      <c r="X817" s="2"/>
      <c r="Y817" s="3"/>
      <c r="AF817" s="3"/>
    </row>
    <row r="818" spans="1:32" x14ac:dyDescent="0.25">
      <c r="A818" s="3"/>
      <c r="B818" s="2"/>
      <c r="C818" s="3"/>
      <c r="E818" s="2"/>
      <c r="F818" s="3"/>
      <c r="I818" s="2"/>
      <c r="J818" s="2"/>
      <c r="K818" s="2"/>
      <c r="L818" s="2"/>
      <c r="S818" s="3"/>
      <c r="V818" s="3"/>
      <c r="X818" s="2"/>
      <c r="Y818" s="3"/>
      <c r="AF818" s="3"/>
    </row>
    <row r="819" spans="1:32" x14ac:dyDescent="0.25">
      <c r="A819" s="3"/>
      <c r="B819" s="2"/>
      <c r="C819" s="3"/>
      <c r="E819" s="2"/>
      <c r="F819" s="3"/>
      <c r="I819" s="2"/>
      <c r="J819" s="2"/>
      <c r="K819" s="2"/>
      <c r="L819" s="2"/>
      <c r="S819" s="3"/>
      <c r="V819" s="3"/>
      <c r="X819" s="2"/>
      <c r="Y819" s="3"/>
      <c r="AF819" s="3"/>
    </row>
    <row r="820" spans="1:32" x14ac:dyDescent="0.25">
      <c r="A820" s="3"/>
      <c r="B820" s="2"/>
      <c r="C820" s="3"/>
      <c r="E820" s="2"/>
      <c r="F820" s="3"/>
      <c r="I820" s="2"/>
      <c r="J820" s="2"/>
      <c r="K820" s="2"/>
      <c r="L820" s="2"/>
      <c r="S820" s="3"/>
      <c r="V820" s="3"/>
      <c r="X820" s="2"/>
      <c r="Y820" s="3"/>
      <c r="AF820" s="3"/>
    </row>
    <row r="821" spans="1:32" x14ac:dyDescent="0.25">
      <c r="A821" s="3"/>
      <c r="B821" s="2"/>
      <c r="C821" s="3"/>
      <c r="E821" s="2"/>
      <c r="F821" s="3"/>
      <c r="I821" s="2"/>
      <c r="J821" s="2"/>
      <c r="K821" s="2"/>
      <c r="L821" s="2"/>
      <c r="S821" s="3"/>
      <c r="V821" s="3"/>
      <c r="X821" s="2"/>
      <c r="Y821" s="3"/>
      <c r="AF821" s="3"/>
    </row>
    <row r="822" spans="1:32" x14ac:dyDescent="0.25">
      <c r="A822" s="3"/>
      <c r="B822" s="2"/>
      <c r="C822" s="3"/>
      <c r="E822" s="2"/>
      <c r="F822" s="3"/>
      <c r="I822" s="2"/>
      <c r="J822" s="2"/>
      <c r="K822" s="2"/>
      <c r="L822" s="2"/>
      <c r="S822" s="3"/>
      <c r="V822" s="3"/>
      <c r="X822" s="2"/>
      <c r="Y822" s="3"/>
      <c r="AF822" s="3"/>
    </row>
    <row r="823" spans="1:32" x14ac:dyDescent="0.25">
      <c r="A823" s="3"/>
      <c r="B823" s="2"/>
      <c r="C823" s="3"/>
      <c r="E823" s="2"/>
      <c r="F823" s="3"/>
      <c r="I823" s="2"/>
      <c r="J823" s="2"/>
      <c r="K823" s="2"/>
      <c r="L823" s="2"/>
      <c r="S823" s="3"/>
      <c r="V823" s="3"/>
      <c r="X823" s="2"/>
      <c r="Y823" s="3"/>
      <c r="AF823" s="3"/>
    </row>
    <row r="824" spans="1:32" x14ac:dyDescent="0.25">
      <c r="A824" s="3"/>
      <c r="B824" s="2"/>
      <c r="C824" s="3"/>
      <c r="E824" s="2"/>
      <c r="F824" s="3"/>
      <c r="I824" s="2"/>
      <c r="J824" s="2"/>
      <c r="K824" s="2"/>
      <c r="L824" s="2"/>
      <c r="S824" s="3"/>
      <c r="V824" s="3"/>
      <c r="X824" s="2"/>
      <c r="Y824" s="3"/>
      <c r="AF824" s="3"/>
    </row>
    <row r="825" spans="1:32" x14ac:dyDescent="0.25">
      <c r="A825" s="3"/>
      <c r="B825" s="2"/>
      <c r="C825" s="3"/>
      <c r="E825" s="2"/>
      <c r="F825" s="3"/>
      <c r="I825" s="2"/>
      <c r="J825" s="2"/>
      <c r="K825" s="2"/>
      <c r="L825" s="2"/>
      <c r="S825" s="3"/>
      <c r="V825" s="3"/>
      <c r="X825" s="2"/>
      <c r="Y825" s="3"/>
      <c r="AF825" s="3"/>
    </row>
    <row r="826" spans="1:32" x14ac:dyDescent="0.25">
      <c r="A826" s="3"/>
      <c r="B826" s="2"/>
      <c r="C826" s="3"/>
      <c r="E826" s="2"/>
      <c r="F826" s="3"/>
      <c r="I826" s="2"/>
      <c r="J826" s="2"/>
      <c r="K826" s="2"/>
      <c r="L826" s="2"/>
      <c r="S826" s="3"/>
      <c r="V826" s="3"/>
      <c r="X826" s="2"/>
      <c r="Y826" s="3"/>
      <c r="AF826" s="3"/>
    </row>
    <row r="827" spans="1:32" x14ac:dyDescent="0.25">
      <c r="A827" s="3"/>
      <c r="B827" s="2"/>
      <c r="C827" s="3"/>
      <c r="E827" s="2"/>
      <c r="F827" s="3"/>
      <c r="I827" s="2"/>
      <c r="J827" s="2"/>
      <c r="K827" s="2"/>
      <c r="L827" s="2"/>
      <c r="S827" s="3"/>
      <c r="V827" s="3"/>
      <c r="X827" s="2"/>
      <c r="Y827" s="3"/>
      <c r="AF827" s="3"/>
    </row>
    <row r="828" spans="1:32" x14ac:dyDescent="0.25">
      <c r="A828" s="3"/>
      <c r="B828" s="2"/>
      <c r="C828" s="3"/>
      <c r="E828" s="2"/>
      <c r="F828" s="3"/>
      <c r="I828" s="2"/>
      <c r="J828" s="2"/>
      <c r="K828" s="2"/>
      <c r="L828" s="2"/>
      <c r="S828" s="3"/>
      <c r="V828" s="3"/>
      <c r="X828" s="2"/>
      <c r="Y828" s="3"/>
      <c r="AF828" s="3"/>
    </row>
    <row r="829" spans="1:32" x14ac:dyDescent="0.25">
      <c r="A829" s="3"/>
      <c r="B829" s="2"/>
      <c r="C829" s="3"/>
      <c r="E829" s="2"/>
      <c r="F829" s="3"/>
      <c r="I829" s="2"/>
      <c r="J829" s="2"/>
      <c r="K829" s="2"/>
      <c r="L829" s="2"/>
      <c r="S829" s="3"/>
      <c r="V829" s="3"/>
      <c r="X829" s="2"/>
      <c r="Y829" s="3"/>
      <c r="AF829" s="3"/>
    </row>
    <row r="830" spans="1:32" x14ac:dyDescent="0.25">
      <c r="A830" s="3"/>
      <c r="B830" s="2"/>
      <c r="C830" s="3"/>
      <c r="E830" s="2"/>
      <c r="F830" s="3"/>
      <c r="I830" s="2"/>
      <c r="J830" s="2"/>
      <c r="K830" s="2"/>
      <c r="L830" s="2"/>
      <c r="S830" s="3"/>
      <c r="V830" s="3"/>
      <c r="X830" s="2"/>
      <c r="Y830" s="3"/>
      <c r="AF830" s="3"/>
    </row>
    <row r="831" spans="1:32" x14ac:dyDescent="0.25">
      <c r="A831" s="3"/>
      <c r="B831" s="2"/>
      <c r="C831" s="3"/>
      <c r="E831" s="2"/>
      <c r="F831" s="3"/>
      <c r="I831" s="2"/>
      <c r="J831" s="2"/>
      <c r="K831" s="2"/>
      <c r="L831" s="2"/>
      <c r="S831" s="3"/>
      <c r="V831" s="3"/>
      <c r="X831" s="2"/>
      <c r="Y831" s="3"/>
      <c r="AF831" s="3"/>
    </row>
    <row r="832" spans="1:32" x14ac:dyDescent="0.25">
      <c r="A832" s="3"/>
      <c r="B832" s="2"/>
      <c r="C832" s="3"/>
      <c r="E832" s="2"/>
      <c r="F832" s="3"/>
      <c r="I832" s="2"/>
      <c r="J832" s="2"/>
      <c r="K832" s="2"/>
      <c r="L832" s="2"/>
      <c r="S832" s="3"/>
      <c r="V832" s="3"/>
      <c r="X832" s="2"/>
      <c r="Y832" s="3"/>
      <c r="AF832" s="3"/>
    </row>
    <row r="833" spans="1:32" x14ac:dyDescent="0.25">
      <c r="A833" s="3"/>
      <c r="B833" s="2"/>
      <c r="C833" s="3"/>
      <c r="E833" s="2"/>
      <c r="F833" s="3"/>
      <c r="I833" s="2"/>
      <c r="J833" s="2"/>
      <c r="K833" s="2"/>
      <c r="L833" s="2"/>
      <c r="S833" s="3"/>
      <c r="V833" s="3"/>
      <c r="X833" s="2"/>
      <c r="Y833" s="3"/>
      <c r="AF833" s="3"/>
    </row>
    <row r="834" spans="1:32" x14ac:dyDescent="0.25">
      <c r="A834" s="3"/>
      <c r="B834" s="2"/>
      <c r="C834" s="3"/>
      <c r="E834" s="2"/>
      <c r="F834" s="3"/>
      <c r="I834" s="2"/>
      <c r="J834" s="2"/>
      <c r="K834" s="2"/>
      <c r="L834" s="2"/>
      <c r="S834" s="3"/>
      <c r="V834" s="3"/>
      <c r="X834" s="2"/>
      <c r="Y834" s="3"/>
      <c r="AF834" s="3"/>
    </row>
    <row r="835" spans="1:32" x14ac:dyDescent="0.25">
      <c r="A835" s="3"/>
      <c r="B835" s="2"/>
      <c r="C835" s="3"/>
      <c r="E835" s="2"/>
      <c r="F835" s="3"/>
      <c r="I835" s="2"/>
      <c r="J835" s="2"/>
      <c r="K835" s="2"/>
      <c r="L835" s="2"/>
      <c r="S835" s="3"/>
      <c r="V835" s="3"/>
      <c r="X835" s="2"/>
      <c r="Y835" s="3"/>
      <c r="AF835" s="3"/>
    </row>
    <row r="836" spans="1:32" x14ac:dyDescent="0.25">
      <c r="A836" s="3"/>
      <c r="B836" s="2"/>
      <c r="C836" s="3"/>
      <c r="E836" s="2"/>
      <c r="F836" s="3"/>
      <c r="I836" s="2"/>
      <c r="J836" s="2"/>
      <c r="K836" s="2"/>
      <c r="L836" s="2"/>
      <c r="S836" s="3"/>
      <c r="V836" s="3"/>
      <c r="X836" s="2"/>
      <c r="Y836" s="3"/>
      <c r="AF836" s="3"/>
    </row>
    <row r="837" spans="1:32" x14ac:dyDescent="0.25">
      <c r="A837" s="3"/>
      <c r="B837" s="2"/>
      <c r="C837" s="3"/>
      <c r="E837" s="2"/>
      <c r="F837" s="3"/>
      <c r="I837" s="2"/>
      <c r="J837" s="2"/>
      <c r="K837" s="2"/>
      <c r="L837" s="2"/>
      <c r="S837" s="3"/>
      <c r="V837" s="3"/>
      <c r="X837" s="2"/>
      <c r="Y837" s="3"/>
      <c r="AF837" s="3"/>
    </row>
    <row r="838" spans="1:32" x14ac:dyDescent="0.25">
      <c r="A838" s="3"/>
      <c r="B838" s="2"/>
      <c r="C838" s="3"/>
      <c r="E838" s="2"/>
      <c r="F838" s="3"/>
      <c r="I838" s="2"/>
      <c r="J838" s="2"/>
      <c r="K838" s="2"/>
      <c r="L838" s="2"/>
      <c r="S838" s="3"/>
      <c r="V838" s="3"/>
      <c r="X838" s="2"/>
      <c r="Y838" s="3"/>
      <c r="AF838" s="3"/>
    </row>
    <row r="839" spans="1:32" x14ac:dyDescent="0.25">
      <c r="A839" s="3"/>
      <c r="B839" s="2"/>
      <c r="C839" s="3"/>
      <c r="E839" s="2"/>
      <c r="F839" s="3"/>
      <c r="I839" s="2"/>
      <c r="J839" s="2"/>
      <c r="K839" s="2"/>
      <c r="L839" s="2"/>
      <c r="S839" s="3"/>
      <c r="V839" s="3"/>
      <c r="X839" s="2"/>
      <c r="Y839" s="3"/>
      <c r="AF839" s="3"/>
    </row>
    <row r="840" spans="1:32" x14ac:dyDescent="0.25">
      <c r="A840" s="3"/>
      <c r="B840" s="2"/>
      <c r="C840" s="3"/>
      <c r="E840" s="2"/>
      <c r="F840" s="3"/>
      <c r="I840" s="2"/>
      <c r="J840" s="2"/>
      <c r="K840" s="2"/>
      <c r="L840" s="2"/>
      <c r="S840" s="3"/>
      <c r="V840" s="3"/>
      <c r="X840" s="2"/>
      <c r="Y840" s="3"/>
      <c r="AF840" s="3"/>
    </row>
    <row r="841" spans="1:32" x14ac:dyDescent="0.25">
      <c r="A841" s="3"/>
      <c r="B841" s="2"/>
      <c r="C841" s="3"/>
      <c r="E841" s="2"/>
      <c r="F841" s="3"/>
      <c r="I841" s="2"/>
      <c r="J841" s="2"/>
      <c r="K841" s="2"/>
      <c r="L841" s="2"/>
      <c r="S841" s="3"/>
      <c r="V841" s="3"/>
      <c r="X841" s="2"/>
      <c r="Y841" s="3"/>
      <c r="AF841" s="3"/>
    </row>
    <row r="842" spans="1:32" x14ac:dyDescent="0.25">
      <c r="A842" s="3"/>
      <c r="B842" s="2"/>
      <c r="C842" s="3"/>
      <c r="E842" s="2"/>
      <c r="F842" s="3"/>
      <c r="I842" s="2"/>
      <c r="J842" s="2"/>
      <c r="K842" s="2"/>
      <c r="L842" s="2"/>
      <c r="S842" s="3"/>
      <c r="V842" s="3"/>
      <c r="X842" s="2"/>
      <c r="Y842" s="3"/>
      <c r="AF842" s="3"/>
    </row>
    <row r="843" spans="1:32" x14ac:dyDescent="0.25">
      <c r="A843" s="3"/>
      <c r="B843" s="2"/>
      <c r="C843" s="3"/>
      <c r="E843" s="2"/>
      <c r="F843" s="3"/>
      <c r="I843" s="2"/>
      <c r="J843" s="2"/>
      <c r="K843" s="2"/>
      <c r="L843" s="2"/>
      <c r="S843" s="3"/>
      <c r="V843" s="3"/>
      <c r="X843" s="2"/>
      <c r="Y843" s="3"/>
      <c r="AF843" s="3"/>
    </row>
    <row r="844" spans="1:32" x14ac:dyDescent="0.25">
      <c r="A844" s="3"/>
      <c r="B844" s="2"/>
      <c r="C844" s="3"/>
      <c r="E844" s="2"/>
      <c r="F844" s="3"/>
      <c r="I844" s="2"/>
      <c r="J844" s="2"/>
      <c r="K844" s="2"/>
      <c r="L844" s="2"/>
      <c r="S844" s="3"/>
      <c r="V844" s="3"/>
      <c r="X844" s="2"/>
      <c r="Y844" s="3"/>
      <c r="AF844" s="3"/>
    </row>
    <row r="845" spans="1:32" x14ac:dyDescent="0.25">
      <c r="A845" s="3"/>
      <c r="B845" s="2"/>
      <c r="C845" s="3"/>
      <c r="E845" s="2"/>
      <c r="F845" s="3"/>
      <c r="I845" s="2"/>
      <c r="J845" s="2"/>
      <c r="K845" s="2"/>
      <c r="L845" s="2"/>
      <c r="S845" s="3"/>
      <c r="V845" s="3"/>
      <c r="X845" s="2"/>
      <c r="Y845" s="3"/>
      <c r="AF845" s="3"/>
    </row>
    <row r="846" spans="1:32" x14ac:dyDescent="0.25">
      <c r="A846" s="3"/>
      <c r="B846" s="2"/>
      <c r="C846" s="3"/>
      <c r="E846" s="2"/>
      <c r="F846" s="3"/>
      <c r="I846" s="2"/>
      <c r="J846" s="2"/>
      <c r="K846" s="2"/>
      <c r="L846" s="2"/>
      <c r="S846" s="3"/>
      <c r="V846" s="3"/>
      <c r="X846" s="2"/>
      <c r="Y846" s="3"/>
      <c r="AF846" s="3"/>
    </row>
    <row r="847" spans="1:32" x14ac:dyDescent="0.25">
      <c r="A847" s="3"/>
      <c r="B847" s="2"/>
      <c r="C847" s="3"/>
      <c r="E847" s="2"/>
      <c r="F847" s="3"/>
      <c r="I847" s="2"/>
      <c r="J847" s="2"/>
      <c r="K847" s="2"/>
      <c r="L847" s="2"/>
      <c r="S847" s="3"/>
      <c r="V847" s="3"/>
      <c r="X847" s="2"/>
      <c r="Y847" s="3"/>
      <c r="AF847" s="3"/>
    </row>
    <row r="848" spans="1:32" x14ac:dyDescent="0.25">
      <c r="A848" s="3"/>
      <c r="B848" s="2"/>
      <c r="C848" s="3"/>
      <c r="E848" s="2"/>
      <c r="F848" s="3"/>
      <c r="I848" s="2"/>
      <c r="J848" s="2"/>
      <c r="K848" s="2"/>
      <c r="L848" s="2"/>
      <c r="S848" s="3"/>
      <c r="V848" s="3"/>
      <c r="X848" s="2"/>
      <c r="Y848" s="3"/>
      <c r="AF848" s="3"/>
    </row>
    <row r="849" spans="1:32" x14ac:dyDescent="0.25">
      <c r="A849" s="3"/>
      <c r="B849" s="2"/>
      <c r="C849" s="3"/>
      <c r="E849" s="2"/>
      <c r="F849" s="3"/>
      <c r="I849" s="2"/>
      <c r="J849" s="2"/>
      <c r="K849" s="2"/>
      <c r="L849" s="2"/>
      <c r="S849" s="3"/>
      <c r="V849" s="3"/>
      <c r="X849" s="2"/>
      <c r="Y849" s="3"/>
      <c r="AF849" s="3"/>
    </row>
    <row r="850" spans="1:32" x14ac:dyDescent="0.25">
      <c r="A850" s="3"/>
      <c r="B850" s="2"/>
      <c r="C850" s="3"/>
      <c r="E850" s="2"/>
      <c r="F850" s="3"/>
      <c r="I850" s="2"/>
      <c r="J850" s="2"/>
      <c r="K850" s="2"/>
      <c r="L850" s="2"/>
      <c r="S850" s="3"/>
      <c r="V850" s="3"/>
      <c r="X850" s="2"/>
      <c r="Y850" s="3"/>
      <c r="AF850" s="3"/>
    </row>
    <row r="851" spans="1:32" x14ac:dyDescent="0.25">
      <c r="A851" s="3"/>
      <c r="B851" s="2"/>
      <c r="C851" s="3"/>
      <c r="E851" s="2"/>
      <c r="F851" s="3"/>
      <c r="I851" s="2"/>
      <c r="J851" s="2"/>
      <c r="K851" s="2"/>
      <c r="L851" s="2"/>
      <c r="S851" s="3"/>
      <c r="V851" s="3"/>
      <c r="X851" s="2"/>
      <c r="Y851" s="3"/>
      <c r="AF851" s="3"/>
    </row>
    <row r="852" spans="1:32" x14ac:dyDescent="0.25">
      <c r="A852" s="3"/>
      <c r="B852" s="2"/>
      <c r="C852" s="3"/>
      <c r="E852" s="2"/>
      <c r="F852" s="3"/>
      <c r="I852" s="2"/>
      <c r="J852" s="2"/>
      <c r="K852" s="2"/>
      <c r="L852" s="2"/>
      <c r="S852" s="3"/>
      <c r="V852" s="3"/>
      <c r="X852" s="2"/>
      <c r="Y852" s="3"/>
      <c r="AF852" s="3"/>
    </row>
    <row r="853" spans="1:32" x14ac:dyDescent="0.25">
      <c r="A853" s="3"/>
      <c r="B853" s="2"/>
      <c r="C853" s="3"/>
      <c r="E853" s="2"/>
      <c r="F853" s="3"/>
      <c r="I853" s="2"/>
      <c r="J853" s="2"/>
      <c r="K853" s="2"/>
      <c r="L853" s="2"/>
      <c r="S853" s="3"/>
      <c r="V853" s="3"/>
      <c r="X853" s="2"/>
      <c r="Y853" s="3"/>
      <c r="AF853" s="3"/>
    </row>
    <row r="854" spans="1:32" x14ac:dyDescent="0.25">
      <c r="A854" s="3"/>
      <c r="B854" s="2"/>
      <c r="C854" s="3"/>
      <c r="E854" s="2"/>
      <c r="F854" s="3"/>
      <c r="I854" s="2"/>
      <c r="J854" s="2"/>
      <c r="K854" s="2"/>
      <c r="L854" s="2"/>
      <c r="S854" s="3"/>
      <c r="V854" s="3"/>
      <c r="X854" s="2"/>
      <c r="Y854" s="3"/>
      <c r="AF854" s="3"/>
    </row>
    <row r="855" spans="1:32" x14ac:dyDescent="0.25">
      <c r="A855" s="3"/>
      <c r="B855" s="2"/>
      <c r="C855" s="3"/>
      <c r="E855" s="2"/>
      <c r="F855" s="3"/>
      <c r="I855" s="2"/>
      <c r="J855" s="2"/>
      <c r="K855" s="2"/>
      <c r="L855" s="2"/>
      <c r="S855" s="3"/>
      <c r="V855" s="3"/>
      <c r="X855" s="2"/>
      <c r="Y855" s="3"/>
      <c r="AF855" s="3"/>
    </row>
    <row r="856" spans="1:32" x14ac:dyDescent="0.25">
      <c r="A856" s="3"/>
      <c r="B856" s="2"/>
      <c r="C856" s="3"/>
      <c r="E856" s="2"/>
      <c r="F856" s="3"/>
      <c r="I856" s="2"/>
      <c r="J856" s="2"/>
      <c r="K856" s="2"/>
      <c r="L856" s="2"/>
      <c r="S856" s="3"/>
      <c r="V856" s="3"/>
      <c r="X856" s="2"/>
      <c r="Y856" s="3"/>
      <c r="AF856" s="3"/>
    </row>
    <row r="857" spans="1:32" x14ac:dyDescent="0.25">
      <c r="A857" s="3"/>
      <c r="B857" s="2"/>
      <c r="C857" s="3"/>
      <c r="E857" s="2"/>
      <c r="F857" s="3"/>
      <c r="I857" s="2"/>
      <c r="J857" s="2"/>
      <c r="K857" s="2"/>
      <c r="L857" s="2"/>
      <c r="S857" s="3"/>
      <c r="V857" s="3"/>
      <c r="X857" s="2"/>
      <c r="Y857" s="3"/>
      <c r="AF857" s="3"/>
    </row>
    <row r="858" spans="1:32" x14ac:dyDescent="0.25">
      <c r="A858" s="3"/>
      <c r="B858" s="2"/>
      <c r="C858" s="3"/>
      <c r="E858" s="2"/>
      <c r="F858" s="3"/>
      <c r="I858" s="2"/>
      <c r="J858" s="2"/>
      <c r="K858" s="2"/>
      <c r="L858" s="2"/>
      <c r="S858" s="3"/>
      <c r="V858" s="3"/>
      <c r="X858" s="2"/>
      <c r="Y858" s="3"/>
      <c r="AF858" s="3"/>
    </row>
    <row r="859" spans="1:32" x14ac:dyDescent="0.25">
      <c r="A859" s="3"/>
      <c r="B859" s="2"/>
      <c r="C859" s="3"/>
      <c r="E859" s="2"/>
      <c r="F859" s="3"/>
      <c r="I859" s="2"/>
      <c r="J859" s="2"/>
      <c r="K859" s="2"/>
      <c r="L859" s="2"/>
      <c r="S859" s="3"/>
      <c r="V859" s="3"/>
      <c r="X859" s="2"/>
      <c r="Y859" s="3"/>
      <c r="AF859" s="3"/>
    </row>
    <row r="860" spans="1:32" x14ac:dyDescent="0.25">
      <c r="A860" s="3"/>
      <c r="B860" s="2"/>
      <c r="C860" s="3"/>
      <c r="E860" s="2"/>
      <c r="F860" s="3"/>
      <c r="I860" s="2"/>
      <c r="J860" s="2"/>
      <c r="K860" s="2"/>
      <c r="L860" s="2"/>
      <c r="S860" s="3"/>
      <c r="V860" s="3"/>
      <c r="X860" s="2"/>
      <c r="Y860" s="3"/>
      <c r="AF860" s="3"/>
    </row>
    <row r="861" spans="1:32" x14ac:dyDescent="0.25">
      <c r="A861" s="3"/>
      <c r="B861" s="2"/>
      <c r="C861" s="3"/>
      <c r="E861" s="2"/>
      <c r="F861" s="3"/>
      <c r="I861" s="2"/>
      <c r="J861" s="2"/>
      <c r="K861" s="2"/>
      <c r="L861" s="2"/>
      <c r="S861" s="3"/>
      <c r="V861" s="3"/>
      <c r="X861" s="2"/>
      <c r="Y861" s="3"/>
      <c r="AF861" s="3"/>
    </row>
    <row r="862" spans="1:32" x14ac:dyDescent="0.25">
      <c r="A862" s="3"/>
      <c r="B862" s="2"/>
      <c r="C862" s="3"/>
      <c r="E862" s="2"/>
      <c r="F862" s="3"/>
      <c r="I862" s="2"/>
      <c r="J862" s="2"/>
      <c r="K862" s="2"/>
      <c r="L862" s="2"/>
      <c r="S862" s="3"/>
      <c r="V862" s="3"/>
      <c r="X862" s="2"/>
      <c r="Y862" s="3"/>
      <c r="AF862" s="3"/>
    </row>
    <row r="863" spans="1:32" x14ac:dyDescent="0.25">
      <c r="A863" s="3"/>
      <c r="B863" s="2"/>
      <c r="C863" s="3"/>
      <c r="E863" s="2"/>
      <c r="F863" s="3"/>
      <c r="I863" s="2"/>
      <c r="J863" s="2"/>
      <c r="K863" s="2"/>
      <c r="L863" s="2"/>
      <c r="S863" s="3"/>
      <c r="V863" s="3"/>
      <c r="X863" s="2"/>
      <c r="Y863" s="3"/>
      <c r="AF863" s="3"/>
    </row>
    <row r="864" spans="1:32" x14ac:dyDescent="0.25">
      <c r="A864" s="3"/>
      <c r="B864" s="2"/>
      <c r="C864" s="3"/>
      <c r="E864" s="2"/>
      <c r="F864" s="3"/>
      <c r="I864" s="2"/>
      <c r="J864" s="2"/>
      <c r="K864" s="2"/>
      <c r="L864" s="2"/>
      <c r="S864" s="3"/>
      <c r="V864" s="3"/>
      <c r="X864" s="2"/>
      <c r="Y864" s="3"/>
      <c r="AF864" s="3"/>
    </row>
    <row r="865" spans="1:32" x14ac:dyDescent="0.25">
      <c r="A865" s="3"/>
      <c r="B865" s="2"/>
      <c r="C865" s="3"/>
      <c r="E865" s="2"/>
      <c r="F865" s="3"/>
      <c r="I865" s="2"/>
      <c r="J865" s="2"/>
      <c r="K865" s="2"/>
      <c r="L865" s="2"/>
      <c r="S865" s="3"/>
      <c r="V865" s="3"/>
      <c r="X865" s="2"/>
      <c r="Y865" s="3"/>
      <c r="AF865" s="3"/>
    </row>
    <row r="866" spans="1:32" x14ac:dyDescent="0.25">
      <c r="A866" s="3"/>
      <c r="B866" s="2"/>
      <c r="C866" s="3"/>
      <c r="E866" s="2"/>
      <c r="F866" s="3"/>
      <c r="I866" s="2"/>
      <c r="J866" s="2"/>
      <c r="K866" s="2"/>
      <c r="L866" s="2"/>
      <c r="S866" s="3"/>
      <c r="V866" s="3"/>
      <c r="X866" s="2"/>
      <c r="Y866" s="3"/>
      <c r="AF866" s="3"/>
    </row>
    <row r="867" spans="1:32" x14ac:dyDescent="0.25">
      <c r="A867" s="3"/>
      <c r="B867" s="2"/>
      <c r="C867" s="3"/>
      <c r="E867" s="2"/>
      <c r="F867" s="3"/>
      <c r="I867" s="2"/>
      <c r="J867" s="2"/>
      <c r="K867" s="2"/>
      <c r="L867" s="2"/>
      <c r="S867" s="3"/>
      <c r="V867" s="3"/>
      <c r="X867" s="2"/>
      <c r="Y867" s="3"/>
      <c r="AF867" s="3"/>
    </row>
    <row r="868" spans="1:32" x14ac:dyDescent="0.25">
      <c r="A868" s="3"/>
      <c r="B868" s="2"/>
      <c r="C868" s="3"/>
      <c r="E868" s="2"/>
      <c r="F868" s="3"/>
      <c r="I868" s="2"/>
      <c r="J868" s="2"/>
      <c r="K868" s="2"/>
      <c r="L868" s="2"/>
      <c r="S868" s="3"/>
      <c r="V868" s="3"/>
      <c r="X868" s="2"/>
      <c r="Y868" s="3"/>
      <c r="AF868" s="3"/>
    </row>
    <row r="869" spans="1:32" x14ac:dyDescent="0.25">
      <c r="A869" s="3"/>
      <c r="B869" s="2"/>
      <c r="C869" s="3"/>
      <c r="E869" s="2"/>
      <c r="F869" s="3"/>
      <c r="I869" s="2"/>
      <c r="J869" s="2"/>
      <c r="K869" s="2"/>
      <c r="L869" s="2"/>
      <c r="S869" s="3"/>
      <c r="V869" s="3"/>
      <c r="X869" s="2"/>
      <c r="Y869" s="3"/>
      <c r="AF869" s="3"/>
    </row>
    <row r="870" spans="1:32" x14ac:dyDescent="0.25">
      <c r="A870" s="3"/>
      <c r="B870" s="2"/>
      <c r="C870" s="3"/>
      <c r="E870" s="2"/>
      <c r="F870" s="3"/>
      <c r="I870" s="2"/>
      <c r="J870" s="2"/>
      <c r="K870" s="2"/>
      <c r="L870" s="2"/>
      <c r="S870" s="3"/>
      <c r="V870" s="3"/>
      <c r="X870" s="2"/>
      <c r="Y870" s="3"/>
      <c r="AF870" s="3"/>
    </row>
    <row r="871" spans="1:32" x14ac:dyDescent="0.25">
      <c r="A871" s="3"/>
      <c r="B871" s="2"/>
      <c r="C871" s="3"/>
      <c r="E871" s="2"/>
      <c r="F871" s="3"/>
      <c r="I871" s="2"/>
      <c r="J871" s="2"/>
      <c r="K871" s="2"/>
      <c r="L871" s="2"/>
      <c r="S871" s="3"/>
      <c r="V871" s="3"/>
      <c r="X871" s="2"/>
      <c r="Y871" s="3"/>
      <c r="AF871" s="3"/>
    </row>
    <row r="872" spans="1:32" x14ac:dyDescent="0.25">
      <c r="A872" s="3"/>
      <c r="B872" s="2"/>
      <c r="C872" s="3"/>
      <c r="E872" s="2"/>
      <c r="F872" s="3"/>
      <c r="I872" s="2"/>
      <c r="J872" s="2"/>
      <c r="K872" s="2"/>
      <c r="L872" s="2"/>
      <c r="S872" s="3"/>
      <c r="V872" s="3"/>
      <c r="X872" s="2"/>
      <c r="Y872" s="3"/>
      <c r="AF872" s="3"/>
    </row>
    <row r="873" spans="1:32" x14ac:dyDescent="0.25">
      <c r="A873" s="3"/>
      <c r="B873" s="2"/>
      <c r="C873" s="3"/>
      <c r="E873" s="2"/>
      <c r="F873" s="3"/>
      <c r="I873" s="2"/>
      <c r="J873" s="2"/>
      <c r="K873" s="2"/>
      <c r="L873" s="2"/>
      <c r="S873" s="3"/>
      <c r="V873" s="3"/>
      <c r="X873" s="2"/>
      <c r="Y873" s="3"/>
      <c r="AF873" s="3"/>
    </row>
    <row r="874" spans="1:32" x14ac:dyDescent="0.25">
      <c r="A874" s="3"/>
      <c r="B874" s="2"/>
      <c r="C874" s="3"/>
      <c r="E874" s="2"/>
      <c r="F874" s="3"/>
      <c r="I874" s="2"/>
      <c r="J874" s="2"/>
      <c r="K874" s="2"/>
      <c r="L874" s="2"/>
      <c r="S874" s="3"/>
      <c r="V874" s="3"/>
      <c r="X874" s="2"/>
      <c r="Y874" s="3"/>
      <c r="AF874" s="3"/>
    </row>
    <row r="875" spans="1:32" x14ac:dyDescent="0.25">
      <c r="A875" s="3"/>
      <c r="B875" s="2"/>
      <c r="C875" s="3"/>
      <c r="E875" s="2"/>
      <c r="F875" s="3"/>
      <c r="I875" s="2"/>
      <c r="J875" s="2"/>
      <c r="K875" s="2"/>
      <c r="L875" s="2"/>
      <c r="S875" s="3"/>
      <c r="V875" s="3"/>
      <c r="X875" s="2"/>
      <c r="Y875" s="3"/>
      <c r="AF875" s="3"/>
    </row>
    <row r="876" spans="1:32" x14ac:dyDescent="0.25">
      <c r="A876" s="3"/>
      <c r="B876" s="2"/>
      <c r="C876" s="3"/>
      <c r="E876" s="2"/>
      <c r="F876" s="3"/>
      <c r="I876" s="2"/>
      <c r="J876" s="2"/>
      <c r="K876" s="2"/>
      <c r="L876" s="2"/>
      <c r="S876" s="3"/>
      <c r="V876" s="3"/>
      <c r="X876" s="2"/>
      <c r="Y876" s="3"/>
      <c r="AF876" s="3"/>
    </row>
    <row r="877" spans="1:32" x14ac:dyDescent="0.25">
      <c r="A877" s="3"/>
      <c r="B877" s="2"/>
      <c r="C877" s="3"/>
      <c r="E877" s="2"/>
      <c r="F877" s="3"/>
      <c r="I877" s="2"/>
      <c r="J877" s="2"/>
      <c r="K877" s="2"/>
      <c r="L877" s="2"/>
      <c r="S877" s="3"/>
      <c r="V877" s="3"/>
      <c r="X877" s="2"/>
      <c r="Y877" s="3"/>
      <c r="AF877" s="3"/>
    </row>
    <row r="878" spans="1:32" x14ac:dyDescent="0.25">
      <c r="A878" s="3"/>
      <c r="B878" s="2"/>
      <c r="C878" s="3"/>
      <c r="E878" s="2"/>
      <c r="F878" s="3"/>
      <c r="I878" s="2"/>
      <c r="J878" s="2"/>
      <c r="K878" s="2"/>
      <c r="L878" s="2"/>
      <c r="S878" s="3"/>
      <c r="V878" s="3"/>
      <c r="X878" s="2"/>
      <c r="Y878" s="3"/>
      <c r="AF878" s="3"/>
    </row>
    <row r="879" spans="1:32" x14ac:dyDescent="0.25">
      <c r="A879" s="3"/>
      <c r="B879" s="2"/>
      <c r="C879" s="3"/>
      <c r="E879" s="2"/>
      <c r="F879" s="3"/>
      <c r="I879" s="2"/>
      <c r="J879" s="2"/>
      <c r="K879" s="2"/>
      <c r="L879" s="2"/>
      <c r="S879" s="3"/>
      <c r="V879" s="3"/>
      <c r="X879" s="2"/>
      <c r="Y879" s="3"/>
      <c r="AF879" s="3"/>
    </row>
    <row r="880" spans="1:32" x14ac:dyDescent="0.25">
      <c r="A880" s="3"/>
      <c r="B880" s="2"/>
      <c r="C880" s="3"/>
      <c r="E880" s="2"/>
      <c r="F880" s="3"/>
      <c r="I880" s="2"/>
      <c r="J880" s="2"/>
      <c r="K880" s="2"/>
      <c r="L880" s="2"/>
      <c r="S880" s="3"/>
      <c r="V880" s="3"/>
      <c r="X880" s="2"/>
      <c r="Y880" s="3"/>
      <c r="AF880" s="3"/>
    </row>
    <row r="881" spans="1:32" x14ac:dyDescent="0.25">
      <c r="A881" s="3"/>
      <c r="B881" s="2"/>
      <c r="C881" s="3"/>
      <c r="E881" s="2"/>
      <c r="F881" s="3"/>
      <c r="I881" s="2"/>
      <c r="J881" s="2"/>
      <c r="K881" s="2"/>
      <c r="L881" s="2"/>
      <c r="S881" s="3"/>
      <c r="V881" s="3"/>
      <c r="X881" s="2"/>
      <c r="Y881" s="3"/>
      <c r="AF881" s="3"/>
    </row>
    <row r="882" spans="1:32" x14ac:dyDescent="0.25">
      <c r="A882" s="3"/>
      <c r="B882" s="2"/>
      <c r="C882" s="3"/>
      <c r="E882" s="2"/>
      <c r="F882" s="3"/>
      <c r="I882" s="2"/>
      <c r="J882" s="2"/>
      <c r="K882" s="2"/>
      <c r="L882" s="2"/>
      <c r="S882" s="3"/>
      <c r="V882" s="3"/>
      <c r="X882" s="2"/>
      <c r="Y882" s="3"/>
      <c r="AF882" s="3"/>
    </row>
    <row r="883" spans="1:32" x14ac:dyDescent="0.25">
      <c r="A883" s="3"/>
      <c r="B883" s="2"/>
      <c r="C883" s="3"/>
      <c r="E883" s="2"/>
      <c r="F883" s="3"/>
      <c r="I883" s="2"/>
      <c r="J883" s="2"/>
      <c r="K883" s="2"/>
      <c r="L883" s="2"/>
      <c r="S883" s="3"/>
      <c r="V883" s="3"/>
      <c r="X883" s="2"/>
      <c r="Y883" s="3"/>
      <c r="AF883" s="3"/>
    </row>
    <row r="884" spans="1:32" x14ac:dyDescent="0.25">
      <c r="A884" s="3"/>
      <c r="B884" s="2"/>
      <c r="C884" s="3"/>
      <c r="E884" s="2"/>
      <c r="F884" s="3"/>
      <c r="I884" s="2"/>
      <c r="J884" s="2"/>
      <c r="K884" s="2"/>
      <c r="L884" s="2"/>
      <c r="S884" s="3"/>
      <c r="V884" s="3"/>
      <c r="X884" s="2"/>
      <c r="Y884" s="3"/>
      <c r="AF884" s="3"/>
    </row>
    <row r="885" spans="1:32" x14ac:dyDescent="0.25">
      <c r="A885" s="3"/>
      <c r="B885" s="2"/>
      <c r="C885" s="3"/>
      <c r="E885" s="2"/>
      <c r="F885" s="3"/>
      <c r="I885" s="2"/>
      <c r="J885" s="2"/>
      <c r="K885" s="2"/>
      <c r="L885" s="2"/>
      <c r="S885" s="3"/>
      <c r="V885" s="3"/>
      <c r="X885" s="2"/>
      <c r="Y885" s="3"/>
      <c r="AF885" s="3"/>
    </row>
    <row r="886" spans="1:32" x14ac:dyDescent="0.25">
      <c r="A886" s="3"/>
      <c r="B886" s="2"/>
      <c r="C886" s="3"/>
      <c r="E886" s="2"/>
      <c r="F886" s="3"/>
      <c r="I886" s="2"/>
      <c r="J886" s="2"/>
      <c r="K886" s="2"/>
      <c r="L886" s="2"/>
      <c r="S886" s="3"/>
      <c r="V886" s="3"/>
      <c r="X886" s="2"/>
      <c r="Y886" s="3"/>
      <c r="AF886" s="3"/>
    </row>
    <row r="887" spans="1:32" x14ac:dyDescent="0.25">
      <c r="A887" s="3"/>
      <c r="B887" s="2"/>
      <c r="C887" s="3"/>
      <c r="E887" s="2"/>
      <c r="F887" s="3"/>
      <c r="I887" s="2"/>
      <c r="J887" s="2"/>
      <c r="K887" s="2"/>
      <c r="L887" s="2"/>
      <c r="S887" s="3"/>
      <c r="V887" s="3"/>
      <c r="X887" s="2"/>
      <c r="Y887" s="3"/>
      <c r="AF887" s="3"/>
    </row>
    <row r="888" spans="1:32" x14ac:dyDescent="0.25">
      <c r="A888" s="3"/>
      <c r="B888" s="2"/>
      <c r="C888" s="3"/>
      <c r="E888" s="2"/>
      <c r="F888" s="3"/>
      <c r="I888" s="2"/>
      <c r="J888" s="2"/>
      <c r="K888" s="2"/>
      <c r="L888" s="2"/>
      <c r="S888" s="3"/>
      <c r="V888" s="3"/>
      <c r="X888" s="2"/>
      <c r="Y888" s="3"/>
      <c r="AF888" s="3"/>
    </row>
    <row r="889" spans="1:32" x14ac:dyDescent="0.25">
      <c r="A889" s="3"/>
      <c r="B889" s="2"/>
      <c r="C889" s="3"/>
      <c r="E889" s="2"/>
      <c r="F889" s="3"/>
      <c r="I889" s="2"/>
      <c r="J889" s="2"/>
      <c r="K889" s="2"/>
      <c r="L889" s="2"/>
      <c r="S889" s="3"/>
      <c r="V889" s="3"/>
      <c r="X889" s="2"/>
      <c r="Y889" s="3"/>
      <c r="AF889" s="3"/>
    </row>
    <row r="890" spans="1:32" x14ac:dyDescent="0.25">
      <c r="A890" s="3"/>
      <c r="B890" s="2"/>
      <c r="C890" s="3"/>
      <c r="E890" s="2"/>
      <c r="F890" s="3"/>
      <c r="I890" s="2"/>
      <c r="J890" s="2"/>
      <c r="K890" s="2"/>
      <c r="L890" s="2"/>
      <c r="S890" s="3"/>
      <c r="V890" s="3"/>
      <c r="X890" s="2"/>
      <c r="Y890" s="3"/>
      <c r="AF890" s="3"/>
    </row>
    <row r="891" spans="1:32" x14ac:dyDescent="0.25">
      <c r="A891" s="3"/>
      <c r="B891" s="2"/>
      <c r="C891" s="3"/>
      <c r="E891" s="2"/>
      <c r="F891" s="3"/>
      <c r="I891" s="2"/>
      <c r="J891" s="2"/>
      <c r="K891" s="2"/>
      <c r="L891" s="2"/>
      <c r="S891" s="3"/>
      <c r="V891" s="3"/>
      <c r="X891" s="2"/>
      <c r="Y891" s="3"/>
      <c r="AF891" s="3"/>
    </row>
    <row r="892" spans="1:32" x14ac:dyDescent="0.25">
      <c r="A892" s="3"/>
      <c r="B892" s="2"/>
      <c r="C892" s="3"/>
      <c r="E892" s="2"/>
      <c r="F892" s="3"/>
      <c r="I892" s="2"/>
      <c r="J892" s="2"/>
      <c r="K892" s="2"/>
      <c r="L892" s="2"/>
      <c r="S892" s="3"/>
      <c r="V892" s="3"/>
      <c r="X892" s="2"/>
      <c r="Y892" s="3"/>
      <c r="AF892" s="3"/>
    </row>
    <row r="893" spans="1:32" x14ac:dyDescent="0.25">
      <c r="A893" s="3"/>
      <c r="B893" s="2"/>
      <c r="C893" s="3"/>
      <c r="E893" s="2"/>
      <c r="F893" s="3"/>
      <c r="I893" s="2"/>
      <c r="J893" s="2"/>
      <c r="K893" s="2"/>
      <c r="L893" s="2"/>
      <c r="S893" s="3"/>
      <c r="V893" s="3"/>
      <c r="X893" s="2"/>
      <c r="Y893" s="3"/>
      <c r="AF893" s="3"/>
    </row>
    <row r="894" spans="1:32" x14ac:dyDescent="0.25">
      <c r="A894" s="3"/>
      <c r="B894" s="2"/>
      <c r="C894" s="3"/>
      <c r="E894" s="2"/>
      <c r="F894" s="3"/>
      <c r="I894" s="2"/>
      <c r="J894" s="2"/>
      <c r="K894" s="2"/>
      <c r="L894" s="2"/>
      <c r="S894" s="3"/>
      <c r="V894" s="3"/>
      <c r="X894" s="2"/>
      <c r="Y894" s="3"/>
      <c r="AF894" s="3"/>
    </row>
    <row r="895" spans="1:32" x14ac:dyDescent="0.25">
      <c r="A895" s="3"/>
      <c r="B895" s="2"/>
      <c r="C895" s="3"/>
      <c r="E895" s="2"/>
      <c r="F895" s="3"/>
      <c r="I895" s="2"/>
      <c r="J895" s="2"/>
      <c r="K895" s="2"/>
      <c r="L895" s="2"/>
      <c r="S895" s="3"/>
      <c r="V895" s="3"/>
      <c r="X895" s="2"/>
      <c r="Y895" s="3"/>
      <c r="AF895" s="3"/>
    </row>
    <row r="896" spans="1:32" x14ac:dyDescent="0.25">
      <c r="A896" s="3"/>
      <c r="B896" s="2"/>
      <c r="C896" s="3"/>
      <c r="E896" s="2"/>
      <c r="F896" s="3"/>
      <c r="I896" s="2"/>
      <c r="J896" s="2"/>
      <c r="K896" s="2"/>
      <c r="L896" s="2"/>
      <c r="S896" s="3"/>
      <c r="V896" s="3"/>
      <c r="X896" s="2"/>
      <c r="Y896" s="3"/>
      <c r="AF896" s="3"/>
    </row>
    <row r="897" spans="1:32" x14ac:dyDescent="0.25">
      <c r="A897" s="3"/>
      <c r="B897" s="2"/>
      <c r="C897" s="3"/>
      <c r="E897" s="2"/>
      <c r="F897" s="3"/>
      <c r="I897" s="2"/>
      <c r="J897" s="2"/>
      <c r="K897" s="2"/>
      <c r="L897" s="2"/>
      <c r="S897" s="3"/>
      <c r="V897" s="3"/>
      <c r="X897" s="2"/>
      <c r="Y897" s="3"/>
      <c r="AF897" s="3"/>
    </row>
    <row r="898" spans="1:32" x14ac:dyDescent="0.25">
      <c r="A898" s="3"/>
      <c r="B898" s="2"/>
      <c r="C898" s="3"/>
      <c r="E898" s="2"/>
      <c r="F898" s="3"/>
      <c r="I898" s="2"/>
      <c r="J898" s="2"/>
      <c r="K898" s="2"/>
      <c r="L898" s="2"/>
      <c r="S898" s="3"/>
      <c r="V898" s="3"/>
      <c r="X898" s="2"/>
      <c r="Y898" s="3"/>
      <c r="AF898" s="3"/>
    </row>
    <row r="899" spans="1:32" x14ac:dyDescent="0.25">
      <c r="A899" s="3"/>
      <c r="B899" s="2"/>
      <c r="C899" s="3"/>
      <c r="E899" s="2"/>
      <c r="F899" s="3"/>
      <c r="I899" s="2"/>
      <c r="J899" s="2"/>
      <c r="K899" s="2"/>
      <c r="L899" s="2"/>
      <c r="S899" s="3"/>
      <c r="V899" s="3"/>
      <c r="X899" s="2"/>
      <c r="Y899" s="3"/>
      <c r="AF899" s="3"/>
    </row>
    <row r="900" spans="1:32" x14ac:dyDescent="0.25">
      <c r="A900" s="3"/>
      <c r="B900" s="2"/>
      <c r="C900" s="3"/>
      <c r="E900" s="2"/>
      <c r="F900" s="3"/>
      <c r="I900" s="2"/>
      <c r="J900" s="2"/>
      <c r="K900" s="2"/>
      <c r="L900" s="2"/>
      <c r="S900" s="3"/>
      <c r="V900" s="3"/>
      <c r="X900" s="2"/>
      <c r="Y900" s="3"/>
      <c r="AF900" s="3"/>
    </row>
    <row r="901" spans="1:32" x14ac:dyDescent="0.25">
      <c r="A901" s="3"/>
      <c r="B901" s="2"/>
      <c r="C901" s="3"/>
      <c r="E901" s="2"/>
      <c r="F901" s="3"/>
      <c r="I901" s="2"/>
      <c r="J901" s="2"/>
      <c r="K901" s="2"/>
      <c r="L901" s="2"/>
      <c r="S901" s="3"/>
      <c r="V901" s="3"/>
      <c r="X901" s="2"/>
      <c r="Y901" s="3"/>
      <c r="AF901" s="3"/>
    </row>
    <row r="902" spans="1:32" x14ac:dyDescent="0.25">
      <c r="A902" s="3"/>
      <c r="B902" s="2"/>
      <c r="C902" s="3"/>
      <c r="E902" s="2"/>
      <c r="F902" s="3"/>
      <c r="I902" s="2"/>
      <c r="J902" s="2"/>
      <c r="K902" s="2"/>
      <c r="L902" s="2"/>
      <c r="S902" s="3"/>
      <c r="V902" s="3"/>
      <c r="X902" s="2"/>
      <c r="Y902" s="3"/>
      <c r="AF902" s="3"/>
    </row>
    <row r="903" spans="1:32" x14ac:dyDescent="0.25">
      <c r="A903" s="3"/>
      <c r="B903" s="2"/>
      <c r="C903" s="3"/>
      <c r="E903" s="2"/>
      <c r="F903" s="3"/>
      <c r="I903" s="2"/>
      <c r="J903" s="2"/>
      <c r="K903" s="2"/>
      <c r="L903" s="2"/>
      <c r="S903" s="3"/>
      <c r="V903" s="3"/>
      <c r="X903" s="2"/>
      <c r="Y903" s="3"/>
      <c r="AF903" s="3"/>
    </row>
    <row r="904" spans="1:32" x14ac:dyDescent="0.25">
      <c r="A904" s="3"/>
      <c r="B904" s="2"/>
      <c r="C904" s="3"/>
      <c r="E904" s="2"/>
      <c r="F904" s="3"/>
      <c r="I904" s="2"/>
      <c r="J904" s="2"/>
      <c r="K904" s="2"/>
      <c r="L904" s="2"/>
      <c r="S904" s="3"/>
      <c r="V904" s="3"/>
      <c r="X904" s="2"/>
      <c r="Y904" s="3"/>
      <c r="AF904" s="3"/>
    </row>
    <row r="905" spans="1:32" x14ac:dyDescent="0.25">
      <c r="A905" s="3"/>
      <c r="B905" s="2"/>
      <c r="C905" s="3"/>
      <c r="E905" s="2"/>
      <c r="F905" s="3"/>
      <c r="I905" s="2"/>
      <c r="J905" s="2"/>
      <c r="K905" s="2"/>
      <c r="L905" s="2"/>
      <c r="S905" s="3"/>
      <c r="V905" s="3"/>
      <c r="X905" s="2"/>
      <c r="Y905" s="3"/>
      <c r="AF905" s="3"/>
    </row>
    <row r="906" spans="1:32" x14ac:dyDescent="0.25">
      <c r="A906" s="3"/>
      <c r="B906" s="2"/>
      <c r="C906" s="3"/>
      <c r="E906" s="2"/>
      <c r="F906" s="3"/>
      <c r="I906" s="2"/>
      <c r="J906" s="2"/>
      <c r="K906" s="2"/>
      <c r="L906" s="2"/>
      <c r="S906" s="3"/>
      <c r="V906" s="3"/>
      <c r="X906" s="2"/>
      <c r="Y906" s="3"/>
      <c r="AF906" s="3"/>
    </row>
    <row r="907" spans="1:32" x14ac:dyDescent="0.25">
      <c r="A907" s="3"/>
      <c r="B907" s="2"/>
      <c r="C907" s="3"/>
      <c r="E907" s="2"/>
      <c r="F907" s="3"/>
      <c r="I907" s="2"/>
      <c r="J907" s="2"/>
      <c r="K907" s="2"/>
      <c r="L907" s="2"/>
      <c r="S907" s="3"/>
      <c r="V907" s="3"/>
      <c r="X907" s="2"/>
      <c r="Y907" s="3"/>
      <c r="AF907" s="3"/>
    </row>
    <row r="908" spans="1:32" x14ac:dyDescent="0.25">
      <c r="A908" s="3"/>
      <c r="B908" s="2"/>
      <c r="C908" s="3"/>
      <c r="E908" s="2"/>
      <c r="F908" s="3"/>
      <c r="I908" s="2"/>
      <c r="J908" s="2"/>
      <c r="K908" s="2"/>
      <c r="L908" s="2"/>
      <c r="S908" s="3"/>
      <c r="V908" s="3"/>
      <c r="X908" s="2"/>
      <c r="Y908" s="3"/>
      <c r="AF908" s="3"/>
    </row>
    <row r="909" spans="1:32" x14ac:dyDescent="0.25">
      <c r="A909" s="3"/>
      <c r="B909" s="2"/>
      <c r="C909" s="3"/>
      <c r="E909" s="2"/>
      <c r="F909" s="3"/>
      <c r="I909" s="2"/>
      <c r="J909" s="2"/>
      <c r="K909" s="2"/>
      <c r="L909" s="2"/>
      <c r="S909" s="3"/>
      <c r="V909" s="3"/>
      <c r="X909" s="2"/>
      <c r="Y909" s="3"/>
      <c r="AF909" s="3"/>
    </row>
    <row r="910" spans="1:32" x14ac:dyDescent="0.25">
      <c r="A910" s="3"/>
      <c r="B910" s="2"/>
      <c r="C910" s="3"/>
      <c r="E910" s="2"/>
      <c r="F910" s="3"/>
      <c r="I910" s="2"/>
      <c r="J910" s="2"/>
      <c r="K910" s="2"/>
      <c r="L910" s="2"/>
      <c r="S910" s="3"/>
      <c r="V910" s="3"/>
      <c r="X910" s="2"/>
      <c r="Y910" s="3"/>
      <c r="AF910" s="3"/>
    </row>
    <row r="911" spans="1:32" x14ac:dyDescent="0.25">
      <c r="A911" s="3"/>
      <c r="B911" s="2"/>
      <c r="C911" s="3"/>
      <c r="E911" s="2"/>
      <c r="F911" s="3"/>
      <c r="I911" s="2"/>
      <c r="J911" s="2"/>
      <c r="K911" s="2"/>
      <c r="L911" s="2"/>
      <c r="S911" s="3"/>
      <c r="V911" s="3"/>
      <c r="X911" s="2"/>
      <c r="Y911" s="3"/>
      <c r="AF911" s="3"/>
    </row>
    <row r="912" spans="1:32" x14ac:dyDescent="0.25">
      <c r="A912" s="3"/>
      <c r="B912" s="2"/>
      <c r="C912" s="3"/>
      <c r="E912" s="2"/>
      <c r="F912" s="3"/>
      <c r="I912" s="2"/>
      <c r="J912" s="2"/>
      <c r="K912" s="2"/>
      <c r="L912" s="2"/>
      <c r="S912" s="3"/>
      <c r="V912" s="3"/>
      <c r="X912" s="2"/>
      <c r="Y912" s="3"/>
      <c r="AF912" s="3"/>
    </row>
    <row r="913" spans="1:32" x14ac:dyDescent="0.25">
      <c r="A913" s="3"/>
      <c r="B913" s="2"/>
      <c r="C913" s="3"/>
      <c r="E913" s="2"/>
      <c r="F913" s="3"/>
      <c r="I913" s="2"/>
      <c r="J913" s="2"/>
      <c r="K913" s="2"/>
      <c r="L913" s="2"/>
      <c r="S913" s="3"/>
      <c r="V913" s="3"/>
      <c r="X913" s="2"/>
      <c r="Y913" s="3"/>
      <c r="AF913" s="3"/>
    </row>
    <row r="914" spans="1:32" x14ac:dyDescent="0.25">
      <c r="A914" s="3"/>
      <c r="B914" s="2"/>
      <c r="C914" s="3"/>
      <c r="E914" s="2"/>
      <c r="F914" s="3"/>
      <c r="I914" s="2"/>
      <c r="J914" s="2"/>
      <c r="K914" s="2"/>
      <c r="L914" s="2"/>
      <c r="S914" s="3"/>
      <c r="V914" s="3"/>
      <c r="X914" s="2"/>
      <c r="Y914" s="3"/>
      <c r="AF914" s="3"/>
    </row>
    <row r="915" spans="1:32" x14ac:dyDescent="0.25">
      <c r="A915" s="3"/>
      <c r="B915" s="2"/>
      <c r="C915" s="3"/>
      <c r="E915" s="2"/>
      <c r="F915" s="3"/>
      <c r="I915" s="2"/>
      <c r="J915" s="2"/>
      <c r="K915" s="2"/>
      <c r="L915" s="2"/>
      <c r="S915" s="3"/>
      <c r="V915" s="3"/>
      <c r="X915" s="2"/>
      <c r="Y915" s="3"/>
      <c r="AF915" s="3"/>
    </row>
    <row r="916" spans="1:32" x14ac:dyDescent="0.25">
      <c r="A916" s="3"/>
      <c r="B916" s="2"/>
      <c r="C916" s="3"/>
      <c r="E916" s="2"/>
      <c r="F916" s="3"/>
      <c r="I916" s="2"/>
      <c r="J916" s="2"/>
      <c r="K916" s="2"/>
      <c r="L916" s="2"/>
      <c r="S916" s="3"/>
      <c r="V916" s="3"/>
      <c r="X916" s="2"/>
      <c r="Y916" s="3"/>
      <c r="AF916" s="3"/>
    </row>
    <row r="917" spans="1:32" x14ac:dyDescent="0.25">
      <c r="A917" s="3"/>
      <c r="B917" s="2"/>
      <c r="C917" s="3"/>
      <c r="E917" s="2"/>
      <c r="F917" s="3"/>
      <c r="I917" s="2"/>
      <c r="J917" s="2"/>
      <c r="K917" s="2"/>
      <c r="L917" s="2"/>
      <c r="S917" s="3"/>
      <c r="V917" s="3"/>
      <c r="X917" s="2"/>
      <c r="Y917" s="3"/>
      <c r="AF917" s="3"/>
    </row>
    <row r="918" spans="1:32" x14ac:dyDescent="0.25">
      <c r="A918" s="3"/>
      <c r="B918" s="2"/>
      <c r="C918" s="3"/>
      <c r="E918" s="2"/>
      <c r="F918" s="3"/>
      <c r="I918" s="2"/>
      <c r="J918" s="2"/>
      <c r="K918" s="2"/>
      <c r="L918" s="2"/>
      <c r="S918" s="3"/>
      <c r="V918" s="3"/>
      <c r="X918" s="2"/>
      <c r="Y918" s="3"/>
      <c r="AF918" s="3"/>
    </row>
    <row r="919" spans="1:32" x14ac:dyDescent="0.25">
      <c r="A919" s="3"/>
      <c r="B919" s="2"/>
      <c r="C919" s="3"/>
      <c r="E919" s="2"/>
      <c r="F919" s="3"/>
      <c r="I919" s="2"/>
      <c r="J919" s="2"/>
      <c r="K919" s="2"/>
      <c r="L919" s="2"/>
      <c r="S919" s="3"/>
      <c r="V919" s="3"/>
      <c r="X919" s="2"/>
      <c r="Y919" s="3"/>
      <c r="AF919" s="3"/>
    </row>
    <row r="920" spans="1:32" x14ac:dyDescent="0.25">
      <c r="A920" s="3"/>
      <c r="B920" s="2"/>
      <c r="C920" s="3"/>
      <c r="E920" s="2"/>
      <c r="F920" s="3"/>
      <c r="I920" s="2"/>
      <c r="J920" s="2"/>
      <c r="K920" s="2"/>
      <c r="L920" s="2"/>
      <c r="S920" s="3"/>
      <c r="V920" s="3"/>
      <c r="X920" s="2"/>
      <c r="Y920" s="3"/>
      <c r="AF920" s="3"/>
    </row>
    <row r="921" spans="1:32" x14ac:dyDescent="0.25">
      <c r="A921" s="3"/>
      <c r="B921" s="2"/>
      <c r="C921" s="3"/>
      <c r="E921" s="2"/>
      <c r="F921" s="3"/>
      <c r="I921" s="2"/>
      <c r="J921" s="2"/>
      <c r="K921" s="2"/>
      <c r="L921" s="2"/>
      <c r="S921" s="3"/>
      <c r="V921" s="3"/>
      <c r="X921" s="2"/>
      <c r="Y921" s="3"/>
      <c r="AF921" s="3"/>
    </row>
    <row r="922" spans="1:32" x14ac:dyDescent="0.25">
      <c r="A922" s="3"/>
      <c r="B922" s="2"/>
      <c r="C922" s="3"/>
      <c r="E922" s="2"/>
      <c r="F922" s="3"/>
      <c r="I922" s="2"/>
      <c r="J922" s="2"/>
      <c r="K922" s="2"/>
      <c r="L922" s="2"/>
      <c r="S922" s="3"/>
      <c r="V922" s="3"/>
      <c r="X922" s="2"/>
      <c r="Y922" s="3"/>
      <c r="AF922" s="3"/>
    </row>
    <row r="923" spans="1:32" x14ac:dyDescent="0.25">
      <c r="A923" s="3"/>
      <c r="B923" s="2"/>
      <c r="C923" s="3"/>
      <c r="E923" s="2"/>
      <c r="F923" s="3"/>
      <c r="I923" s="2"/>
      <c r="J923" s="2"/>
      <c r="K923" s="2"/>
      <c r="L923" s="2"/>
      <c r="S923" s="3"/>
      <c r="V923" s="3"/>
      <c r="X923" s="2"/>
      <c r="Y923" s="3"/>
      <c r="AF923" s="3"/>
    </row>
    <row r="924" spans="1:32" x14ac:dyDescent="0.25">
      <c r="A924" s="3"/>
      <c r="B924" s="2"/>
      <c r="C924" s="3"/>
      <c r="E924" s="2"/>
      <c r="F924" s="3"/>
      <c r="I924" s="2"/>
      <c r="J924" s="2"/>
      <c r="K924" s="2"/>
      <c r="L924" s="2"/>
      <c r="S924" s="3"/>
      <c r="V924" s="3"/>
      <c r="X924" s="2"/>
      <c r="Y924" s="3"/>
      <c r="AF924" s="3"/>
    </row>
    <row r="925" spans="1:32" x14ac:dyDescent="0.25">
      <c r="A925" s="3"/>
      <c r="B925" s="2"/>
      <c r="C925" s="3"/>
      <c r="E925" s="2"/>
      <c r="F925" s="3"/>
      <c r="I925" s="2"/>
      <c r="J925" s="2"/>
      <c r="K925" s="2"/>
      <c r="L925" s="2"/>
      <c r="S925" s="3"/>
      <c r="V925" s="3"/>
      <c r="X925" s="2"/>
      <c r="Y925" s="3"/>
      <c r="AF925" s="3"/>
    </row>
    <row r="926" spans="1:32" x14ac:dyDescent="0.25">
      <c r="A926" s="3"/>
      <c r="B926" s="2"/>
      <c r="C926" s="3"/>
      <c r="E926" s="2"/>
      <c r="F926" s="3"/>
      <c r="I926" s="2"/>
      <c r="J926" s="2"/>
      <c r="K926" s="2"/>
      <c r="L926" s="2"/>
      <c r="S926" s="3"/>
      <c r="V926" s="3"/>
      <c r="X926" s="2"/>
      <c r="Y926" s="3"/>
      <c r="AF926" s="3"/>
    </row>
    <row r="927" spans="1:32" x14ac:dyDescent="0.25">
      <c r="A927" s="3"/>
      <c r="B927" s="2"/>
      <c r="C927" s="3"/>
      <c r="E927" s="2"/>
      <c r="F927" s="3"/>
      <c r="I927" s="2"/>
      <c r="J927" s="2"/>
      <c r="K927" s="2"/>
      <c r="L927" s="2"/>
      <c r="S927" s="3"/>
      <c r="V927" s="3"/>
      <c r="X927" s="2"/>
      <c r="Y927" s="3"/>
      <c r="AF927" s="3"/>
    </row>
    <row r="928" spans="1:32" x14ac:dyDescent="0.25">
      <c r="A928" s="3"/>
      <c r="B928" s="2"/>
      <c r="C928" s="3"/>
      <c r="E928" s="2"/>
      <c r="F928" s="3"/>
      <c r="I928" s="2"/>
      <c r="J928" s="2"/>
      <c r="K928" s="2"/>
      <c r="L928" s="2"/>
      <c r="S928" s="3"/>
      <c r="V928" s="3"/>
      <c r="X928" s="2"/>
      <c r="Y928" s="3"/>
      <c r="AF928" s="3"/>
    </row>
    <row r="929" spans="1:32" x14ac:dyDescent="0.25">
      <c r="A929" s="3"/>
      <c r="B929" s="2"/>
      <c r="C929" s="3"/>
      <c r="E929" s="2"/>
      <c r="F929" s="3"/>
      <c r="I929" s="2"/>
      <c r="J929" s="2"/>
      <c r="K929" s="2"/>
      <c r="L929" s="2"/>
      <c r="S929" s="3"/>
      <c r="V929" s="3"/>
      <c r="X929" s="2"/>
      <c r="Y929" s="3"/>
      <c r="AF929" s="3"/>
    </row>
    <row r="930" spans="1:32" x14ac:dyDescent="0.25">
      <c r="A930" s="3"/>
      <c r="B930" s="2"/>
      <c r="C930" s="3"/>
      <c r="E930" s="2"/>
      <c r="F930" s="3"/>
      <c r="I930" s="2"/>
      <c r="J930" s="2"/>
      <c r="K930" s="2"/>
      <c r="L930" s="2"/>
      <c r="S930" s="3"/>
      <c r="V930" s="3"/>
      <c r="X930" s="2"/>
      <c r="Y930" s="3"/>
      <c r="AF930" s="3"/>
    </row>
    <row r="931" spans="1:32" x14ac:dyDescent="0.25">
      <c r="A931" s="3"/>
      <c r="B931" s="2"/>
      <c r="C931" s="3"/>
      <c r="E931" s="2"/>
      <c r="F931" s="3"/>
      <c r="I931" s="2"/>
      <c r="J931" s="2"/>
      <c r="K931" s="2"/>
      <c r="L931" s="2"/>
      <c r="S931" s="3"/>
      <c r="V931" s="3"/>
      <c r="X931" s="2"/>
      <c r="Y931" s="3"/>
      <c r="AF931" s="3"/>
    </row>
    <row r="932" spans="1:32" x14ac:dyDescent="0.25">
      <c r="A932" s="3"/>
      <c r="B932" s="2"/>
      <c r="C932" s="3"/>
      <c r="E932" s="2"/>
      <c r="F932" s="3"/>
      <c r="I932" s="2"/>
      <c r="J932" s="2"/>
      <c r="K932" s="2"/>
      <c r="L932" s="2"/>
      <c r="S932" s="3"/>
      <c r="V932" s="3"/>
      <c r="X932" s="2"/>
      <c r="Y932" s="3"/>
      <c r="AF932" s="3"/>
    </row>
    <row r="933" spans="1:32" x14ac:dyDescent="0.25">
      <c r="A933" s="3"/>
      <c r="B933" s="2"/>
      <c r="C933" s="3"/>
      <c r="E933" s="2"/>
      <c r="F933" s="3"/>
      <c r="I933" s="2"/>
      <c r="J933" s="2"/>
      <c r="K933" s="2"/>
      <c r="L933" s="2"/>
      <c r="S933" s="3"/>
      <c r="V933" s="3"/>
      <c r="X933" s="2"/>
      <c r="Y933" s="3"/>
      <c r="AF933" s="3"/>
    </row>
    <row r="934" spans="1:32" x14ac:dyDescent="0.25">
      <c r="A934" s="3"/>
      <c r="B934" s="2"/>
      <c r="C934" s="3"/>
      <c r="E934" s="2"/>
      <c r="F934" s="3"/>
      <c r="I934" s="2"/>
      <c r="J934" s="2"/>
      <c r="K934" s="2"/>
      <c r="L934" s="2"/>
      <c r="S934" s="3"/>
      <c r="V934" s="3"/>
      <c r="X934" s="2"/>
      <c r="Y934" s="3"/>
      <c r="AF934" s="3"/>
    </row>
    <row r="935" spans="1:32" x14ac:dyDescent="0.25">
      <c r="A935" s="3"/>
      <c r="B935" s="2"/>
      <c r="C935" s="3"/>
      <c r="E935" s="2"/>
      <c r="F935" s="3"/>
      <c r="I935" s="2"/>
      <c r="J935" s="2"/>
      <c r="K935" s="2"/>
      <c r="L935" s="2"/>
      <c r="S935" s="3"/>
      <c r="V935" s="3"/>
      <c r="X935" s="2"/>
      <c r="Y935" s="3"/>
      <c r="AF935" s="3"/>
    </row>
    <row r="936" spans="1:32" x14ac:dyDescent="0.25">
      <c r="A936" s="3"/>
      <c r="B936" s="2"/>
      <c r="C936" s="3"/>
      <c r="E936" s="2"/>
      <c r="F936" s="3"/>
      <c r="I936" s="2"/>
      <c r="J936" s="2"/>
      <c r="K936" s="2"/>
      <c r="L936" s="2"/>
      <c r="S936" s="3"/>
      <c r="V936" s="3"/>
      <c r="X936" s="2"/>
      <c r="Y936" s="3"/>
      <c r="AF936" s="3"/>
    </row>
    <row r="937" spans="1:32" x14ac:dyDescent="0.25">
      <c r="A937" s="3"/>
      <c r="B937" s="2"/>
      <c r="C937" s="3"/>
      <c r="E937" s="2"/>
      <c r="F937" s="3"/>
      <c r="I937" s="2"/>
      <c r="J937" s="2"/>
      <c r="K937" s="2"/>
      <c r="L937" s="2"/>
      <c r="S937" s="3"/>
      <c r="V937" s="3"/>
      <c r="X937" s="2"/>
      <c r="Y937" s="3"/>
      <c r="AF937" s="3"/>
    </row>
    <row r="938" spans="1:32" x14ac:dyDescent="0.25">
      <c r="A938" s="3"/>
      <c r="B938" s="2"/>
      <c r="C938" s="3"/>
      <c r="E938" s="2"/>
      <c r="F938" s="3"/>
      <c r="I938" s="2"/>
      <c r="J938" s="2"/>
      <c r="K938" s="2"/>
      <c r="L938" s="2"/>
      <c r="S938" s="3"/>
      <c r="V938" s="3"/>
      <c r="X938" s="2"/>
      <c r="Y938" s="3"/>
      <c r="AF938" s="3"/>
    </row>
    <row r="939" spans="1:32" x14ac:dyDescent="0.25">
      <c r="A939" s="3"/>
      <c r="B939" s="2"/>
      <c r="C939" s="3"/>
      <c r="E939" s="2"/>
      <c r="F939" s="3"/>
      <c r="I939" s="2"/>
      <c r="J939" s="2"/>
      <c r="K939" s="2"/>
      <c r="L939" s="2"/>
      <c r="S939" s="3"/>
      <c r="V939" s="3"/>
      <c r="X939" s="2"/>
      <c r="Y939" s="3"/>
      <c r="AF939" s="3"/>
    </row>
    <row r="940" spans="1:32" x14ac:dyDescent="0.25">
      <c r="A940" s="3"/>
      <c r="B940" s="2"/>
      <c r="C940" s="3"/>
      <c r="E940" s="2"/>
      <c r="F940" s="3"/>
      <c r="I940" s="2"/>
      <c r="J940" s="2"/>
      <c r="K940" s="2"/>
      <c r="L940" s="2"/>
      <c r="S940" s="3"/>
      <c r="V940" s="3"/>
      <c r="X940" s="2"/>
      <c r="Y940" s="3"/>
      <c r="AF940" s="3"/>
    </row>
    <row r="941" spans="1:32" x14ac:dyDescent="0.25">
      <c r="A941" s="3"/>
      <c r="B941" s="2"/>
      <c r="C941" s="3"/>
      <c r="E941" s="2"/>
      <c r="F941" s="3"/>
      <c r="I941" s="2"/>
      <c r="J941" s="2"/>
      <c r="K941" s="2"/>
      <c r="L941" s="2"/>
      <c r="S941" s="3"/>
      <c r="V941" s="3"/>
      <c r="X941" s="2"/>
      <c r="Y941" s="3"/>
      <c r="AF941" s="3"/>
    </row>
    <row r="942" spans="1:32" x14ac:dyDescent="0.25">
      <c r="A942" s="3"/>
      <c r="B942" s="2"/>
      <c r="C942" s="3"/>
      <c r="E942" s="2"/>
      <c r="F942" s="3"/>
      <c r="I942" s="2"/>
      <c r="J942" s="2"/>
      <c r="K942" s="2"/>
      <c r="L942" s="2"/>
      <c r="S942" s="3"/>
      <c r="V942" s="3"/>
      <c r="X942" s="2"/>
      <c r="Y942" s="3"/>
      <c r="AF942" s="3"/>
    </row>
    <row r="943" spans="1:32" x14ac:dyDescent="0.25">
      <c r="A943" s="3"/>
      <c r="B943" s="2"/>
      <c r="C943" s="3"/>
      <c r="E943" s="2"/>
      <c r="F943" s="3"/>
      <c r="I943" s="2"/>
      <c r="J943" s="2"/>
      <c r="K943" s="2"/>
      <c r="L943" s="2"/>
      <c r="S943" s="3"/>
      <c r="V943" s="3"/>
      <c r="X943" s="2"/>
      <c r="Y943" s="3"/>
      <c r="AF943" s="3"/>
    </row>
    <row r="944" spans="1:32" x14ac:dyDescent="0.25">
      <c r="A944" s="3"/>
      <c r="B944" s="2"/>
      <c r="C944" s="3"/>
      <c r="E944" s="2"/>
      <c r="F944" s="3"/>
      <c r="I944" s="2"/>
      <c r="J944" s="2"/>
      <c r="K944" s="2"/>
      <c r="L944" s="2"/>
      <c r="S944" s="3"/>
      <c r="V944" s="3"/>
      <c r="X944" s="2"/>
      <c r="Y944" s="3"/>
      <c r="AF944" s="3"/>
    </row>
    <row r="945" spans="1:32" x14ac:dyDescent="0.25">
      <c r="A945" s="3"/>
      <c r="B945" s="2"/>
      <c r="C945" s="3"/>
      <c r="E945" s="2"/>
      <c r="F945" s="3"/>
      <c r="I945" s="2"/>
      <c r="J945" s="2"/>
      <c r="K945" s="2"/>
      <c r="L945" s="2"/>
      <c r="S945" s="3"/>
      <c r="V945" s="3"/>
      <c r="X945" s="2"/>
      <c r="Y945" s="3"/>
      <c r="AF945" s="3"/>
    </row>
    <row r="946" spans="1:32" x14ac:dyDescent="0.25">
      <c r="A946" s="3"/>
      <c r="B946" s="2"/>
      <c r="C946" s="3"/>
      <c r="E946" s="2"/>
      <c r="F946" s="3"/>
      <c r="I946" s="2"/>
      <c r="J946" s="2"/>
      <c r="K946" s="2"/>
      <c r="L946" s="2"/>
      <c r="S946" s="3"/>
      <c r="V946" s="3"/>
      <c r="X946" s="2"/>
      <c r="Y946" s="3"/>
      <c r="AF946" s="3"/>
    </row>
    <row r="947" spans="1:32" x14ac:dyDescent="0.25">
      <c r="A947" s="3"/>
      <c r="B947" s="2"/>
      <c r="C947" s="3"/>
      <c r="E947" s="2"/>
      <c r="F947" s="3"/>
      <c r="I947" s="2"/>
      <c r="J947" s="2"/>
      <c r="K947" s="2"/>
      <c r="L947" s="2"/>
      <c r="S947" s="3"/>
      <c r="V947" s="3"/>
      <c r="X947" s="2"/>
      <c r="Y947" s="3"/>
      <c r="AF947" s="3"/>
    </row>
    <row r="948" spans="1:32" x14ac:dyDescent="0.25">
      <c r="A948" s="3"/>
      <c r="B948" s="2"/>
      <c r="C948" s="3"/>
      <c r="E948" s="2"/>
      <c r="F948" s="3"/>
      <c r="I948" s="2"/>
      <c r="J948" s="2"/>
      <c r="K948" s="2"/>
      <c r="L948" s="2"/>
      <c r="S948" s="3"/>
      <c r="V948" s="3"/>
      <c r="X948" s="2"/>
      <c r="Y948" s="3"/>
      <c r="AF948" s="3"/>
    </row>
    <row r="949" spans="1:32" x14ac:dyDescent="0.25">
      <c r="A949" s="3"/>
      <c r="B949" s="2"/>
      <c r="C949" s="3"/>
      <c r="E949" s="2"/>
      <c r="F949" s="3"/>
      <c r="I949" s="2"/>
      <c r="J949" s="2"/>
      <c r="K949" s="2"/>
      <c r="L949" s="2"/>
      <c r="S949" s="3"/>
      <c r="V949" s="3"/>
      <c r="X949" s="2"/>
      <c r="Y949" s="3"/>
      <c r="AF949" s="3"/>
    </row>
    <row r="950" spans="1:32" x14ac:dyDescent="0.25">
      <c r="A950" s="3"/>
      <c r="B950" s="2"/>
      <c r="C950" s="3"/>
      <c r="E950" s="2"/>
      <c r="F950" s="3"/>
      <c r="I950" s="2"/>
      <c r="J950" s="2"/>
      <c r="K950" s="2"/>
      <c r="L950" s="2"/>
      <c r="S950" s="3"/>
      <c r="V950" s="3"/>
      <c r="X950" s="2"/>
      <c r="Y950" s="3"/>
      <c r="AF950" s="3"/>
    </row>
    <row r="951" spans="1:32" x14ac:dyDescent="0.25">
      <c r="A951" s="3"/>
      <c r="B951" s="2"/>
      <c r="C951" s="3"/>
      <c r="E951" s="2"/>
      <c r="F951" s="3"/>
      <c r="I951" s="2"/>
      <c r="J951" s="2"/>
      <c r="K951" s="2"/>
      <c r="L951" s="2"/>
      <c r="S951" s="3"/>
      <c r="V951" s="3"/>
      <c r="X951" s="2"/>
      <c r="Y951" s="3"/>
      <c r="AF951" s="3"/>
    </row>
    <row r="952" spans="1:32" x14ac:dyDescent="0.25">
      <c r="A952" s="3"/>
      <c r="B952" s="2"/>
      <c r="C952" s="3"/>
      <c r="E952" s="2"/>
      <c r="F952" s="3"/>
      <c r="I952" s="2"/>
      <c r="J952" s="2"/>
      <c r="K952" s="2"/>
      <c r="L952" s="2"/>
      <c r="S952" s="3"/>
      <c r="V952" s="3"/>
      <c r="X952" s="2"/>
      <c r="Y952" s="3"/>
      <c r="AF952" s="3"/>
    </row>
    <row r="953" spans="1:32" x14ac:dyDescent="0.25">
      <c r="A953" s="3"/>
      <c r="B953" s="2"/>
      <c r="C953" s="3"/>
      <c r="E953" s="2"/>
      <c r="F953" s="3"/>
      <c r="I953" s="2"/>
      <c r="J953" s="2"/>
      <c r="K953" s="2"/>
      <c r="L953" s="2"/>
      <c r="S953" s="3"/>
      <c r="V953" s="3"/>
      <c r="X953" s="2"/>
      <c r="Y953" s="3"/>
      <c r="AF953" s="3"/>
    </row>
    <row r="954" spans="1:32" x14ac:dyDescent="0.25">
      <c r="A954" s="3"/>
      <c r="B954" s="2"/>
      <c r="C954" s="3"/>
      <c r="E954" s="2"/>
      <c r="F954" s="3"/>
      <c r="I954" s="2"/>
      <c r="J954" s="2"/>
      <c r="K954" s="2"/>
      <c r="L954" s="2"/>
      <c r="S954" s="3"/>
      <c r="V954" s="3"/>
      <c r="X954" s="2"/>
      <c r="Y954" s="3"/>
      <c r="AF954" s="3"/>
    </row>
    <row r="955" spans="1:32" x14ac:dyDescent="0.25">
      <c r="A955" s="3"/>
      <c r="B955" s="2"/>
      <c r="C955" s="3"/>
      <c r="E955" s="2"/>
      <c r="F955" s="3"/>
      <c r="I955" s="2"/>
      <c r="J955" s="2"/>
      <c r="K955" s="2"/>
      <c r="L955" s="2"/>
      <c r="S955" s="3"/>
      <c r="V955" s="3"/>
      <c r="X955" s="2"/>
      <c r="Y955" s="3"/>
      <c r="AF955" s="3"/>
    </row>
    <row r="956" spans="1:32" x14ac:dyDescent="0.25">
      <c r="A956" s="3"/>
      <c r="B956" s="2"/>
      <c r="C956" s="3"/>
      <c r="E956" s="2"/>
      <c r="F956" s="3"/>
      <c r="I956" s="2"/>
      <c r="J956" s="2"/>
      <c r="K956" s="2"/>
      <c r="L956" s="2"/>
      <c r="S956" s="3"/>
      <c r="V956" s="3"/>
      <c r="X956" s="2"/>
      <c r="Y956" s="3"/>
      <c r="AF956" s="3"/>
    </row>
    <row r="957" spans="1:32" x14ac:dyDescent="0.25">
      <c r="A957" s="3"/>
      <c r="B957" s="2"/>
      <c r="C957" s="3"/>
      <c r="E957" s="2"/>
      <c r="F957" s="3"/>
      <c r="I957" s="2"/>
      <c r="J957" s="2"/>
      <c r="K957" s="2"/>
      <c r="L957" s="2"/>
      <c r="S957" s="3"/>
      <c r="V957" s="3"/>
      <c r="X957" s="2"/>
      <c r="Y957" s="3"/>
      <c r="AF957" s="3"/>
    </row>
    <row r="958" spans="1:32" x14ac:dyDescent="0.25">
      <c r="A958" s="3"/>
      <c r="B958" s="2"/>
      <c r="C958" s="3"/>
      <c r="E958" s="2"/>
      <c r="F958" s="3"/>
      <c r="I958" s="2"/>
      <c r="J958" s="2"/>
      <c r="K958" s="2"/>
      <c r="L958" s="2"/>
      <c r="S958" s="3"/>
      <c r="V958" s="3"/>
      <c r="X958" s="2"/>
      <c r="Y958" s="3"/>
      <c r="AF958" s="3"/>
    </row>
    <row r="959" spans="1:32" x14ac:dyDescent="0.25">
      <c r="A959" s="3"/>
      <c r="B959" s="2"/>
      <c r="C959" s="3"/>
      <c r="E959" s="2"/>
      <c r="F959" s="3"/>
      <c r="I959" s="2"/>
      <c r="J959" s="2"/>
      <c r="K959" s="2"/>
      <c r="L959" s="2"/>
      <c r="S959" s="3"/>
      <c r="V959" s="3"/>
      <c r="X959" s="2"/>
      <c r="Y959" s="3"/>
      <c r="AF959" s="3"/>
    </row>
    <row r="960" spans="1:32" x14ac:dyDescent="0.25">
      <c r="A960" s="3"/>
      <c r="B960" s="2"/>
      <c r="C960" s="3"/>
      <c r="E960" s="2"/>
      <c r="F960" s="3"/>
      <c r="I960" s="2"/>
      <c r="J960" s="2"/>
      <c r="K960" s="2"/>
      <c r="L960" s="2"/>
      <c r="S960" s="3"/>
      <c r="V960" s="3"/>
      <c r="X960" s="2"/>
      <c r="Y960" s="3"/>
      <c r="AF960" s="3"/>
    </row>
    <row r="961" spans="1:32" x14ac:dyDescent="0.25">
      <c r="A961" s="3"/>
      <c r="B961" s="2"/>
      <c r="C961" s="3"/>
      <c r="E961" s="2"/>
      <c r="F961" s="3"/>
      <c r="I961" s="2"/>
      <c r="J961" s="2"/>
      <c r="K961" s="2"/>
      <c r="L961" s="2"/>
      <c r="S961" s="3"/>
      <c r="V961" s="3"/>
      <c r="X961" s="2"/>
      <c r="Y961" s="3"/>
      <c r="AF961" s="3"/>
    </row>
    <row r="962" spans="1:32" x14ac:dyDescent="0.25">
      <c r="A962" s="3"/>
      <c r="B962" s="2"/>
      <c r="C962" s="3"/>
      <c r="E962" s="2"/>
      <c r="F962" s="3"/>
      <c r="I962" s="2"/>
      <c r="J962" s="2"/>
      <c r="K962" s="2"/>
      <c r="L962" s="2"/>
      <c r="S962" s="3"/>
      <c r="V962" s="3"/>
      <c r="X962" s="2"/>
      <c r="Y962" s="3"/>
      <c r="AF962" s="3"/>
    </row>
    <row r="963" spans="1:32" x14ac:dyDescent="0.25">
      <c r="A963" s="3"/>
      <c r="B963" s="2"/>
      <c r="C963" s="3"/>
      <c r="E963" s="2"/>
      <c r="F963" s="3"/>
      <c r="I963" s="2"/>
      <c r="J963" s="2"/>
      <c r="K963" s="2"/>
      <c r="L963" s="2"/>
      <c r="S963" s="3"/>
      <c r="V963" s="3"/>
      <c r="X963" s="2"/>
      <c r="Y963" s="3"/>
      <c r="AF963" s="3"/>
    </row>
    <row r="964" spans="1:32" x14ac:dyDescent="0.25">
      <c r="A964" s="3"/>
      <c r="B964" s="2"/>
      <c r="C964" s="3"/>
      <c r="E964" s="2"/>
      <c r="F964" s="3"/>
      <c r="I964" s="2"/>
      <c r="J964" s="2"/>
      <c r="K964" s="2"/>
      <c r="L964" s="2"/>
      <c r="S964" s="3"/>
      <c r="V964" s="3"/>
      <c r="X964" s="2"/>
      <c r="Y964" s="3"/>
      <c r="AF964" s="3"/>
    </row>
    <row r="965" spans="1:32" x14ac:dyDescent="0.25">
      <c r="A965" s="3"/>
      <c r="B965" s="2"/>
      <c r="C965" s="3"/>
      <c r="E965" s="2"/>
      <c r="F965" s="3"/>
      <c r="I965" s="2"/>
      <c r="J965" s="2"/>
      <c r="K965" s="2"/>
      <c r="L965" s="2"/>
      <c r="S965" s="3"/>
      <c r="V965" s="3"/>
      <c r="X965" s="2"/>
      <c r="Y965" s="3"/>
      <c r="AF965" s="3"/>
    </row>
    <row r="966" spans="1:32" x14ac:dyDescent="0.25">
      <c r="A966" s="3"/>
      <c r="B966" s="2"/>
      <c r="C966" s="3"/>
      <c r="E966" s="2"/>
      <c r="F966" s="3"/>
      <c r="I966" s="2"/>
      <c r="J966" s="2"/>
      <c r="K966" s="2"/>
      <c r="L966" s="2"/>
      <c r="S966" s="3"/>
      <c r="V966" s="3"/>
      <c r="X966" s="2"/>
      <c r="Y966" s="3"/>
      <c r="AF966" s="3"/>
    </row>
    <row r="967" spans="1:32" x14ac:dyDescent="0.25">
      <c r="A967" s="3"/>
      <c r="B967" s="2"/>
      <c r="C967" s="3"/>
      <c r="E967" s="2"/>
      <c r="F967" s="3"/>
      <c r="I967" s="2"/>
      <c r="J967" s="2"/>
      <c r="K967" s="2"/>
      <c r="L967" s="2"/>
      <c r="S967" s="3"/>
      <c r="V967" s="3"/>
      <c r="X967" s="2"/>
      <c r="Y967" s="3"/>
      <c r="AF967" s="3"/>
    </row>
    <row r="968" spans="1:32" x14ac:dyDescent="0.25">
      <c r="A968" s="3"/>
      <c r="B968" s="2"/>
      <c r="C968" s="3"/>
      <c r="E968" s="2"/>
      <c r="F968" s="3"/>
      <c r="I968" s="2"/>
      <c r="J968" s="2"/>
      <c r="K968" s="2"/>
      <c r="L968" s="2"/>
      <c r="S968" s="3"/>
      <c r="V968" s="3"/>
      <c r="X968" s="2"/>
      <c r="Y968" s="3"/>
      <c r="AF968" s="3"/>
    </row>
    <row r="969" spans="1:32" x14ac:dyDescent="0.25">
      <c r="A969" s="3"/>
      <c r="B969" s="2"/>
      <c r="C969" s="3"/>
      <c r="E969" s="2"/>
      <c r="F969" s="3"/>
      <c r="I969" s="2"/>
      <c r="J969" s="2"/>
      <c r="K969" s="2"/>
      <c r="L969" s="2"/>
      <c r="S969" s="3"/>
      <c r="V969" s="3"/>
      <c r="X969" s="2"/>
      <c r="Y969" s="3"/>
      <c r="AF969" s="3"/>
    </row>
    <row r="970" spans="1:32" x14ac:dyDescent="0.25">
      <c r="A970" s="3"/>
      <c r="B970" s="2"/>
      <c r="C970" s="3"/>
      <c r="E970" s="2"/>
      <c r="F970" s="3"/>
      <c r="I970" s="2"/>
      <c r="J970" s="2"/>
      <c r="K970" s="2"/>
      <c r="L970" s="2"/>
      <c r="S970" s="3"/>
      <c r="V970" s="3"/>
      <c r="X970" s="2"/>
      <c r="Y970" s="3"/>
      <c r="AF970" s="3"/>
    </row>
    <row r="971" spans="1:32" x14ac:dyDescent="0.25">
      <c r="A971" s="3"/>
      <c r="B971" s="2"/>
      <c r="C971" s="3"/>
      <c r="E971" s="2"/>
      <c r="F971" s="3"/>
      <c r="I971" s="2"/>
      <c r="J971" s="2"/>
      <c r="K971" s="2"/>
      <c r="L971" s="2"/>
      <c r="S971" s="3"/>
      <c r="V971" s="3"/>
      <c r="X971" s="2"/>
      <c r="Y971" s="3"/>
      <c r="AF971" s="3"/>
    </row>
    <row r="972" spans="1:32" x14ac:dyDescent="0.25">
      <c r="A972" s="3"/>
      <c r="B972" s="2"/>
      <c r="C972" s="3"/>
      <c r="E972" s="2"/>
      <c r="F972" s="3"/>
      <c r="I972" s="2"/>
      <c r="J972" s="2"/>
      <c r="K972" s="2"/>
      <c r="L972" s="2"/>
      <c r="S972" s="3"/>
      <c r="V972" s="3"/>
      <c r="X972" s="2"/>
      <c r="Y972" s="3"/>
      <c r="AF972" s="3"/>
    </row>
    <row r="973" spans="1:32" x14ac:dyDescent="0.25">
      <c r="A973" s="3"/>
      <c r="B973" s="2"/>
      <c r="C973" s="3"/>
      <c r="E973" s="2"/>
      <c r="F973" s="3"/>
      <c r="I973" s="2"/>
      <c r="J973" s="2"/>
      <c r="K973" s="2"/>
      <c r="L973" s="2"/>
      <c r="S973" s="3"/>
      <c r="V973" s="3"/>
      <c r="X973" s="2"/>
      <c r="Y973" s="3"/>
      <c r="AF973" s="3"/>
    </row>
    <row r="974" spans="1:32" x14ac:dyDescent="0.25">
      <c r="A974" s="3"/>
      <c r="B974" s="2"/>
      <c r="C974" s="3"/>
      <c r="E974" s="2"/>
      <c r="F974" s="3"/>
      <c r="I974" s="2"/>
      <c r="J974" s="2"/>
      <c r="K974" s="2"/>
      <c r="L974" s="2"/>
      <c r="S974" s="3"/>
      <c r="V974" s="3"/>
      <c r="X974" s="2"/>
      <c r="Y974" s="3"/>
      <c r="AF974" s="3"/>
    </row>
    <row r="975" spans="1:32" x14ac:dyDescent="0.25">
      <c r="A975" s="3"/>
      <c r="B975" s="2"/>
      <c r="C975" s="3"/>
      <c r="E975" s="2"/>
      <c r="F975" s="3"/>
      <c r="I975" s="2"/>
      <c r="J975" s="2"/>
      <c r="K975" s="2"/>
      <c r="L975" s="2"/>
      <c r="S975" s="3"/>
      <c r="V975" s="3"/>
      <c r="X975" s="2"/>
      <c r="Y975" s="3"/>
      <c r="AF975" s="3"/>
    </row>
    <row r="976" spans="1:32" x14ac:dyDescent="0.25">
      <c r="A976" s="3"/>
      <c r="B976" s="2"/>
      <c r="C976" s="3"/>
      <c r="E976" s="2"/>
      <c r="F976" s="3"/>
      <c r="I976" s="2"/>
      <c r="J976" s="2"/>
      <c r="K976" s="2"/>
      <c r="L976" s="2"/>
      <c r="S976" s="3"/>
      <c r="V976" s="3"/>
      <c r="X976" s="2"/>
      <c r="Y976" s="3"/>
      <c r="AF976" s="3"/>
    </row>
    <row r="977" spans="1:32" x14ac:dyDescent="0.25">
      <c r="A977" s="3"/>
      <c r="B977" s="2"/>
      <c r="C977" s="3"/>
      <c r="E977" s="2"/>
      <c r="F977" s="3"/>
      <c r="I977" s="2"/>
      <c r="J977" s="2"/>
      <c r="K977" s="2"/>
      <c r="L977" s="2"/>
      <c r="S977" s="3"/>
      <c r="V977" s="3"/>
      <c r="X977" s="2"/>
      <c r="Y977" s="3"/>
      <c r="AF977" s="3"/>
    </row>
    <row r="978" spans="1:32" x14ac:dyDescent="0.25">
      <c r="A978" s="3"/>
      <c r="B978" s="2"/>
      <c r="C978" s="3"/>
      <c r="E978" s="2"/>
      <c r="F978" s="3"/>
      <c r="I978" s="2"/>
      <c r="J978" s="2"/>
      <c r="K978" s="2"/>
      <c r="L978" s="2"/>
      <c r="S978" s="3"/>
      <c r="V978" s="3"/>
      <c r="X978" s="2"/>
      <c r="Y978" s="3"/>
      <c r="AF978" s="3"/>
    </row>
    <row r="979" spans="1:32" x14ac:dyDescent="0.25">
      <c r="A979" s="3"/>
      <c r="B979" s="2"/>
      <c r="C979" s="3"/>
      <c r="E979" s="2"/>
      <c r="F979" s="3"/>
      <c r="I979" s="2"/>
      <c r="J979" s="2"/>
      <c r="K979" s="2"/>
      <c r="L979" s="2"/>
      <c r="S979" s="3"/>
      <c r="V979" s="3"/>
      <c r="X979" s="2"/>
      <c r="Y979" s="3"/>
      <c r="AF979" s="3"/>
    </row>
    <row r="980" spans="1:32" x14ac:dyDescent="0.25">
      <c r="A980" s="3"/>
      <c r="B980" s="2"/>
      <c r="C980" s="3"/>
      <c r="E980" s="2"/>
      <c r="F980" s="3"/>
      <c r="I980" s="2"/>
      <c r="J980" s="2"/>
      <c r="K980" s="2"/>
      <c r="L980" s="2"/>
      <c r="S980" s="3"/>
      <c r="V980" s="3"/>
      <c r="X980" s="2"/>
      <c r="Y980" s="3"/>
      <c r="AF980" s="3"/>
    </row>
    <row r="981" spans="1:32" x14ac:dyDescent="0.25">
      <c r="A981" s="3"/>
      <c r="B981" s="2"/>
      <c r="C981" s="3"/>
      <c r="E981" s="2"/>
      <c r="F981" s="3"/>
      <c r="I981" s="2"/>
      <c r="J981" s="2"/>
      <c r="K981" s="2"/>
      <c r="L981" s="2"/>
      <c r="S981" s="3"/>
      <c r="V981" s="3"/>
      <c r="X981" s="2"/>
      <c r="Y981" s="3"/>
      <c r="AF981" s="3"/>
    </row>
    <row r="982" spans="1:32" x14ac:dyDescent="0.25">
      <c r="A982" s="3"/>
      <c r="B982" s="2"/>
      <c r="C982" s="3"/>
      <c r="E982" s="2"/>
      <c r="F982" s="3"/>
      <c r="I982" s="2"/>
      <c r="J982" s="2"/>
      <c r="K982" s="2"/>
      <c r="L982" s="2"/>
      <c r="S982" s="3"/>
      <c r="V982" s="3"/>
      <c r="X982" s="2"/>
      <c r="Y982" s="3"/>
      <c r="AF982" s="3"/>
    </row>
    <row r="983" spans="1:32" x14ac:dyDescent="0.25">
      <c r="A983" s="3"/>
      <c r="B983" s="2"/>
      <c r="C983" s="3"/>
      <c r="E983" s="2"/>
      <c r="F983" s="3"/>
      <c r="I983" s="2"/>
      <c r="J983" s="2"/>
      <c r="K983" s="2"/>
      <c r="L983" s="2"/>
      <c r="S983" s="3"/>
      <c r="V983" s="3"/>
      <c r="X983" s="2"/>
      <c r="Y983" s="3"/>
      <c r="AF983" s="3"/>
    </row>
    <row r="984" spans="1:32" x14ac:dyDescent="0.25">
      <c r="A984" s="3"/>
      <c r="B984" s="2"/>
      <c r="C984" s="3"/>
      <c r="E984" s="2"/>
      <c r="F984" s="3"/>
      <c r="I984" s="2"/>
      <c r="J984" s="2"/>
      <c r="K984" s="2"/>
      <c r="L984" s="2"/>
      <c r="S984" s="3"/>
      <c r="V984" s="3"/>
      <c r="X984" s="2"/>
      <c r="Y984" s="3"/>
      <c r="AF984" s="3"/>
    </row>
    <row r="985" spans="1:32" x14ac:dyDescent="0.25">
      <c r="A985" s="3"/>
      <c r="B985" s="2"/>
      <c r="C985" s="3"/>
      <c r="E985" s="2"/>
      <c r="F985" s="3"/>
      <c r="I985" s="2"/>
      <c r="J985" s="2"/>
      <c r="K985" s="2"/>
      <c r="L985" s="2"/>
      <c r="S985" s="3"/>
      <c r="V985" s="3"/>
      <c r="X985" s="2"/>
      <c r="Y985" s="3"/>
      <c r="AF985" s="3"/>
    </row>
    <row r="986" spans="1:32" x14ac:dyDescent="0.25">
      <c r="A986" s="3"/>
      <c r="B986" s="2"/>
      <c r="C986" s="3"/>
      <c r="E986" s="2"/>
      <c r="F986" s="3"/>
      <c r="I986" s="2"/>
      <c r="J986" s="2"/>
      <c r="K986" s="2"/>
      <c r="L986" s="2"/>
      <c r="S986" s="3"/>
      <c r="V986" s="3"/>
      <c r="X986" s="2"/>
      <c r="Y986" s="3"/>
      <c r="AF986" s="3"/>
    </row>
    <row r="987" spans="1:32" x14ac:dyDescent="0.25">
      <c r="A987" s="3"/>
      <c r="B987" s="2"/>
      <c r="C987" s="3"/>
      <c r="E987" s="2"/>
      <c r="F987" s="3"/>
      <c r="I987" s="2"/>
      <c r="J987" s="2"/>
      <c r="K987" s="2"/>
      <c r="L987" s="2"/>
      <c r="S987" s="3"/>
      <c r="V987" s="3"/>
      <c r="X987" s="2"/>
      <c r="Y987" s="3"/>
      <c r="AF987" s="3"/>
    </row>
    <row r="988" spans="1:32" x14ac:dyDescent="0.25">
      <c r="A988" s="3"/>
      <c r="B988" s="2"/>
      <c r="C988" s="3"/>
      <c r="E988" s="2"/>
      <c r="F988" s="3"/>
      <c r="I988" s="2"/>
      <c r="J988" s="2"/>
      <c r="K988" s="2"/>
      <c r="L988" s="2"/>
      <c r="S988" s="3"/>
      <c r="V988" s="3"/>
      <c r="X988" s="2"/>
      <c r="Y988" s="3"/>
      <c r="AF988" s="3"/>
    </row>
    <row r="989" spans="1:32" x14ac:dyDescent="0.25">
      <c r="A989" s="3"/>
      <c r="B989" s="2"/>
      <c r="C989" s="3"/>
      <c r="E989" s="2"/>
      <c r="F989" s="3"/>
      <c r="I989" s="2"/>
      <c r="J989" s="2"/>
      <c r="K989" s="2"/>
      <c r="L989" s="2"/>
      <c r="S989" s="3"/>
      <c r="V989" s="3"/>
      <c r="X989" s="2"/>
      <c r="Y989" s="3"/>
      <c r="AF989" s="3"/>
    </row>
    <row r="990" spans="1:32" x14ac:dyDescent="0.25">
      <c r="A990" s="3"/>
      <c r="B990" s="2"/>
      <c r="C990" s="3"/>
      <c r="E990" s="2"/>
      <c r="F990" s="3"/>
      <c r="I990" s="2"/>
      <c r="J990" s="2"/>
      <c r="K990" s="2"/>
      <c r="L990" s="2"/>
      <c r="S990" s="3"/>
      <c r="V990" s="3"/>
      <c r="X990" s="2"/>
      <c r="Y990" s="3"/>
      <c r="AF990" s="3"/>
    </row>
    <row r="991" spans="1:32" x14ac:dyDescent="0.25">
      <c r="A991" s="3"/>
      <c r="B991" s="2"/>
      <c r="C991" s="3"/>
      <c r="E991" s="2"/>
      <c r="F991" s="3"/>
      <c r="I991" s="2"/>
      <c r="J991" s="2"/>
      <c r="K991" s="2"/>
      <c r="L991" s="2"/>
      <c r="S991" s="3"/>
      <c r="V991" s="3"/>
      <c r="X991" s="2"/>
      <c r="Y991" s="3"/>
      <c r="AF991" s="3"/>
    </row>
    <row r="992" spans="1:32" x14ac:dyDescent="0.25">
      <c r="A992" s="3"/>
      <c r="B992" s="2"/>
      <c r="C992" s="3"/>
      <c r="E992" s="2"/>
      <c r="F992" s="3"/>
      <c r="I992" s="2"/>
      <c r="J992" s="2"/>
      <c r="K992" s="2"/>
      <c r="L992" s="2"/>
      <c r="S992" s="3"/>
      <c r="V992" s="3"/>
      <c r="X992" s="2"/>
      <c r="Y992" s="3"/>
      <c r="AF992" s="3"/>
    </row>
    <row r="993" spans="1:32" x14ac:dyDescent="0.25">
      <c r="A993" s="3"/>
      <c r="B993" s="2"/>
      <c r="C993" s="3"/>
      <c r="E993" s="2"/>
      <c r="F993" s="3"/>
      <c r="I993" s="2"/>
      <c r="J993" s="2"/>
      <c r="K993" s="2"/>
      <c r="L993" s="2"/>
      <c r="S993" s="3"/>
      <c r="V993" s="3"/>
      <c r="X993" s="2"/>
      <c r="Y993" s="3"/>
      <c r="AF993" s="3"/>
    </row>
    <row r="994" spans="1:32" x14ac:dyDescent="0.25">
      <c r="A994" s="3"/>
      <c r="B994" s="2"/>
      <c r="C994" s="3"/>
      <c r="E994" s="2"/>
      <c r="F994" s="3"/>
      <c r="I994" s="2"/>
      <c r="J994" s="2"/>
      <c r="K994" s="2"/>
      <c r="L994" s="2"/>
      <c r="S994" s="3"/>
      <c r="V994" s="3"/>
      <c r="X994" s="2"/>
      <c r="Y994" s="3"/>
      <c r="AF994" s="3"/>
    </row>
    <row r="995" spans="1:32" x14ac:dyDescent="0.25">
      <c r="A995" s="3"/>
      <c r="B995" s="2"/>
      <c r="C995" s="3"/>
      <c r="E995" s="2"/>
      <c r="F995" s="3"/>
      <c r="I995" s="2"/>
      <c r="J995" s="2"/>
      <c r="K995" s="2"/>
      <c r="L995" s="2"/>
      <c r="S995" s="3"/>
      <c r="V995" s="3"/>
      <c r="X995" s="2"/>
      <c r="Y995" s="3"/>
      <c r="AF995" s="3"/>
    </row>
    <row r="996" spans="1:32" x14ac:dyDescent="0.25">
      <c r="A996" s="3"/>
      <c r="B996" s="2"/>
      <c r="C996" s="3"/>
      <c r="E996" s="2"/>
      <c r="F996" s="3"/>
      <c r="I996" s="2"/>
      <c r="J996" s="2"/>
      <c r="K996" s="2"/>
      <c r="L996" s="2"/>
      <c r="S996" s="3"/>
      <c r="V996" s="3"/>
      <c r="X996" s="2"/>
      <c r="Y996" s="3"/>
      <c r="AF996" s="3"/>
    </row>
    <row r="997" spans="1:32" x14ac:dyDescent="0.25">
      <c r="A997" s="3"/>
      <c r="B997" s="2"/>
      <c r="C997" s="3"/>
      <c r="E997" s="2"/>
      <c r="F997" s="3"/>
      <c r="I997" s="2"/>
      <c r="J997" s="2"/>
      <c r="K997" s="2"/>
      <c r="L997" s="2"/>
      <c r="S997" s="3"/>
      <c r="V997" s="3"/>
      <c r="X997" s="2"/>
      <c r="Y997" s="3"/>
      <c r="AF997" s="3"/>
    </row>
    <row r="998" spans="1:32" x14ac:dyDescent="0.25">
      <c r="A998" s="3"/>
      <c r="B998" s="2"/>
      <c r="C998" s="3"/>
      <c r="E998" s="2"/>
      <c r="F998" s="3"/>
      <c r="I998" s="2"/>
      <c r="J998" s="2"/>
      <c r="K998" s="2"/>
      <c r="L998" s="2"/>
      <c r="S998" s="3"/>
      <c r="V998" s="3"/>
      <c r="X998" s="2"/>
      <c r="Y998" s="3"/>
      <c r="AF998" s="3"/>
    </row>
    <row r="999" spans="1:32" x14ac:dyDescent="0.25">
      <c r="A999" s="3"/>
      <c r="B999" s="2"/>
      <c r="C999" s="3"/>
      <c r="E999" s="2"/>
      <c r="F999" s="3"/>
      <c r="I999" s="2"/>
      <c r="J999" s="2"/>
      <c r="K999" s="2"/>
      <c r="L999" s="2"/>
      <c r="S999" s="3"/>
      <c r="V999" s="3"/>
      <c r="X999" s="2"/>
      <c r="Y999" s="3"/>
      <c r="AF999" s="3"/>
    </row>
    <row r="1000" spans="1:32" x14ac:dyDescent="0.25">
      <c r="A1000" s="3"/>
      <c r="B1000" s="2"/>
      <c r="C1000" s="3"/>
      <c r="E1000" s="2"/>
      <c r="F1000" s="3"/>
      <c r="I1000" s="2"/>
      <c r="J1000" s="2"/>
      <c r="K1000" s="2"/>
      <c r="L1000" s="2"/>
      <c r="S1000" s="3"/>
      <c r="V1000" s="3"/>
      <c r="X1000" s="2"/>
      <c r="Y1000" s="3"/>
      <c r="AF1000" s="3"/>
    </row>
    <row r="1001" spans="1:32" x14ac:dyDescent="0.25">
      <c r="A1001" s="3"/>
      <c r="B1001" s="2"/>
      <c r="C1001" s="3"/>
      <c r="E1001" s="2"/>
      <c r="F1001" s="3"/>
      <c r="I1001" s="2"/>
      <c r="J1001" s="2"/>
      <c r="K1001" s="2"/>
      <c r="L1001" s="2"/>
      <c r="S1001" s="3"/>
      <c r="V1001" s="3"/>
      <c r="X1001" s="2"/>
      <c r="Y1001" s="3"/>
      <c r="AF1001" s="3"/>
    </row>
    <row r="1002" spans="1:32" x14ac:dyDescent="0.25">
      <c r="A1002" s="3"/>
      <c r="B1002" s="2"/>
      <c r="C1002" s="3"/>
      <c r="E1002" s="2"/>
      <c r="F1002" s="3"/>
      <c r="I1002" s="2"/>
      <c r="J1002" s="2"/>
      <c r="K1002" s="2"/>
      <c r="L1002" s="2"/>
      <c r="S1002" s="3"/>
      <c r="V1002" s="3"/>
      <c r="X1002" s="2"/>
      <c r="Y1002" s="3"/>
      <c r="AF1002" s="3"/>
    </row>
    <row r="1003" spans="1:32" x14ac:dyDescent="0.25">
      <c r="A1003" s="3"/>
      <c r="B1003" s="2"/>
      <c r="C1003" s="3"/>
      <c r="E1003" s="2"/>
      <c r="F1003" s="3"/>
      <c r="I1003" s="2"/>
      <c r="J1003" s="2"/>
      <c r="K1003" s="2"/>
      <c r="L1003" s="2"/>
      <c r="S1003" s="3"/>
      <c r="V1003" s="3"/>
      <c r="X1003" s="2"/>
      <c r="Y1003" s="3"/>
      <c r="AF1003" s="3"/>
    </row>
    <row r="1004" spans="1:32" x14ac:dyDescent="0.25">
      <c r="A1004" s="3"/>
      <c r="B1004" s="2"/>
      <c r="C1004" s="3"/>
      <c r="E1004" s="2"/>
      <c r="F1004" s="3"/>
      <c r="I1004" s="2"/>
      <c r="J1004" s="2"/>
      <c r="K1004" s="2"/>
      <c r="L1004" s="2"/>
      <c r="S1004" s="3"/>
      <c r="V1004" s="3"/>
      <c r="X1004" s="2"/>
      <c r="Y1004" s="3"/>
      <c r="AF1004" s="3"/>
    </row>
    <row r="1005" spans="1:32" x14ac:dyDescent="0.25">
      <c r="A1005" s="3"/>
      <c r="B1005" s="2"/>
      <c r="C1005" s="3"/>
      <c r="E1005" s="2"/>
      <c r="F1005" s="3"/>
      <c r="I1005" s="2"/>
      <c r="J1005" s="2"/>
      <c r="K1005" s="2"/>
      <c r="L1005" s="2"/>
      <c r="S1005" s="3"/>
      <c r="V1005" s="3"/>
      <c r="X1005" s="2"/>
      <c r="Y1005" s="3"/>
      <c r="AF1005" s="3"/>
    </row>
    <row r="1006" spans="1:32" x14ac:dyDescent="0.25">
      <c r="A1006" s="3"/>
      <c r="B1006" s="2"/>
      <c r="C1006" s="3"/>
      <c r="E1006" s="2"/>
      <c r="F1006" s="3"/>
      <c r="I1006" s="2"/>
      <c r="J1006" s="2"/>
      <c r="K1006" s="2"/>
      <c r="L1006" s="2"/>
      <c r="S1006" s="3"/>
      <c r="V1006" s="3"/>
      <c r="X1006" s="2"/>
      <c r="Y1006" s="3"/>
      <c r="AF1006" s="3"/>
    </row>
    <row r="1007" spans="1:32" x14ac:dyDescent="0.25">
      <c r="A1007" s="3"/>
      <c r="B1007" s="2"/>
      <c r="C1007" s="3"/>
      <c r="E1007" s="2"/>
      <c r="F1007" s="3"/>
      <c r="I1007" s="2"/>
      <c r="J1007" s="2"/>
      <c r="K1007" s="2"/>
      <c r="L1007" s="2"/>
      <c r="S1007" s="3"/>
      <c r="V1007" s="3"/>
      <c r="X1007" s="2"/>
      <c r="Y1007" s="3"/>
      <c r="AF1007" s="3"/>
    </row>
    <row r="1008" spans="1:32" x14ac:dyDescent="0.25">
      <c r="A1008" s="3"/>
      <c r="B1008" s="2"/>
      <c r="C1008" s="3"/>
      <c r="E1008" s="2"/>
      <c r="F1008" s="3"/>
      <c r="I1008" s="2"/>
      <c r="J1008" s="2"/>
      <c r="K1008" s="2"/>
      <c r="L1008" s="2"/>
      <c r="S1008" s="3"/>
      <c r="V1008" s="3"/>
      <c r="X1008" s="2"/>
      <c r="Y1008" s="3"/>
      <c r="AF1008" s="3"/>
    </row>
    <row r="1009" spans="1:32" x14ac:dyDescent="0.25">
      <c r="A1009" s="3"/>
      <c r="B1009" s="2"/>
      <c r="C1009" s="3"/>
      <c r="E1009" s="2"/>
      <c r="F1009" s="3"/>
      <c r="I1009" s="2"/>
      <c r="J1009" s="2"/>
      <c r="K1009" s="2"/>
      <c r="L1009" s="2"/>
      <c r="S1009" s="3"/>
      <c r="V1009" s="3"/>
      <c r="X1009" s="2"/>
      <c r="Y1009" s="3"/>
      <c r="AF1009" s="3"/>
    </row>
    <row r="1010" spans="1:32" x14ac:dyDescent="0.25">
      <c r="A1010" s="3"/>
      <c r="B1010" s="2"/>
      <c r="C1010" s="3"/>
      <c r="E1010" s="2"/>
      <c r="F1010" s="3"/>
      <c r="I1010" s="2"/>
      <c r="J1010" s="2"/>
      <c r="K1010" s="2"/>
      <c r="L1010" s="2"/>
      <c r="S1010" s="3"/>
      <c r="V1010" s="3"/>
      <c r="X1010" s="2"/>
      <c r="Y1010" s="3"/>
      <c r="AF1010" s="3"/>
    </row>
    <row r="1011" spans="1:32" x14ac:dyDescent="0.25">
      <c r="A1011" s="3"/>
      <c r="B1011" s="2"/>
      <c r="C1011" s="3"/>
      <c r="E1011" s="2"/>
      <c r="F1011" s="3"/>
      <c r="I1011" s="2"/>
      <c r="J1011" s="2"/>
      <c r="K1011" s="2"/>
      <c r="L1011" s="2"/>
      <c r="S1011" s="3"/>
      <c r="V1011" s="3"/>
      <c r="X1011" s="2"/>
      <c r="Y1011" s="3"/>
      <c r="AF1011" s="3"/>
    </row>
    <row r="1012" spans="1:32" x14ac:dyDescent="0.25">
      <c r="A1012" s="3"/>
      <c r="B1012" s="2"/>
      <c r="C1012" s="3"/>
      <c r="E1012" s="2"/>
      <c r="F1012" s="3"/>
      <c r="I1012" s="2"/>
      <c r="J1012" s="2"/>
      <c r="K1012" s="2"/>
      <c r="L1012" s="2"/>
      <c r="S1012" s="3"/>
      <c r="V1012" s="3"/>
      <c r="X1012" s="2"/>
      <c r="Y1012" s="3"/>
      <c r="AF1012" s="3"/>
    </row>
    <row r="1013" spans="1:32" x14ac:dyDescent="0.25">
      <c r="A1013" s="3"/>
      <c r="B1013" s="2"/>
      <c r="C1013" s="3"/>
      <c r="E1013" s="2"/>
      <c r="F1013" s="3"/>
      <c r="I1013" s="2"/>
      <c r="J1013" s="2"/>
      <c r="K1013" s="2"/>
      <c r="L1013" s="2"/>
      <c r="S1013" s="3"/>
      <c r="V1013" s="3"/>
      <c r="X1013" s="2"/>
      <c r="Y1013" s="3"/>
      <c r="AF1013" s="3"/>
    </row>
    <row r="1014" spans="1:32" x14ac:dyDescent="0.25">
      <c r="A1014" s="3"/>
      <c r="B1014" s="2"/>
      <c r="C1014" s="3"/>
      <c r="E1014" s="2"/>
      <c r="F1014" s="3"/>
      <c r="I1014" s="2"/>
      <c r="J1014" s="2"/>
      <c r="K1014" s="2"/>
      <c r="L1014" s="2"/>
      <c r="S1014" s="3"/>
      <c r="V1014" s="3"/>
      <c r="X1014" s="2"/>
      <c r="Y1014" s="3"/>
      <c r="AF1014" s="3"/>
    </row>
    <row r="1015" spans="1:32" x14ac:dyDescent="0.25">
      <c r="A1015" s="3"/>
      <c r="B1015" s="2"/>
      <c r="C1015" s="3"/>
      <c r="E1015" s="2"/>
      <c r="F1015" s="3"/>
      <c r="I1015" s="2"/>
      <c r="J1015" s="2"/>
      <c r="K1015" s="2"/>
      <c r="L1015" s="2"/>
      <c r="S1015" s="3"/>
      <c r="V1015" s="3"/>
      <c r="X1015" s="2"/>
      <c r="Y1015" s="3"/>
      <c r="AF1015" s="3"/>
    </row>
    <row r="1016" spans="1:32" x14ac:dyDescent="0.25">
      <c r="A1016" s="3"/>
      <c r="B1016" s="2"/>
      <c r="C1016" s="3"/>
      <c r="E1016" s="2"/>
      <c r="F1016" s="3"/>
      <c r="I1016" s="2"/>
      <c r="J1016" s="2"/>
      <c r="K1016" s="2"/>
      <c r="L1016" s="2"/>
      <c r="S1016" s="3"/>
      <c r="V1016" s="3"/>
      <c r="X1016" s="2"/>
      <c r="Y1016" s="3"/>
      <c r="AF1016" s="3"/>
    </row>
    <row r="1017" spans="1:32" x14ac:dyDescent="0.25">
      <c r="A1017" s="3"/>
      <c r="B1017" s="2"/>
      <c r="C1017" s="3"/>
      <c r="E1017" s="2"/>
      <c r="F1017" s="3"/>
      <c r="I1017" s="2"/>
      <c r="J1017" s="2"/>
      <c r="K1017" s="2"/>
      <c r="L1017" s="2"/>
      <c r="S1017" s="3"/>
      <c r="V1017" s="3"/>
      <c r="X1017" s="2"/>
      <c r="Y1017" s="3"/>
      <c r="AF1017" s="3"/>
    </row>
    <row r="1018" spans="1:32" x14ac:dyDescent="0.25">
      <c r="A1018" s="3"/>
      <c r="B1018" s="2"/>
      <c r="C1018" s="3"/>
      <c r="E1018" s="2"/>
      <c r="F1018" s="3"/>
      <c r="I1018" s="2"/>
      <c r="J1018" s="2"/>
      <c r="K1018" s="2"/>
      <c r="L1018" s="2"/>
      <c r="S1018" s="3"/>
      <c r="V1018" s="3"/>
      <c r="X1018" s="2"/>
      <c r="Y1018" s="3"/>
      <c r="AF1018" s="3"/>
    </row>
    <row r="1019" spans="1:32" x14ac:dyDescent="0.25">
      <c r="A1019" s="3"/>
      <c r="B1019" s="2"/>
      <c r="C1019" s="3"/>
      <c r="E1019" s="2"/>
      <c r="F1019" s="3"/>
      <c r="I1019" s="2"/>
      <c r="J1019" s="2"/>
      <c r="K1019" s="2"/>
      <c r="L1019" s="2"/>
      <c r="S1019" s="3"/>
      <c r="V1019" s="3"/>
      <c r="X1019" s="2"/>
      <c r="Y1019" s="3"/>
      <c r="AF1019" s="3"/>
    </row>
    <row r="1020" spans="1:32" x14ac:dyDescent="0.25">
      <c r="A1020" s="3"/>
      <c r="B1020" s="2"/>
      <c r="C1020" s="3"/>
      <c r="E1020" s="2"/>
      <c r="F1020" s="3"/>
      <c r="I1020" s="2"/>
      <c r="J1020" s="2"/>
      <c r="K1020" s="2"/>
      <c r="L1020" s="2"/>
      <c r="S1020" s="3"/>
      <c r="V1020" s="3"/>
      <c r="X1020" s="2"/>
      <c r="Y1020" s="3"/>
      <c r="AF1020" s="3"/>
    </row>
    <row r="1021" spans="1:32" x14ac:dyDescent="0.25">
      <c r="A1021" s="3"/>
      <c r="B1021" s="2"/>
      <c r="C1021" s="3"/>
      <c r="E1021" s="2"/>
      <c r="F1021" s="3"/>
      <c r="I1021" s="2"/>
      <c r="J1021" s="2"/>
      <c r="K1021" s="2"/>
      <c r="L1021" s="2"/>
      <c r="S1021" s="3"/>
      <c r="V1021" s="3"/>
      <c r="X1021" s="2"/>
      <c r="Y1021" s="3"/>
      <c r="AF1021" s="3"/>
    </row>
    <row r="1022" spans="1:32" x14ac:dyDescent="0.25">
      <c r="A1022" s="3"/>
      <c r="B1022" s="2"/>
      <c r="C1022" s="3"/>
      <c r="E1022" s="2"/>
      <c r="F1022" s="3"/>
      <c r="I1022" s="2"/>
      <c r="J1022" s="2"/>
      <c r="K1022" s="2"/>
      <c r="L1022" s="2"/>
      <c r="S1022" s="3"/>
      <c r="V1022" s="3"/>
      <c r="X1022" s="2"/>
      <c r="Y1022" s="3"/>
      <c r="AF1022" s="3"/>
    </row>
    <row r="1023" spans="1:32" x14ac:dyDescent="0.25">
      <c r="A1023" s="3"/>
      <c r="B1023" s="2"/>
      <c r="C1023" s="3"/>
      <c r="E1023" s="2"/>
      <c r="F1023" s="3"/>
      <c r="I1023" s="2"/>
      <c r="J1023" s="2"/>
      <c r="K1023" s="2"/>
      <c r="L1023" s="2"/>
      <c r="S1023" s="3"/>
      <c r="V1023" s="3"/>
      <c r="X1023" s="2"/>
      <c r="Y1023" s="3"/>
      <c r="AF1023" s="3"/>
    </row>
    <row r="1024" spans="1:32" x14ac:dyDescent="0.25">
      <c r="A1024" s="3"/>
      <c r="B1024" s="2"/>
      <c r="C1024" s="3"/>
      <c r="E1024" s="2"/>
      <c r="F1024" s="3"/>
      <c r="I1024" s="2"/>
      <c r="J1024" s="2"/>
      <c r="K1024" s="2"/>
      <c r="L1024" s="2"/>
      <c r="S1024" s="3"/>
      <c r="V1024" s="3"/>
      <c r="X1024" s="2"/>
      <c r="Y1024" s="3"/>
      <c r="AF1024" s="3"/>
    </row>
    <row r="1025" spans="1:32" x14ac:dyDescent="0.25">
      <c r="A1025" s="3"/>
      <c r="B1025" s="2"/>
      <c r="C1025" s="3"/>
      <c r="E1025" s="2"/>
      <c r="F1025" s="3"/>
      <c r="I1025" s="2"/>
      <c r="J1025" s="2"/>
      <c r="K1025" s="2"/>
      <c r="L1025" s="2"/>
      <c r="S1025" s="3"/>
      <c r="V1025" s="3"/>
      <c r="X1025" s="2"/>
      <c r="Y1025" s="3"/>
      <c r="AF1025" s="3"/>
    </row>
    <row r="1026" spans="1:32" x14ac:dyDescent="0.25">
      <c r="A1026" s="3"/>
      <c r="B1026" s="2"/>
      <c r="C1026" s="3"/>
      <c r="E1026" s="2"/>
      <c r="F1026" s="3"/>
      <c r="I1026" s="2"/>
      <c r="J1026" s="2"/>
      <c r="K1026" s="2"/>
      <c r="L1026" s="2"/>
      <c r="S1026" s="3"/>
      <c r="V1026" s="3"/>
      <c r="X1026" s="2"/>
      <c r="Y1026" s="3"/>
      <c r="AF1026" s="3"/>
    </row>
    <row r="1027" spans="1:32" x14ac:dyDescent="0.25">
      <c r="A1027" s="3"/>
      <c r="B1027" s="2"/>
      <c r="C1027" s="3"/>
      <c r="E1027" s="2"/>
      <c r="F1027" s="3"/>
      <c r="I1027" s="2"/>
      <c r="J1027" s="2"/>
      <c r="K1027" s="2"/>
      <c r="L1027" s="2"/>
      <c r="S1027" s="3"/>
      <c r="V1027" s="3"/>
      <c r="X1027" s="2"/>
      <c r="Y1027" s="3"/>
      <c r="AF1027" s="3"/>
    </row>
    <row r="1028" spans="1:32" x14ac:dyDescent="0.25">
      <c r="A1028" s="3"/>
      <c r="B1028" s="2"/>
      <c r="C1028" s="3"/>
      <c r="E1028" s="2"/>
      <c r="F1028" s="3"/>
      <c r="I1028" s="2"/>
      <c r="J1028" s="2"/>
      <c r="K1028" s="2"/>
      <c r="L1028" s="2"/>
      <c r="S1028" s="3"/>
      <c r="V1028" s="3"/>
      <c r="X1028" s="2"/>
      <c r="Y1028" s="3"/>
      <c r="AF1028" s="3"/>
    </row>
    <row r="1029" spans="1:32" x14ac:dyDescent="0.25">
      <c r="A1029" s="3"/>
      <c r="B1029" s="2"/>
      <c r="C1029" s="3"/>
      <c r="E1029" s="2"/>
      <c r="F1029" s="3"/>
      <c r="I1029" s="2"/>
      <c r="J1029" s="2"/>
      <c r="K1029" s="2"/>
      <c r="L1029" s="2"/>
      <c r="S1029" s="3"/>
      <c r="V1029" s="3"/>
      <c r="X1029" s="2"/>
      <c r="Y1029" s="3"/>
      <c r="AF1029" s="3"/>
    </row>
    <row r="1030" spans="1:32" x14ac:dyDescent="0.25">
      <c r="A1030" s="3"/>
      <c r="B1030" s="2"/>
      <c r="C1030" s="3"/>
      <c r="E1030" s="2"/>
      <c r="F1030" s="3"/>
      <c r="I1030" s="2"/>
      <c r="J1030" s="2"/>
      <c r="K1030" s="2"/>
      <c r="L1030" s="2"/>
      <c r="S1030" s="3"/>
      <c r="V1030" s="3"/>
      <c r="X1030" s="2"/>
      <c r="Y1030" s="3"/>
      <c r="AF1030" s="3"/>
    </row>
    <row r="1031" spans="1:32" x14ac:dyDescent="0.25">
      <c r="A1031" s="3"/>
      <c r="B1031" s="2"/>
      <c r="C1031" s="3"/>
      <c r="E1031" s="2"/>
      <c r="F1031" s="3"/>
      <c r="I1031" s="2"/>
      <c r="J1031" s="2"/>
      <c r="K1031" s="2"/>
      <c r="L1031" s="2"/>
      <c r="S1031" s="3"/>
      <c r="V1031" s="3"/>
      <c r="X1031" s="2"/>
      <c r="Y1031" s="3"/>
      <c r="AF1031" s="3"/>
    </row>
    <row r="1032" spans="1:32" x14ac:dyDescent="0.25">
      <c r="A1032" s="3"/>
      <c r="B1032" s="2"/>
      <c r="C1032" s="3"/>
      <c r="E1032" s="2"/>
      <c r="F1032" s="3"/>
      <c r="I1032" s="2"/>
      <c r="J1032" s="2"/>
      <c r="K1032" s="2"/>
      <c r="L1032" s="2"/>
      <c r="S1032" s="3"/>
      <c r="V1032" s="3"/>
      <c r="X1032" s="2"/>
      <c r="Y1032" s="3"/>
      <c r="AF1032" s="3"/>
    </row>
    <row r="1033" spans="1:32" x14ac:dyDescent="0.25">
      <c r="A1033" s="3"/>
      <c r="B1033" s="2"/>
      <c r="C1033" s="3"/>
      <c r="E1033" s="2"/>
      <c r="F1033" s="3"/>
      <c r="I1033" s="2"/>
      <c r="J1033" s="2"/>
      <c r="K1033" s="2"/>
      <c r="L1033" s="2"/>
      <c r="S1033" s="3"/>
      <c r="V1033" s="3"/>
      <c r="X1033" s="2"/>
      <c r="Y1033" s="3"/>
      <c r="AF1033" s="3"/>
    </row>
    <row r="1034" spans="1:32" x14ac:dyDescent="0.25">
      <c r="A1034" s="3"/>
      <c r="B1034" s="2"/>
      <c r="C1034" s="3"/>
      <c r="E1034" s="2"/>
      <c r="F1034" s="3"/>
      <c r="I1034" s="2"/>
      <c r="J1034" s="2"/>
      <c r="K1034" s="2"/>
      <c r="L1034" s="2"/>
      <c r="S1034" s="3"/>
      <c r="V1034" s="3"/>
      <c r="X1034" s="2"/>
      <c r="Y1034" s="3"/>
      <c r="AF1034" s="3"/>
    </row>
    <row r="1035" spans="1:32" x14ac:dyDescent="0.25">
      <c r="A1035" s="3"/>
      <c r="B1035" s="2"/>
      <c r="C1035" s="3"/>
      <c r="E1035" s="2"/>
      <c r="F1035" s="3"/>
      <c r="I1035" s="2"/>
      <c r="J1035" s="2"/>
      <c r="K1035" s="2"/>
      <c r="L1035" s="2"/>
      <c r="S1035" s="3"/>
      <c r="V1035" s="3"/>
      <c r="X1035" s="2"/>
      <c r="Y1035" s="3"/>
      <c r="AF1035" s="3"/>
    </row>
    <row r="1036" spans="1:32" x14ac:dyDescent="0.25">
      <c r="A1036" s="3"/>
      <c r="B1036" s="2"/>
      <c r="C1036" s="3"/>
      <c r="E1036" s="2"/>
      <c r="F1036" s="3"/>
      <c r="I1036" s="2"/>
      <c r="J1036" s="2"/>
      <c r="K1036" s="2"/>
      <c r="L1036" s="2"/>
      <c r="S1036" s="3"/>
      <c r="V1036" s="3"/>
      <c r="X1036" s="2"/>
      <c r="Y1036" s="3"/>
      <c r="AF1036" s="3"/>
    </row>
    <row r="1037" spans="1:32" x14ac:dyDescent="0.25">
      <c r="A1037" s="3"/>
      <c r="B1037" s="2"/>
      <c r="C1037" s="3"/>
      <c r="E1037" s="2"/>
      <c r="F1037" s="3"/>
      <c r="I1037" s="2"/>
      <c r="J1037" s="2"/>
      <c r="K1037" s="2"/>
      <c r="L1037" s="2"/>
      <c r="S1037" s="3"/>
      <c r="V1037" s="3"/>
      <c r="X1037" s="2"/>
      <c r="Y1037" s="3"/>
      <c r="AF1037" s="3"/>
    </row>
    <row r="1038" spans="1:32" x14ac:dyDescent="0.25">
      <c r="A1038" s="3"/>
      <c r="B1038" s="2"/>
      <c r="C1038" s="3"/>
      <c r="E1038" s="2"/>
      <c r="F1038" s="3"/>
      <c r="I1038" s="2"/>
      <c r="J1038" s="2"/>
      <c r="K1038" s="2"/>
      <c r="L1038" s="2"/>
      <c r="S1038" s="3"/>
      <c r="V1038" s="3"/>
      <c r="X1038" s="2"/>
      <c r="Y1038" s="3"/>
      <c r="AF1038" s="3"/>
    </row>
    <row r="1039" spans="1:32" x14ac:dyDescent="0.25">
      <c r="A1039" s="3"/>
      <c r="B1039" s="2"/>
      <c r="C1039" s="3"/>
      <c r="E1039" s="2"/>
      <c r="F1039" s="3"/>
      <c r="I1039" s="2"/>
      <c r="J1039" s="2"/>
      <c r="K1039" s="2"/>
      <c r="L1039" s="2"/>
      <c r="S1039" s="3"/>
      <c r="V1039" s="3"/>
      <c r="X1039" s="2"/>
      <c r="Y1039" s="3"/>
      <c r="AF1039" s="3"/>
    </row>
    <row r="1040" spans="1:32" x14ac:dyDescent="0.25">
      <c r="A1040" s="3"/>
      <c r="B1040" s="2"/>
      <c r="C1040" s="3"/>
      <c r="E1040" s="2"/>
      <c r="F1040" s="3"/>
      <c r="I1040" s="2"/>
      <c r="J1040" s="2"/>
      <c r="K1040" s="2"/>
      <c r="L1040" s="2"/>
      <c r="S1040" s="3"/>
      <c r="V1040" s="3"/>
      <c r="X1040" s="2"/>
      <c r="Y1040" s="3"/>
      <c r="AF1040" s="3"/>
    </row>
    <row r="1041" spans="1:32" x14ac:dyDescent="0.25">
      <c r="A1041" s="3"/>
      <c r="B1041" s="2"/>
      <c r="C1041" s="3"/>
      <c r="E1041" s="2"/>
      <c r="F1041" s="3"/>
      <c r="I1041" s="2"/>
      <c r="J1041" s="2"/>
      <c r="K1041" s="2"/>
      <c r="L1041" s="2"/>
      <c r="S1041" s="3"/>
      <c r="V1041" s="3"/>
      <c r="X1041" s="2"/>
      <c r="Y1041" s="3"/>
      <c r="AF1041" s="3"/>
    </row>
    <row r="1042" spans="1:32" x14ac:dyDescent="0.25">
      <c r="A1042" s="3"/>
      <c r="B1042" s="2"/>
      <c r="C1042" s="3"/>
      <c r="E1042" s="2"/>
      <c r="F1042" s="3"/>
      <c r="I1042" s="2"/>
      <c r="J1042" s="2"/>
      <c r="K1042" s="2"/>
      <c r="L1042" s="2"/>
      <c r="S1042" s="3"/>
      <c r="V1042" s="3"/>
      <c r="X1042" s="2"/>
      <c r="Y1042" s="3"/>
      <c r="AF1042" s="3"/>
    </row>
    <row r="1043" spans="1:32" x14ac:dyDescent="0.25">
      <c r="A1043" s="3"/>
      <c r="B1043" s="2"/>
      <c r="C1043" s="3"/>
      <c r="E1043" s="2"/>
      <c r="F1043" s="3"/>
      <c r="I1043" s="2"/>
      <c r="J1043" s="2"/>
      <c r="K1043" s="2"/>
      <c r="L1043" s="2"/>
      <c r="S1043" s="3"/>
      <c r="V1043" s="3"/>
      <c r="X1043" s="2"/>
      <c r="Y1043" s="3"/>
      <c r="AF1043" s="3"/>
    </row>
    <row r="1044" spans="1:32" x14ac:dyDescent="0.25">
      <c r="A1044" s="3"/>
      <c r="B1044" s="2"/>
      <c r="C1044" s="3"/>
      <c r="E1044" s="2"/>
      <c r="F1044" s="3"/>
      <c r="I1044" s="2"/>
      <c r="J1044" s="2"/>
      <c r="K1044" s="2"/>
      <c r="L1044" s="2"/>
      <c r="S1044" s="3"/>
      <c r="V1044" s="3"/>
      <c r="X1044" s="2"/>
      <c r="Y1044" s="3"/>
      <c r="AF1044" s="3"/>
    </row>
    <row r="1045" spans="1:32" x14ac:dyDescent="0.25">
      <c r="A1045" s="3"/>
      <c r="B1045" s="2"/>
      <c r="C1045" s="3"/>
      <c r="E1045" s="2"/>
      <c r="F1045" s="3"/>
      <c r="I1045" s="2"/>
      <c r="J1045" s="2"/>
      <c r="K1045" s="2"/>
      <c r="L1045" s="2"/>
      <c r="S1045" s="3"/>
      <c r="V1045" s="3"/>
      <c r="X1045" s="2"/>
      <c r="Y1045" s="3"/>
      <c r="AF1045" s="3"/>
    </row>
    <row r="1046" spans="1:32" x14ac:dyDescent="0.25">
      <c r="A1046" s="3"/>
      <c r="B1046" s="2"/>
      <c r="C1046" s="3"/>
      <c r="E1046" s="2"/>
      <c r="F1046" s="3"/>
      <c r="I1046" s="2"/>
      <c r="J1046" s="2"/>
      <c r="K1046" s="2"/>
      <c r="L1046" s="2"/>
      <c r="S1046" s="3"/>
      <c r="V1046" s="3"/>
      <c r="X1046" s="2"/>
      <c r="Y1046" s="3"/>
      <c r="AF1046" s="3"/>
    </row>
    <row r="1047" spans="1:32" x14ac:dyDescent="0.25">
      <c r="A1047" s="3"/>
      <c r="B1047" s="2"/>
      <c r="C1047" s="3"/>
      <c r="E1047" s="2"/>
      <c r="F1047" s="3"/>
      <c r="I1047" s="2"/>
      <c r="J1047" s="2"/>
      <c r="K1047" s="2"/>
      <c r="L1047" s="2"/>
      <c r="S1047" s="3"/>
      <c r="V1047" s="3"/>
      <c r="X1047" s="2"/>
      <c r="Y1047" s="3"/>
      <c r="AF1047" s="3"/>
    </row>
    <row r="1048" spans="1:32" x14ac:dyDescent="0.25">
      <c r="A1048" s="3"/>
      <c r="B1048" s="2"/>
      <c r="C1048" s="3"/>
      <c r="E1048" s="2"/>
      <c r="F1048" s="3"/>
      <c r="I1048" s="2"/>
      <c r="J1048" s="2"/>
      <c r="K1048" s="2"/>
      <c r="L1048" s="2"/>
      <c r="S1048" s="3"/>
      <c r="V1048" s="3"/>
      <c r="X1048" s="2"/>
      <c r="Y1048" s="3"/>
      <c r="AF1048" s="3"/>
    </row>
    <row r="1049" spans="1:32" x14ac:dyDescent="0.25">
      <c r="A1049" s="3"/>
      <c r="B1049" s="2"/>
      <c r="C1049" s="3"/>
      <c r="E1049" s="2"/>
      <c r="F1049" s="3"/>
      <c r="I1049" s="2"/>
      <c r="J1049" s="2"/>
      <c r="K1049" s="2"/>
      <c r="L1049" s="2"/>
      <c r="S1049" s="3"/>
      <c r="V1049" s="3"/>
      <c r="X1049" s="2"/>
      <c r="Y1049" s="3"/>
      <c r="AF1049" s="3"/>
    </row>
    <row r="1050" spans="1:32" x14ac:dyDescent="0.25">
      <c r="A1050" s="3"/>
      <c r="B1050" s="2"/>
      <c r="C1050" s="3"/>
      <c r="E1050" s="2"/>
      <c r="F1050" s="3"/>
      <c r="I1050" s="2"/>
      <c r="J1050" s="2"/>
      <c r="K1050" s="2"/>
      <c r="L1050" s="2"/>
      <c r="S1050" s="3"/>
      <c r="V1050" s="3"/>
      <c r="X1050" s="2"/>
      <c r="Y1050" s="3"/>
      <c r="AF1050" s="3"/>
    </row>
    <row r="1051" spans="1:32" x14ac:dyDescent="0.25">
      <c r="A1051" s="3"/>
      <c r="B1051" s="2"/>
      <c r="C1051" s="3"/>
      <c r="E1051" s="2"/>
      <c r="F1051" s="3"/>
      <c r="I1051" s="2"/>
      <c r="J1051" s="2"/>
      <c r="K1051" s="2"/>
      <c r="L1051" s="2"/>
      <c r="S1051" s="3"/>
      <c r="V1051" s="3"/>
      <c r="X1051" s="2"/>
      <c r="Y1051" s="3"/>
      <c r="AF1051" s="3"/>
    </row>
    <row r="1052" spans="1:32" x14ac:dyDescent="0.25">
      <c r="A1052" s="3"/>
      <c r="B1052" s="2"/>
      <c r="C1052" s="3"/>
      <c r="E1052" s="2"/>
      <c r="F1052" s="3"/>
      <c r="I1052" s="2"/>
      <c r="J1052" s="2"/>
      <c r="K1052" s="2"/>
      <c r="L1052" s="2"/>
      <c r="S1052" s="3"/>
      <c r="V1052" s="3"/>
      <c r="X1052" s="2"/>
      <c r="Y1052" s="3"/>
      <c r="AF1052" s="3"/>
    </row>
    <row r="1053" spans="1:32" x14ac:dyDescent="0.25">
      <c r="A1053" s="3"/>
      <c r="B1053" s="2"/>
      <c r="C1053" s="3"/>
      <c r="E1053" s="2"/>
      <c r="F1053" s="3"/>
      <c r="I1053" s="2"/>
      <c r="J1053" s="2"/>
      <c r="K1053" s="2"/>
      <c r="L1053" s="2"/>
      <c r="S1053" s="3"/>
      <c r="V1053" s="3"/>
      <c r="X1053" s="2"/>
      <c r="Y1053" s="3"/>
      <c r="AF1053" s="3"/>
    </row>
    <row r="1054" spans="1:32" x14ac:dyDescent="0.25">
      <c r="A1054" s="3"/>
      <c r="B1054" s="2"/>
      <c r="C1054" s="3"/>
      <c r="E1054" s="2"/>
      <c r="F1054" s="3"/>
      <c r="I1054" s="2"/>
      <c r="J1054" s="2"/>
      <c r="K1054" s="2"/>
      <c r="L1054" s="2"/>
      <c r="S1054" s="3"/>
      <c r="V1054" s="3"/>
      <c r="X1054" s="2"/>
      <c r="Y1054" s="3"/>
      <c r="AF1054" s="3"/>
    </row>
    <row r="1055" spans="1:32" x14ac:dyDescent="0.25">
      <c r="A1055" s="3"/>
      <c r="B1055" s="2"/>
      <c r="C1055" s="3"/>
      <c r="E1055" s="2"/>
      <c r="F1055" s="3"/>
      <c r="I1055" s="2"/>
      <c r="J1055" s="2"/>
      <c r="K1055" s="2"/>
      <c r="L1055" s="2"/>
      <c r="S1055" s="3"/>
      <c r="V1055" s="3"/>
      <c r="X1055" s="2"/>
      <c r="Y1055" s="3"/>
      <c r="AF1055" s="3"/>
    </row>
    <row r="1056" spans="1:32" x14ac:dyDescent="0.25">
      <c r="A1056" s="3"/>
      <c r="B1056" s="2"/>
      <c r="C1056" s="3"/>
      <c r="E1056" s="2"/>
      <c r="F1056" s="3"/>
      <c r="I1056" s="2"/>
      <c r="J1056" s="2"/>
      <c r="K1056" s="2"/>
      <c r="L1056" s="2"/>
      <c r="S1056" s="3"/>
      <c r="V1056" s="3"/>
      <c r="X1056" s="2"/>
      <c r="Y1056" s="3"/>
      <c r="AF1056" s="3"/>
    </row>
    <row r="1057" spans="1:32" x14ac:dyDescent="0.25">
      <c r="A1057" s="3"/>
      <c r="B1057" s="2"/>
      <c r="C1057" s="3"/>
      <c r="E1057" s="2"/>
      <c r="F1057" s="3"/>
      <c r="I1057" s="2"/>
      <c r="J1057" s="2"/>
      <c r="K1057" s="2"/>
      <c r="L1057" s="2"/>
      <c r="S1057" s="3"/>
      <c r="V1057" s="3"/>
      <c r="X1057" s="2"/>
      <c r="Y1057" s="3"/>
      <c r="AF1057" s="3"/>
    </row>
    <row r="1058" spans="1:32" x14ac:dyDescent="0.25">
      <c r="A1058" s="3"/>
      <c r="B1058" s="2"/>
      <c r="C1058" s="3"/>
      <c r="E1058" s="2"/>
      <c r="F1058" s="3"/>
      <c r="I1058" s="2"/>
      <c r="J1058" s="2"/>
      <c r="K1058" s="2"/>
      <c r="L1058" s="2"/>
      <c r="S1058" s="3"/>
      <c r="V1058" s="3"/>
      <c r="X1058" s="2"/>
      <c r="Y1058" s="3"/>
      <c r="AF1058" s="3"/>
    </row>
    <row r="1059" spans="1:32" x14ac:dyDescent="0.25">
      <c r="A1059" s="3"/>
      <c r="B1059" s="2"/>
      <c r="C1059" s="3"/>
      <c r="E1059" s="2"/>
      <c r="F1059" s="3"/>
      <c r="I1059" s="2"/>
      <c r="J1059" s="2"/>
      <c r="K1059" s="2"/>
      <c r="L1059" s="2"/>
      <c r="S1059" s="3"/>
      <c r="V1059" s="3"/>
      <c r="X1059" s="2"/>
      <c r="Y1059" s="3"/>
      <c r="AF1059" s="3"/>
    </row>
    <row r="1060" spans="1:32" x14ac:dyDescent="0.25">
      <c r="A1060" s="3"/>
      <c r="B1060" s="2"/>
      <c r="C1060" s="3"/>
      <c r="E1060" s="2"/>
      <c r="F1060" s="3"/>
      <c r="I1060" s="2"/>
      <c r="J1060" s="2"/>
      <c r="K1060" s="2"/>
      <c r="L1060" s="2"/>
      <c r="S1060" s="3"/>
      <c r="V1060" s="3"/>
      <c r="X1060" s="2"/>
      <c r="Y1060" s="3"/>
      <c r="AF1060" s="3"/>
    </row>
    <row r="1061" spans="1:32" x14ac:dyDescent="0.25">
      <c r="A1061" s="3"/>
      <c r="B1061" s="2"/>
      <c r="C1061" s="3"/>
      <c r="E1061" s="2"/>
      <c r="F1061" s="3"/>
      <c r="I1061" s="2"/>
      <c r="J1061" s="2"/>
      <c r="K1061" s="2"/>
      <c r="L1061" s="2"/>
      <c r="S1061" s="3"/>
      <c r="V1061" s="3"/>
      <c r="X1061" s="2"/>
      <c r="Y1061" s="3"/>
      <c r="AF1061" s="3"/>
    </row>
    <row r="1062" spans="1:32" x14ac:dyDescent="0.25">
      <c r="A1062" s="3"/>
      <c r="B1062" s="2"/>
      <c r="C1062" s="3"/>
      <c r="E1062" s="2"/>
      <c r="F1062" s="3"/>
      <c r="I1062" s="2"/>
      <c r="J1062" s="2"/>
      <c r="K1062" s="2"/>
      <c r="L1062" s="2"/>
      <c r="S1062" s="3"/>
      <c r="V1062" s="3"/>
      <c r="X1062" s="2"/>
      <c r="Y1062" s="3"/>
      <c r="AF1062" s="3"/>
    </row>
    <row r="1063" spans="1:32" x14ac:dyDescent="0.25">
      <c r="A1063" s="3"/>
      <c r="B1063" s="2"/>
      <c r="C1063" s="3"/>
      <c r="E1063" s="2"/>
      <c r="F1063" s="3"/>
      <c r="I1063" s="2"/>
      <c r="J1063" s="2"/>
      <c r="K1063" s="2"/>
      <c r="L1063" s="2"/>
      <c r="S1063" s="3"/>
      <c r="V1063" s="3"/>
      <c r="X1063" s="2"/>
      <c r="Y1063" s="3"/>
      <c r="AF1063" s="3"/>
    </row>
    <row r="1064" spans="1:32" x14ac:dyDescent="0.25">
      <c r="A1064" s="3"/>
      <c r="B1064" s="2"/>
      <c r="C1064" s="3"/>
      <c r="E1064" s="2"/>
      <c r="F1064" s="3"/>
      <c r="I1064" s="2"/>
      <c r="J1064" s="2"/>
      <c r="K1064" s="2"/>
      <c r="L1064" s="2"/>
      <c r="S1064" s="3"/>
      <c r="V1064" s="3"/>
      <c r="X1064" s="2"/>
      <c r="Y1064" s="3"/>
      <c r="AF1064" s="3"/>
    </row>
    <row r="1065" spans="1:32" x14ac:dyDescent="0.25">
      <c r="A1065" s="3"/>
      <c r="B1065" s="2"/>
      <c r="C1065" s="3"/>
      <c r="E1065" s="2"/>
      <c r="F1065" s="3"/>
      <c r="I1065" s="2"/>
      <c r="J1065" s="2"/>
      <c r="K1065" s="2"/>
      <c r="L1065" s="2"/>
      <c r="S1065" s="3"/>
      <c r="V1065" s="3"/>
      <c r="X1065" s="2"/>
      <c r="Y1065" s="3"/>
      <c r="AF1065" s="3"/>
    </row>
    <row r="1066" spans="1:32" x14ac:dyDescent="0.25">
      <c r="A1066" s="3"/>
      <c r="B1066" s="2"/>
      <c r="C1066" s="3"/>
      <c r="E1066" s="2"/>
      <c r="F1066" s="3"/>
      <c r="I1066" s="2"/>
      <c r="J1066" s="2"/>
      <c r="K1066" s="2"/>
      <c r="L1066" s="2"/>
      <c r="S1066" s="3"/>
      <c r="V1066" s="3"/>
      <c r="X1066" s="2"/>
      <c r="Y1066" s="3"/>
      <c r="AF1066" s="3"/>
    </row>
    <row r="1067" spans="1:32" x14ac:dyDescent="0.25">
      <c r="A1067" s="3"/>
      <c r="B1067" s="2"/>
      <c r="C1067" s="3"/>
      <c r="E1067" s="2"/>
      <c r="F1067" s="3"/>
      <c r="I1067" s="2"/>
      <c r="J1067" s="2"/>
      <c r="K1067" s="2"/>
      <c r="L1067" s="2"/>
      <c r="S1067" s="3"/>
      <c r="V1067" s="3"/>
      <c r="X1067" s="2"/>
      <c r="Y1067" s="3"/>
      <c r="AF1067" s="3"/>
    </row>
    <row r="1068" spans="1:32" x14ac:dyDescent="0.25">
      <c r="A1068" s="3"/>
      <c r="B1068" s="2"/>
      <c r="C1068" s="3"/>
      <c r="E1068" s="2"/>
      <c r="F1068" s="3"/>
      <c r="I1068" s="2"/>
      <c r="J1068" s="2"/>
      <c r="K1068" s="2"/>
      <c r="L1068" s="2"/>
      <c r="S1068" s="3"/>
      <c r="V1068" s="3"/>
      <c r="X1068" s="2"/>
      <c r="Y1068" s="3"/>
      <c r="AF1068" s="3"/>
    </row>
    <row r="1069" spans="1:32" x14ac:dyDescent="0.25">
      <c r="A1069" s="3"/>
      <c r="B1069" s="2"/>
      <c r="C1069" s="3"/>
      <c r="E1069" s="2"/>
      <c r="F1069" s="3"/>
      <c r="I1069" s="2"/>
      <c r="J1069" s="2"/>
      <c r="K1069" s="2"/>
      <c r="L1069" s="2"/>
      <c r="S1069" s="3"/>
      <c r="V1069" s="3"/>
      <c r="X1069" s="2"/>
      <c r="Y1069" s="3"/>
      <c r="AF1069" s="3"/>
    </row>
    <row r="1070" spans="1:32" x14ac:dyDescent="0.25">
      <c r="A1070" s="3"/>
      <c r="B1070" s="2"/>
      <c r="C1070" s="3"/>
      <c r="E1070" s="2"/>
      <c r="F1070" s="3"/>
      <c r="I1070" s="2"/>
      <c r="J1070" s="2"/>
      <c r="K1070" s="2"/>
      <c r="L1070" s="2"/>
      <c r="S1070" s="3"/>
      <c r="V1070" s="3"/>
      <c r="X1070" s="2"/>
      <c r="Y1070" s="3"/>
      <c r="AF1070" s="3"/>
    </row>
    <row r="1071" spans="1:32" x14ac:dyDescent="0.25">
      <c r="A1071" s="3"/>
      <c r="B1071" s="2"/>
      <c r="C1071" s="3"/>
      <c r="E1071" s="2"/>
      <c r="F1071" s="3"/>
      <c r="I1071" s="2"/>
      <c r="J1071" s="2"/>
      <c r="K1071" s="2"/>
      <c r="L1071" s="2"/>
      <c r="S1071" s="3"/>
      <c r="V1071" s="3"/>
      <c r="X1071" s="2"/>
      <c r="Y1071" s="3"/>
      <c r="AF1071" s="3"/>
    </row>
    <row r="1072" spans="1:32" x14ac:dyDescent="0.25">
      <c r="A1072" s="3"/>
      <c r="B1072" s="2"/>
      <c r="C1072" s="3"/>
      <c r="E1072" s="2"/>
      <c r="F1072" s="3"/>
      <c r="I1072" s="2"/>
      <c r="J1072" s="2"/>
      <c r="K1072" s="2"/>
      <c r="L1072" s="2"/>
      <c r="S1072" s="3"/>
      <c r="V1072" s="3"/>
      <c r="X1072" s="2"/>
      <c r="Y1072" s="3"/>
      <c r="AF1072" s="3"/>
    </row>
    <row r="1073" spans="1:32" x14ac:dyDescent="0.25">
      <c r="A1073" s="3"/>
      <c r="B1073" s="2"/>
      <c r="C1073" s="3"/>
      <c r="E1073" s="2"/>
      <c r="F1073" s="3"/>
      <c r="I1073" s="2"/>
      <c r="J1073" s="2"/>
      <c r="K1073" s="2"/>
      <c r="L1073" s="2"/>
      <c r="S1073" s="3"/>
      <c r="V1073" s="3"/>
      <c r="X1073" s="2"/>
      <c r="Y1073" s="3"/>
      <c r="AF1073" s="3"/>
    </row>
    <row r="1074" spans="1:32" x14ac:dyDescent="0.25">
      <c r="A1074" s="3"/>
      <c r="B1074" s="2"/>
      <c r="C1074" s="3"/>
      <c r="E1074" s="2"/>
      <c r="F1074" s="3"/>
      <c r="I1074" s="2"/>
      <c r="J1074" s="2"/>
      <c r="K1074" s="2"/>
      <c r="L1074" s="2"/>
      <c r="S1074" s="3"/>
      <c r="V1074" s="3"/>
      <c r="X1074" s="2"/>
      <c r="Y1074" s="3"/>
      <c r="AF1074" s="3"/>
    </row>
    <row r="1075" spans="1:32" x14ac:dyDescent="0.25">
      <c r="A1075" s="3"/>
      <c r="B1075" s="2"/>
      <c r="C1075" s="3"/>
      <c r="E1075" s="2"/>
      <c r="F1075" s="3"/>
      <c r="I1075" s="2"/>
      <c r="J1075" s="2"/>
      <c r="K1075" s="2"/>
      <c r="L1075" s="2"/>
      <c r="S1075" s="3"/>
      <c r="V1075" s="3"/>
      <c r="X1075" s="2"/>
      <c r="Y1075" s="3"/>
      <c r="AF1075" s="3"/>
    </row>
    <row r="1076" spans="1:32" x14ac:dyDescent="0.25">
      <c r="A1076" s="3"/>
      <c r="B1076" s="2"/>
      <c r="C1076" s="3"/>
      <c r="E1076" s="2"/>
      <c r="F1076" s="3"/>
      <c r="I1076" s="2"/>
      <c r="J1076" s="2"/>
      <c r="K1076" s="2"/>
      <c r="L1076" s="2"/>
      <c r="S1076" s="3"/>
      <c r="V1076" s="3"/>
      <c r="X1076" s="2"/>
      <c r="Y1076" s="3"/>
      <c r="AF1076" s="3"/>
    </row>
    <row r="1077" spans="1:32" x14ac:dyDescent="0.25">
      <c r="A1077" s="3"/>
      <c r="B1077" s="2"/>
      <c r="C1077" s="3"/>
      <c r="E1077" s="2"/>
      <c r="F1077" s="3"/>
      <c r="I1077" s="2"/>
      <c r="J1077" s="2"/>
      <c r="K1077" s="2"/>
      <c r="L1077" s="2"/>
      <c r="S1077" s="3"/>
      <c r="V1077" s="3"/>
      <c r="X1077" s="2"/>
      <c r="Y1077" s="3"/>
      <c r="AF1077" s="3"/>
    </row>
    <row r="1078" spans="1:32" x14ac:dyDescent="0.25">
      <c r="A1078" s="3"/>
      <c r="B1078" s="2"/>
      <c r="C1078" s="3"/>
      <c r="E1078" s="2"/>
      <c r="F1078" s="3"/>
      <c r="I1078" s="2"/>
      <c r="J1078" s="2"/>
      <c r="K1078" s="2"/>
      <c r="L1078" s="2"/>
      <c r="S1078" s="3"/>
      <c r="V1078" s="3"/>
      <c r="X1078" s="2"/>
      <c r="Y1078" s="3"/>
      <c r="AF1078" s="3"/>
    </row>
    <row r="1079" spans="1:32" x14ac:dyDescent="0.25">
      <c r="A1079" s="3"/>
      <c r="B1079" s="2"/>
      <c r="C1079" s="3"/>
      <c r="E1079" s="2"/>
      <c r="F1079" s="3"/>
      <c r="I1079" s="2"/>
      <c r="J1079" s="2"/>
      <c r="K1079" s="2"/>
      <c r="L1079" s="2"/>
      <c r="S1079" s="3"/>
      <c r="V1079" s="3"/>
      <c r="X1079" s="2"/>
      <c r="Y1079" s="3"/>
      <c r="AF1079" s="3"/>
    </row>
    <row r="1080" spans="1:32" x14ac:dyDescent="0.25">
      <c r="A1080" s="3"/>
      <c r="B1080" s="2"/>
      <c r="C1080" s="3"/>
      <c r="E1080" s="2"/>
      <c r="F1080" s="3"/>
      <c r="I1080" s="2"/>
      <c r="J1080" s="2"/>
      <c r="K1080" s="2"/>
      <c r="L1080" s="2"/>
      <c r="S1080" s="3"/>
      <c r="V1080" s="3"/>
      <c r="X1080" s="2"/>
      <c r="Y1080" s="3"/>
      <c r="AF1080" s="3"/>
    </row>
    <row r="1081" spans="1:32" x14ac:dyDescent="0.25">
      <c r="A1081" s="3"/>
      <c r="B1081" s="2"/>
      <c r="C1081" s="3"/>
      <c r="E1081" s="2"/>
      <c r="F1081" s="3"/>
      <c r="I1081" s="2"/>
      <c r="J1081" s="2"/>
      <c r="K1081" s="2"/>
      <c r="L1081" s="2"/>
      <c r="S1081" s="3"/>
      <c r="V1081" s="3"/>
      <c r="X1081" s="2"/>
      <c r="Y1081" s="3"/>
      <c r="AF1081" s="3"/>
    </row>
    <row r="1082" spans="1:32" x14ac:dyDescent="0.25">
      <c r="A1082" s="3"/>
      <c r="B1082" s="2"/>
      <c r="C1082" s="3"/>
      <c r="E1082" s="2"/>
      <c r="F1082" s="3"/>
      <c r="I1082" s="2"/>
      <c r="J1082" s="2"/>
      <c r="K1082" s="2"/>
      <c r="L1082" s="2"/>
      <c r="S1082" s="3"/>
      <c r="V1082" s="3"/>
      <c r="X1082" s="2"/>
      <c r="Y1082" s="3"/>
      <c r="AF1082" s="3"/>
    </row>
    <row r="1083" spans="1:32" x14ac:dyDescent="0.25">
      <c r="A1083" s="3"/>
      <c r="B1083" s="2"/>
      <c r="C1083" s="3"/>
      <c r="E1083" s="2"/>
      <c r="F1083" s="3"/>
      <c r="I1083" s="2"/>
      <c r="J1083" s="2"/>
      <c r="K1083" s="2"/>
      <c r="L1083" s="2"/>
      <c r="S1083" s="3"/>
      <c r="V1083" s="3"/>
      <c r="X1083" s="2"/>
      <c r="Y1083" s="3"/>
      <c r="AF1083" s="3"/>
    </row>
    <row r="1084" spans="1:32" x14ac:dyDescent="0.25">
      <c r="A1084" s="3"/>
      <c r="B1084" s="2"/>
      <c r="C1084" s="3"/>
      <c r="E1084" s="2"/>
      <c r="F1084" s="3"/>
      <c r="I1084" s="2"/>
      <c r="J1084" s="2"/>
      <c r="K1084" s="2"/>
      <c r="L1084" s="2"/>
      <c r="S1084" s="3"/>
      <c r="V1084" s="3"/>
      <c r="X1084" s="2"/>
      <c r="Y1084" s="3"/>
      <c r="AF1084" s="3"/>
    </row>
    <row r="1085" spans="1:32" x14ac:dyDescent="0.25">
      <c r="A1085" s="3"/>
      <c r="B1085" s="2"/>
      <c r="C1085" s="3"/>
      <c r="E1085" s="2"/>
      <c r="F1085" s="3"/>
      <c r="I1085" s="2"/>
      <c r="J1085" s="2"/>
      <c r="K1085" s="2"/>
      <c r="L1085" s="2"/>
      <c r="S1085" s="3"/>
      <c r="V1085" s="3"/>
      <c r="X1085" s="2"/>
      <c r="Y1085" s="3"/>
      <c r="AF1085" s="3"/>
    </row>
    <row r="1086" spans="1:32" x14ac:dyDescent="0.25">
      <c r="A1086" s="3"/>
      <c r="B1086" s="2"/>
      <c r="C1086" s="3"/>
      <c r="E1086" s="2"/>
      <c r="F1086" s="3"/>
      <c r="I1086" s="2"/>
      <c r="J1086" s="2"/>
      <c r="K1086" s="2"/>
      <c r="L1086" s="2"/>
      <c r="S1086" s="3"/>
      <c r="V1086" s="3"/>
      <c r="X1086" s="2"/>
      <c r="Y1086" s="3"/>
      <c r="AF1086" s="3"/>
    </row>
    <row r="1087" spans="1:32" x14ac:dyDescent="0.25">
      <c r="A1087" s="3"/>
      <c r="B1087" s="2"/>
      <c r="C1087" s="3"/>
      <c r="E1087" s="2"/>
      <c r="F1087" s="3"/>
      <c r="I1087" s="2"/>
      <c r="J1087" s="2"/>
      <c r="K1087" s="2"/>
      <c r="L1087" s="2"/>
      <c r="S1087" s="3"/>
      <c r="V1087" s="3"/>
      <c r="X1087" s="2"/>
      <c r="Y1087" s="3"/>
      <c r="AF1087" s="3"/>
    </row>
    <row r="1088" spans="1:32" x14ac:dyDescent="0.25">
      <c r="A1088" s="3"/>
      <c r="B1088" s="2"/>
      <c r="C1088" s="3"/>
      <c r="E1088" s="2"/>
      <c r="F1088" s="3"/>
      <c r="I1088" s="2"/>
      <c r="J1088" s="2"/>
      <c r="K1088" s="2"/>
      <c r="L1088" s="2"/>
      <c r="S1088" s="3"/>
      <c r="V1088" s="3"/>
      <c r="X1088" s="2"/>
      <c r="Y1088" s="3"/>
      <c r="AF1088" s="3"/>
    </row>
    <row r="1089" spans="1:32" x14ac:dyDescent="0.25">
      <c r="A1089" s="3"/>
      <c r="B1089" s="2"/>
      <c r="C1089" s="3"/>
      <c r="E1089" s="2"/>
      <c r="F1089" s="3"/>
      <c r="I1089" s="2"/>
      <c r="J1089" s="2"/>
      <c r="K1089" s="2"/>
      <c r="L1089" s="2"/>
      <c r="S1089" s="3"/>
      <c r="V1089" s="3"/>
      <c r="X1089" s="2"/>
      <c r="Y1089" s="3"/>
      <c r="AF1089" s="3"/>
    </row>
    <row r="1090" spans="1:32" x14ac:dyDescent="0.25">
      <c r="A1090" s="3"/>
      <c r="B1090" s="2"/>
      <c r="C1090" s="3"/>
      <c r="E1090" s="2"/>
      <c r="F1090" s="3"/>
      <c r="I1090" s="2"/>
      <c r="J1090" s="2"/>
      <c r="K1090" s="2"/>
      <c r="L1090" s="2"/>
      <c r="S1090" s="3"/>
      <c r="V1090" s="3"/>
      <c r="X1090" s="2"/>
      <c r="Y1090" s="3"/>
      <c r="AF1090" s="3"/>
    </row>
    <row r="1091" spans="1:32" x14ac:dyDescent="0.25">
      <c r="A1091" s="3"/>
      <c r="B1091" s="2"/>
      <c r="C1091" s="3"/>
      <c r="E1091" s="2"/>
      <c r="F1091" s="3"/>
      <c r="I1091" s="2"/>
      <c r="J1091" s="2"/>
      <c r="K1091" s="2"/>
      <c r="L1091" s="2"/>
      <c r="S1091" s="3"/>
      <c r="V1091" s="3"/>
      <c r="X1091" s="2"/>
      <c r="Y1091" s="3"/>
      <c r="AF1091" s="3"/>
    </row>
    <row r="1092" spans="1:32" x14ac:dyDescent="0.25">
      <c r="A1092" s="3"/>
      <c r="B1092" s="2"/>
      <c r="C1092" s="3"/>
      <c r="E1092" s="2"/>
      <c r="F1092" s="3"/>
      <c r="I1092" s="2"/>
      <c r="J1092" s="2"/>
      <c r="K1092" s="2"/>
      <c r="L1092" s="2"/>
      <c r="S1092" s="3"/>
      <c r="V1092" s="3"/>
      <c r="X1092" s="2"/>
      <c r="Y1092" s="3"/>
      <c r="AF1092" s="3"/>
    </row>
    <row r="1093" spans="1:32" x14ac:dyDescent="0.25">
      <c r="A1093" s="3"/>
      <c r="B1093" s="2"/>
      <c r="C1093" s="3"/>
      <c r="E1093" s="2"/>
      <c r="F1093" s="3"/>
      <c r="I1093" s="2"/>
      <c r="J1093" s="2"/>
      <c r="K1093" s="2"/>
      <c r="L1093" s="2"/>
      <c r="S1093" s="3"/>
      <c r="V1093" s="3"/>
      <c r="X1093" s="2"/>
      <c r="Y1093" s="3"/>
      <c r="AF1093" s="3"/>
    </row>
    <row r="1094" spans="1:32" x14ac:dyDescent="0.25">
      <c r="A1094" s="3"/>
      <c r="B1094" s="2"/>
      <c r="C1094" s="3"/>
      <c r="E1094" s="2"/>
      <c r="F1094" s="3"/>
      <c r="I1094" s="2"/>
      <c r="J1094" s="2"/>
      <c r="K1094" s="2"/>
      <c r="L1094" s="2"/>
      <c r="S1094" s="3"/>
      <c r="V1094" s="3"/>
      <c r="X1094" s="2"/>
      <c r="Y1094" s="3"/>
      <c r="AF1094" s="3"/>
    </row>
    <row r="1095" spans="1:32" x14ac:dyDescent="0.25">
      <c r="A1095" s="3"/>
      <c r="B1095" s="2"/>
      <c r="C1095" s="3"/>
      <c r="E1095" s="2"/>
      <c r="F1095" s="3"/>
      <c r="I1095" s="2"/>
      <c r="J1095" s="2"/>
      <c r="K1095" s="2"/>
      <c r="L1095" s="2"/>
      <c r="S1095" s="3"/>
      <c r="V1095" s="3"/>
      <c r="X1095" s="2"/>
      <c r="Y1095" s="3"/>
      <c r="AF1095" s="3"/>
    </row>
    <row r="1096" spans="1:32" x14ac:dyDescent="0.25">
      <c r="A1096" s="3"/>
      <c r="B1096" s="2"/>
      <c r="C1096" s="3"/>
      <c r="E1096" s="2"/>
      <c r="F1096" s="3"/>
      <c r="I1096" s="2"/>
      <c r="J1096" s="2"/>
      <c r="K1096" s="2"/>
      <c r="L1096" s="2"/>
      <c r="S1096" s="3"/>
      <c r="V1096" s="3"/>
      <c r="X1096" s="2"/>
      <c r="Y1096" s="3"/>
      <c r="AF1096" s="3"/>
    </row>
    <row r="1097" spans="1:32" x14ac:dyDescent="0.25">
      <c r="A1097" s="3"/>
      <c r="B1097" s="2"/>
      <c r="C1097" s="3"/>
      <c r="E1097" s="2"/>
      <c r="F1097" s="3"/>
      <c r="I1097" s="2"/>
      <c r="J1097" s="2"/>
      <c r="K1097" s="2"/>
      <c r="L1097" s="2"/>
      <c r="S1097" s="3"/>
      <c r="V1097" s="3"/>
      <c r="X1097" s="2"/>
      <c r="Y1097" s="3"/>
      <c r="AF1097" s="3"/>
    </row>
    <row r="1098" spans="1:32" x14ac:dyDescent="0.25">
      <c r="A1098" s="3"/>
      <c r="B1098" s="2"/>
      <c r="C1098" s="3"/>
      <c r="E1098" s="2"/>
      <c r="F1098" s="3"/>
      <c r="I1098" s="2"/>
      <c r="J1098" s="2"/>
      <c r="K1098" s="2"/>
      <c r="L1098" s="2"/>
      <c r="S1098" s="3"/>
      <c r="V1098" s="3"/>
      <c r="X1098" s="2"/>
      <c r="Y1098" s="3"/>
      <c r="AF1098" s="3"/>
    </row>
    <row r="1099" spans="1:32" x14ac:dyDescent="0.25">
      <c r="A1099" s="3"/>
      <c r="B1099" s="2"/>
      <c r="C1099" s="3"/>
      <c r="E1099" s="2"/>
      <c r="F1099" s="3"/>
      <c r="I1099" s="2"/>
      <c r="J1099" s="2"/>
      <c r="K1099" s="2"/>
      <c r="L1099" s="2"/>
      <c r="S1099" s="3"/>
      <c r="V1099" s="3"/>
      <c r="X1099" s="2"/>
      <c r="Y1099" s="3"/>
      <c r="AF1099" s="3"/>
    </row>
    <row r="1100" spans="1:32" x14ac:dyDescent="0.25">
      <c r="A1100" s="3"/>
      <c r="B1100" s="2"/>
      <c r="C1100" s="3"/>
      <c r="E1100" s="2"/>
      <c r="F1100" s="3"/>
      <c r="I1100" s="2"/>
      <c r="J1100" s="2"/>
      <c r="K1100" s="2"/>
      <c r="L1100" s="2"/>
      <c r="S1100" s="3"/>
      <c r="V1100" s="3"/>
      <c r="X1100" s="2"/>
      <c r="Y1100" s="3"/>
      <c r="AF1100" s="3"/>
    </row>
    <row r="1101" spans="1:32" x14ac:dyDescent="0.25">
      <c r="A1101" s="3"/>
      <c r="B1101" s="2"/>
      <c r="C1101" s="3"/>
      <c r="E1101" s="2"/>
      <c r="F1101" s="3"/>
      <c r="I1101" s="2"/>
      <c r="J1101" s="2"/>
      <c r="K1101" s="2"/>
      <c r="L1101" s="2"/>
      <c r="S1101" s="3"/>
      <c r="V1101" s="3"/>
      <c r="X1101" s="2"/>
      <c r="Y1101" s="3"/>
      <c r="AF1101" s="3"/>
    </row>
    <row r="1102" spans="1:32" x14ac:dyDescent="0.25">
      <c r="A1102" s="3"/>
      <c r="B1102" s="2"/>
      <c r="C1102" s="3"/>
      <c r="E1102" s="2"/>
      <c r="F1102" s="3"/>
      <c r="I1102" s="2"/>
      <c r="J1102" s="2"/>
      <c r="K1102" s="2"/>
      <c r="L1102" s="2"/>
      <c r="S1102" s="3"/>
      <c r="V1102" s="3"/>
      <c r="X1102" s="2"/>
      <c r="Y1102" s="3"/>
      <c r="AF1102" s="3"/>
    </row>
    <row r="1103" spans="1:32" x14ac:dyDescent="0.25">
      <c r="A1103" s="3"/>
      <c r="B1103" s="2"/>
      <c r="C1103" s="3"/>
      <c r="E1103" s="2"/>
      <c r="F1103" s="3"/>
      <c r="I1103" s="2"/>
      <c r="J1103" s="2"/>
      <c r="K1103" s="2"/>
      <c r="L1103" s="2"/>
      <c r="S1103" s="3"/>
      <c r="V1103" s="3"/>
      <c r="X1103" s="2"/>
      <c r="Y1103" s="3"/>
      <c r="AF1103" s="3"/>
    </row>
    <row r="1104" spans="1:32" x14ac:dyDescent="0.25">
      <c r="A1104" s="3"/>
      <c r="B1104" s="2"/>
      <c r="C1104" s="3"/>
      <c r="E1104" s="2"/>
      <c r="F1104" s="3"/>
      <c r="I1104" s="2"/>
      <c r="J1104" s="2"/>
      <c r="K1104" s="2"/>
      <c r="L1104" s="2"/>
      <c r="S1104" s="3"/>
      <c r="V1104" s="3"/>
      <c r="X1104" s="2"/>
      <c r="Y1104" s="3"/>
      <c r="AF1104" s="3"/>
    </row>
    <row r="1105" spans="1:32" x14ac:dyDescent="0.25">
      <c r="A1105" s="3"/>
      <c r="B1105" s="2"/>
      <c r="C1105" s="3"/>
      <c r="E1105" s="2"/>
      <c r="F1105" s="3"/>
      <c r="I1105" s="2"/>
      <c r="J1105" s="2"/>
      <c r="K1105" s="2"/>
      <c r="L1105" s="2"/>
      <c r="S1105" s="3"/>
      <c r="V1105" s="3"/>
      <c r="X1105" s="2"/>
      <c r="Y1105" s="3"/>
      <c r="AF1105" s="3"/>
    </row>
    <row r="1106" spans="1:32" x14ac:dyDescent="0.25">
      <c r="A1106" s="3"/>
      <c r="B1106" s="2"/>
      <c r="C1106" s="3"/>
      <c r="E1106" s="2"/>
      <c r="F1106" s="3"/>
      <c r="I1106" s="2"/>
      <c r="J1106" s="2"/>
      <c r="K1106" s="2"/>
      <c r="L1106" s="2"/>
      <c r="S1106" s="3"/>
      <c r="V1106" s="3"/>
      <c r="X1106" s="2"/>
      <c r="Y1106" s="3"/>
      <c r="AF1106" s="3"/>
    </row>
    <row r="1107" spans="1:32" x14ac:dyDescent="0.25">
      <c r="A1107" s="3"/>
      <c r="B1107" s="2"/>
      <c r="C1107" s="3"/>
      <c r="E1107" s="2"/>
      <c r="F1107" s="3"/>
      <c r="I1107" s="2"/>
      <c r="J1107" s="2"/>
      <c r="K1107" s="2"/>
      <c r="L1107" s="2"/>
      <c r="S1107" s="3"/>
      <c r="V1107" s="3"/>
      <c r="X1107" s="2"/>
      <c r="Y1107" s="3"/>
      <c r="AF1107" s="3"/>
    </row>
    <row r="1108" spans="1:32" x14ac:dyDescent="0.25">
      <c r="A1108" s="3"/>
      <c r="B1108" s="2"/>
      <c r="C1108" s="3"/>
      <c r="E1108" s="2"/>
      <c r="F1108" s="3"/>
      <c r="I1108" s="2"/>
      <c r="J1108" s="2"/>
      <c r="K1108" s="2"/>
      <c r="L1108" s="2"/>
      <c r="S1108" s="3"/>
      <c r="V1108" s="3"/>
      <c r="X1108" s="2"/>
      <c r="Y1108" s="3"/>
      <c r="AF1108" s="3"/>
    </row>
    <row r="1109" spans="1:32" x14ac:dyDescent="0.25">
      <c r="A1109" s="3"/>
      <c r="B1109" s="2"/>
      <c r="C1109" s="3"/>
      <c r="E1109" s="2"/>
      <c r="F1109" s="3"/>
      <c r="I1109" s="2"/>
      <c r="J1109" s="2"/>
      <c r="K1109" s="2"/>
      <c r="L1109" s="2"/>
      <c r="S1109" s="3"/>
      <c r="V1109" s="3"/>
      <c r="X1109" s="2"/>
      <c r="Y1109" s="3"/>
      <c r="AF1109" s="3"/>
    </row>
    <row r="1110" spans="1:32" x14ac:dyDescent="0.25">
      <c r="A1110" s="3"/>
      <c r="B1110" s="2"/>
      <c r="C1110" s="3"/>
      <c r="E1110" s="2"/>
      <c r="F1110" s="3"/>
      <c r="I1110" s="2"/>
      <c r="J1110" s="2"/>
      <c r="K1110" s="2"/>
      <c r="L1110" s="2"/>
      <c r="S1110" s="3"/>
      <c r="V1110" s="3"/>
      <c r="X1110" s="2"/>
      <c r="Y1110" s="3"/>
      <c r="AF1110" s="3"/>
    </row>
    <row r="1111" spans="1:32" x14ac:dyDescent="0.25">
      <c r="A1111" s="3"/>
      <c r="B1111" s="2"/>
      <c r="C1111" s="3"/>
      <c r="E1111" s="2"/>
      <c r="F1111" s="3"/>
      <c r="I1111" s="2"/>
      <c r="J1111" s="2"/>
      <c r="K1111" s="2"/>
      <c r="L1111" s="2"/>
      <c r="S1111" s="3"/>
      <c r="V1111" s="3"/>
      <c r="X1111" s="2"/>
      <c r="Y1111" s="3"/>
      <c r="AF1111" s="3"/>
    </row>
    <row r="1112" spans="1:32" x14ac:dyDescent="0.25">
      <c r="A1112" s="3"/>
      <c r="B1112" s="2"/>
      <c r="C1112" s="3"/>
      <c r="E1112" s="2"/>
      <c r="F1112" s="3"/>
      <c r="I1112" s="2"/>
      <c r="J1112" s="2"/>
      <c r="K1112" s="2"/>
      <c r="L1112" s="2"/>
      <c r="S1112" s="3"/>
      <c r="V1112" s="3"/>
      <c r="X1112" s="2"/>
      <c r="Y1112" s="3"/>
      <c r="AF1112" s="3"/>
    </row>
    <row r="1113" spans="1:32" x14ac:dyDescent="0.25">
      <c r="A1113" s="3"/>
      <c r="B1113" s="2"/>
      <c r="C1113" s="3"/>
      <c r="E1113" s="2"/>
      <c r="F1113" s="3"/>
      <c r="I1113" s="2"/>
      <c r="J1113" s="2"/>
      <c r="K1113" s="2"/>
      <c r="L1113" s="2"/>
      <c r="S1113" s="3"/>
      <c r="V1113" s="3"/>
      <c r="X1113" s="2"/>
      <c r="Y1113" s="3"/>
      <c r="AF1113" s="3"/>
    </row>
    <row r="1114" spans="1:32" x14ac:dyDescent="0.25">
      <c r="A1114" s="3"/>
      <c r="B1114" s="2"/>
      <c r="C1114" s="3"/>
      <c r="E1114" s="2"/>
      <c r="F1114" s="3"/>
      <c r="I1114" s="2"/>
      <c r="J1114" s="2"/>
      <c r="K1114" s="2"/>
      <c r="L1114" s="2"/>
      <c r="S1114" s="3"/>
      <c r="V1114" s="3"/>
      <c r="X1114" s="2"/>
      <c r="Y1114" s="3"/>
      <c r="AF1114" s="3"/>
    </row>
    <row r="1115" spans="1:32" x14ac:dyDescent="0.25">
      <c r="A1115" s="3"/>
      <c r="B1115" s="2"/>
      <c r="C1115" s="3"/>
      <c r="E1115" s="2"/>
      <c r="F1115" s="3"/>
      <c r="I1115" s="2"/>
      <c r="J1115" s="2"/>
      <c r="K1115" s="2"/>
      <c r="L1115" s="2"/>
      <c r="S1115" s="3"/>
      <c r="V1115" s="3"/>
      <c r="X1115" s="2"/>
      <c r="Y1115" s="3"/>
      <c r="AF1115" s="3"/>
    </row>
    <row r="1116" spans="1:32" x14ac:dyDescent="0.25">
      <c r="A1116" s="3"/>
      <c r="B1116" s="2"/>
      <c r="C1116" s="3"/>
      <c r="E1116" s="2"/>
      <c r="F1116" s="3"/>
      <c r="I1116" s="2"/>
      <c r="J1116" s="2"/>
      <c r="K1116" s="2"/>
      <c r="L1116" s="2"/>
      <c r="S1116" s="3"/>
      <c r="V1116" s="3"/>
      <c r="X1116" s="2"/>
      <c r="Y1116" s="3"/>
      <c r="AF1116" s="3"/>
    </row>
    <row r="1117" spans="1:32" x14ac:dyDescent="0.25">
      <c r="A1117" s="3"/>
      <c r="B1117" s="2"/>
      <c r="C1117" s="3"/>
      <c r="E1117" s="2"/>
      <c r="F1117" s="3"/>
      <c r="I1117" s="2"/>
      <c r="J1117" s="2"/>
      <c r="K1117" s="2"/>
      <c r="L1117" s="2"/>
      <c r="S1117" s="3"/>
      <c r="V1117" s="3"/>
      <c r="X1117" s="2"/>
      <c r="Y1117" s="3"/>
      <c r="AF1117" s="3"/>
    </row>
    <row r="1118" spans="1:32" x14ac:dyDescent="0.25">
      <c r="A1118" s="3"/>
      <c r="B1118" s="2"/>
      <c r="C1118" s="3"/>
      <c r="E1118" s="2"/>
      <c r="F1118" s="3"/>
      <c r="I1118" s="2"/>
      <c r="J1118" s="2"/>
      <c r="K1118" s="2"/>
      <c r="L1118" s="2"/>
      <c r="S1118" s="3"/>
      <c r="V1118" s="3"/>
      <c r="X1118" s="2"/>
      <c r="Y1118" s="3"/>
      <c r="AF1118" s="3"/>
    </row>
    <row r="1119" spans="1:32" x14ac:dyDescent="0.25">
      <c r="A1119" s="3"/>
      <c r="B1119" s="2"/>
      <c r="C1119" s="3"/>
      <c r="E1119" s="2"/>
      <c r="F1119" s="3"/>
      <c r="I1119" s="2"/>
      <c r="J1119" s="2"/>
      <c r="K1119" s="2"/>
      <c r="L1119" s="2"/>
      <c r="S1119" s="3"/>
      <c r="V1119" s="3"/>
      <c r="X1119" s="2"/>
      <c r="Y1119" s="3"/>
      <c r="AF1119" s="3"/>
    </row>
    <row r="1120" spans="1:32" x14ac:dyDescent="0.25">
      <c r="A1120" s="3"/>
      <c r="B1120" s="2"/>
      <c r="C1120" s="3"/>
      <c r="E1120" s="2"/>
      <c r="F1120" s="3"/>
      <c r="I1120" s="2"/>
      <c r="J1120" s="2"/>
      <c r="K1120" s="2"/>
      <c r="L1120" s="2"/>
      <c r="S1120" s="3"/>
      <c r="V1120" s="3"/>
      <c r="X1120" s="2"/>
      <c r="Y1120" s="3"/>
      <c r="AF1120" s="3"/>
    </row>
    <row r="1121" spans="1:32" x14ac:dyDescent="0.25">
      <c r="A1121" s="3"/>
      <c r="B1121" s="2"/>
      <c r="C1121" s="3"/>
      <c r="E1121" s="2"/>
      <c r="F1121" s="3"/>
      <c r="I1121" s="2"/>
      <c r="J1121" s="2"/>
      <c r="K1121" s="2"/>
      <c r="L1121" s="2"/>
      <c r="S1121" s="3"/>
      <c r="V1121" s="3"/>
      <c r="X1121" s="2"/>
      <c r="Y1121" s="3"/>
      <c r="AF1121" s="3"/>
    </row>
    <row r="1122" spans="1:32" x14ac:dyDescent="0.25">
      <c r="A1122" s="3"/>
      <c r="B1122" s="2"/>
      <c r="C1122" s="3"/>
      <c r="E1122" s="2"/>
      <c r="F1122" s="3"/>
      <c r="I1122" s="2"/>
      <c r="J1122" s="2"/>
      <c r="K1122" s="2"/>
      <c r="L1122" s="2"/>
      <c r="S1122" s="3"/>
      <c r="V1122" s="3"/>
      <c r="X1122" s="2"/>
      <c r="Y1122" s="3"/>
      <c r="AF1122" s="3"/>
    </row>
    <row r="1123" spans="1:32" x14ac:dyDescent="0.25">
      <c r="A1123" s="3"/>
      <c r="B1123" s="2"/>
      <c r="C1123" s="3"/>
      <c r="E1123" s="2"/>
      <c r="F1123" s="3"/>
      <c r="I1123" s="2"/>
      <c r="J1123" s="2"/>
      <c r="K1123" s="2"/>
      <c r="L1123" s="2"/>
      <c r="S1123" s="3"/>
      <c r="V1123" s="3"/>
      <c r="X1123" s="2"/>
      <c r="Y1123" s="3"/>
      <c r="AF1123" s="3"/>
    </row>
    <row r="1124" spans="1:32" x14ac:dyDescent="0.25">
      <c r="A1124" s="3"/>
      <c r="B1124" s="2"/>
      <c r="C1124" s="3"/>
      <c r="E1124" s="2"/>
      <c r="F1124" s="3"/>
      <c r="I1124" s="2"/>
      <c r="J1124" s="2"/>
      <c r="K1124" s="2"/>
      <c r="L1124" s="2"/>
      <c r="S1124" s="3"/>
      <c r="V1124" s="3"/>
      <c r="X1124" s="2"/>
      <c r="Y1124" s="3"/>
      <c r="AF1124" s="3"/>
    </row>
    <row r="1125" spans="1:32" x14ac:dyDescent="0.25">
      <c r="A1125" s="3"/>
      <c r="B1125" s="2"/>
      <c r="C1125" s="3"/>
      <c r="E1125" s="2"/>
      <c r="F1125" s="3"/>
      <c r="I1125" s="2"/>
      <c r="J1125" s="2"/>
      <c r="K1125" s="2"/>
      <c r="L1125" s="2"/>
      <c r="S1125" s="3"/>
      <c r="V1125" s="3"/>
      <c r="X1125" s="2"/>
      <c r="Y1125" s="3"/>
      <c r="AF1125" s="3"/>
    </row>
    <row r="1126" spans="1:32" x14ac:dyDescent="0.25">
      <c r="A1126" s="3"/>
      <c r="B1126" s="2"/>
      <c r="C1126" s="3"/>
      <c r="E1126" s="2"/>
      <c r="F1126" s="3"/>
      <c r="I1126" s="2"/>
      <c r="J1126" s="2"/>
      <c r="K1126" s="2"/>
      <c r="L1126" s="2"/>
      <c r="S1126" s="3"/>
      <c r="V1126" s="3"/>
      <c r="X1126" s="2"/>
      <c r="Y1126" s="3"/>
      <c r="AF1126" s="3"/>
    </row>
    <row r="1127" spans="1:32" x14ac:dyDescent="0.25">
      <c r="A1127" s="3"/>
      <c r="B1127" s="2"/>
      <c r="C1127" s="3"/>
      <c r="E1127" s="2"/>
      <c r="F1127" s="3"/>
      <c r="I1127" s="2"/>
      <c r="J1127" s="2"/>
      <c r="K1127" s="2"/>
      <c r="L1127" s="2"/>
      <c r="S1127" s="3"/>
      <c r="V1127" s="3"/>
      <c r="X1127" s="2"/>
      <c r="Y1127" s="3"/>
      <c r="AF1127" s="3"/>
    </row>
    <row r="1128" spans="1:32" x14ac:dyDescent="0.25">
      <c r="A1128" s="3"/>
      <c r="B1128" s="2"/>
      <c r="C1128" s="3"/>
      <c r="E1128" s="2"/>
      <c r="F1128" s="3"/>
      <c r="I1128" s="2"/>
      <c r="J1128" s="2"/>
      <c r="K1128" s="2"/>
      <c r="L1128" s="2"/>
      <c r="S1128" s="3"/>
      <c r="V1128" s="3"/>
      <c r="X1128" s="2"/>
      <c r="Y1128" s="3"/>
      <c r="AF1128" s="3"/>
    </row>
    <row r="1129" spans="1:32" x14ac:dyDescent="0.25">
      <c r="A1129" s="3"/>
      <c r="B1129" s="2"/>
      <c r="C1129" s="3"/>
      <c r="E1129" s="2"/>
      <c r="F1129" s="3"/>
      <c r="I1129" s="2"/>
      <c r="J1129" s="2"/>
      <c r="K1129" s="2"/>
      <c r="L1129" s="2"/>
      <c r="S1129" s="3"/>
      <c r="V1129" s="3"/>
      <c r="X1129" s="2"/>
      <c r="Y1129" s="3"/>
      <c r="AF1129" s="3"/>
    </row>
    <row r="1130" spans="1:32" x14ac:dyDescent="0.25">
      <c r="A1130" s="3"/>
      <c r="B1130" s="2"/>
      <c r="C1130" s="3"/>
      <c r="E1130" s="2"/>
      <c r="F1130" s="3"/>
      <c r="I1130" s="2"/>
      <c r="J1130" s="2"/>
      <c r="K1130" s="2"/>
      <c r="L1130" s="2"/>
      <c r="S1130" s="3"/>
      <c r="V1130" s="3"/>
      <c r="X1130" s="2"/>
      <c r="Y1130" s="3"/>
      <c r="AF1130" s="3"/>
    </row>
    <row r="1131" spans="1:32" x14ac:dyDescent="0.25">
      <c r="A1131" s="3"/>
      <c r="B1131" s="2"/>
      <c r="C1131" s="3"/>
      <c r="E1131" s="2"/>
      <c r="F1131" s="3"/>
      <c r="I1131" s="2"/>
      <c r="J1131" s="2"/>
      <c r="K1131" s="2"/>
      <c r="L1131" s="2"/>
      <c r="S1131" s="3"/>
      <c r="V1131" s="3"/>
      <c r="X1131" s="2"/>
      <c r="Y1131" s="3"/>
      <c r="AF1131" s="3"/>
    </row>
    <row r="1132" spans="1:32" x14ac:dyDescent="0.25">
      <c r="A1132" s="3"/>
      <c r="B1132" s="2"/>
      <c r="C1132" s="3"/>
      <c r="E1132" s="2"/>
      <c r="F1132" s="3"/>
      <c r="I1132" s="2"/>
      <c r="J1132" s="2"/>
      <c r="K1132" s="2"/>
      <c r="L1132" s="2"/>
      <c r="S1132" s="3"/>
      <c r="V1132" s="3"/>
      <c r="X1132" s="2"/>
      <c r="Y1132" s="3"/>
      <c r="AF1132" s="3"/>
    </row>
    <row r="1133" spans="1:32" x14ac:dyDescent="0.25">
      <c r="A1133" s="3"/>
      <c r="B1133" s="2"/>
      <c r="C1133" s="3"/>
      <c r="E1133" s="2"/>
      <c r="F1133" s="3"/>
      <c r="I1133" s="2"/>
      <c r="J1133" s="2"/>
      <c r="K1133" s="2"/>
      <c r="L1133" s="2"/>
      <c r="S1133" s="3"/>
      <c r="V1133" s="3"/>
      <c r="X1133" s="2"/>
      <c r="Y1133" s="3"/>
      <c r="AF1133" s="3"/>
    </row>
    <row r="1134" spans="1:32" x14ac:dyDescent="0.25">
      <c r="A1134" s="3"/>
      <c r="B1134" s="2"/>
      <c r="C1134" s="3"/>
      <c r="E1134" s="2"/>
      <c r="F1134" s="3"/>
      <c r="I1134" s="2"/>
      <c r="J1134" s="2"/>
      <c r="K1134" s="2"/>
      <c r="L1134" s="2"/>
      <c r="S1134" s="3"/>
      <c r="V1134" s="3"/>
      <c r="X1134" s="2"/>
      <c r="Y1134" s="3"/>
      <c r="AF1134" s="3"/>
    </row>
    <row r="1135" spans="1:32" x14ac:dyDescent="0.25">
      <c r="A1135" s="3"/>
      <c r="B1135" s="2"/>
      <c r="C1135" s="3"/>
      <c r="E1135" s="2"/>
      <c r="F1135" s="3"/>
      <c r="I1135" s="2"/>
      <c r="J1135" s="2"/>
      <c r="K1135" s="2"/>
      <c r="L1135" s="2"/>
      <c r="S1135" s="3"/>
      <c r="V1135" s="3"/>
      <c r="X1135" s="2"/>
      <c r="Y1135" s="3"/>
      <c r="AF1135" s="3"/>
    </row>
    <row r="1136" spans="1:32" x14ac:dyDescent="0.25">
      <c r="A1136" s="3"/>
      <c r="B1136" s="2"/>
      <c r="C1136" s="3"/>
      <c r="E1136" s="2"/>
      <c r="F1136" s="3"/>
      <c r="I1136" s="2"/>
      <c r="J1136" s="2"/>
      <c r="K1136" s="2"/>
      <c r="L1136" s="2"/>
      <c r="S1136" s="3"/>
      <c r="V1136" s="3"/>
      <c r="X1136" s="2"/>
      <c r="Y1136" s="3"/>
      <c r="AF1136" s="3"/>
    </row>
    <row r="1137" spans="1:32" x14ac:dyDescent="0.25">
      <c r="A1137" s="3"/>
      <c r="B1137" s="2"/>
      <c r="C1137" s="3"/>
      <c r="E1137" s="2"/>
      <c r="F1137" s="3"/>
      <c r="I1137" s="2"/>
      <c r="J1137" s="2"/>
      <c r="K1137" s="2"/>
      <c r="L1137" s="2"/>
      <c r="S1137" s="3"/>
      <c r="V1137" s="3"/>
      <c r="X1137" s="2"/>
      <c r="Y1137" s="3"/>
      <c r="AF1137" s="3"/>
    </row>
    <row r="1138" spans="1:32" x14ac:dyDescent="0.25">
      <c r="A1138" s="3"/>
      <c r="B1138" s="2"/>
      <c r="C1138" s="3"/>
      <c r="E1138" s="2"/>
      <c r="F1138" s="3"/>
      <c r="I1138" s="2"/>
      <c r="J1138" s="2"/>
      <c r="K1138" s="2"/>
      <c r="L1138" s="2"/>
      <c r="S1138" s="3"/>
      <c r="V1138" s="3"/>
      <c r="X1138" s="2"/>
      <c r="Y1138" s="3"/>
      <c r="AF1138" s="3"/>
    </row>
    <row r="1139" spans="1:32" x14ac:dyDescent="0.25">
      <c r="A1139" s="3"/>
      <c r="B1139" s="2"/>
      <c r="C1139" s="3"/>
      <c r="E1139" s="2"/>
      <c r="F1139" s="3"/>
      <c r="I1139" s="2"/>
      <c r="J1139" s="2"/>
      <c r="K1139" s="2"/>
      <c r="L1139" s="2"/>
      <c r="S1139" s="3"/>
      <c r="V1139" s="3"/>
      <c r="X1139" s="2"/>
      <c r="Y1139" s="3"/>
      <c r="AF1139" s="3"/>
    </row>
    <row r="1140" spans="1:32" x14ac:dyDescent="0.25">
      <c r="A1140" s="3"/>
      <c r="B1140" s="2"/>
      <c r="C1140" s="3"/>
      <c r="E1140" s="2"/>
      <c r="F1140" s="3"/>
      <c r="I1140" s="2"/>
      <c r="J1140" s="2"/>
      <c r="K1140" s="2"/>
      <c r="L1140" s="2"/>
      <c r="S1140" s="3"/>
      <c r="V1140" s="3"/>
      <c r="X1140" s="2"/>
      <c r="Y1140" s="3"/>
      <c r="AF1140" s="3"/>
    </row>
    <row r="1141" spans="1:32" x14ac:dyDescent="0.25">
      <c r="A1141" s="3"/>
      <c r="B1141" s="2"/>
      <c r="C1141" s="3"/>
      <c r="E1141" s="2"/>
      <c r="F1141" s="3"/>
      <c r="I1141" s="2"/>
      <c r="J1141" s="2"/>
      <c r="K1141" s="2"/>
      <c r="L1141" s="2"/>
      <c r="S1141" s="3"/>
      <c r="V1141" s="3"/>
      <c r="X1141" s="2"/>
      <c r="Y1141" s="3"/>
      <c r="AF1141" s="3"/>
    </row>
    <row r="1142" spans="1:32" x14ac:dyDescent="0.25">
      <c r="A1142" s="3"/>
      <c r="B1142" s="2"/>
      <c r="C1142" s="3"/>
      <c r="E1142" s="2"/>
      <c r="F1142" s="3"/>
      <c r="I1142" s="2"/>
      <c r="J1142" s="2"/>
      <c r="K1142" s="2"/>
      <c r="L1142" s="2"/>
      <c r="S1142" s="3"/>
      <c r="V1142" s="3"/>
      <c r="X1142" s="2"/>
      <c r="Y1142" s="3"/>
      <c r="AF1142" s="3"/>
    </row>
    <row r="1143" spans="1:32" x14ac:dyDescent="0.25">
      <c r="A1143" s="3"/>
      <c r="B1143" s="2"/>
      <c r="C1143" s="3"/>
      <c r="E1143" s="2"/>
      <c r="F1143" s="3"/>
      <c r="I1143" s="2"/>
      <c r="J1143" s="2"/>
      <c r="K1143" s="2"/>
      <c r="L1143" s="2"/>
      <c r="S1143" s="3"/>
      <c r="V1143" s="3"/>
      <c r="X1143" s="2"/>
      <c r="Y1143" s="3"/>
      <c r="AF1143" s="3"/>
    </row>
    <row r="1144" spans="1:32" x14ac:dyDescent="0.25">
      <c r="A1144" s="3"/>
      <c r="B1144" s="2"/>
      <c r="C1144" s="3"/>
      <c r="E1144" s="2"/>
      <c r="F1144" s="3"/>
      <c r="I1144" s="2"/>
      <c r="J1144" s="2"/>
      <c r="K1144" s="2"/>
      <c r="L1144" s="2"/>
      <c r="S1144" s="3"/>
      <c r="V1144" s="3"/>
      <c r="X1144" s="2"/>
      <c r="Y1144" s="3"/>
      <c r="AF1144" s="3"/>
    </row>
    <row r="1145" spans="1:32" x14ac:dyDescent="0.25">
      <c r="A1145" s="3"/>
      <c r="B1145" s="2"/>
      <c r="C1145" s="3"/>
      <c r="E1145" s="2"/>
      <c r="F1145" s="3"/>
      <c r="I1145" s="2"/>
      <c r="J1145" s="2"/>
      <c r="K1145" s="2"/>
      <c r="L1145" s="2"/>
      <c r="S1145" s="3"/>
      <c r="V1145" s="3"/>
      <c r="X1145" s="2"/>
      <c r="Y1145" s="3"/>
      <c r="AF1145" s="3"/>
    </row>
    <row r="1146" spans="1:32" x14ac:dyDescent="0.25">
      <c r="A1146" s="3"/>
      <c r="B1146" s="2"/>
      <c r="C1146" s="3"/>
      <c r="E1146" s="2"/>
      <c r="F1146" s="3"/>
      <c r="I1146" s="2"/>
      <c r="J1146" s="2"/>
      <c r="K1146" s="2"/>
      <c r="L1146" s="2"/>
      <c r="S1146" s="3"/>
      <c r="V1146" s="3"/>
      <c r="X1146" s="2"/>
      <c r="Y1146" s="3"/>
      <c r="AF1146" s="3"/>
    </row>
    <row r="1147" spans="1:32" x14ac:dyDescent="0.25">
      <c r="A1147" s="3"/>
      <c r="B1147" s="2"/>
      <c r="C1147" s="3"/>
      <c r="E1147" s="2"/>
      <c r="F1147" s="3"/>
      <c r="I1147" s="2"/>
      <c r="J1147" s="2"/>
      <c r="K1147" s="2"/>
      <c r="L1147" s="2"/>
      <c r="S1147" s="3"/>
      <c r="V1147" s="3"/>
      <c r="X1147" s="2"/>
      <c r="Y1147" s="3"/>
      <c r="AF1147" s="3"/>
    </row>
    <row r="1148" spans="1:32" x14ac:dyDescent="0.25">
      <c r="A1148" s="3"/>
      <c r="B1148" s="2"/>
      <c r="C1148" s="3"/>
      <c r="E1148" s="2"/>
      <c r="F1148" s="3"/>
      <c r="I1148" s="2"/>
      <c r="J1148" s="2"/>
      <c r="K1148" s="2"/>
      <c r="L1148" s="2"/>
      <c r="S1148" s="3"/>
      <c r="V1148" s="3"/>
      <c r="X1148" s="2"/>
      <c r="Y1148" s="3"/>
      <c r="AF1148" s="3"/>
    </row>
    <row r="1149" spans="1:32" x14ac:dyDescent="0.25">
      <c r="A1149" s="3"/>
      <c r="B1149" s="2"/>
      <c r="C1149" s="3"/>
      <c r="E1149" s="2"/>
      <c r="F1149" s="3"/>
      <c r="I1149" s="2"/>
      <c r="J1149" s="2"/>
      <c r="K1149" s="2"/>
      <c r="L1149" s="2"/>
      <c r="S1149" s="3"/>
      <c r="V1149" s="3"/>
      <c r="X1149" s="2"/>
      <c r="Y1149" s="3"/>
      <c r="AF1149" s="3"/>
    </row>
    <row r="1150" spans="1:32" x14ac:dyDescent="0.25">
      <c r="A1150" s="3"/>
      <c r="B1150" s="2"/>
      <c r="C1150" s="3"/>
      <c r="E1150" s="2"/>
      <c r="F1150" s="3"/>
      <c r="I1150" s="2"/>
      <c r="J1150" s="2"/>
      <c r="K1150" s="2"/>
      <c r="L1150" s="2"/>
      <c r="S1150" s="3"/>
      <c r="V1150" s="3"/>
      <c r="X1150" s="2"/>
      <c r="Y1150" s="3"/>
      <c r="AF1150" s="3"/>
    </row>
    <row r="1151" spans="1:32" x14ac:dyDescent="0.25">
      <c r="A1151" s="3"/>
      <c r="B1151" s="2"/>
      <c r="C1151" s="3"/>
      <c r="E1151" s="2"/>
      <c r="F1151" s="3"/>
      <c r="I1151" s="2"/>
      <c r="J1151" s="2"/>
      <c r="K1151" s="2"/>
      <c r="L1151" s="2"/>
      <c r="S1151" s="3"/>
      <c r="V1151" s="3"/>
      <c r="X1151" s="2"/>
      <c r="Y1151" s="3"/>
      <c r="AF1151" s="3"/>
    </row>
    <row r="1152" spans="1:32" x14ac:dyDescent="0.25">
      <c r="A1152" s="3"/>
      <c r="B1152" s="2"/>
      <c r="C1152" s="3"/>
      <c r="E1152" s="2"/>
      <c r="F1152" s="3"/>
      <c r="I1152" s="2"/>
      <c r="J1152" s="2"/>
      <c r="K1152" s="2"/>
      <c r="L1152" s="2"/>
      <c r="S1152" s="3"/>
      <c r="V1152" s="3"/>
      <c r="X1152" s="2"/>
      <c r="Y1152" s="3"/>
      <c r="AF1152" s="3"/>
    </row>
    <row r="1153" spans="1:32" x14ac:dyDescent="0.25">
      <c r="A1153" s="3"/>
      <c r="B1153" s="2"/>
      <c r="C1153" s="3"/>
      <c r="E1153" s="2"/>
      <c r="F1153" s="3"/>
      <c r="I1153" s="2"/>
      <c r="J1153" s="2"/>
      <c r="K1153" s="2"/>
      <c r="L1153" s="2"/>
      <c r="S1153" s="3"/>
      <c r="V1153" s="3"/>
      <c r="X1153" s="2"/>
      <c r="Y1153" s="3"/>
      <c r="AF1153" s="3"/>
    </row>
    <row r="1154" spans="1:32" x14ac:dyDescent="0.25">
      <c r="A1154" s="3"/>
      <c r="B1154" s="2"/>
      <c r="C1154" s="3"/>
      <c r="E1154" s="2"/>
      <c r="F1154" s="3"/>
      <c r="I1154" s="2"/>
      <c r="J1154" s="2"/>
      <c r="K1154" s="2"/>
      <c r="L1154" s="2"/>
      <c r="S1154" s="3"/>
      <c r="V1154" s="3"/>
      <c r="X1154" s="2"/>
      <c r="Y1154" s="3"/>
      <c r="AF1154" s="3"/>
    </row>
    <row r="1155" spans="1:32" x14ac:dyDescent="0.25">
      <c r="A1155" s="3"/>
      <c r="B1155" s="2"/>
      <c r="C1155" s="3"/>
      <c r="E1155" s="2"/>
      <c r="F1155" s="3"/>
      <c r="I1155" s="2"/>
      <c r="J1155" s="2"/>
      <c r="K1155" s="2"/>
      <c r="L1155" s="2"/>
      <c r="S1155" s="3"/>
      <c r="V1155" s="3"/>
      <c r="X1155" s="2"/>
      <c r="Y1155" s="3"/>
      <c r="AF1155" s="3"/>
    </row>
    <row r="1156" spans="1:32" x14ac:dyDescent="0.25">
      <c r="A1156" s="3"/>
      <c r="B1156" s="2"/>
      <c r="C1156" s="3"/>
      <c r="E1156" s="2"/>
      <c r="F1156" s="3"/>
      <c r="I1156" s="2"/>
      <c r="J1156" s="2"/>
      <c r="K1156" s="2"/>
      <c r="L1156" s="2"/>
      <c r="S1156" s="3"/>
      <c r="V1156" s="3"/>
      <c r="X1156" s="2"/>
      <c r="Y1156" s="3"/>
      <c r="AF1156" s="3"/>
    </row>
    <row r="1157" spans="1:32" x14ac:dyDescent="0.25">
      <c r="A1157" s="3"/>
      <c r="B1157" s="2"/>
      <c r="C1157" s="3"/>
      <c r="E1157" s="2"/>
      <c r="F1157" s="3"/>
      <c r="I1157" s="2"/>
      <c r="J1157" s="2"/>
      <c r="K1157" s="2"/>
      <c r="L1157" s="2"/>
      <c r="S1157" s="3"/>
      <c r="V1157" s="3"/>
      <c r="X1157" s="2"/>
      <c r="Y1157" s="3"/>
      <c r="AF1157" s="3"/>
    </row>
    <row r="1158" spans="1:32" x14ac:dyDescent="0.25">
      <c r="A1158" s="3"/>
      <c r="B1158" s="2"/>
      <c r="C1158" s="3"/>
      <c r="E1158" s="2"/>
      <c r="F1158" s="3"/>
      <c r="I1158" s="2"/>
      <c r="J1158" s="2"/>
      <c r="K1158" s="2"/>
      <c r="L1158" s="2"/>
      <c r="S1158" s="3"/>
      <c r="V1158" s="3"/>
      <c r="X1158" s="2"/>
      <c r="Y1158" s="3"/>
      <c r="AF1158" s="3"/>
    </row>
    <row r="1159" spans="1:32" x14ac:dyDescent="0.25">
      <c r="A1159" s="3"/>
      <c r="B1159" s="2"/>
      <c r="C1159" s="3"/>
      <c r="E1159" s="2"/>
      <c r="F1159" s="3"/>
      <c r="I1159" s="2"/>
      <c r="J1159" s="2"/>
      <c r="K1159" s="2"/>
      <c r="L1159" s="2"/>
      <c r="S1159" s="3"/>
      <c r="V1159" s="3"/>
      <c r="X1159" s="2"/>
      <c r="Y1159" s="3"/>
      <c r="AF1159" s="3"/>
    </row>
    <row r="1160" spans="1:32" x14ac:dyDescent="0.25">
      <c r="A1160" s="3"/>
      <c r="B1160" s="2"/>
      <c r="C1160" s="3"/>
      <c r="E1160" s="2"/>
      <c r="F1160" s="3"/>
      <c r="I1160" s="2"/>
      <c r="J1160" s="2"/>
      <c r="K1160" s="2"/>
      <c r="L1160" s="2"/>
      <c r="S1160" s="3"/>
      <c r="V1160" s="3"/>
      <c r="X1160" s="2"/>
      <c r="Y1160" s="3"/>
      <c r="AF1160" s="3"/>
    </row>
    <row r="1161" spans="1:32" x14ac:dyDescent="0.25">
      <c r="A1161" s="3"/>
      <c r="B1161" s="2"/>
      <c r="C1161" s="3"/>
      <c r="E1161" s="2"/>
      <c r="F1161" s="3"/>
      <c r="I1161" s="2"/>
      <c r="J1161" s="2"/>
      <c r="K1161" s="2"/>
      <c r="L1161" s="2"/>
      <c r="S1161" s="3"/>
      <c r="V1161" s="3"/>
      <c r="X1161" s="2"/>
      <c r="Y1161" s="3"/>
      <c r="AF1161" s="3"/>
    </row>
    <row r="1162" spans="1:32" x14ac:dyDescent="0.25">
      <c r="A1162" s="3"/>
      <c r="B1162" s="2"/>
      <c r="C1162" s="3"/>
      <c r="E1162" s="2"/>
      <c r="F1162" s="3"/>
      <c r="I1162" s="2"/>
      <c r="J1162" s="2"/>
      <c r="K1162" s="2"/>
      <c r="L1162" s="2"/>
      <c r="S1162" s="3"/>
      <c r="V1162" s="3"/>
      <c r="X1162" s="2"/>
      <c r="Y1162" s="3"/>
      <c r="AF1162" s="3"/>
    </row>
    <row r="1163" spans="1:32" x14ac:dyDescent="0.25">
      <c r="A1163" s="3"/>
      <c r="B1163" s="2"/>
      <c r="C1163" s="3"/>
      <c r="E1163" s="2"/>
      <c r="F1163" s="3"/>
      <c r="I1163" s="2"/>
      <c r="J1163" s="2"/>
      <c r="K1163" s="2"/>
      <c r="L1163" s="2"/>
      <c r="S1163" s="3"/>
      <c r="V1163" s="3"/>
      <c r="X1163" s="2"/>
      <c r="Y1163" s="3"/>
      <c r="AF1163" s="3"/>
    </row>
    <row r="1164" spans="1:32" x14ac:dyDescent="0.25">
      <c r="A1164" s="3"/>
      <c r="B1164" s="2"/>
      <c r="C1164" s="3"/>
      <c r="E1164" s="2"/>
      <c r="F1164" s="3"/>
      <c r="I1164" s="2"/>
      <c r="J1164" s="2"/>
      <c r="K1164" s="2"/>
      <c r="L1164" s="2"/>
      <c r="S1164" s="3"/>
      <c r="V1164" s="3"/>
      <c r="X1164" s="2"/>
      <c r="Y1164" s="3"/>
      <c r="AF1164" s="3"/>
    </row>
    <row r="1165" spans="1:32" x14ac:dyDescent="0.25">
      <c r="A1165" s="3"/>
      <c r="B1165" s="2"/>
      <c r="C1165" s="3"/>
      <c r="E1165" s="2"/>
      <c r="F1165" s="3"/>
      <c r="I1165" s="2"/>
      <c r="J1165" s="2"/>
      <c r="K1165" s="2"/>
      <c r="L1165" s="2"/>
      <c r="S1165" s="3"/>
      <c r="V1165" s="3"/>
      <c r="X1165" s="2"/>
      <c r="Y1165" s="3"/>
      <c r="AF1165" s="3"/>
    </row>
    <row r="1166" spans="1:32" x14ac:dyDescent="0.25">
      <c r="A1166" s="3"/>
      <c r="B1166" s="2"/>
      <c r="C1166" s="3"/>
      <c r="E1166" s="2"/>
      <c r="F1166" s="3"/>
      <c r="I1166" s="2"/>
      <c r="J1166" s="2"/>
      <c r="K1166" s="2"/>
      <c r="L1166" s="2"/>
      <c r="S1166" s="3"/>
      <c r="V1166" s="3"/>
      <c r="X1166" s="2"/>
      <c r="Y1166" s="3"/>
      <c r="AF1166" s="3"/>
    </row>
    <row r="1167" spans="1:32" x14ac:dyDescent="0.25">
      <c r="A1167" s="3"/>
      <c r="B1167" s="2"/>
      <c r="C1167" s="3"/>
      <c r="E1167" s="2"/>
      <c r="F1167" s="3"/>
      <c r="I1167" s="2"/>
      <c r="J1167" s="2"/>
      <c r="K1167" s="2"/>
      <c r="L1167" s="2"/>
      <c r="S1167" s="3"/>
      <c r="V1167" s="3"/>
      <c r="X1167" s="2"/>
      <c r="Y1167" s="3"/>
      <c r="AF1167" s="3"/>
    </row>
    <row r="1168" spans="1:32" x14ac:dyDescent="0.25">
      <c r="A1168" s="3"/>
      <c r="B1168" s="2"/>
      <c r="C1168" s="3"/>
      <c r="E1168" s="2"/>
      <c r="F1168" s="3"/>
      <c r="I1168" s="2"/>
      <c r="J1168" s="2"/>
      <c r="K1168" s="2"/>
      <c r="L1168" s="2"/>
      <c r="S1168" s="3"/>
      <c r="V1168" s="3"/>
      <c r="X1168" s="2"/>
      <c r="Y1168" s="3"/>
      <c r="AF1168" s="3"/>
    </row>
    <row r="1169" spans="1:32" x14ac:dyDescent="0.25">
      <c r="A1169" s="3"/>
      <c r="B1169" s="2"/>
      <c r="C1169" s="3"/>
      <c r="E1169" s="2"/>
      <c r="F1169" s="3"/>
      <c r="I1169" s="2"/>
      <c r="J1169" s="2"/>
      <c r="K1169" s="2"/>
      <c r="L1169" s="2"/>
      <c r="S1169" s="3"/>
      <c r="V1169" s="3"/>
      <c r="X1169" s="2"/>
      <c r="Y1169" s="3"/>
      <c r="AF1169" s="3"/>
    </row>
    <row r="1170" spans="1:32" x14ac:dyDescent="0.25">
      <c r="A1170" s="3"/>
      <c r="B1170" s="2"/>
      <c r="C1170" s="3"/>
      <c r="E1170" s="2"/>
      <c r="F1170" s="3"/>
      <c r="I1170" s="2"/>
      <c r="J1170" s="2"/>
      <c r="K1170" s="2"/>
      <c r="L1170" s="2"/>
      <c r="S1170" s="3"/>
      <c r="V1170" s="3"/>
      <c r="X1170" s="2"/>
      <c r="Y1170" s="3"/>
      <c r="AF1170" s="3"/>
    </row>
    <row r="1171" spans="1:32" x14ac:dyDescent="0.25">
      <c r="A1171" s="3"/>
      <c r="B1171" s="2"/>
      <c r="C1171" s="3"/>
      <c r="E1171" s="2"/>
      <c r="F1171" s="3"/>
      <c r="I1171" s="2"/>
      <c r="J1171" s="2"/>
      <c r="K1171" s="2"/>
      <c r="L1171" s="2"/>
      <c r="S1171" s="3"/>
      <c r="V1171" s="3"/>
      <c r="X1171" s="2"/>
      <c r="Y1171" s="3"/>
      <c r="AF1171" s="3"/>
    </row>
    <row r="1172" spans="1:32" x14ac:dyDescent="0.25">
      <c r="A1172" s="3"/>
      <c r="B1172" s="2"/>
      <c r="C1172" s="3"/>
      <c r="E1172" s="2"/>
      <c r="F1172" s="3"/>
      <c r="I1172" s="2"/>
      <c r="J1172" s="2"/>
      <c r="K1172" s="2"/>
      <c r="L1172" s="2"/>
      <c r="S1172" s="3"/>
      <c r="V1172" s="3"/>
      <c r="X1172" s="2"/>
      <c r="Y1172" s="3"/>
      <c r="AF1172" s="3"/>
    </row>
    <row r="1173" spans="1:32" x14ac:dyDescent="0.25">
      <c r="A1173" s="3"/>
      <c r="B1173" s="2"/>
      <c r="C1173" s="3"/>
      <c r="E1173" s="2"/>
      <c r="F1173" s="3"/>
      <c r="I1173" s="2"/>
      <c r="J1173" s="2"/>
      <c r="K1173" s="2"/>
      <c r="L1173" s="2"/>
      <c r="S1173" s="3"/>
      <c r="V1173" s="3"/>
      <c r="X1173" s="2"/>
      <c r="Y1173" s="3"/>
      <c r="AF1173" s="3"/>
    </row>
    <row r="1174" spans="1:32" x14ac:dyDescent="0.25">
      <c r="A1174" s="3"/>
      <c r="B1174" s="2"/>
      <c r="C1174" s="3"/>
      <c r="E1174" s="2"/>
      <c r="F1174" s="3"/>
      <c r="I1174" s="2"/>
      <c r="J1174" s="2"/>
      <c r="K1174" s="2"/>
      <c r="L1174" s="2"/>
      <c r="S1174" s="3"/>
      <c r="V1174" s="3"/>
      <c r="X1174" s="2"/>
      <c r="Y1174" s="3"/>
      <c r="AF1174" s="3"/>
    </row>
    <row r="1175" spans="1:32" x14ac:dyDescent="0.25">
      <c r="A1175" s="3"/>
      <c r="B1175" s="2"/>
      <c r="C1175" s="3"/>
      <c r="E1175" s="2"/>
      <c r="F1175" s="3"/>
      <c r="I1175" s="2"/>
      <c r="J1175" s="2"/>
      <c r="K1175" s="2"/>
      <c r="L1175" s="2"/>
      <c r="S1175" s="3"/>
      <c r="V1175" s="3"/>
      <c r="X1175" s="2"/>
      <c r="Y1175" s="3"/>
      <c r="AF1175" s="3"/>
    </row>
    <row r="1176" spans="1:32" x14ac:dyDescent="0.25">
      <c r="A1176" s="3"/>
      <c r="B1176" s="2"/>
      <c r="C1176" s="3"/>
      <c r="E1176" s="2"/>
      <c r="F1176" s="3"/>
      <c r="I1176" s="2"/>
      <c r="J1176" s="2"/>
      <c r="K1176" s="2"/>
      <c r="L1176" s="2"/>
      <c r="S1176" s="3"/>
      <c r="V1176" s="3"/>
      <c r="X1176" s="2"/>
      <c r="Y1176" s="3"/>
      <c r="AF1176" s="3"/>
    </row>
    <row r="1177" spans="1:32" x14ac:dyDescent="0.25">
      <c r="A1177" s="3"/>
      <c r="B1177" s="2"/>
      <c r="C1177" s="3"/>
      <c r="E1177" s="2"/>
      <c r="F1177" s="3"/>
      <c r="I1177" s="2"/>
      <c r="J1177" s="2"/>
      <c r="K1177" s="2"/>
      <c r="L1177" s="2"/>
      <c r="S1177" s="3"/>
      <c r="V1177" s="3"/>
      <c r="X1177" s="2"/>
      <c r="Y1177" s="3"/>
      <c r="AF1177" s="3"/>
    </row>
    <row r="1178" spans="1:32" x14ac:dyDescent="0.25">
      <c r="A1178" s="3"/>
      <c r="B1178" s="2"/>
      <c r="C1178" s="3"/>
      <c r="E1178" s="2"/>
      <c r="F1178" s="3"/>
      <c r="I1178" s="2"/>
      <c r="J1178" s="2"/>
      <c r="K1178" s="2"/>
      <c r="L1178" s="2"/>
      <c r="S1178" s="3"/>
      <c r="V1178" s="3"/>
      <c r="X1178" s="2"/>
      <c r="Y1178" s="3"/>
      <c r="AF1178" s="3"/>
    </row>
    <row r="1179" spans="1:32" x14ac:dyDescent="0.25">
      <c r="A1179" s="3"/>
      <c r="B1179" s="2"/>
      <c r="C1179" s="3"/>
      <c r="E1179" s="2"/>
      <c r="F1179" s="3"/>
      <c r="I1179" s="2"/>
      <c r="J1179" s="2"/>
      <c r="K1179" s="2"/>
      <c r="L1179" s="2"/>
      <c r="S1179" s="3"/>
      <c r="V1179" s="3"/>
      <c r="X1179" s="2"/>
      <c r="Y1179" s="3"/>
      <c r="AF1179" s="3"/>
    </row>
    <row r="1180" spans="1:32" x14ac:dyDescent="0.25">
      <c r="A1180" s="3"/>
      <c r="B1180" s="2"/>
      <c r="C1180" s="3"/>
      <c r="E1180" s="2"/>
      <c r="F1180" s="3"/>
      <c r="I1180" s="2"/>
      <c r="J1180" s="2"/>
      <c r="K1180" s="2"/>
      <c r="L1180" s="2"/>
      <c r="S1180" s="3"/>
      <c r="V1180" s="3"/>
      <c r="X1180" s="2"/>
      <c r="Y1180" s="3"/>
      <c r="AF1180" s="3"/>
    </row>
    <row r="1181" spans="1:32" x14ac:dyDescent="0.25">
      <c r="A1181" s="3"/>
      <c r="B1181" s="2"/>
      <c r="C1181" s="3"/>
      <c r="E1181" s="2"/>
      <c r="F1181" s="3"/>
      <c r="I1181" s="2"/>
      <c r="J1181" s="2"/>
      <c r="K1181" s="2"/>
      <c r="L1181" s="2"/>
      <c r="S1181" s="3"/>
      <c r="V1181" s="3"/>
      <c r="X1181" s="2"/>
      <c r="Y1181" s="3"/>
      <c r="AF1181" s="3"/>
    </row>
    <row r="1182" spans="1:32" x14ac:dyDescent="0.25">
      <c r="A1182" s="3"/>
      <c r="B1182" s="2"/>
      <c r="C1182" s="3"/>
      <c r="E1182" s="2"/>
      <c r="F1182" s="3"/>
      <c r="I1182" s="2"/>
      <c r="J1182" s="2"/>
      <c r="K1182" s="2"/>
      <c r="L1182" s="2"/>
      <c r="S1182" s="3"/>
      <c r="V1182" s="3"/>
      <c r="X1182" s="2"/>
      <c r="Y1182" s="3"/>
      <c r="AF1182" s="3"/>
    </row>
    <row r="1183" spans="1:32" x14ac:dyDescent="0.25">
      <c r="A1183" s="3"/>
      <c r="B1183" s="2"/>
      <c r="C1183" s="3"/>
      <c r="E1183" s="2"/>
      <c r="F1183" s="3"/>
      <c r="I1183" s="2"/>
      <c r="J1183" s="2"/>
      <c r="K1183" s="2"/>
      <c r="L1183" s="2"/>
      <c r="S1183" s="3"/>
      <c r="V1183" s="3"/>
      <c r="X1183" s="2"/>
      <c r="Y1183" s="3"/>
      <c r="AF1183" s="3"/>
    </row>
    <row r="1184" spans="1:32" x14ac:dyDescent="0.25">
      <c r="A1184" s="3"/>
      <c r="B1184" s="2"/>
      <c r="C1184" s="3"/>
      <c r="E1184" s="2"/>
      <c r="F1184" s="3"/>
      <c r="I1184" s="2"/>
      <c r="J1184" s="2"/>
      <c r="K1184" s="2"/>
      <c r="L1184" s="2"/>
      <c r="S1184" s="3"/>
      <c r="V1184" s="3"/>
      <c r="X1184" s="2"/>
      <c r="Y1184" s="3"/>
      <c r="AF1184" s="3"/>
    </row>
    <row r="1185" spans="1:32" x14ac:dyDescent="0.25">
      <c r="A1185" s="3"/>
      <c r="B1185" s="2"/>
      <c r="C1185" s="3"/>
      <c r="E1185" s="2"/>
      <c r="F1185" s="3"/>
      <c r="I1185" s="2"/>
      <c r="J1185" s="2"/>
      <c r="K1185" s="2"/>
      <c r="L1185" s="2"/>
      <c r="S1185" s="3"/>
      <c r="V1185" s="3"/>
      <c r="X1185" s="2"/>
      <c r="Y1185" s="3"/>
      <c r="AF1185" s="3"/>
    </row>
    <row r="1186" spans="1:32" x14ac:dyDescent="0.25">
      <c r="A1186" s="3"/>
      <c r="B1186" s="2"/>
      <c r="C1186" s="3"/>
      <c r="E1186" s="2"/>
      <c r="F1186" s="3"/>
      <c r="I1186" s="2"/>
      <c r="J1186" s="2"/>
      <c r="K1186" s="2"/>
      <c r="L1186" s="2"/>
      <c r="S1186" s="3"/>
      <c r="V1186" s="3"/>
      <c r="X1186" s="2"/>
      <c r="Y1186" s="3"/>
      <c r="AF1186" s="3"/>
    </row>
    <row r="1187" spans="1:32" x14ac:dyDescent="0.25">
      <c r="A1187" s="3"/>
      <c r="B1187" s="2"/>
      <c r="C1187" s="3"/>
      <c r="E1187" s="2"/>
      <c r="F1187" s="3"/>
      <c r="I1187" s="2"/>
      <c r="J1187" s="2"/>
      <c r="K1187" s="2"/>
      <c r="L1187" s="2"/>
      <c r="S1187" s="3"/>
      <c r="V1187" s="3"/>
      <c r="X1187" s="2"/>
      <c r="Y1187" s="3"/>
      <c r="AF1187" s="3"/>
    </row>
    <row r="1188" spans="1:32" x14ac:dyDescent="0.25">
      <c r="A1188" s="3"/>
      <c r="B1188" s="2"/>
      <c r="C1188" s="3"/>
      <c r="E1188" s="2"/>
      <c r="F1188" s="3"/>
      <c r="I1188" s="2"/>
      <c r="J1188" s="2"/>
      <c r="K1188" s="2"/>
      <c r="L1188" s="2"/>
      <c r="S1188" s="3"/>
      <c r="V1188" s="3"/>
      <c r="X1188" s="2"/>
      <c r="Y1188" s="3"/>
      <c r="AF1188" s="3"/>
    </row>
    <row r="1189" spans="1:32" x14ac:dyDescent="0.25">
      <c r="A1189" s="3"/>
      <c r="B1189" s="2"/>
      <c r="C1189" s="3"/>
      <c r="E1189" s="2"/>
      <c r="F1189" s="3"/>
      <c r="I1189" s="2"/>
      <c r="J1189" s="2"/>
      <c r="K1189" s="2"/>
      <c r="L1189" s="2"/>
      <c r="S1189" s="3"/>
      <c r="V1189" s="3"/>
      <c r="X1189" s="2"/>
      <c r="Y1189" s="3"/>
      <c r="AF1189" s="3"/>
    </row>
    <row r="1190" spans="1:32" x14ac:dyDescent="0.25">
      <c r="A1190" s="3"/>
      <c r="B1190" s="2"/>
      <c r="C1190" s="3"/>
      <c r="E1190" s="2"/>
      <c r="F1190" s="3"/>
      <c r="I1190" s="2"/>
      <c r="J1190" s="2"/>
      <c r="K1190" s="2"/>
      <c r="L1190" s="2"/>
      <c r="S1190" s="3"/>
      <c r="V1190" s="3"/>
      <c r="X1190" s="2"/>
      <c r="Y1190" s="3"/>
      <c r="AF1190" s="3"/>
    </row>
    <row r="1191" spans="1:32" x14ac:dyDescent="0.25">
      <c r="A1191" s="3"/>
      <c r="B1191" s="2"/>
      <c r="C1191" s="3"/>
      <c r="E1191" s="2"/>
      <c r="F1191" s="3"/>
      <c r="I1191" s="2"/>
      <c r="J1191" s="2"/>
      <c r="K1191" s="2"/>
      <c r="L1191" s="2"/>
      <c r="S1191" s="3"/>
      <c r="V1191" s="3"/>
      <c r="X1191" s="2"/>
      <c r="Y1191" s="3"/>
      <c r="AF1191" s="3"/>
    </row>
    <row r="1192" spans="1:32" x14ac:dyDescent="0.25">
      <c r="A1192" s="3"/>
      <c r="B1192" s="2"/>
      <c r="C1192" s="3"/>
      <c r="E1192" s="2"/>
      <c r="F1192" s="3"/>
      <c r="I1192" s="2"/>
      <c r="J1192" s="2"/>
      <c r="K1192" s="2"/>
      <c r="L1192" s="2"/>
      <c r="S1192" s="3"/>
      <c r="V1192" s="3"/>
      <c r="X1192" s="2"/>
      <c r="Y1192" s="3"/>
      <c r="AF1192" s="3"/>
    </row>
    <row r="1193" spans="1:32" x14ac:dyDescent="0.25">
      <c r="A1193" s="3"/>
      <c r="B1193" s="2"/>
      <c r="C1193" s="3"/>
      <c r="E1193" s="2"/>
      <c r="F1193" s="3"/>
      <c r="I1193" s="2"/>
      <c r="J1193" s="2"/>
      <c r="K1193" s="2"/>
      <c r="L1193" s="2"/>
      <c r="S1193" s="3"/>
      <c r="V1193" s="3"/>
      <c r="X1193" s="2"/>
      <c r="Y1193" s="3"/>
      <c r="AF1193" s="3"/>
    </row>
    <row r="1194" spans="1:32" x14ac:dyDescent="0.25">
      <c r="A1194" s="3"/>
      <c r="B1194" s="2"/>
      <c r="C1194" s="3"/>
      <c r="E1194" s="2"/>
      <c r="F1194" s="3"/>
      <c r="I1194" s="2"/>
      <c r="J1194" s="2"/>
      <c r="K1194" s="2"/>
      <c r="L1194" s="2"/>
      <c r="S1194" s="3"/>
      <c r="V1194" s="3"/>
      <c r="X1194" s="2"/>
      <c r="Y1194" s="3"/>
      <c r="AF1194" s="3"/>
    </row>
    <row r="1195" spans="1:32" x14ac:dyDescent="0.25">
      <c r="A1195" s="3"/>
      <c r="B1195" s="2"/>
      <c r="C1195" s="3"/>
      <c r="E1195" s="2"/>
      <c r="F1195" s="3"/>
      <c r="I1195" s="2"/>
      <c r="J1195" s="2"/>
      <c r="K1195" s="2"/>
      <c r="L1195" s="2"/>
      <c r="S1195" s="3"/>
      <c r="V1195" s="3"/>
      <c r="X1195" s="2"/>
      <c r="Y1195" s="3"/>
      <c r="AF1195" s="3"/>
    </row>
    <row r="1196" spans="1:32" x14ac:dyDescent="0.25">
      <c r="A1196" s="3"/>
      <c r="B1196" s="2"/>
      <c r="C1196" s="3"/>
      <c r="E1196" s="2"/>
      <c r="F1196" s="3"/>
      <c r="I1196" s="2"/>
      <c r="J1196" s="2"/>
      <c r="K1196" s="2"/>
      <c r="L1196" s="2"/>
      <c r="S1196" s="3"/>
      <c r="V1196" s="3"/>
      <c r="X1196" s="2"/>
      <c r="Y1196" s="3"/>
      <c r="AF1196" s="3"/>
    </row>
    <row r="1197" spans="1:32" x14ac:dyDescent="0.25">
      <c r="A1197" s="3"/>
      <c r="B1197" s="2"/>
      <c r="C1197" s="3"/>
      <c r="E1197" s="2"/>
      <c r="F1197" s="3"/>
      <c r="I1197" s="2"/>
      <c r="J1197" s="2"/>
      <c r="K1197" s="2"/>
      <c r="L1197" s="2"/>
      <c r="S1197" s="3"/>
      <c r="V1197" s="3"/>
      <c r="X1197" s="2"/>
      <c r="Y1197" s="3"/>
      <c r="AF1197" s="3"/>
    </row>
    <row r="1198" spans="1:32" x14ac:dyDescent="0.25">
      <c r="A1198" s="3"/>
      <c r="B1198" s="2"/>
      <c r="C1198" s="3"/>
      <c r="E1198" s="2"/>
      <c r="F1198" s="3"/>
      <c r="I1198" s="2"/>
      <c r="J1198" s="2"/>
      <c r="K1198" s="2"/>
      <c r="L1198" s="2"/>
      <c r="S1198" s="3"/>
      <c r="V1198" s="3"/>
      <c r="X1198" s="2"/>
      <c r="Y1198" s="3"/>
      <c r="AF1198" s="3"/>
    </row>
    <row r="1199" spans="1:32" x14ac:dyDescent="0.25">
      <c r="A1199" s="3"/>
      <c r="B1199" s="2"/>
      <c r="C1199" s="3"/>
      <c r="E1199" s="2"/>
      <c r="F1199" s="3"/>
      <c r="I1199" s="2"/>
      <c r="J1199" s="2"/>
      <c r="K1199" s="2"/>
      <c r="L1199" s="2"/>
      <c r="S1199" s="3"/>
      <c r="V1199" s="3"/>
      <c r="X1199" s="2"/>
      <c r="Y1199" s="3"/>
      <c r="AF1199" s="3"/>
    </row>
    <row r="1200" spans="1:32" x14ac:dyDescent="0.25">
      <c r="A1200" s="3"/>
      <c r="B1200" s="2"/>
      <c r="C1200" s="3"/>
      <c r="E1200" s="2"/>
      <c r="F1200" s="3"/>
      <c r="I1200" s="2"/>
      <c r="J1200" s="2"/>
      <c r="K1200" s="2"/>
      <c r="L1200" s="2"/>
      <c r="S1200" s="3"/>
      <c r="V1200" s="3"/>
      <c r="X1200" s="2"/>
      <c r="Y1200" s="3"/>
      <c r="AF1200" s="3"/>
    </row>
    <row r="1201" spans="1:32" x14ac:dyDescent="0.25">
      <c r="A1201" s="3"/>
      <c r="B1201" s="2"/>
      <c r="C1201" s="3"/>
      <c r="E1201" s="2"/>
      <c r="F1201" s="3"/>
      <c r="I1201" s="2"/>
      <c r="J1201" s="2"/>
      <c r="K1201" s="2"/>
      <c r="L1201" s="2"/>
      <c r="S1201" s="3"/>
      <c r="V1201" s="3"/>
      <c r="X1201" s="2"/>
      <c r="Y1201" s="3"/>
      <c r="AF1201" s="3"/>
    </row>
    <row r="1202" spans="1:32" x14ac:dyDescent="0.25">
      <c r="A1202" s="3"/>
      <c r="B1202" s="2"/>
      <c r="C1202" s="3"/>
      <c r="E1202" s="2"/>
      <c r="F1202" s="3"/>
      <c r="I1202" s="2"/>
      <c r="J1202" s="2"/>
      <c r="K1202" s="2"/>
      <c r="L1202" s="2"/>
      <c r="S1202" s="3"/>
      <c r="V1202" s="3"/>
      <c r="X1202" s="2"/>
      <c r="Y1202" s="3"/>
      <c r="AF1202" s="3"/>
    </row>
    <row r="1203" spans="1:32" x14ac:dyDescent="0.25">
      <c r="A1203" s="3"/>
      <c r="B1203" s="2"/>
      <c r="C1203" s="3"/>
      <c r="E1203" s="2"/>
      <c r="F1203" s="3"/>
      <c r="I1203" s="2"/>
      <c r="J1203" s="2"/>
      <c r="K1203" s="2"/>
      <c r="L1203" s="2"/>
      <c r="S1203" s="3"/>
      <c r="V1203" s="3"/>
      <c r="X1203" s="2"/>
      <c r="Y1203" s="3"/>
      <c r="AF1203" s="3"/>
    </row>
    <row r="1204" spans="1:32" x14ac:dyDescent="0.25">
      <c r="A1204" s="3"/>
      <c r="B1204" s="2"/>
      <c r="C1204" s="3"/>
      <c r="E1204" s="2"/>
      <c r="F1204" s="3"/>
      <c r="I1204" s="2"/>
      <c r="J1204" s="2"/>
      <c r="K1204" s="2"/>
      <c r="L1204" s="2"/>
      <c r="S1204" s="3"/>
      <c r="V1204" s="3"/>
      <c r="X1204" s="2"/>
      <c r="Y1204" s="3"/>
      <c r="AF1204" s="3"/>
    </row>
    <row r="1205" spans="1:32" x14ac:dyDescent="0.25">
      <c r="A1205" s="3"/>
      <c r="B1205" s="2"/>
      <c r="C1205" s="3"/>
      <c r="E1205" s="2"/>
      <c r="F1205" s="3"/>
      <c r="I1205" s="2"/>
      <c r="J1205" s="2"/>
      <c r="K1205" s="2"/>
      <c r="L1205" s="2"/>
      <c r="S1205" s="3"/>
      <c r="V1205" s="3"/>
      <c r="X1205" s="2"/>
      <c r="Y1205" s="3"/>
      <c r="AF1205" s="3"/>
    </row>
    <row r="1206" spans="1:32" x14ac:dyDescent="0.25">
      <c r="A1206" s="3"/>
      <c r="B1206" s="2"/>
      <c r="C1206" s="3"/>
      <c r="E1206" s="2"/>
      <c r="F1206" s="3"/>
      <c r="I1206" s="2"/>
      <c r="J1206" s="2"/>
      <c r="K1206" s="2"/>
      <c r="L1206" s="2"/>
      <c r="S1206" s="3"/>
      <c r="V1206" s="3"/>
      <c r="X1206" s="2"/>
      <c r="Y1206" s="3"/>
      <c r="AF1206" s="3"/>
    </row>
    <row r="1207" spans="1:32" x14ac:dyDescent="0.25">
      <c r="A1207" s="3"/>
      <c r="B1207" s="2"/>
      <c r="C1207" s="3"/>
      <c r="E1207" s="2"/>
      <c r="F1207" s="3"/>
      <c r="I1207" s="2"/>
      <c r="J1207" s="2"/>
      <c r="K1207" s="2"/>
      <c r="L1207" s="2"/>
      <c r="S1207" s="3"/>
      <c r="V1207" s="3"/>
      <c r="X1207" s="2"/>
      <c r="Y1207" s="3"/>
      <c r="AF1207" s="3"/>
    </row>
    <row r="1208" spans="1:32" x14ac:dyDescent="0.25">
      <c r="A1208" s="3"/>
      <c r="B1208" s="2"/>
      <c r="C1208" s="3"/>
      <c r="E1208" s="2"/>
      <c r="F1208" s="3"/>
      <c r="I1208" s="2"/>
      <c r="J1208" s="2"/>
      <c r="K1208" s="2"/>
      <c r="L1208" s="2"/>
      <c r="S1208" s="3"/>
      <c r="V1208" s="3"/>
      <c r="X1208" s="2"/>
      <c r="Y1208" s="3"/>
      <c r="AF1208" s="3"/>
    </row>
    <row r="1209" spans="1:32" x14ac:dyDescent="0.25">
      <c r="A1209" s="3"/>
      <c r="B1209" s="2"/>
      <c r="C1209" s="3"/>
      <c r="E1209" s="2"/>
      <c r="F1209" s="3"/>
      <c r="I1209" s="2"/>
      <c r="J1209" s="2"/>
      <c r="K1209" s="2"/>
      <c r="L1209" s="2"/>
      <c r="S1209" s="3"/>
      <c r="V1209" s="3"/>
      <c r="X1209" s="2"/>
      <c r="Y1209" s="3"/>
      <c r="AF1209" s="3"/>
    </row>
    <row r="1210" spans="1:32" x14ac:dyDescent="0.25">
      <c r="A1210" s="3"/>
      <c r="B1210" s="2"/>
      <c r="C1210" s="3"/>
      <c r="E1210" s="2"/>
      <c r="F1210" s="3"/>
      <c r="I1210" s="2"/>
      <c r="J1210" s="2"/>
      <c r="K1210" s="2"/>
      <c r="L1210" s="2"/>
      <c r="S1210" s="3"/>
      <c r="V1210" s="3"/>
      <c r="X1210" s="2"/>
      <c r="Y1210" s="3"/>
      <c r="AF1210" s="3"/>
    </row>
    <row r="1211" spans="1:32" x14ac:dyDescent="0.25">
      <c r="A1211" s="3"/>
      <c r="B1211" s="2"/>
      <c r="C1211" s="3"/>
      <c r="E1211" s="2"/>
      <c r="F1211" s="3"/>
      <c r="I1211" s="2"/>
      <c r="J1211" s="2"/>
      <c r="K1211" s="2"/>
      <c r="L1211" s="2"/>
      <c r="S1211" s="3"/>
      <c r="V1211" s="3"/>
      <c r="X1211" s="2"/>
      <c r="Y1211" s="3"/>
      <c r="AF1211" s="3"/>
    </row>
    <row r="1212" spans="1:32" x14ac:dyDescent="0.25">
      <c r="A1212" s="3"/>
      <c r="B1212" s="2"/>
      <c r="C1212" s="3"/>
      <c r="E1212" s="2"/>
      <c r="F1212" s="3"/>
      <c r="I1212" s="2"/>
      <c r="J1212" s="2"/>
      <c r="K1212" s="2"/>
      <c r="L1212" s="2"/>
      <c r="S1212" s="3"/>
      <c r="V1212" s="3"/>
      <c r="X1212" s="2"/>
      <c r="Y1212" s="3"/>
      <c r="AF1212" s="3"/>
    </row>
    <row r="1213" spans="1:32" x14ac:dyDescent="0.25">
      <c r="A1213" s="3"/>
      <c r="B1213" s="2"/>
      <c r="C1213" s="3"/>
      <c r="E1213" s="2"/>
      <c r="F1213" s="3"/>
      <c r="I1213" s="2"/>
      <c r="J1213" s="2"/>
      <c r="K1213" s="2"/>
      <c r="L1213" s="2"/>
      <c r="S1213" s="3"/>
      <c r="V1213" s="3"/>
      <c r="X1213" s="2"/>
      <c r="Y1213" s="3"/>
      <c r="AF1213" s="3"/>
    </row>
    <row r="1214" spans="1:32" x14ac:dyDescent="0.25">
      <c r="A1214" s="3"/>
      <c r="B1214" s="2"/>
      <c r="C1214" s="3"/>
      <c r="E1214" s="2"/>
      <c r="F1214" s="3"/>
      <c r="I1214" s="2"/>
      <c r="J1214" s="2"/>
      <c r="K1214" s="2"/>
      <c r="L1214" s="2"/>
      <c r="S1214" s="3"/>
      <c r="V1214" s="3"/>
      <c r="X1214" s="2"/>
      <c r="Y1214" s="3"/>
      <c r="AF1214" s="3"/>
    </row>
    <row r="1215" spans="1:32" x14ac:dyDescent="0.25">
      <c r="A1215" s="3"/>
      <c r="B1215" s="2"/>
      <c r="C1215" s="3"/>
      <c r="E1215" s="2"/>
      <c r="F1215" s="3"/>
      <c r="I1215" s="2"/>
      <c r="J1215" s="2"/>
      <c r="K1215" s="2"/>
      <c r="L1215" s="2"/>
      <c r="S1215" s="3"/>
      <c r="V1215" s="3"/>
      <c r="X1215" s="2"/>
      <c r="Y1215" s="3"/>
      <c r="AF1215" s="3"/>
    </row>
    <row r="1216" spans="1:32" x14ac:dyDescent="0.25">
      <c r="A1216" s="3"/>
      <c r="B1216" s="2"/>
      <c r="C1216" s="3"/>
      <c r="E1216" s="2"/>
      <c r="F1216" s="3"/>
      <c r="I1216" s="2"/>
      <c r="J1216" s="2"/>
      <c r="K1216" s="2"/>
      <c r="L1216" s="2"/>
      <c r="S1216" s="3"/>
      <c r="V1216" s="3"/>
      <c r="X1216" s="2"/>
      <c r="Y1216" s="3"/>
      <c r="AF1216" s="3"/>
    </row>
    <row r="1217" spans="1:32" x14ac:dyDescent="0.25">
      <c r="A1217" s="3"/>
      <c r="B1217" s="2"/>
      <c r="C1217" s="3"/>
      <c r="E1217" s="2"/>
      <c r="F1217" s="3"/>
      <c r="I1217" s="2"/>
      <c r="J1217" s="2"/>
      <c r="K1217" s="2"/>
      <c r="L1217" s="2"/>
      <c r="S1217" s="3"/>
      <c r="V1217" s="3"/>
      <c r="X1217" s="2"/>
      <c r="Y1217" s="3"/>
      <c r="AF1217" s="3"/>
    </row>
    <row r="1218" spans="1:32" x14ac:dyDescent="0.25">
      <c r="A1218" s="3"/>
      <c r="B1218" s="2"/>
      <c r="C1218" s="3"/>
      <c r="E1218" s="2"/>
      <c r="F1218" s="3"/>
      <c r="I1218" s="2"/>
      <c r="J1218" s="2"/>
      <c r="K1218" s="2"/>
      <c r="L1218" s="2"/>
      <c r="S1218" s="3"/>
      <c r="V1218" s="3"/>
      <c r="X1218" s="2"/>
      <c r="Y1218" s="3"/>
      <c r="AF1218" s="3"/>
    </row>
    <row r="1219" spans="1:32" x14ac:dyDescent="0.25">
      <c r="A1219" s="3"/>
      <c r="B1219" s="2"/>
      <c r="C1219" s="3"/>
      <c r="E1219" s="2"/>
      <c r="F1219" s="3"/>
      <c r="I1219" s="2"/>
      <c r="J1219" s="2"/>
      <c r="K1219" s="2"/>
      <c r="L1219" s="2"/>
      <c r="S1219" s="3"/>
      <c r="V1219" s="3"/>
      <c r="X1219" s="2"/>
      <c r="Y1219" s="3"/>
      <c r="AF1219" s="3"/>
    </row>
    <row r="1220" spans="1:32" x14ac:dyDescent="0.25">
      <c r="A1220" s="3"/>
      <c r="B1220" s="2"/>
      <c r="C1220" s="3"/>
      <c r="E1220" s="2"/>
      <c r="F1220" s="3"/>
      <c r="I1220" s="2"/>
      <c r="J1220" s="2"/>
      <c r="K1220" s="2"/>
      <c r="L1220" s="2"/>
      <c r="S1220" s="3"/>
      <c r="V1220" s="3"/>
      <c r="X1220" s="2"/>
      <c r="Y1220" s="3"/>
      <c r="AF1220" s="3"/>
    </row>
    <row r="1221" spans="1:32" x14ac:dyDescent="0.25">
      <c r="A1221" s="3"/>
      <c r="B1221" s="2"/>
      <c r="C1221" s="3"/>
      <c r="E1221" s="2"/>
      <c r="F1221" s="3"/>
      <c r="I1221" s="2"/>
      <c r="J1221" s="2"/>
      <c r="K1221" s="2"/>
      <c r="L1221" s="2"/>
      <c r="S1221" s="3"/>
      <c r="V1221" s="3"/>
      <c r="X1221" s="2"/>
      <c r="Y1221" s="3"/>
      <c r="AF1221" s="3"/>
    </row>
    <row r="1222" spans="1:32" x14ac:dyDescent="0.25">
      <c r="A1222" s="3"/>
      <c r="B1222" s="2"/>
      <c r="C1222" s="3"/>
      <c r="E1222" s="2"/>
      <c r="F1222" s="3"/>
      <c r="I1222" s="2"/>
      <c r="J1222" s="2"/>
      <c r="K1222" s="2"/>
      <c r="L1222" s="2"/>
      <c r="S1222" s="3"/>
      <c r="V1222" s="3"/>
      <c r="X1222" s="2"/>
      <c r="Y1222" s="3"/>
      <c r="AF1222" s="3"/>
    </row>
    <row r="1223" spans="1:32" x14ac:dyDescent="0.25">
      <c r="A1223" s="3"/>
      <c r="B1223" s="2"/>
      <c r="C1223" s="3"/>
      <c r="E1223" s="2"/>
      <c r="F1223" s="3"/>
      <c r="I1223" s="2"/>
      <c r="J1223" s="2"/>
      <c r="K1223" s="2"/>
      <c r="L1223" s="2"/>
      <c r="S1223" s="3"/>
      <c r="V1223" s="3"/>
      <c r="X1223" s="2"/>
      <c r="Y1223" s="3"/>
      <c r="AF1223" s="3"/>
    </row>
    <row r="1224" spans="1:32" x14ac:dyDescent="0.25">
      <c r="A1224" s="3"/>
      <c r="B1224" s="2"/>
      <c r="C1224" s="3"/>
      <c r="E1224" s="2"/>
      <c r="F1224" s="3"/>
      <c r="I1224" s="2"/>
      <c r="J1224" s="2"/>
      <c r="K1224" s="2"/>
      <c r="L1224" s="2"/>
      <c r="S1224" s="3"/>
      <c r="V1224" s="3"/>
      <c r="X1224" s="2"/>
      <c r="Y1224" s="3"/>
      <c r="AF1224" s="3"/>
    </row>
    <row r="1225" spans="1:32" x14ac:dyDescent="0.25">
      <c r="A1225" s="3"/>
      <c r="B1225" s="2"/>
      <c r="C1225" s="3"/>
      <c r="E1225" s="2"/>
      <c r="F1225" s="3"/>
      <c r="I1225" s="2"/>
      <c r="J1225" s="2"/>
      <c r="K1225" s="2"/>
      <c r="L1225" s="2"/>
      <c r="S1225" s="3"/>
      <c r="V1225" s="3"/>
      <c r="X1225" s="2"/>
      <c r="Y1225" s="3"/>
      <c r="AF1225" s="3"/>
    </row>
    <row r="1226" spans="1:32" x14ac:dyDescent="0.25">
      <c r="A1226" s="3"/>
      <c r="B1226" s="2"/>
      <c r="C1226" s="3"/>
      <c r="E1226" s="2"/>
      <c r="F1226" s="3"/>
      <c r="I1226" s="2"/>
      <c r="J1226" s="2"/>
      <c r="K1226" s="2"/>
      <c r="L1226" s="2"/>
      <c r="S1226" s="3"/>
      <c r="V1226" s="3"/>
      <c r="X1226" s="2"/>
      <c r="Y1226" s="3"/>
      <c r="AF1226" s="3"/>
    </row>
    <row r="1227" spans="1:32" x14ac:dyDescent="0.25">
      <c r="A1227" s="3"/>
      <c r="B1227" s="2"/>
      <c r="C1227" s="3"/>
      <c r="E1227" s="2"/>
      <c r="F1227" s="3"/>
      <c r="I1227" s="2"/>
      <c r="J1227" s="2"/>
      <c r="K1227" s="2"/>
      <c r="L1227" s="2"/>
      <c r="S1227" s="3"/>
      <c r="V1227" s="3"/>
      <c r="X1227" s="2"/>
      <c r="Y1227" s="3"/>
      <c r="AF1227" s="3"/>
    </row>
    <row r="1228" spans="1:32" x14ac:dyDescent="0.25">
      <c r="A1228" s="3"/>
      <c r="B1228" s="2"/>
      <c r="C1228" s="3"/>
      <c r="E1228" s="2"/>
      <c r="F1228" s="3"/>
      <c r="I1228" s="2"/>
      <c r="J1228" s="2"/>
      <c r="K1228" s="2"/>
      <c r="L1228" s="2"/>
      <c r="S1228" s="3"/>
      <c r="V1228" s="3"/>
      <c r="X1228" s="2"/>
      <c r="Y1228" s="3"/>
      <c r="AF1228" s="3"/>
    </row>
    <row r="1229" spans="1:32" x14ac:dyDescent="0.25">
      <c r="A1229" s="3"/>
      <c r="B1229" s="2"/>
      <c r="C1229" s="3"/>
      <c r="E1229" s="2"/>
      <c r="F1229" s="3"/>
      <c r="I1229" s="2"/>
      <c r="J1229" s="2"/>
      <c r="K1229" s="2"/>
      <c r="L1229" s="2"/>
      <c r="S1229" s="3"/>
      <c r="V1229" s="3"/>
      <c r="X1229" s="2"/>
      <c r="Y1229" s="3"/>
      <c r="AF1229" s="3"/>
    </row>
    <row r="1230" spans="1:32" x14ac:dyDescent="0.25">
      <c r="A1230" s="3"/>
      <c r="B1230" s="2"/>
      <c r="C1230" s="3"/>
      <c r="E1230" s="2"/>
      <c r="F1230" s="3"/>
      <c r="I1230" s="2"/>
      <c r="J1230" s="2"/>
      <c r="K1230" s="2"/>
      <c r="L1230" s="2"/>
      <c r="S1230" s="3"/>
      <c r="V1230" s="3"/>
      <c r="X1230" s="2"/>
      <c r="Y1230" s="3"/>
      <c r="AF1230" s="3"/>
    </row>
    <row r="1231" spans="1:32" x14ac:dyDescent="0.25">
      <c r="A1231" s="3"/>
      <c r="B1231" s="2"/>
      <c r="C1231" s="3"/>
      <c r="E1231" s="2"/>
      <c r="F1231" s="3"/>
      <c r="I1231" s="2"/>
      <c r="J1231" s="2"/>
      <c r="K1231" s="2"/>
      <c r="L1231" s="2"/>
      <c r="S1231" s="3"/>
      <c r="V1231" s="3"/>
      <c r="X1231" s="2"/>
      <c r="Y1231" s="3"/>
      <c r="AF1231" s="3"/>
    </row>
    <row r="1232" spans="1:32" x14ac:dyDescent="0.25">
      <c r="A1232" s="3"/>
      <c r="B1232" s="2"/>
      <c r="C1232" s="3"/>
      <c r="E1232" s="2"/>
      <c r="F1232" s="3"/>
      <c r="I1232" s="2"/>
      <c r="J1232" s="2"/>
      <c r="K1232" s="2"/>
      <c r="L1232" s="2"/>
      <c r="S1232" s="3"/>
      <c r="V1232" s="3"/>
      <c r="X1232" s="2"/>
      <c r="Y1232" s="3"/>
      <c r="AF1232" s="3"/>
    </row>
    <row r="1233" spans="1:32" x14ac:dyDescent="0.25">
      <c r="A1233" s="3"/>
      <c r="B1233" s="2"/>
      <c r="C1233" s="3"/>
      <c r="E1233" s="2"/>
      <c r="F1233" s="3"/>
      <c r="I1233" s="2"/>
      <c r="J1233" s="2"/>
      <c r="K1233" s="2"/>
      <c r="L1233" s="2"/>
      <c r="S1233" s="3"/>
      <c r="V1233" s="3"/>
      <c r="X1233" s="2"/>
      <c r="Y1233" s="3"/>
      <c r="AF1233" s="3"/>
    </row>
    <row r="1234" spans="1:32" x14ac:dyDescent="0.25">
      <c r="A1234" s="3"/>
      <c r="B1234" s="2"/>
      <c r="C1234" s="3"/>
      <c r="E1234" s="2"/>
      <c r="F1234" s="3"/>
      <c r="I1234" s="2"/>
      <c r="J1234" s="2"/>
      <c r="K1234" s="2"/>
      <c r="L1234" s="2"/>
      <c r="S1234" s="3"/>
      <c r="V1234" s="3"/>
      <c r="X1234" s="2"/>
      <c r="Y1234" s="3"/>
      <c r="AF1234" s="3"/>
    </row>
    <row r="1235" spans="1:32" x14ac:dyDescent="0.25">
      <c r="A1235" s="3"/>
      <c r="B1235" s="2"/>
      <c r="C1235" s="3"/>
      <c r="E1235" s="2"/>
      <c r="F1235" s="3"/>
      <c r="I1235" s="2"/>
      <c r="J1235" s="2"/>
      <c r="K1235" s="2"/>
      <c r="L1235" s="2"/>
      <c r="S1235" s="3"/>
      <c r="V1235" s="3"/>
      <c r="X1235" s="2"/>
      <c r="Y1235" s="3"/>
      <c r="AF1235" s="3"/>
    </row>
    <row r="1236" spans="1:32" x14ac:dyDescent="0.25">
      <c r="A1236" s="3"/>
      <c r="B1236" s="2"/>
      <c r="C1236" s="3"/>
      <c r="E1236" s="2"/>
      <c r="F1236" s="3"/>
      <c r="I1236" s="2"/>
      <c r="J1236" s="2"/>
      <c r="K1236" s="2"/>
      <c r="L1236" s="2"/>
      <c r="S1236" s="3"/>
      <c r="V1236" s="3"/>
      <c r="X1236" s="2"/>
      <c r="Y1236" s="3"/>
      <c r="AF1236" s="3"/>
    </row>
    <row r="1237" spans="1:32" x14ac:dyDescent="0.25">
      <c r="A1237" s="3"/>
      <c r="B1237" s="2"/>
      <c r="C1237" s="3"/>
      <c r="E1237" s="2"/>
      <c r="F1237" s="3"/>
      <c r="I1237" s="2"/>
      <c r="J1237" s="2"/>
      <c r="K1237" s="2"/>
      <c r="L1237" s="2"/>
      <c r="S1237" s="3"/>
      <c r="V1237" s="3"/>
      <c r="X1237" s="2"/>
      <c r="Y1237" s="3"/>
      <c r="AF1237" s="3"/>
    </row>
    <row r="1238" spans="1:32" x14ac:dyDescent="0.25">
      <c r="A1238" s="3"/>
      <c r="B1238" s="2"/>
      <c r="C1238" s="3"/>
      <c r="E1238" s="2"/>
      <c r="F1238" s="3"/>
      <c r="I1238" s="2"/>
      <c r="J1238" s="2"/>
      <c r="K1238" s="2"/>
      <c r="L1238" s="2"/>
      <c r="S1238" s="3"/>
      <c r="V1238" s="3"/>
      <c r="X1238" s="2"/>
      <c r="Y1238" s="3"/>
      <c r="AF1238" s="3"/>
    </row>
    <row r="1239" spans="1:32" x14ac:dyDescent="0.25">
      <c r="A1239" s="3"/>
      <c r="B1239" s="2"/>
      <c r="C1239" s="3"/>
      <c r="E1239" s="2"/>
      <c r="F1239" s="3"/>
      <c r="I1239" s="2"/>
      <c r="J1239" s="2"/>
      <c r="K1239" s="2"/>
      <c r="L1239" s="2"/>
      <c r="S1239" s="3"/>
      <c r="V1239" s="3"/>
      <c r="X1239" s="2"/>
      <c r="Y1239" s="3"/>
      <c r="AF1239" s="3"/>
    </row>
    <row r="1240" spans="1:32" x14ac:dyDescent="0.25">
      <c r="A1240" s="3"/>
      <c r="B1240" s="2"/>
      <c r="C1240" s="3"/>
      <c r="E1240" s="2"/>
      <c r="F1240" s="3"/>
      <c r="I1240" s="2"/>
      <c r="J1240" s="2"/>
      <c r="K1240" s="2"/>
      <c r="L1240" s="2"/>
      <c r="S1240" s="3"/>
      <c r="V1240" s="3"/>
      <c r="X1240" s="2"/>
      <c r="Y1240" s="3"/>
      <c r="AF1240" s="3"/>
    </row>
    <row r="1241" spans="1:32" x14ac:dyDescent="0.25">
      <c r="A1241" s="3"/>
      <c r="B1241" s="2"/>
      <c r="C1241" s="3"/>
      <c r="E1241" s="2"/>
      <c r="F1241" s="3"/>
      <c r="I1241" s="2"/>
      <c r="J1241" s="2"/>
      <c r="K1241" s="2"/>
      <c r="L1241" s="2"/>
      <c r="S1241" s="3"/>
      <c r="V1241" s="3"/>
      <c r="X1241" s="2"/>
      <c r="Y1241" s="3"/>
      <c r="AF1241" s="3"/>
    </row>
    <row r="1242" spans="1:32" x14ac:dyDescent="0.25">
      <c r="A1242" s="3"/>
      <c r="B1242" s="2"/>
      <c r="C1242" s="3"/>
      <c r="E1242" s="2"/>
      <c r="F1242" s="3"/>
      <c r="I1242" s="2"/>
      <c r="J1242" s="2"/>
      <c r="K1242" s="2"/>
      <c r="L1242" s="2"/>
      <c r="S1242" s="3"/>
      <c r="V1242" s="3"/>
      <c r="X1242" s="2"/>
      <c r="Y1242" s="3"/>
      <c r="AF1242" s="3"/>
    </row>
    <row r="1243" spans="1:32" x14ac:dyDescent="0.25">
      <c r="A1243" s="3"/>
      <c r="B1243" s="2"/>
      <c r="C1243" s="3"/>
      <c r="E1243" s="2"/>
      <c r="F1243" s="3"/>
      <c r="I1243" s="2"/>
      <c r="J1243" s="2"/>
      <c r="K1243" s="2"/>
      <c r="L1243" s="2"/>
      <c r="S1243" s="3"/>
      <c r="V1243" s="3"/>
      <c r="X1243" s="2"/>
      <c r="Y1243" s="3"/>
      <c r="AF1243" s="3"/>
    </row>
    <row r="1244" spans="1:32" x14ac:dyDescent="0.25">
      <c r="A1244" s="3"/>
      <c r="B1244" s="2"/>
      <c r="C1244" s="3"/>
      <c r="E1244" s="2"/>
      <c r="F1244" s="3"/>
      <c r="I1244" s="2"/>
      <c r="J1244" s="2"/>
      <c r="K1244" s="2"/>
      <c r="L1244" s="2"/>
      <c r="S1244" s="3"/>
      <c r="V1244" s="3"/>
      <c r="X1244" s="2"/>
      <c r="Y1244" s="3"/>
      <c r="AF1244" s="3"/>
    </row>
    <row r="1245" spans="1:32" x14ac:dyDescent="0.25">
      <c r="A1245" s="3"/>
      <c r="B1245" s="2"/>
      <c r="C1245" s="3"/>
      <c r="E1245" s="2"/>
      <c r="F1245" s="3"/>
      <c r="I1245" s="2"/>
      <c r="J1245" s="2"/>
      <c r="K1245" s="2"/>
      <c r="L1245" s="2"/>
      <c r="S1245" s="3"/>
      <c r="V1245" s="3"/>
      <c r="X1245" s="2"/>
      <c r="Y1245" s="3"/>
      <c r="AF1245" s="3"/>
    </row>
    <row r="1246" spans="1:32" x14ac:dyDescent="0.25">
      <c r="A1246" s="3"/>
      <c r="B1246" s="2"/>
      <c r="C1246" s="3"/>
      <c r="E1246" s="2"/>
      <c r="F1246" s="3"/>
      <c r="I1246" s="2"/>
      <c r="J1246" s="2"/>
      <c r="K1246" s="2"/>
      <c r="L1246" s="2"/>
      <c r="S1246" s="3"/>
      <c r="V1246" s="3"/>
      <c r="X1246" s="2"/>
      <c r="Y1246" s="3"/>
      <c r="AF1246" s="3"/>
    </row>
    <row r="1247" spans="1:32" x14ac:dyDescent="0.25">
      <c r="A1247" s="3"/>
      <c r="B1247" s="2"/>
      <c r="C1247" s="3"/>
      <c r="E1247" s="2"/>
      <c r="F1247" s="3"/>
      <c r="I1247" s="2"/>
      <c r="J1247" s="2"/>
      <c r="K1247" s="2"/>
      <c r="L1247" s="2"/>
      <c r="S1247" s="3"/>
      <c r="V1247" s="3"/>
      <c r="X1247" s="2"/>
      <c r="Y1247" s="3"/>
      <c r="AF1247" s="3"/>
    </row>
    <row r="1248" spans="1:32" x14ac:dyDescent="0.25">
      <c r="A1248" s="3"/>
      <c r="B1248" s="2"/>
      <c r="C1248" s="3"/>
      <c r="E1248" s="2"/>
      <c r="F1248" s="3"/>
      <c r="I1248" s="2"/>
      <c r="J1248" s="2"/>
      <c r="K1248" s="2"/>
      <c r="L1248" s="2"/>
      <c r="S1248" s="3"/>
      <c r="V1248" s="3"/>
      <c r="X1248" s="2"/>
      <c r="Y1248" s="3"/>
      <c r="AF1248" s="3"/>
    </row>
    <row r="1249" spans="1:32" x14ac:dyDescent="0.25">
      <c r="A1249" s="3"/>
      <c r="B1249" s="2"/>
      <c r="C1249" s="3"/>
      <c r="E1249" s="2"/>
      <c r="F1249" s="3"/>
      <c r="I1249" s="2"/>
      <c r="J1249" s="2"/>
      <c r="K1249" s="2"/>
      <c r="L1249" s="2"/>
      <c r="S1249" s="3"/>
      <c r="V1249" s="3"/>
      <c r="X1249" s="2"/>
      <c r="Y1249" s="3"/>
      <c r="AF1249" s="3"/>
    </row>
    <row r="1250" spans="1:32" x14ac:dyDescent="0.25">
      <c r="A1250" s="3"/>
      <c r="B1250" s="2"/>
      <c r="C1250" s="3"/>
      <c r="E1250" s="2"/>
      <c r="F1250" s="3"/>
      <c r="I1250" s="2"/>
      <c r="J1250" s="2"/>
      <c r="K1250" s="2"/>
      <c r="L1250" s="2"/>
      <c r="S1250" s="3"/>
      <c r="V1250" s="3"/>
      <c r="X1250" s="2"/>
      <c r="Y1250" s="3"/>
      <c r="AF1250" s="3"/>
    </row>
    <row r="1251" spans="1:32" x14ac:dyDescent="0.25">
      <c r="A1251" s="3"/>
      <c r="B1251" s="2"/>
      <c r="C1251" s="3"/>
      <c r="E1251" s="2"/>
      <c r="F1251" s="3"/>
      <c r="I1251" s="2"/>
      <c r="J1251" s="2"/>
      <c r="K1251" s="2"/>
      <c r="L1251" s="2"/>
      <c r="S1251" s="3"/>
      <c r="V1251" s="3"/>
      <c r="X1251" s="2"/>
      <c r="Y1251" s="3"/>
      <c r="AF1251" s="3"/>
    </row>
    <row r="1252" spans="1:32" x14ac:dyDescent="0.25">
      <c r="A1252" s="3"/>
      <c r="B1252" s="2"/>
      <c r="C1252" s="3"/>
      <c r="E1252" s="2"/>
      <c r="F1252" s="3"/>
      <c r="I1252" s="2"/>
      <c r="J1252" s="2"/>
      <c r="K1252" s="2"/>
      <c r="L1252" s="2"/>
      <c r="S1252" s="3"/>
      <c r="V1252" s="3"/>
      <c r="X1252" s="2"/>
      <c r="Y1252" s="3"/>
      <c r="AF1252" s="3"/>
    </row>
    <row r="1253" spans="1:32" x14ac:dyDescent="0.25">
      <c r="A1253" s="3"/>
      <c r="B1253" s="2"/>
      <c r="C1253" s="3"/>
      <c r="E1253" s="2"/>
      <c r="F1253" s="3"/>
      <c r="I1253" s="2"/>
      <c r="J1253" s="2"/>
      <c r="K1253" s="2"/>
      <c r="L1253" s="2"/>
      <c r="S1253" s="3"/>
      <c r="V1253" s="3"/>
      <c r="X1253" s="2"/>
      <c r="Y1253" s="3"/>
      <c r="AF1253" s="3"/>
    </row>
    <row r="1254" spans="1:32" x14ac:dyDescent="0.25">
      <c r="A1254" s="3"/>
      <c r="B1254" s="2"/>
      <c r="C1254" s="3"/>
      <c r="E1254" s="2"/>
      <c r="F1254" s="3"/>
      <c r="I1254" s="2"/>
      <c r="J1254" s="2"/>
      <c r="K1254" s="2"/>
      <c r="L1254" s="2"/>
      <c r="S1254" s="3"/>
      <c r="V1254" s="3"/>
      <c r="X1254" s="2"/>
      <c r="Y1254" s="3"/>
      <c r="AF1254" s="3"/>
    </row>
    <row r="1255" spans="1:32" x14ac:dyDescent="0.25">
      <c r="A1255" s="3"/>
      <c r="B1255" s="2"/>
      <c r="C1255" s="3"/>
      <c r="E1255" s="2"/>
      <c r="F1255" s="3"/>
      <c r="I1255" s="2"/>
      <c r="J1255" s="2"/>
      <c r="K1255" s="2"/>
      <c r="L1255" s="2"/>
      <c r="S1255" s="3"/>
      <c r="V1255" s="3"/>
      <c r="X1255" s="2"/>
      <c r="Y1255" s="3"/>
      <c r="AF1255" s="3"/>
    </row>
    <row r="1256" spans="1:32" x14ac:dyDescent="0.25">
      <c r="A1256" s="3"/>
      <c r="B1256" s="2"/>
      <c r="C1256" s="3"/>
      <c r="E1256" s="2"/>
      <c r="F1256" s="3"/>
      <c r="I1256" s="2"/>
      <c r="J1256" s="2"/>
      <c r="K1256" s="2"/>
      <c r="L1256" s="2"/>
      <c r="S1256" s="3"/>
      <c r="V1256" s="3"/>
      <c r="X1256" s="2"/>
      <c r="Y1256" s="3"/>
      <c r="AF1256" s="3"/>
    </row>
    <row r="1257" spans="1:32" x14ac:dyDescent="0.25">
      <c r="A1257" s="3"/>
      <c r="B1257" s="2"/>
      <c r="C1257" s="3"/>
      <c r="E1257" s="2"/>
      <c r="F1257" s="3"/>
      <c r="I1257" s="2"/>
      <c r="J1257" s="2"/>
      <c r="K1257" s="2"/>
      <c r="L1257" s="2"/>
      <c r="S1257" s="3"/>
      <c r="V1257" s="3"/>
      <c r="X1257" s="2"/>
      <c r="Y1257" s="3"/>
      <c r="AF1257" s="3"/>
    </row>
    <row r="1258" spans="1:32" x14ac:dyDescent="0.25">
      <c r="A1258" s="3"/>
      <c r="B1258" s="2"/>
      <c r="C1258" s="3"/>
      <c r="E1258" s="2"/>
      <c r="F1258" s="3"/>
      <c r="I1258" s="2"/>
      <c r="J1258" s="2"/>
      <c r="K1258" s="2"/>
      <c r="L1258" s="2"/>
      <c r="S1258" s="3"/>
      <c r="V1258" s="3"/>
      <c r="X1258" s="2"/>
      <c r="Y1258" s="3"/>
      <c r="AF1258" s="3"/>
    </row>
    <row r="1259" spans="1:32" x14ac:dyDescent="0.25">
      <c r="A1259" s="3"/>
      <c r="B1259" s="2"/>
      <c r="C1259" s="3"/>
      <c r="E1259" s="2"/>
      <c r="F1259" s="3"/>
      <c r="I1259" s="2"/>
      <c r="J1259" s="2"/>
      <c r="K1259" s="2"/>
      <c r="L1259" s="2"/>
      <c r="S1259" s="3"/>
      <c r="V1259" s="3"/>
      <c r="X1259" s="2"/>
      <c r="Y1259" s="3"/>
      <c r="AF1259" s="3"/>
    </row>
    <row r="1260" spans="1:32" x14ac:dyDescent="0.25">
      <c r="A1260" s="3"/>
      <c r="B1260" s="2"/>
      <c r="C1260" s="3"/>
      <c r="E1260" s="2"/>
      <c r="F1260" s="3"/>
      <c r="I1260" s="2"/>
      <c r="J1260" s="2"/>
      <c r="K1260" s="2"/>
      <c r="L1260" s="2"/>
      <c r="S1260" s="3"/>
      <c r="V1260" s="3"/>
      <c r="X1260" s="2"/>
      <c r="Y1260" s="3"/>
      <c r="AF1260" s="3"/>
    </row>
    <row r="1261" spans="1:32" x14ac:dyDescent="0.25">
      <c r="A1261" s="3"/>
      <c r="B1261" s="2"/>
      <c r="C1261" s="3"/>
      <c r="E1261" s="2"/>
      <c r="F1261" s="3"/>
      <c r="I1261" s="2"/>
      <c r="J1261" s="2"/>
      <c r="K1261" s="2"/>
      <c r="L1261" s="2"/>
      <c r="S1261" s="3"/>
      <c r="V1261" s="3"/>
      <c r="X1261" s="2"/>
      <c r="Y1261" s="3"/>
      <c r="AF1261" s="3"/>
    </row>
    <row r="1262" spans="1:32" x14ac:dyDescent="0.25">
      <c r="A1262" s="3"/>
      <c r="B1262" s="2"/>
      <c r="C1262" s="3"/>
      <c r="E1262" s="2"/>
      <c r="F1262" s="3"/>
      <c r="I1262" s="2"/>
      <c r="J1262" s="2"/>
      <c r="K1262" s="2"/>
      <c r="L1262" s="2"/>
      <c r="S1262" s="3"/>
      <c r="V1262" s="3"/>
      <c r="X1262" s="2"/>
      <c r="Y1262" s="3"/>
      <c r="AF1262" s="3"/>
    </row>
    <row r="1263" spans="1:32" x14ac:dyDescent="0.25">
      <c r="A1263" s="3"/>
      <c r="B1263" s="2"/>
      <c r="C1263" s="3"/>
      <c r="E1263" s="2"/>
      <c r="F1263" s="3"/>
      <c r="I1263" s="2"/>
      <c r="J1263" s="2"/>
      <c r="K1263" s="2"/>
      <c r="L1263" s="2"/>
      <c r="S1263" s="3"/>
      <c r="V1263" s="3"/>
      <c r="X1263" s="2"/>
      <c r="Y1263" s="3"/>
      <c r="AF1263" s="3"/>
    </row>
    <row r="1264" spans="1:32" x14ac:dyDescent="0.25">
      <c r="A1264" s="3"/>
      <c r="B1264" s="2"/>
      <c r="C1264" s="3"/>
      <c r="E1264" s="2"/>
      <c r="F1264" s="3"/>
      <c r="I1264" s="2"/>
      <c r="J1264" s="2"/>
      <c r="K1264" s="2"/>
      <c r="L1264" s="2"/>
      <c r="S1264" s="3"/>
      <c r="V1264" s="3"/>
      <c r="X1264" s="2"/>
      <c r="Y1264" s="3"/>
      <c r="AF1264" s="3"/>
    </row>
    <row r="1265" spans="1:32" x14ac:dyDescent="0.25">
      <c r="A1265" s="3"/>
      <c r="B1265" s="2"/>
      <c r="C1265" s="3"/>
      <c r="E1265" s="2"/>
      <c r="F1265" s="3"/>
      <c r="I1265" s="2"/>
      <c r="J1265" s="2"/>
      <c r="K1265" s="2"/>
      <c r="L1265" s="2"/>
      <c r="S1265" s="3"/>
      <c r="V1265" s="3"/>
      <c r="X1265" s="2"/>
      <c r="Y1265" s="3"/>
      <c r="AF1265" s="3"/>
    </row>
    <row r="1266" spans="1:32" x14ac:dyDescent="0.25">
      <c r="A1266" s="3"/>
      <c r="B1266" s="2"/>
      <c r="C1266" s="3"/>
      <c r="E1266" s="2"/>
      <c r="F1266" s="3"/>
      <c r="I1266" s="2"/>
      <c r="J1266" s="2"/>
      <c r="K1266" s="2"/>
      <c r="L1266" s="2"/>
      <c r="S1266" s="3"/>
      <c r="V1266" s="3"/>
      <c r="X1266" s="2"/>
      <c r="Y1266" s="3"/>
      <c r="AF1266" s="3"/>
    </row>
    <row r="1267" spans="1:32" x14ac:dyDescent="0.25">
      <c r="A1267" s="3"/>
      <c r="B1267" s="2"/>
      <c r="C1267" s="3"/>
      <c r="E1267" s="2"/>
      <c r="F1267" s="3"/>
      <c r="I1267" s="2"/>
      <c r="J1267" s="2"/>
      <c r="K1267" s="2"/>
      <c r="L1267" s="2"/>
      <c r="S1267" s="3"/>
      <c r="V1267" s="3"/>
      <c r="X1267" s="2"/>
      <c r="Y1267" s="3"/>
      <c r="AF1267" s="3"/>
    </row>
    <row r="1268" spans="1:32" x14ac:dyDescent="0.25">
      <c r="A1268" s="3"/>
      <c r="B1268" s="2"/>
      <c r="C1268" s="3"/>
      <c r="E1268" s="2"/>
      <c r="F1268" s="3"/>
      <c r="I1268" s="2"/>
      <c r="J1268" s="2"/>
      <c r="K1268" s="2"/>
      <c r="L1268" s="2"/>
      <c r="S1268" s="3"/>
      <c r="V1268" s="3"/>
      <c r="X1268" s="2"/>
      <c r="Y1268" s="3"/>
      <c r="AF1268" s="3"/>
    </row>
    <row r="1269" spans="1:32" x14ac:dyDescent="0.25">
      <c r="A1269" s="3"/>
      <c r="B1269" s="2"/>
      <c r="C1269" s="3"/>
      <c r="E1269" s="2"/>
      <c r="F1269" s="3"/>
      <c r="I1269" s="2"/>
      <c r="J1269" s="2"/>
      <c r="K1269" s="2"/>
      <c r="L1269" s="2"/>
      <c r="S1269" s="3"/>
      <c r="V1269" s="3"/>
      <c r="X1269" s="2"/>
      <c r="Y1269" s="3"/>
      <c r="AF1269" s="3"/>
    </row>
    <row r="1270" spans="1:32" x14ac:dyDescent="0.25">
      <c r="A1270" s="3"/>
      <c r="B1270" s="2"/>
      <c r="C1270" s="3"/>
      <c r="E1270" s="2"/>
      <c r="F1270" s="3"/>
      <c r="I1270" s="2"/>
      <c r="J1270" s="2"/>
      <c r="K1270" s="2"/>
      <c r="L1270" s="2"/>
      <c r="S1270" s="3"/>
      <c r="V1270" s="3"/>
      <c r="X1270" s="2"/>
      <c r="Y1270" s="3"/>
      <c r="AF1270" s="3"/>
    </row>
    <row r="1271" spans="1:32" x14ac:dyDescent="0.25">
      <c r="A1271" s="3"/>
      <c r="B1271" s="2"/>
      <c r="C1271" s="3"/>
      <c r="E1271" s="2"/>
      <c r="F1271" s="3"/>
      <c r="I1271" s="2"/>
      <c r="J1271" s="2"/>
      <c r="K1271" s="2"/>
      <c r="L1271" s="2"/>
      <c r="S1271" s="3"/>
      <c r="V1271" s="3"/>
      <c r="X1271" s="2"/>
      <c r="Y1271" s="3"/>
      <c r="AF1271" s="3"/>
    </row>
    <row r="1272" spans="1:32" x14ac:dyDescent="0.25">
      <c r="A1272" s="3"/>
      <c r="B1272" s="2"/>
      <c r="C1272" s="3"/>
      <c r="E1272" s="2"/>
      <c r="F1272" s="3"/>
      <c r="I1272" s="2"/>
      <c r="J1272" s="2"/>
      <c r="K1272" s="2"/>
      <c r="L1272" s="2"/>
      <c r="S1272" s="3"/>
      <c r="V1272" s="3"/>
      <c r="X1272" s="2"/>
      <c r="Y1272" s="3"/>
      <c r="AF1272" s="3"/>
    </row>
    <row r="1273" spans="1:32" x14ac:dyDescent="0.25">
      <c r="A1273" s="3"/>
      <c r="B1273" s="2"/>
      <c r="C1273" s="3"/>
      <c r="E1273" s="2"/>
      <c r="F1273" s="3"/>
      <c r="I1273" s="2"/>
      <c r="J1273" s="2"/>
      <c r="K1273" s="2"/>
      <c r="L1273" s="2"/>
      <c r="S1273" s="3"/>
      <c r="V1273" s="3"/>
      <c r="X1273" s="2"/>
      <c r="Y1273" s="3"/>
      <c r="AF1273" s="3"/>
    </row>
    <row r="1274" spans="1:32" x14ac:dyDescent="0.25">
      <c r="A1274" s="3"/>
      <c r="B1274" s="2"/>
      <c r="C1274" s="3"/>
      <c r="E1274" s="2"/>
      <c r="F1274" s="3"/>
      <c r="I1274" s="2"/>
      <c r="J1274" s="2"/>
      <c r="K1274" s="2"/>
      <c r="L1274" s="2"/>
      <c r="S1274" s="3"/>
      <c r="V1274" s="3"/>
      <c r="X1274" s="2"/>
      <c r="Y1274" s="3"/>
      <c r="AF1274" s="3"/>
    </row>
    <row r="1275" spans="1:32" x14ac:dyDescent="0.25">
      <c r="A1275" s="3"/>
      <c r="B1275" s="2"/>
      <c r="C1275" s="3"/>
      <c r="E1275" s="2"/>
      <c r="F1275" s="3"/>
      <c r="I1275" s="2"/>
      <c r="J1275" s="2"/>
      <c r="K1275" s="2"/>
      <c r="L1275" s="2"/>
      <c r="S1275" s="3"/>
      <c r="V1275" s="3"/>
      <c r="X1275" s="2"/>
      <c r="Y1275" s="3"/>
      <c r="AF1275" s="3"/>
    </row>
    <row r="1276" spans="1:32" x14ac:dyDescent="0.25">
      <c r="A1276" s="3"/>
      <c r="B1276" s="2"/>
      <c r="C1276" s="3"/>
      <c r="E1276" s="2"/>
      <c r="F1276" s="3"/>
      <c r="I1276" s="2"/>
      <c r="J1276" s="2"/>
      <c r="K1276" s="2"/>
      <c r="L1276" s="2"/>
      <c r="S1276" s="3"/>
      <c r="V1276" s="3"/>
      <c r="X1276" s="2"/>
      <c r="Y1276" s="3"/>
      <c r="AF1276" s="3"/>
    </row>
    <row r="1277" spans="1:32" x14ac:dyDescent="0.25">
      <c r="A1277" s="3"/>
      <c r="B1277" s="2"/>
      <c r="C1277" s="3"/>
      <c r="E1277" s="2"/>
      <c r="F1277" s="3"/>
      <c r="I1277" s="2"/>
      <c r="J1277" s="2"/>
      <c r="K1277" s="2"/>
      <c r="L1277" s="2"/>
      <c r="S1277" s="3"/>
      <c r="V1277" s="3"/>
      <c r="X1277" s="2"/>
      <c r="Y1277" s="3"/>
      <c r="AF1277" s="3"/>
    </row>
    <row r="1278" spans="1:32" x14ac:dyDescent="0.25">
      <c r="A1278" s="3"/>
      <c r="B1278" s="2"/>
      <c r="C1278" s="3"/>
      <c r="E1278" s="2"/>
      <c r="F1278" s="3"/>
      <c r="I1278" s="2"/>
      <c r="J1278" s="2"/>
      <c r="K1278" s="2"/>
      <c r="L1278" s="2"/>
      <c r="S1278" s="3"/>
      <c r="V1278" s="3"/>
      <c r="X1278" s="2"/>
      <c r="Y1278" s="3"/>
      <c r="AF1278" s="3"/>
    </row>
    <row r="1279" spans="1:32" x14ac:dyDescent="0.25">
      <c r="A1279" s="3"/>
      <c r="B1279" s="2"/>
      <c r="C1279" s="3"/>
      <c r="E1279" s="2"/>
      <c r="F1279" s="3"/>
      <c r="I1279" s="2"/>
      <c r="J1279" s="2"/>
      <c r="K1279" s="2"/>
      <c r="L1279" s="2"/>
      <c r="S1279" s="3"/>
      <c r="V1279" s="3"/>
      <c r="X1279" s="2"/>
      <c r="Y1279" s="3"/>
      <c r="AF1279" s="3"/>
    </row>
    <row r="1280" spans="1:32" x14ac:dyDescent="0.25">
      <c r="A1280" s="3"/>
      <c r="B1280" s="2"/>
      <c r="C1280" s="3"/>
      <c r="E1280" s="2"/>
      <c r="F1280" s="3"/>
      <c r="I1280" s="2"/>
      <c r="J1280" s="2"/>
      <c r="K1280" s="2"/>
      <c r="L1280" s="2"/>
      <c r="S1280" s="3"/>
      <c r="V1280" s="3"/>
      <c r="X1280" s="2"/>
      <c r="Y1280" s="3"/>
      <c r="AF1280" s="3"/>
    </row>
    <row r="1281" spans="1:32" x14ac:dyDescent="0.25">
      <c r="A1281" s="3"/>
      <c r="B1281" s="2"/>
      <c r="C1281" s="3"/>
      <c r="E1281" s="2"/>
      <c r="F1281" s="3"/>
      <c r="I1281" s="2"/>
      <c r="J1281" s="2"/>
      <c r="K1281" s="2"/>
      <c r="L1281" s="2"/>
      <c r="S1281" s="3"/>
      <c r="V1281" s="3"/>
      <c r="X1281" s="2"/>
      <c r="Y1281" s="3"/>
      <c r="AF1281" s="3"/>
    </row>
    <row r="1282" spans="1:32" x14ac:dyDescent="0.25">
      <c r="A1282" s="3"/>
      <c r="B1282" s="2"/>
      <c r="C1282" s="3"/>
      <c r="E1282" s="2"/>
      <c r="F1282" s="3"/>
      <c r="I1282" s="2"/>
      <c r="J1282" s="2"/>
      <c r="K1282" s="2"/>
      <c r="L1282" s="2"/>
      <c r="S1282" s="3"/>
      <c r="V1282" s="3"/>
      <c r="X1282" s="2"/>
      <c r="Y1282" s="3"/>
      <c r="AF1282" s="3"/>
    </row>
    <row r="1283" spans="1:32" x14ac:dyDescent="0.25">
      <c r="A1283" s="3"/>
      <c r="B1283" s="2"/>
      <c r="C1283" s="3"/>
      <c r="E1283" s="2"/>
      <c r="F1283" s="3"/>
      <c r="I1283" s="2"/>
      <c r="J1283" s="2"/>
      <c r="K1283" s="2"/>
      <c r="L1283" s="2"/>
      <c r="S1283" s="3"/>
      <c r="V1283" s="3"/>
      <c r="X1283" s="2"/>
      <c r="Y1283" s="3"/>
      <c r="AF1283" s="3"/>
    </row>
    <row r="1284" spans="1:32" x14ac:dyDescent="0.25">
      <c r="A1284" s="3"/>
      <c r="B1284" s="2"/>
      <c r="C1284" s="3"/>
      <c r="E1284" s="2"/>
      <c r="F1284" s="3"/>
      <c r="I1284" s="2"/>
      <c r="J1284" s="2"/>
      <c r="K1284" s="2"/>
      <c r="L1284" s="2"/>
      <c r="S1284" s="3"/>
      <c r="V1284" s="3"/>
      <c r="X1284" s="2"/>
      <c r="Y1284" s="3"/>
      <c r="AF1284" s="3"/>
    </row>
    <row r="1285" spans="1:32" x14ac:dyDescent="0.25">
      <c r="A1285" s="3"/>
      <c r="B1285" s="2"/>
      <c r="C1285" s="3"/>
      <c r="E1285" s="2"/>
      <c r="F1285" s="3"/>
      <c r="I1285" s="2"/>
      <c r="J1285" s="2"/>
      <c r="K1285" s="2"/>
      <c r="L1285" s="2"/>
      <c r="S1285" s="3"/>
      <c r="V1285" s="3"/>
      <c r="X1285" s="2"/>
      <c r="Y1285" s="3"/>
      <c r="AF1285" s="3"/>
    </row>
    <row r="1286" spans="1:32" x14ac:dyDescent="0.25">
      <c r="A1286" s="3"/>
      <c r="B1286" s="2"/>
      <c r="C1286" s="3"/>
      <c r="E1286" s="2"/>
      <c r="F1286" s="3"/>
      <c r="I1286" s="2"/>
      <c r="J1286" s="2"/>
      <c r="K1286" s="2"/>
      <c r="L1286" s="2"/>
      <c r="S1286" s="3"/>
      <c r="V1286" s="3"/>
      <c r="X1286" s="2"/>
      <c r="Y1286" s="3"/>
      <c r="AF1286" s="3"/>
    </row>
    <row r="1287" spans="1:32" x14ac:dyDescent="0.25">
      <c r="A1287" s="3"/>
      <c r="B1287" s="2"/>
      <c r="C1287" s="3"/>
      <c r="E1287" s="2"/>
      <c r="F1287" s="3"/>
      <c r="I1287" s="2"/>
      <c r="J1287" s="2"/>
      <c r="K1287" s="2"/>
      <c r="L1287" s="2"/>
      <c r="S1287" s="3"/>
      <c r="V1287" s="3"/>
      <c r="X1287" s="2"/>
      <c r="Y1287" s="3"/>
      <c r="AF1287" s="3"/>
    </row>
    <row r="1288" spans="1:32" x14ac:dyDescent="0.25">
      <c r="A1288" s="3"/>
      <c r="B1288" s="2"/>
      <c r="C1288" s="3"/>
      <c r="E1288" s="2"/>
      <c r="F1288" s="3"/>
      <c r="I1288" s="2"/>
      <c r="J1288" s="2"/>
      <c r="K1288" s="2"/>
      <c r="L1288" s="2"/>
      <c r="S1288" s="3"/>
      <c r="V1288" s="3"/>
      <c r="X1288" s="2"/>
      <c r="Y1288" s="3"/>
      <c r="AF1288" s="3"/>
    </row>
    <row r="1289" spans="1:32" x14ac:dyDescent="0.25">
      <c r="A1289" s="3"/>
      <c r="B1289" s="2"/>
      <c r="C1289" s="3"/>
      <c r="E1289" s="2"/>
      <c r="F1289" s="3"/>
      <c r="I1289" s="2"/>
      <c r="J1289" s="2"/>
      <c r="K1289" s="2"/>
      <c r="L1289" s="2"/>
      <c r="S1289" s="3"/>
      <c r="V1289" s="3"/>
      <c r="X1289" s="2"/>
      <c r="Y1289" s="3"/>
      <c r="AF1289" s="3"/>
    </row>
    <row r="1290" spans="1:32" x14ac:dyDescent="0.25">
      <c r="A1290" s="3"/>
      <c r="B1290" s="2"/>
      <c r="C1290" s="3"/>
      <c r="E1290" s="2"/>
      <c r="F1290" s="3"/>
      <c r="I1290" s="2"/>
      <c r="J1290" s="2"/>
      <c r="K1290" s="2"/>
      <c r="L1290" s="2"/>
      <c r="S1290" s="3"/>
      <c r="V1290" s="3"/>
      <c r="X1290" s="2"/>
      <c r="Y1290" s="3"/>
      <c r="AF1290" s="3"/>
    </row>
    <row r="1291" spans="1:32" x14ac:dyDescent="0.25">
      <c r="A1291" s="3"/>
      <c r="B1291" s="2"/>
      <c r="C1291" s="3"/>
      <c r="E1291" s="2"/>
      <c r="F1291" s="3"/>
      <c r="I1291" s="2"/>
      <c r="J1291" s="2"/>
      <c r="K1291" s="2"/>
      <c r="L1291" s="2"/>
      <c r="S1291" s="3"/>
      <c r="V1291" s="3"/>
      <c r="X1291" s="2"/>
      <c r="Y1291" s="3"/>
      <c r="AF1291" s="3"/>
    </row>
    <row r="1292" spans="1:32" x14ac:dyDescent="0.25">
      <c r="A1292" s="3"/>
      <c r="B1292" s="2"/>
      <c r="C1292" s="3"/>
      <c r="E1292" s="2"/>
      <c r="F1292" s="3"/>
      <c r="I1292" s="2"/>
      <c r="J1292" s="2"/>
      <c r="K1292" s="2"/>
      <c r="L1292" s="2"/>
      <c r="S1292" s="3"/>
      <c r="V1292" s="3"/>
      <c r="X1292" s="2"/>
      <c r="Y1292" s="3"/>
      <c r="AF1292" s="3"/>
    </row>
    <row r="1293" spans="1:32" x14ac:dyDescent="0.25">
      <c r="A1293" s="3"/>
      <c r="B1293" s="2"/>
      <c r="C1293" s="3"/>
      <c r="E1293" s="2"/>
      <c r="F1293" s="3"/>
      <c r="I1293" s="2"/>
      <c r="J1293" s="2"/>
      <c r="K1293" s="2"/>
      <c r="L1293" s="2"/>
      <c r="S1293" s="3"/>
      <c r="V1293" s="3"/>
      <c r="X1293" s="2"/>
      <c r="Y1293" s="3"/>
      <c r="AF1293" s="3"/>
    </row>
    <row r="1294" spans="1:32" x14ac:dyDescent="0.25">
      <c r="A1294" s="3"/>
      <c r="B1294" s="2"/>
      <c r="C1294" s="3"/>
      <c r="E1294" s="2"/>
      <c r="F1294" s="3"/>
      <c r="I1294" s="2"/>
      <c r="J1294" s="2"/>
      <c r="K1294" s="2"/>
      <c r="L1294" s="2"/>
      <c r="S1294" s="3"/>
      <c r="V1294" s="3"/>
      <c r="X1294" s="2"/>
      <c r="Y1294" s="3"/>
      <c r="AF1294" s="3"/>
    </row>
    <row r="1295" spans="1:32" x14ac:dyDescent="0.25">
      <c r="A1295" s="3"/>
      <c r="B1295" s="2"/>
      <c r="C1295" s="3"/>
      <c r="E1295" s="2"/>
      <c r="F1295" s="3"/>
      <c r="I1295" s="2"/>
      <c r="J1295" s="2"/>
      <c r="K1295" s="2"/>
      <c r="L1295" s="2"/>
      <c r="S1295" s="3"/>
      <c r="V1295" s="3"/>
      <c r="X1295" s="2"/>
      <c r="Y1295" s="3"/>
      <c r="AF1295" s="3"/>
    </row>
    <row r="1296" spans="1:32" x14ac:dyDescent="0.25">
      <c r="A1296" s="3"/>
      <c r="B1296" s="2"/>
      <c r="C1296" s="3"/>
      <c r="E1296" s="2"/>
      <c r="F1296" s="3"/>
      <c r="I1296" s="2"/>
      <c r="J1296" s="2"/>
      <c r="K1296" s="2"/>
      <c r="L1296" s="2"/>
      <c r="S1296" s="3"/>
      <c r="V1296" s="3"/>
      <c r="X1296" s="2"/>
      <c r="Y1296" s="3"/>
      <c r="AF1296" s="3"/>
    </row>
    <row r="1297" spans="1:32" x14ac:dyDescent="0.25">
      <c r="A1297" s="3"/>
      <c r="B1297" s="2"/>
      <c r="C1297" s="3"/>
      <c r="E1297" s="2"/>
      <c r="F1297" s="3"/>
      <c r="I1297" s="2"/>
      <c r="J1297" s="2"/>
      <c r="K1297" s="2"/>
      <c r="L1297" s="2"/>
      <c r="S1297" s="3"/>
      <c r="V1297" s="3"/>
      <c r="X1297" s="2"/>
      <c r="Y1297" s="3"/>
      <c r="AF1297" s="3"/>
    </row>
    <row r="1298" spans="1:32" x14ac:dyDescent="0.25">
      <c r="A1298" s="3"/>
      <c r="B1298" s="2"/>
      <c r="C1298" s="3"/>
      <c r="E1298" s="2"/>
      <c r="F1298" s="3"/>
      <c r="I1298" s="2"/>
      <c r="J1298" s="2"/>
      <c r="K1298" s="2"/>
      <c r="L1298" s="2"/>
      <c r="S1298" s="3"/>
      <c r="V1298" s="3"/>
      <c r="X1298" s="2"/>
      <c r="Y1298" s="3"/>
      <c r="AF1298" s="3"/>
    </row>
    <row r="1299" spans="1:32" x14ac:dyDescent="0.25">
      <c r="A1299" s="3"/>
      <c r="B1299" s="2"/>
      <c r="C1299" s="3"/>
      <c r="E1299" s="2"/>
      <c r="F1299" s="3"/>
      <c r="I1299" s="2"/>
      <c r="J1299" s="2"/>
      <c r="K1299" s="2"/>
      <c r="L1299" s="2"/>
      <c r="S1299" s="3"/>
      <c r="V1299" s="3"/>
      <c r="X1299" s="2"/>
      <c r="Y1299" s="3"/>
      <c r="AF1299" s="3"/>
    </row>
    <row r="1300" spans="1:32" x14ac:dyDescent="0.25">
      <c r="A1300" s="3"/>
      <c r="B1300" s="2"/>
      <c r="C1300" s="3"/>
      <c r="E1300" s="2"/>
      <c r="F1300" s="3"/>
      <c r="I1300" s="2"/>
      <c r="J1300" s="2"/>
      <c r="K1300" s="2"/>
      <c r="L1300" s="2"/>
      <c r="S1300" s="3"/>
      <c r="V1300" s="3"/>
      <c r="X1300" s="2"/>
      <c r="Y1300" s="3"/>
      <c r="AF1300" s="3"/>
    </row>
    <row r="1301" spans="1:32" x14ac:dyDescent="0.25">
      <c r="A1301" s="3"/>
      <c r="B1301" s="2"/>
      <c r="C1301" s="3"/>
      <c r="E1301" s="2"/>
      <c r="F1301" s="3"/>
      <c r="I1301" s="2"/>
      <c r="J1301" s="2"/>
      <c r="K1301" s="2"/>
      <c r="L1301" s="2"/>
      <c r="S1301" s="3"/>
      <c r="V1301" s="3"/>
      <c r="X1301" s="2"/>
      <c r="Y1301" s="3"/>
      <c r="AF1301" s="3"/>
    </row>
    <row r="1302" spans="1:32" x14ac:dyDescent="0.25">
      <c r="A1302" s="3"/>
      <c r="B1302" s="2"/>
      <c r="C1302" s="3"/>
      <c r="E1302" s="2"/>
      <c r="F1302" s="3"/>
      <c r="I1302" s="2"/>
      <c r="J1302" s="2"/>
      <c r="K1302" s="2"/>
      <c r="L1302" s="2"/>
      <c r="S1302" s="3"/>
      <c r="V1302" s="3"/>
      <c r="X1302" s="2"/>
      <c r="Y1302" s="3"/>
      <c r="AF1302" s="3"/>
    </row>
    <row r="1303" spans="1:32" x14ac:dyDescent="0.25">
      <c r="A1303" s="3"/>
      <c r="B1303" s="2"/>
      <c r="C1303" s="3"/>
      <c r="E1303" s="2"/>
      <c r="F1303" s="3"/>
      <c r="I1303" s="2"/>
      <c r="J1303" s="2"/>
      <c r="K1303" s="2"/>
      <c r="L1303" s="2"/>
      <c r="S1303" s="3"/>
      <c r="V1303" s="3"/>
      <c r="X1303" s="2"/>
      <c r="Y1303" s="3"/>
      <c r="AF1303" s="3"/>
    </row>
    <row r="1304" spans="1:32" x14ac:dyDescent="0.25">
      <c r="A1304" s="3"/>
      <c r="B1304" s="2"/>
      <c r="C1304" s="3"/>
      <c r="E1304" s="2"/>
      <c r="F1304" s="3"/>
      <c r="I1304" s="2"/>
      <c r="J1304" s="2"/>
      <c r="K1304" s="2"/>
      <c r="L1304" s="2"/>
      <c r="S1304" s="3"/>
      <c r="V1304" s="3"/>
      <c r="X1304" s="2"/>
      <c r="Y1304" s="3"/>
      <c r="AF1304" s="3"/>
    </row>
    <row r="1305" spans="1:32" x14ac:dyDescent="0.25">
      <c r="A1305" s="3"/>
      <c r="B1305" s="2"/>
      <c r="C1305" s="3"/>
      <c r="E1305" s="2"/>
      <c r="F1305" s="3"/>
      <c r="I1305" s="2"/>
      <c r="J1305" s="2"/>
      <c r="K1305" s="2"/>
      <c r="L1305" s="2"/>
      <c r="S1305" s="3"/>
      <c r="V1305" s="3"/>
      <c r="X1305" s="2"/>
      <c r="Y1305" s="3"/>
      <c r="AF1305" s="3"/>
    </row>
    <row r="1306" spans="1:32" x14ac:dyDescent="0.25">
      <c r="A1306" s="3"/>
      <c r="B1306" s="2"/>
      <c r="C1306" s="3"/>
      <c r="E1306" s="2"/>
      <c r="F1306" s="3"/>
      <c r="I1306" s="2"/>
      <c r="J1306" s="2"/>
      <c r="K1306" s="2"/>
      <c r="L1306" s="2"/>
      <c r="S1306" s="3"/>
      <c r="V1306" s="3"/>
      <c r="X1306" s="2"/>
      <c r="Y1306" s="3"/>
      <c r="AF1306" s="3"/>
    </row>
    <row r="1307" spans="1:32" x14ac:dyDescent="0.25">
      <c r="A1307" s="3"/>
      <c r="B1307" s="2"/>
      <c r="C1307" s="3"/>
      <c r="E1307" s="2"/>
      <c r="F1307" s="3"/>
      <c r="I1307" s="2"/>
      <c r="J1307" s="2"/>
      <c r="K1307" s="2"/>
      <c r="L1307" s="2"/>
      <c r="S1307" s="3"/>
      <c r="V1307" s="3"/>
      <c r="X1307" s="2"/>
      <c r="Y1307" s="3"/>
      <c r="AF1307" s="3"/>
    </row>
    <row r="1308" spans="1:32" x14ac:dyDescent="0.25">
      <c r="A1308" s="3"/>
      <c r="B1308" s="2"/>
      <c r="C1308" s="3"/>
      <c r="E1308" s="2"/>
      <c r="F1308" s="3"/>
      <c r="I1308" s="2"/>
      <c r="J1308" s="2"/>
      <c r="K1308" s="2"/>
      <c r="L1308" s="2"/>
      <c r="S1308" s="3"/>
      <c r="V1308" s="3"/>
      <c r="X1308" s="2"/>
      <c r="Y1308" s="3"/>
      <c r="AF1308" s="3"/>
    </row>
    <row r="1309" spans="1:32" x14ac:dyDescent="0.25">
      <c r="A1309" s="3"/>
      <c r="B1309" s="2"/>
      <c r="C1309" s="3"/>
      <c r="E1309" s="2"/>
      <c r="F1309" s="3"/>
      <c r="I1309" s="2"/>
      <c r="J1309" s="2"/>
      <c r="K1309" s="2"/>
      <c r="L1309" s="2"/>
      <c r="S1309" s="3"/>
      <c r="V1309" s="3"/>
      <c r="X1309" s="2"/>
      <c r="Y1309" s="3"/>
      <c r="AF1309" s="3"/>
    </row>
    <row r="1310" spans="1:32" x14ac:dyDescent="0.25">
      <c r="A1310" s="3"/>
      <c r="B1310" s="2"/>
      <c r="C1310" s="3"/>
      <c r="E1310" s="2"/>
      <c r="F1310" s="3"/>
      <c r="I1310" s="2"/>
      <c r="J1310" s="2"/>
      <c r="K1310" s="2"/>
      <c r="L1310" s="2"/>
      <c r="S1310" s="3"/>
      <c r="V1310" s="3"/>
      <c r="X1310" s="2"/>
      <c r="Y1310" s="3"/>
      <c r="AF1310" s="3"/>
    </row>
    <row r="1311" spans="1:32" x14ac:dyDescent="0.25">
      <c r="A1311" s="3"/>
      <c r="B1311" s="2"/>
      <c r="C1311" s="3"/>
      <c r="E1311" s="2"/>
      <c r="F1311" s="3"/>
      <c r="I1311" s="2"/>
      <c r="J1311" s="2"/>
      <c r="K1311" s="2"/>
      <c r="L1311" s="2"/>
      <c r="S1311" s="3"/>
      <c r="V1311" s="3"/>
      <c r="X1311" s="2"/>
      <c r="Y1311" s="3"/>
      <c r="AF1311" s="3"/>
    </row>
    <row r="1312" spans="1:32" x14ac:dyDescent="0.25">
      <c r="A1312" s="3"/>
      <c r="B1312" s="2"/>
      <c r="C1312" s="3"/>
      <c r="E1312" s="2"/>
      <c r="F1312" s="3"/>
      <c r="I1312" s="2"/>
      <c r="J1312" s="2"/>
      <c r="K1312" s="2"/>
      <c r="L1312" s="2"/>
      <c r="S1312" s="3"/>
      <c r="V1312" s="3"/>
      <c r="X1312" s="2"/>
      <c r="Y1312" s="3"/>
      <c r="AF1312" s="3"/>
    </row>
    <row r="1313" spans="1:32" x14ac:dyDescent="0.25">
      <c r="A1313" s="3"/>
      <c r="B1313" s="2"/>
      <c r="C1313" s="3"/>
      <c r="E1313" s="2"/>
      <c r="F1313" s="3"/>
      <c r="I1313" s="2"/>
      <c r="J1313" s="2"/>
      <c r="K1313" s="2"/>
      <c r="L1313" s="2"/>
      <c r="S1313" s="3"/>
      <c r="V1313" s="3"/>
      <c r="X1313" s="2"/>
      <c r="Y1313" s="3"/>
      <c r="AF1313" s="3"/>
    </row>
    <row r="1314" spans="1:32" x14ac:dyDescent="0.25">
      <c r="A1314" s="3"/>
      <c r="B1314" s="2"/>
      <c r="C1314" s="3"/>
      <c r="E1314" s="2"/>
      <c r="F1314" s="3"/>
      <c r="I1314" s="2"/>
      <c r="J1314" s="2"/>
      <c r="K1314" s="2"/>
      <c r="L1314" s="2"/>
      <c r="S1314" s="3"/>
      <c r="V1314" s="3"/>
      <c r="X1314" s="2"/>
      <c r="Y1314" s="3"/>
      <c r="AF1314" s="3"/>
    </row>
    <row r="1315" spans="1:32" x14ac:dyDescent="0.25">
      <c r="A1315" s="3"/>
      <c r="B1315" s="2"/>
      <c r="C1315" s="3"/>
      <c r="E1315" s="2"/>
      <c r="F1315" s="3"/>
      <c r="I1315" s="2"/>
      <c r="J1315" s="2"/>
      <c r="K1315" s="2"/>
      <c r="L1315" s="2"/>
      <c r="S1315" s="3"/>
      <c r="V1315" s="3"/>
      <c r="X1315" s="2"/>
      <c r="Y1315" s="3"/>
      <c r="AF1315" s="3"/>
    </row>
    <row r="1316" spans="1:32" x14ac:dyDescent="0.25">
      <c r="A1316" s="3"/>
      <c r="B1316" s="2"/>
      <c r="C1316" s="3"/>
      <c r="E1316" s="2"/>
      <c r="F1316" s="3"/>
      <c r="I1316" s="2"/>
      <c r="J1316" s="2"/>
      <c r="K1316" s="2"/>
      <c r="L1316" s="2"/>
      <c r="S1316" s="3"/>
      <c r="V1316" s="3"/>
      <c r="X1316" s="2"/>
      <c r="Y1316" s="3"/>
      <c r="AF1316" s="3"/>
    </row>
    <row r="1317" spans="1:32" x14ac:dyDescent="0.25">
      <c r="A1317" s="3"/>
      <c r="B1317" s="2"/>
      <c r="C1317" s="3"/>
      <c r="E1317" s="2"/>
      <c r="F1317" s="3"/>
      <c r="I1317" s="2"/>
      <c r="J1317" s="2"/>
      <c r="K1317" s="2"/>
      <c r="L1317" s="2"/>
      <c r="S1317" s="3"/>
      <c r="V1317" s="3"/>
      <c r="X1317" s="2"/>
      <c r="Y1317" s="3"/>
      <c r="AF1317" s="3"/>
    </row>
    <row r="1318" spans="1:32" x14ac:dyDescent="0.25">
      <c r="A1318" s="3"/>
      <c r="B1318" s="2"/>
      <c r="C1318" s="3"/>
      <c r="E1318" s="2"/>
      <c r="F1318" s="3"/>
      <c r="I1318" s="2"/>
      <c r="J1318" s="2"/>
      <c r="K1318" s="2"/>
      <c r="L1318" s="2"/>
      <c r="S1318" s="3"/>
      <c r="V1318" s="3"/>
      <c r="X1318" s="2"/>
      <c r="Y1318" s="3"/>
      <c r="AF1318" s="3"/>
    </row>
    <row r="1319" spans="1:32" x14ac:dyDescent="0.25">
      <c r="A1319" s="3"/>
      <c r="B1319" s="2"/>
      <c r="C1319" s="3"/>
      <c r="E1319" s="2"/>
      <c r="F1319" s="3"/>
      <c r="I1319" s="2"/>
      <c r="J1319" s="2"/>
      <c r="K1319" s="2"/>
      <c r="L1319" s="2"/>
      <c r="S1319" s="3"/>
      <c r="V1319" s="3"/>
      <c r="X1319" s="2"/>
      <c r="Y1319" s="3"/>
      <c r="AF1319" s="3"/>
    </row>
    <row r="1320" spans="1:32" x14ac:dyDescent="0.25">
      <c r="A1320" s="3"/>
      <c r="B1320" s="2"/>
      <c r="C1320" s="3"/>
      <c r="E1320" s="2"/>
      <c r="F1320" s="3"/>
      <c r="I1320" s="2"/>
      <c r="J1320" s="2"/>
      <c r="K1320" s="2"/>
      <c r="L1320" s="2"/>
      <c r="S1320" s="3"/>
      <c r="V1320" s="3"/>
      <c r="X1320" s="2"/>
      <c r="Y1320" s="3"/>
      <c r="AF1320" s="3"/>
    </row>
    <row r="1321" spans="1:32" x14ac:dyDescent="0.25">
      <c r="A1321" s="3"/>
      <c r="B1321" s="2"/>
      <c r="C1321" s="3"/>
      <c r="E1321" s="2"/>
      <c r="F1321" s="3"/>
      <c r="I1321" s="2"/>
      <c r="J1321" s="2"/>
      <c r="K1321" s="2"/>
      <c r="L1321" s="2"/>
      <c r="S1321" s="3"/>
      <c r="V1321" s="3"/>
      <c r="X1321" s="2"/>
      <c r="Y1321" s="3"/>
      <c r="AF1321" s="3"/>
    </row>
    <row r="1322" spans="1:32" x14ac:dyDescent="0.25">
      <c r="A1322" s="3"/>
      <c r="B1322" s="2"/>
      <c r="C1322" s="3"/>
      <c r="E1322" s="2"/>
      <c r="F1322" s="3"/>
      <c r="I1322" s="2"/>
      <c r="J1322" s="2"/>
      <c r="K1322" s="2"/>
      <c r="L1322" s="2"/>
      <c r="S1322" s="3"/>
      <c r="V1322" s="3"/>
      <c r="X1322" s="2"/>
      <c r="Y1322" s="3"/>
      <c r="AF1322" s="3"/>
    </row>
    <row r="1323" spans="1:32" x14ac:dyDescent="0.25">
      <c r="A1323" s="3"/>
      <c r="B1323" s="2"/>
      <c r="C1323" s="3"/>
      <c r="E1323" s="2"/>
      <c r="F1323" s="3"/>
      <c r="I1323" s="2"/>
      <c r="J1323" s="2"/>
      <c r="K1323" s="2"/>
      <c r="L1323" s="2"/>
      <c r="S1323" s="3"/>
      <c r="V1323" s="3"/>
      <c r="X1323" s="2"/>
      <c r="Y1323" s="3"/>
      <c r="AF1323" s="3"/>
    </row>
    <row r="1324" spans="1:32" x14ac:dyDescent="0.25">
      <c r="A1324" s="3"/>
      <c r="B1324" s="2"/>
      <c r="C1324" s="3"/>
      <c r="E1324" s="2"/>
      <c r="F1324" s="3"/>
      <c r="I1324" s="2"/>
      <c r="J1324" s="2"/>
      <c r="K1324" s="2"/>
      <c r="L1324" s="2"/>
      <c r="S1324" s="3"/>
      <c r="V1324" s="3"/>
      <c r="X1324" s="2"/>
      <c r="Y1324" s="3"/>
      <c r="AF1324" s="3"/>
    </row>
    <row r="1325" spans="1:32" x14ac:dyDescent="0.25">
      <c r="A1325" s="3"/>
      <c r="B1325" s="2"/>
      <c r="C1325" s="3"/>
      <c r="E1325" s="2"/>
      <c r="F1325" s="3"/>
      <c r="I1325" s="2"/>
      <c r="J1325" s="2"/>
      <c r="K1325" s="2"/>
      <c r="L1325" s="2"/>
      <c r="S1325" s="3"/>
      <c r="V1325" s="3"/>
      <c r="X1325" s="2"/>
      <c r="Y1325" s="3"/>
      <c r="AF1325" s="3"/>
    </row>
    <row r="1326" spans="1:32" x14ac:dyDescent="0.25">
      <c r="A1326" s="3"/>
      <c r="B1326" s="2"/>
      <c r="C1326" s="3"/>
      <c r="E1326" s="2"/>
      <c r="F1326" s="3"/>
      <c r="I1326" s="2"/>
      <c r="J1326" s="2"/>
      <c r="K1326" s="2"/>
      <c r="L1326" s="2"/>
      <c r="S1326" s="3"/>
      <c r="V1326" s="3"/>
      <c r="X1326" s="2"/>
      <c r="Y1326" s="3"/>
      <c r="AF1326" s="3"/>
    </row>
    <row r="1327" spans="1:32" x14ac:dyDescent="0.25">
      <c r="A1327" s="3"/>
      <c r="B1327" s="2"/>
      <c r="C1327" s="3"/>
      <c r="E1327" s="2"/>
      <c r="F1327" s="3"/>
      <c r="I1327" s="2"/>
      <c r="J1327" s="2"/>
      <c r="K1327" s="2"/>
      <c r="L1327" s="2"/>
      <c r="S1327" s="3"/>
      <c r="V1327" s="3"/>
      <c r="X1327" s="2"/>
      <c r="Y1327" s="3"/>
      <c r="AF1327" s="3"/>
    </row>
    <row r="1328" spans="1:32" x14ac:dyDescent="0.25">
      <c r="A1328" s="3"/>
      <c r="B1328" s="2"/>
      <c r="C1328" s="3"/>
      <c r="E1328" s="2"/>
      <c r="F1328" s="3"/>
      <c r="I1328" s="2"/>
      <c r="J1328" s="2"/>
      <c r="K1328" s="2"/>
      <c r="L1328" s="2"/>
      <c r="S1328" s="3"/>
      <c r="V1328" s="3"/>
      <c r="X1328" s="2"/>
      <c r="Y1328" s="3"/>
      <c r="AF1328" s="3"/>
    </row>
    <row r="1329" spans="1:32" x14ac:dyDescent="0.25">
      <c r="A1329" s="3"/>
      <c r="B1329" s="2"/>
      <c r="C1329" s="3"/>
      <c r="E1329" s="2"/>
      <c r="F1329" s="3"/>
      <c r="I1329" s="2"/>
      <c r="J1329" s="2"/>
      <c r="K1329" s="2"/>
      <c r="L1329" s="2"/>
      <c r="S1329" s="3"/>
      <c r="V1329" s="3"/>
      <c r="X1329" s="2"/>
      <c r="Y1329" s="3"/>
      <c r="AF1329" s="3"/>
    </row>
    <row r="1330" spans="1:32" x14ac:dyDescent="0.25">
      <c r="A1330" s="3"/>
      <c r="B1330" s="2"/>
      <c r="C1330" s="3"/>
      <c r="E1330" s="2"/>
      <c r="F1330" s="3"/>
      <c r="I1330" s="2"/>
      <c r="J1330" s="2"/>
      <c r="K1330" s="2"/>
      <c r="L1330" s="2"/>
      <c r="S1330" s="3"/>
      <c r="V1330" s="3"/>
      <c r="X1330" s="2"/>
      <c r="Y1330" s="3"/>
      <c r="AF1330" s="3"/>
    </row>
    <row r="1331" spans="1:32" x14ac:dyDescent="0.25">
      <c r="A1331" s="3"/>
      <c r="B1331" s="2"/>
      <c r="C1331" s="3"/>
      <c r="E1331" s="2"/>
      <c r="F1331" s="3"/>
      <c r="I1331" s="2"/>
      <c r="J1331" s="2"/>
      <c r="K1331" s="2"/>
      <c r="L1331" s="2"/>
      <c r="S1331" s="3"/>
      <c r="V1331" s="3"/>
      <c r="X1331" s="2"/>
      <c r="Y1331" s="3"/>
      <c r="AF1331" s="3"/>
    </row>
    <row r="1332" spans="1:32" x14ac:dyDescent="0.25">
      <c r="A1332" s="3"/>
      <c r="B1332" s="2"/>
      <c r="C1332" s="3"/>
      <c r="E1332" s="2"/>
      <c r="F1332" s="3"/>
      <c r="I1332" s="2"/>
      <c r="J1332" s="2"/>
      <c r="K1332" s="2"/>
      <c r="L1332" s="2"/>
      <c r="S1332" s="3"/>
      <c r="V1332" s="3"/>
      <c r="X1332" s="2"/>
      <c r="Y1332" s="3"/>
      <c r="AF1332" s="3"/>
    </row>
    <row r="1333" spans="1:32" x14ac:dyDescent="0.25">
      <c r="A1333" s="3"/>
      <c r="B1333" s="2"/>
      <c r="C1333" s="3"/>
      <c r="E1333" s="2"/>
      <c r="F1333" s="3"/>
      <c r="I1333" s="2"/>
      <c r="J1333" s="2"/>
      <c r="K1333" s="2"/>
      <c r="L1333" s="2"/>
      <c r="S1333" s="3"/>
      <c r="V1333" s="3"/>
      <c r="X1333" s="2"/>
      <c r="Y1333" s="3"/>
      <c r="AF1333" s="3"/>
    </row>
    <row r="1334" spans="1:32" x14ac:dyDescent="0.25">
      <c r="A1334" s="3"/>
      <c r="B1334" s="2"/>
      <c r="C1334" s="3"/>
      <c r="E1334" s="2"/>
      <c r="F1334" s="3"/>
      <c r="I1334" s="2"/>
      <c r="J1334" s="2"/>
      <c r="K1334" s="2"/>
      <c r="L1334" s="2"/>
      <c r="S1334" s="3"/>
      <c r="V1334" s="3"/>
      <c r="X1334" s="2"/>
      <c r="Y1334" s="3"/>
      <c r="AF1334" s="3"/>
    </row>
    <row r="1335" spans="1:32" x14ac:dyDescent="0.25">
      <c r="A1335" s="3"/>
      <c r="B1335" s="2"/>
      <c r="C1335" s="3"/>
      <c r="E1335" s="2"/>
      <c r="F1335" s="3"/>
      <c r="I1335" s="2"/>
      <c r="J1335" s="2"/>
      <c r="K1335" s="2"/>
      <c r="L1335" s="2"/>
      <c r="S1335" s="3"/>
      <c r="V1335" s="3"/>
      <c r="X1335" s="2"/>
      <c r="Y1335" s="3"/>
      <c r="AF1335" s="3"/>
    </row>
    <row r="1336" spans="1:32" x14ac:dyDescent="0.25">
      <c r="A1336" s="3"/>
      <c r="B1336" s="2"/>
      <c r="C1336" s="3"/>
      <c r="E1336" s="2"/>
      <c r="F1336" s="3"/>
      <c r="I1336" s="2"/>
      <c r="J1336" s="2"/>
      <c r="K1336" s="2"/>
      <c r="L1336" s="2"/>
      <c r="S1336" s="3"/>
      <c r="V1336" s="3"/>
      <c r="X1336" s="2"/>
      <c r="Y1336" s="3"/>
      <c r="AF1336" s="3"/>
    </row>
    <row r="1337" spans="1:32" x14ac:dyDescent="0.25">
      <c r="A1337" s="3"/>
      <c r="B1337" s="2"/>
      <c r="C1337" s="3"/>
      <c r="E1337" s="2"/>
      <c r="F1337" s="3"/>
      <c r="I1337" s="2"/>
      <c r="J1337" s="2"/>
      <c r="K1337" s="2"/>
      <c r="L1337" s="2"/>
      <c r="S1337" s="3"/>
      <c r="V1337" s="3"/>
      <c r="X1337" s="2"/>
      <c r="Y1337" s="3"/>
      <c r="AF1337" s="3"/>
    </row>
    <row r="1338" spans="1:32" x14ac:dyDescent="0.25">
      <c r="A1338" s="3"/>
      <c r="B1338" s="2"/>
      <c r="C1338" s="3"/>
      <c r="E1338" s="2"/>
      <c r="F1338" s="3"/>
      <c r="I1338" s="2"/>
      <c r="J1338" s="2"/>
      <c r="K1338" s="2"/>
      <c r="L1338" s="2"/>
      <c r="S1338" s="3"/>
      <c r="V1338" s="3"/>
      <c r="X1338" s="2"/>
      <c r="Y1338" s="3"/>
      <c r="AF1338" s="3"/>
    </row>
    <row r="1339" spans="1:32" x14ac:dyDescent="0.25">
      <c r="A1339" s="3"/>
      <c r="B1339" s="2"/>
      <c r="C1339" s="3"/>
      <c r="E1339" s="2"/>
      <c r="F1339" s="3"/>
      <c r="I1339" s="2"/>
      <c r="J1339" s="2"/>
      <c r="K1339" s="2"/>
      <c r="L1339" s="2"/>
      <c r="S1339" s="3"/>
      <c r="V1339" s="3"/>
      <c r="X1339" s="2"/>
      <c r="Y1339" s="3"/>
      <c r="AF1339" s="3"/>
    </row>
    <row r="1340" spans="1:32" x14ac:dyDescent="0.25">
      <c r="A1340" s="3"/>
      <c r="B1340" s="2"/>
      <c r="C1340" s="3"/>
      <c r="E1340" s="2"/>
      <c r="F1340" s="3"/>
      <c r="I1340" s="2"/>
      <c r="J1340" s="2"/>
      <c r="K1340" s="2"/>
      <c r="L1340" s="2"/>
      <c r="S1340" s="3"/>
      <c r="V1340" s="3"/>
      <c r="X1340" s="2"/>
      <c r="Y1340" s="3"/>
      <c r="AF1340" s="3"/>
    </row>
    <row r="1341" spans="1:32" x14ac:dyDescent="0.25">
      <c r="A1341" s="3"/>
      <c r="B1341" s="2"/>
      <c r="C1341" s="3"/>
      <c r="E1341" s="2"/>
      <c r="F1341" s="3"/>
      <c r="I1341" s="2"/>
      <c r="J1341" s="2"/>
      <c r="K1341" s="2"/>
      <c r="L1341" s="2"/>
      <c r="S1341" s="3"/>
      <c r="V1341" s="3"/>
      <c r="X1341" s="2"/>
      <c r="Y1341" s="3"/>
      <c r="AF1341" s="3"/>
    </row>
    <row r="1342" spans="1:32" x14ac:dyDescent="0.25">
      <c r="A1342" s="3"/>
      <c r="B1342" s="2"/>
      <c r="C1342" s="3"/>
      <c r="E1342" s="2"/>
      <c r="F1342" s="3"/>
      <c r="I1342" s="2"/>
      <c r="J1342" s="2"/>
      <c r="K1342" s="2"/>
      <c r="L1342" s="2"/>
      <c r="S1342" s="3"/>
      <c r="V1342" s="3"/>
      <c r="X1342" s="2"/>
      <c r="Y1342" s="3"/>
      <c r="AF1342" s="3"/>
    </row>
    <row r="1343" spans="1:32" x14ac:dyDescent="0.25">
      <c r="A1343" s="3"/>
      <c r="B1343" s="2"/>
      <c r="C1343" s="3"/>
      <c r="E1343" s="2"/>
      <c r="F1343" s="3"/>
      <c r="I1343" s="2"/>
      <c r="J1343" s="2"/>
      <c r="K1343" s="2"/>
      <c r="L1343" s="2"/>
      <c r="S1343" s="3"/>
      <c r="V1343" s="3"/>
      <c r="X1343" s="2"/>
      <c r="Y1343" s="3"/>
      <c r="AF1343" s="3"/>
    </row>
    <row r="1344" spans="1:32" x14ac:dyDescent="0.25">
      <c r="A1344" s="3"/>
      <c r="B1344" s="2"/>
      <c r="C1344" s="3"/>
      <c r="E1344" s="2"/>
      <c r="F1344" s="3"/>
      <c r="I1344" s="2"/>
      <c r="J1344" s="2"/>
      <c r="K1344" s="2"/>
      <c r="L1344" s="2"/>
      <c r="S1344" s="3"/>
      <c r="V1344" s="3"/>
      <c r="X1344" s="2"/>
      <c r="Y1344" s="3"/>
      <c r="AF1344" s="3"/>
    </row>
    <row r="1345" spans="1:32" x14ac:dyDescent="0.25">
      <c r="A1345" s="3"/>
      <c r="B1345" s="2"/>
      <c r="C1345" s="3"/>
      <c r="E1345" s="2"/>
      <c r="F1345" s="3"/>
      <c r="I1345" s="2"/>
      <c r="J1345" s="2"/>
      <c r="K1345" s="2"/>
      <c r="L1345" s="2"/>
      <c r="S1345" s="3"/>
      <c r="V1345" s="3"/>
      <c r="X1345" s="2"/>
      <c r="Y1345" s="3"/>
      <c r="AF1345" s="3"/>
    </row>
    <row r="1346" spans="1:32" x14ac:dyDescent="0.25">
      <c r="A1346" s="3"/>
      <c r="B1346" s="2"/>
      <c r="C1346" s="3"/>
      <c r="E1346" s="2"/>
      <c r="F1346" s="3"/>
      <c r="I1346" s="2"/>
      <c r="J1346" s="2"/>
      <c r="K1346" s="2"/>
      <c r="L1346" s="2"/>
      <c r="S1346" s="3"/>
      <c r="V1346" s="3"/>
      <c r="X1346" s="2"/>
      <c r="Y1346" s="3"/>
      <c r="AF1346" s="3"/>
    </row>
    <row r="1347" spans="1:32" x14ac:dyDescent="0.25">
      <c r="A1347" s="3"/>
      <c r="B1347" s="2"/>
      <c r="C1347" s="3"/>
      <c r="E1347" s="2"/>
      <c r="F1347" s="3"/>
      <c r="I1347" s="2"/>
      <c r="J1347" s="2"/>
      <c r="K1347" s="2"/>
      <c r="L1347" s="2"/>
      <c r="S1347" s="3"/>
      <c r="V1347" s="3"/>
      <c r="X1347" s="2"/>
      <c r="Y1347" s="3"/>
      <c r="AF1347" s="3"/>
    </row>
    <row r="1348" spans="1:32" x14ac:dyDescent="0.25">
      <c r="A1348" s="3"/>
      <c r="B1348" s="2"/>
      <c r="C1348" s="3"/>
      <c r="E1348" s="2"/>
      <c r="F1348" s="3"/>
      <c r="I1348" s="2"/>
      <c r="J1348" s="2"/>
      <c r="K1348" s="2"/>
      <c r="L1348" s="2"/>
      <c r="S1348" s="3"/>
      <c r="V1348" s="3"/>
      <c r="X1348" s="2"/>
      <c r="Y1348" s="3"/>
      <c r="AF1348" s="3"/>
    </row>
    <row r="1349" spans="1:32" x14ac:dyDescent="0.25">
      <c r="A1349" s="3"/>
      <c r="B1349" s="2"/>
      <c r="C1349" s="3"/>
      <c r="E1349" s="2"/>
      <c r="F1349" s="3"/>
      <c r="I1349" s="2"/>
      <c r="J1349" s="2"/>
      <c r="K1349" s="2"/>
      <c r="L1349" s="2"/>
      <c r="S1349" s="3"/>
      <c r="V1349" s="3"/>
      <c r="X1349" s="2"/>
      <c r="Y1349" s="3"/>
      <c r="AF1349" s="3"/>
    </row>
    <row r="1350" spans="1:32" x14ac:dyDescent="0.25">
      <c r="A1350" s="3"/>
      <c r="B1350" s="2"/>
      <c r="C1350" s="3"/>
      <c r="E1350" s="2"/>
      <c r="F1350" s="3"/>
      <c r="I1350" s="2"/>
      <c r="J1350" s="2"/>
      <c r="K1350" s="2"/>
      <c r="L1350" s="2"/>
      <c r="S1350" s="3"/>
      <c r="V1350" s="3"/>
      <c r="X1350" s="2"/>
      <c r="Y1350" s="3"/>
      <c r="AF1350" s="3"/>
    </row>
    <row r="1351" spans="1:32" x14ac:dyDescent="0.25">
      <c r="A1351" s="3"/>
      <c r="B1351" s="2"/>
      <c r="C1351" s="3"/>
      <c r="E1351" s="2"/>
      <c r="F1351" s="3"/>
      <c r="I1351" s="2"/>
      <c r="J1351" s="2"/>
      <c r="K1351" s="2"/>
      <c r="L1351" s="2"/>
      <c r="S1351" s="3"/>
      <c r="V1351" s="3"/>
      <c r="X1351" s="2"/>
      <c r="Y1351" s="3"/>
      <c r="AF1351" s="3"/>
    </row>
    <row r="1352" spans="1:32" x14ac:dyDescent="0.25">
      <c r="A1352" s="3"/>
      <c r="B1352" s="2"/>
      <c r="C1352" s="3"/>
      <c r="E1352" s="2"/>
      <c r="F1352" s="3"/>
      <c r="I1352" s="2"/>
      <c r="J1352" s="2"/>
      <c r="K1352" s="2"/>
      <c r="L1352" s="2"/>
      <c r="S1352" s="3"/>
      <c r="V1352" s="3"/>
      <c r="X1352" s="2"/>
      <c r="Y1352" s="3"/>
      <c r="AF1352" s="3"/>
    </row>
    <row r="1353" spans="1:32" x14ac:dyDescent="0.25">
      <c r="A1353" s="3"/>
      <c r="B1353" s="2"/>
      <c r="C1353" s="3"/>
      <c r="E1353" s="2"/>
      <c r="F1353" s="3"/>
      <c r="I1353" s="2"/>
      <c r="J1353" s="2"/>
      <c r="K1353" s="2"/>
      <c r="L1353" s="2"/>
      <c r="S1353" s="3"/>
      <c r="V1353" s="3"/>
      <c r="X1353" s="2"/>
      <c r="Y1353" s="3"/>
      <c r="AF1353" s="3"/>
    </row>
    <row r="1354" spans="1:32" x14ac:dyDescent="0.25">
      <c r="A1354" s="3"/>
      <c r="B1354" s="2"/>
      <c r="C1354" s="3"/>
      <c r="E1354" s="2"/>
      <c r="F1354" s="3"/>
      <c r="I1354" s="2"/>
      <c r="J1354" s="2"/>
      <c r="K1354" s="2"/>
      <c r="L1354" s="2"/>
      <c r="S1354" s="3"/>
      <c r="V1354" s="3"/>
      <c r="X1354" s="2"/>
      <c r="Y1354" s="3"/>
      <c r="AF1354" s="3"/>
    </row>
    <row r="1355" spans="1:32" x14ac:dyDescent="0.25">
      <c r="A1355" s="3"/>
      <c r="B1355" s="2"/>
      <c r="C1355" s="3"/>
      <c r="E1355" s="2"/>
      <c r="F1355" s="3"/>
      <c r="I1355" s="2"/>
      <c r="J1355" s="2"/>
      <c r="K1355" s="2"/>
      <c r="L1355" s="2"/>
      <c r="S1355" s="3"/>
      <c r="V1355" s="3"/>
      <c r="X1355" s="2"/>
      <c r="Y1355" s="3"/>
      <c r="AF1355" s="3"/>
    </row>
    <row r="1356" spans="1:32" x14ac:dyDescent="0.25">
      <c r="A1356" s="3"/>
      <c r="B1356" s="2"/>
      <c r="C1356" s="3"/>
      <c r="E1356" s="2"/>
      <c r="F1356" s="3"/>
      <c r="I1356" s="2"/>
      <c r="J1356" s="2"/>
      <c r="K1356" s="2"/>
      <c r="L1356" s="2"/>
      <c r="S1356" s="3"/>
      <c r="V1356" s="3"/>
      <c r="X1356" s="2"/>
      <c r="Y1356" s="3"/>
      <c r="AF1356" s="3"/>
    </row>
    <row r="1357" spans="1:32" x14ac:dyDescent="0.25">
      <c r="A1357" s="3"/>
      <c r="B1357" s="2"/>
      <c r="C1357" s="3"/>
      <c r="E1357" s="2"/>
      <c r="F1357" s="3"/>
      <c r="I1357" s="2"/>
      <c r="J1357" s="2"/>
      <c r="K1357" s="2"/>
      <c r="L1357" s="2"/>
      <c r="S1357" s="3"/>
      <c r="V1357" s="3"/>
      <c r="X1357" s="2"/>
      <c r="Y1357" s="3"/>
      <c r="AF1357" s="3"/>
    </row>
    <row r="1358" spans="1:32" x14ac:dyDescent="0.25">
      <c r="A1358" s="3"/>
      <c r="B1358" s="2"/>
      <c r="C1358" s="3"/>
      <c r="E1358" s="2"/>
      <c r="F1358" s="3"/>
      <c r="I1358" s="2"/>
      <c r="J1358" s="2"/>
      <c r="K1358" s="2"/>
      <c r="L1358" s="2"/>
      <c r="S1358" s="3"/>
      <c r="V1358" s="3"/>
      <c r="X1358" s="2"/>
      <c r="Y1358" s="3"/>
      <c r="AF1358" s="3"/>
    </row>
    <row r="1359" spans="1:32" x14ac:dyDescent="0.25">
      <c r="A1359" s="3"/>
      <c r="B1359" s="2"/>
      <c r="C1359" s="3"/>
      <c r="E1359" s="2"/>
      <c r="F1359" s="3"/>
      <c r="I1359" s="2"/>
      <c r="J1359" s="2"/>
      <c r="K1359" s="2"/>
      <c r="L1359" s="2"/>
      <c r="S1359" s="3"/>
      <c r="V1359" s="3"/>
      <c r="X1359" s="2"/>
      <c r="Y1359" s="3"/>
      <c r="AF1359" s="3"/>
    </row>
    <row r="1360" spans="1:32" x14ac:dyDescent="0.25">
      <c r="A1360" s="3"/>
      <c r="B1360" s="2"/>
      <c r="C1360" s="3"/>
      <c r="E1360" s="2"/>
      <c r="F1360" s="3"/>
      <c r="I1360" s="2"/>
      <c r="J1360" s="2"/>
      <c r="K1360" s="2"/>
      <c r="L1360" s="2"/>
      <c r="S1360" s="3"/>
      <c r="V1360" s="3"/>
      <c r="X1360" s="2"/>
      <c r="Y1360" s="3"/>
      <c r="AF1360" s="3"/>
    </row>
    <row r="1361" spans="1:32" x14ac:dyDescent="0.25">
      <c r="A1361" s="3"/>
      <c r="B1361" s="2"/>
      <c r="C1361" s="3"/>
      <c r="E1361" s="2"/>
      <c r="F1361" s="3"/>
      <c r="I1361" s="2"/>
      <c r="J1361" s="2"/>
      <c r="K1361" s="2"/>
      <c r="L1361" s="2"/>
      <c r="S1361" s="3"/>
      <c r="V1361" s="3"/>
      <c r="X1361" s="2"/>
      <c r="Y1361" s="3"/>
      <c r="AF1361" s="3"/>
    </row>
    <row r="1362" spans="1:32" x14ac:dyDescent="0.25">
      <c r="A1362" s="3"/>
      <c r="B1362" s="2"/>
      <c r="C1362" s="3"/>
      <c r="E1362" s="2"/>
      <c r="F1362" s="3"/>
      <c r="I1362" s="2"/>
      <c r="J1362" s="2"/>
      <c r="K1362" s="2"/>
      <c r="L1362" s="2"/>
      <c r="S1362" s="3"/>
      <c r="V1362" s="3"/>
      <c r="X1362" s="2"/>
      <c r="Y1362" s="3"/>
      <c r="AF1362" s="3"/>
    </row>
    <row r="1363" spans="1:32" x14ac:dyDescent="0.25">
      <c r="A1363" s="3"/>
      <c r="B1363" s="2"/>
      <c r="C1363" s="3"/>
      <c r="E1363" s="2"/>
      <c r="F1363" s="3"/>
      <c r="I1363" s="2"/>
      <c r="J1363" s="2"/>
      <c r="K1363" s="2"/>
      <c r="L1363" s="2"/>
      <c r="S1363" s="3"/>
      <c r="V1363" s="3"/>
      <c r="X1363" s="2"/>
      <c r="Y1363" s="3"/>
      <c r="AF1363" s="3"/>
    </row>
    <row r="1364" spans="1:32" x14ac:dyDescent="0.25">
      <c r="A1364" s="3"/>
      <c r="B1364" s="2"/>
      <c r="C1364" s="3"/>
      <c r="E1364" s="2"/>
      <c r="F1364" s="3"/>
      <c r="I1364" s="2"/>
      <c r="J1364" s="2"/>
      <c r="K1364" s="2"/>
      <c r="L1364" s="2"/>
      <c r="S1364" s="3"/>
      <c r="V1364" s="3"/>
      <c r="X1364" s="2"/>
      <c r="Y1364" s="3"/>
      <c r="AF1364" s="3"/>
    </row>
    <row r="1365" spans="1:32" x14ac:dyDescent="0.25">
      <c r="A1365" s="3"/>
      <c r="B1365" s="2"/>
      <c r="C1365" s="3"/>
      <c r="E1365" s="2"/>
      <c r="F1365" s="3"/>
      <c r="I1365" s="2"/>
      <c r="J1365" s="2"/>
      <c r="K1365" s="2"/>
      <c r="L1365" s="2"/>
      <c r="S1365" s="3"/>
      <c r="V1365" s="3"/>
      <c r="X1365" s="2"/>
      <c r="Y1365" s="3"/>
      <c r="AF1365" s="3"/>
    </row>
    <row r="1366" spans="1:32" x14ac:dyDescent="0.25">
      <c r="A1366" s="3"/>
      <c r="B1366" s="2"/>
      <c r="C1366" s="3"/>
      <c r="E1366" s="2"/>
      <c r="F1366" s="3"/>
      <c r="I1366" s="2"/>
      <c r="J1366" s="2"/>
      <c r="K1366" s="2"/>
      <c r="L1366" s="2"/>
      <c r="S1366" s="3"/>
      <c r="V1366" s="3"/>
      <c r="X1366" s="2"/>
      <c r="Y1366" s="3"/>
      <c r="AF1366" s="3"/>
    </row>
    <row r="1367" spans="1:32" x14ac:dyDescent="0.25">
      <c r="A1367" s="3"/>
      <c r="B1367" s="2"/>
      <c r="C1367" s="3"/>
      <c r="E1367" s="2"/>
      <c r="F1367" s="3"/>
      <c r="I1367" s="2"/>
      <c r="J1367" s="2"/>
      <c r="K1367" s="2"/>
      <c r="L1367" s="2"/>
      <c r="S1367" s="3"/>
      <c r="V1367" s="3"/>
      <c r="X1367" s="2"/>
      <c r="Y1367" s="3"/>
      <c r="AF1367" s="3"/>
    </row>
    <row r="1368" spans="1:32" x14ac:dyDescent="0.25">
      <c r="A1368" s="3"/>
      <c r="B1368" s="2"/>
      <c r="C1368" s="3"/>
      <c r="E1368" s="2"/>
      <c r="F1368" s="3"/>
      <c r="I1368" s="2"/>
      <c r="J1368" s="2"/>
      <c r="K1368" s="2"/>
      <c r="L1368" s="2"/>
      <c r="S1368" s="3"/>
      <c r="V1368" s="3"/>
      <c r="X1368" s="2"/>
      <c r="Y1368" s="3"/>
      <c r="AF1368" s="3"/>
    </row>
    <row r="1369" spans="1:32" x14ac:dyDescent="0.25">
      <c r="A1369" s="3"/>
      <c r="B1369" s="2"/>
      <c r="C1369" s="3"/>
      <c r="E1369" s="2"/>
      <c r="F1369" s="3"/>
      <c r="I1369" s="2"/>
      <c r="J1369" s="2"/>
      <c r="K1369" s="2"/>
      <c r="L1369" s="2"/>
      <c r="S1369" s="3"/>
      <c r="V1369" s="3"/>
      <c r="X1369" s="2"/>
      <c r="Y1369" s="3"/>
      <c r="AF1369" s="3"/>
    </row>
    <row r="1370" spans="1:32" x14ac:dyDescent="0.25">
      <c r="A1370" s="3"/>
      <c r="B1370" s="2"/>
      <c r="C1370" s="3"/>
      <c r="E1370" s="2"/>
      <c r="F1370" s="3"/>
      <c r="I1370" s="2"/>
      <c r="J1370" s="2"/>
      <c r="K1370" s="2"/>
      <c r="L1370" s="2"/>
      <c r="S1370" s="3"/>
      <c r="V1370" s="3"/>
      <c r="X1370" s="2"/>
      <c r="Y1370" s="3"/>
      <c r="AF1370" s="3"/>
    </row>
    <row r="1371" spans="1:32" x14ac:dyDescent="0.25">
      <c r="A1371" s="3"/>
      <c r="B1371" s="2"/>
      <c r="C1371" s="3"/>
      <c r="E1371" s="2"/>
      <c r="F1371" s="3"/>
      <c r="I1371" s="2"/>
      <c r="J1371" s="2"/>
      <c r="K1371" s="2"/>
      <c r="L1371" s="2"/>
      <c r="S1371" s="3"/>
      <c r="V1371" s="3"/>
      <c r="X1371" s="2"/>
      <c r="Y1371" s="3"/>
      <c r="AF1371" s="3"/>
    </row>
    <row r="1372" spans="1:32" x14ac:dyDescent="0.25">
      <c r="A1372" s="3"/>
      <c r="B1372" s="2"/>
      <c r="C1372" s="3"/>
      <c r="E1372" s="2"/>
      <c r="F1372" s="3"/>
      <c r="I1372" s="2"/>
      <c r="J1372" s="2"/>
      <c r="K1372" s="2"/>
      <c r="L1372" s="2"/>
      <c r="S1372" s="3"/>
      <c r="V1372" s="3"/>
      <c r="X1372" s="2"/>
      <c r="Y1372" s="3"/>
      <c r="AF1372" s="3"/>
    </row>
    <row r="1373" spans="1:32" x14ac:dyDescent="0.25">
      <c r="A1373" s="3"/>
      <c r="B1373" s="2"/>
      <c r="C1373" s="3"/>
      <c r="E1373" s="2"/>
      <c r="F1373" s="3"/>
      <c r="I1373" s="2"/>
      <c r="J1373" s="2"/>
      <c r="K1373" s="2"/>
      <c r="L1373" s="2"/>
      <c r="S1373" s="3"/>
      <c r="V1373" s="3"/>
      <c r="X1373" s="2"/>
      <c r="Y1373" s="3"/>
      <c r="AF1373" s="3"/>
    </row>
    <row r="1374" spans="1:32" x14ac:dyDescent="0.25">
      <c r="A1374" s="3"/>
      <c r="B1374" s="2"/>
      <c r="C1374" s="3"/>
      <c r="E1374" s="2"/>
      <c r="F1374" s="3"/>
      <c r="I1374" s="2"/>
      <c r="J1374" s="2"/>
      <c r="K1374" s="2"/>
      <c r="L1374" s="2"/>
      <c r="S1374" s="3"/>
      <c r="V1374" s="3"/>
      <c r="X1374" s="2"/>
      <c r="Y1374" s="3"/>
      <c r="AF1374" s="3"/>
    </row>
    <row r="1375" spans="1:32" x14ac:dyDescent="0.25">
      <c r="A1375" s="3"/>
      <c r="B1375" s="2"/>
      <c r="C1375" s="3"/>
      <c r="E1375" s="2"/>
      <c r="F1375" s="3"/>
      <c r="I1375" s="2"/>
      <c r="J1375" s="2"/>
      <c r="K1375" s="2"/>
      <c r="L1375" s="2"/>
      <c r="S1375" s="3"/>
      <c r="V1375" s="3"/>
      <c r="X1375" s="2"/>
      <c r="Y1375" s="3"/>
      <c r="AF1375" s="3"/>
    </row>
    <row r="1376" spans="1:32" x14ac:dyDescent="0.25">
      <c r="A1376" s="3"/>
      <c r="B1376" s="2"/>
      <c r="C1376" s="3"/>
      <c r="E1376" s="2"/>
      <c r="F1376" s="3"/>
      <c r="I1376" s="2"/>
      <c r="J1376" s="2"/>
      <c r="K1376" s="2"/>
      <c r="L1376" s="2"/>
      <c r="S1376" s="3"/>
      <c r="V1376" s="3"/>
      <c r="X1376" s="2"/>
      <c r="Y1376" s="3"/>
      <c r="AF1376" s="3"/>
    </row>
    <row r="1377" spans="1:32" x14ac:dyDescent="0.25">
      <c r="A1377" s="3"/>
      <c r="B1377" s="2"/>
      <c r="C1377" s="3"/>
      <c r="E1377" s="2"/>
      <c r="F1377" s="3"/>
      <c r="I1377" s="2"/>
      <c r="J1377" s="2"/>
      <c r="K1377" s="2"/>
      <c r="L1377" s="2"/>
      <c r="S1377" s="3"/>
      <c r="V1377" s="3"/>
      <c r="X1377" s="2"/>
      <c r="Y1377" s="3"/>
      <c r="AF1377" s="3"/>
    </row>
    <row r="1378" spans="1:32" x14ac:dyDescent="0.25">
      <c r="A1378" s="3"/>
      <c r="B1378" s="2"/>
      <c r="C1378" s="3"/>
      <c r="E1378" s="2"/>
      <c r="F1378" s="3"/>
      <c r="I1378" s="2"/>
      <c r="J1378" s="2"/>
      <c r="K1378" s="2"/>
      <c r="L1378" s="2"/>
      <c r="S1378" s="3"/>
      <c r="V1378" s="3"/>
      <c r="X1378" s="2"/>
      <c r="Y1378" s="3"/>
      <c r="AF1378" s="3"/>
    </row>
    <row r="1379" spans="1:32" x14ac:dyDescent="0.25">
      <c r="A1379" s="3"/>
      <c r="B1379" s="2"/>
      <c r="C1379" s="3"/>
      <c r="E1379" s="2"/>
      <c r="F1379" s="3"/>
      <c r="I1379" s="2"/>
      <c r="J1379" s="2"/>
      <c r="K1379" s="2"/>
      <c r="L1379" s="2"/>
      <c r="S1379" s="3"/>
      <c r="V1379" s="3"/>
      <c r="X1379" s="2"/>
      <c r="Y1379" s="3"/>
      <c r="AF1379" s="3"/>
    </row>
    <row r="1380" spans="1:32" x14ac:dyDescent="0.25">
      <c r="A1380" s="3"/>
      <c r="B1380" s="2"/>
      <c r="C1380" s="3"/>
      <c r="E1380" s="2"/>
      <c r="F1380" s="3"/>
      <c r="I1380" s="2"/>
      <c r="J1380" s="2"/>
      <c r="K1380" s="2"/>
      <c r="L1380" s="2"/>
      <c r="S1380" s="3"/>
      <c r="V1380" s="3"/>
      <c r="X1380" s="2"/>
      <c r="Y1380" s="3"/>
      <c r="AF1380" s="3"/>
    </row>
    <row r="1381" spans="1:32" x14ac:dyDescent="0.25">
      <c r="A1381" s="3"/>
      <c r="B1381" s="2"/>
      <c r="C1381" s="3"/>
      <c r="E1381" s="2"/>
      <c r="F1381" s="3"/>
      <c r="I1381" s="2"/>
      <c r="J1381" s="2"/>
      <c r="K1381" s="2"/>
      <c r="L1381" s="2"/>
      <c r="S1381" s="3"/>
      <c r="V1381" s="3"/>
      <c r="X1381" s="2"/>
      <c r="Y1381" s="3"/>
      <c r="AF1381" s="3"/>
    </row>
    <row r="1382" spans="1:32" x14ac:dyDescent="0.25">
      <c r="A1382" s="3"/>
      <c r="B1382" s="2"/>
      <c r="C1382" s="3"/>
      <c r="E1382" s="2"/>
      <c r="F1382" s="3"/>
      <c r="I1382" s="2"/>
      <c r="J1382" s="2"/>
      <c r="K1382" s="2"/>
      <c r="L1382" s="2"/>
      <c r="S1382" s="3"/>
      <c r="V1382" s="3"/>
      <c r="X1382" s="2"/>
      <c r="Y1382" s="3"/>
      <c r="AF1382" s="3"/>
    </row>
    <row r="1383" spans="1:32" x14ac:dyDescent="0.25">
      <c r="A1383" s="3"/>
      <c r="B1383" s="2"/>
      <c r="C1383" s="3"/>
      <c r="E1383" s="2"/>
      <c r="F1383" s="3"/>
      <c r="I1383" s="2"/>
      <c r="J1383" s="2"/>
      <c r="K1383" s="2"/>
      <c r="L1383" s="2"/>
      <c r="S1383" s="3"/>
      <c r="V1383" s="3"/>
      <c r="X1383" s="2"/>
      <c r="Y1383" s="3"/>
      <c r="AF1383" s="3"/>
    </row>
    <row r="1384" spans="1:32" x14ac:dyDescent="0.25">
      <c r="A1384" s="3"/>
      <c r="B1384" s="2"/>
      <c r="C1384" s="3"/>
      <c r="E1384" s="2"/>
      <c r="F1384" s="3"/>
      <c r="I1384" s="2"/>
      <c r="J1384" s="2"/>
      <c r="K1384" s="2"/>
      <c r="L1384" s="2"/>
      <c r="S1384" s="3"/>
      <c r="V1384" s="3"/>
      <c r="X1384" s="2"/>
      <c r="Y1384" s="3"/>
      <c r="AF1384" s="3"/>
    </row>
    <row r="1385" spans="1:32" x14ac:dyDescent="0.25">
      <c r="A1385" s="3"/>
      <c r="B1385" s="2"/>
      <c r="C1385" s="3"/>
      <c r="E1385" s="2"/>
      <c r="F1385" s="3"/>
      <c r="I1385" s="2"/>
      <c r="J1385" s="2"/>
      <c r="K1385" s="2"/>
      <c r="L1385" s="2"/>
      <c r="S1385" s="3"/>
      <c r="V1385" s="3"/>
      <c r="X1385" s="2"/>
      <c r="Y1385" s="3"/>
      <c r="AF1385" s="3"/>
    </row>
    <row r="1386" spans="1:32" x14ac:dyDescent="0.25">
      <c r="A1386" s="3"/>
      <c r="B1386" s="2"/>
      <c r="C1386" s="3"/>
      <c r="E1386" s="2"/>
      <c r="F1386" s="3"/>
      <c r="I1386" s="2"/>
      <c r="J1386" s="2"/>
      <c r="K1386" s="2"/>
      <c r="L1386" s="2"/>
      <c r="S1386" s="3"/>
      <c r="V1386" s="3"/>
      <c r="X1386" s="2"/>
      <c r="Y1386" s="3"/>
      <c r="AF1386" s="3"/>
    </row>
    <row r="1387" spans="1:32" x14ac:dyDescent="0.25">
      <c r="A1387" s="3"/>
      <c r="B1387" s="2"/>
      <c r="C1387" s="3"/>
      <c r="E1387" s="2"/>
      <c r="F1387" s="3"/>
      <c r="I1387" s="2"/>
      <c r="J1387" s="2"/>
      <c r="K1387" s="2"/>
      <c r="L1387" s="2"/>
      <c r="S1387" s="3"/>
      <c r="V1387" s="3"/>
      <c r="X1387" s="2"/>
      <c r="Y1387" s="3"/>
      <c r="AF1387" s="3"/>
    </row>
    <row r="1388" spans="1:32" x14ac:dyDescent="0.25">
      <c r="A1388" s="3"/>
      <c r="B1388" s="2"/>
      <c r="C1388" s="3"/>
      <c r="E1388" s="2"/>
      <c r="F1388" s="3"/>
      <c r="I1388" s="2"/>
      <c r="J1388" s="2"/>
      <c r="K1388" s="2"/>
      <c r="L1388" s="2"/>
      <c r="S1388" s="3"/>
      <c r="V1388" s="3"/>
      <c r="X1388" s="2"/>
      <c r="Y1388" s="3"/>
      <c r="AF1388" s="3"/>
    </row>
    <row r="1389" spans="1:32" x14ac:dyDescent="0.25">
      <c r="A1389" s="3"/>
      <c r="B1389" s="2"/>
      <c r="C1389" s="3"/>
      <c r="E1389" s="2"/>
      <c r="F1389" s="3"/>
      <c r="I1389" s="2"/>
      <c r="J1389" s="2"/>
      <c r="K1389" s="2"/>
      <c r="L1389" s="2"/>
      <c r="S1389" s="3"/>
      <c r="V1389" s="3"/>
      <c r="X1389" s="2"/>
      <c r="Y1389" s="3"/>
      <c r="AF1389" s="3"/>
    </row>
    <row r="1390" spans="1:32" x14ac:dyDescent="0.25">
      <c r="A1390" s="3"/>
      <c r="B1390" s="2"/>
      <c r="C1390" s="3"/>
      <c r="E1390" s="2"/>
      <c r="F1390" s="3"/>
      <c r="I1390" s="2"/>
      <c r="J1390" s="2"/>
      <c r="K1390" s="2"/>
      <c r="L1390" s="2"/>
      <c r="S1390" s="3"/>
      <c r="V1390" s="3"/>
      <c r="X1390" s="2"/>
      <c r="Y1390" s="3"/>
      <c r="AF1390" s="3"/>
    </row>
    <row r="1391" spans="1:32" x14ac:dyDescent="0.25">
      <c r="A1391" s="3"/>
      <c r="B1391" s="2"/>
      <c r="C1391" s="3"/>
      <c r="E1391" s="2"/>
      <c r="F1391" s="3"/>
      <c r="I1391" s="2"/>
      <c r="J1391" s="2"/>
      <c r="K1391" s="2"/>
      <c r="L1391" s="2"/>
      <c r="S1391" s="3"/>
      <c r="V1391" s="3"/>
      <c r="X1391" s="2"/>
      <c r="Y1391" s="3"/>
      <c r="AF1391" s="3"/>
    </row>
    <row r="1392" spans="1:32" x14ac:dyDescent="0.25">
      <c r="A1392" s="3"/>
      <c r="B1392" s="2"/>
      <c r="C1392" s="3"/>
      <c r="E1392" s="2"/>
      <c r="F1392" s="3"/>
      <c r="I1392" s="2"/>
      <c r="J1392" s="2"/>
      <c r="K1392" s="2"/>
      <c r="L1392" s="2"/>
      <c r="S1392" s="3"/>
      <c r="V1392" s="3"/>
      <c r="X1392" s="2"/>
      <c r="Y1392" s="3"/>
      <c r="AF1392" s="3"/>
    </row>
    <row r="1393" spans="1:32" x14ac:dyDescent="0.25">
      <c r="A1393" s="3"/>
      <c r="B1393" s="2"/>
      <c r="C1393" s="3"/>
      <c r="E1393" s="2"/>
      <c r="F1393" s="3"/>
      <c r="I1393" s="2"/>
      <c r="J1393" s="2"/>
      <c r="K1393" s="2"/>
      <c r="L1393" s="2"/>
      <c r="S1393" s="3"/>
      <c r="V1393" s="3"/>
      <c r="X1393" s="2"/>
      <c r="Y1393" s="3"/>
      <c r="AF1393" s="3"/>
    </row>
    <row r="1394" spans="1:32" x14ac:dyDescent="0.25">
      <c r="A1394" s="3"/>
      <c r="B1394" s="2"/>
      <c r="C1394" s="3"/>
      <c r="E1394" s="2"/>
      <c r="F1394" s="3"/>
      <c r="I1394" s="2"/>
      <c r="J1394" s="2"/>
      <c r="K1394" s="2"/>
      <c r="L1394" s="2"/>
      <c r="S1394" s="3"/>
      <c r="V1394" s="3"/>
      <c r="X1394" s="2"/>
      <c r="Y1394" s="3"/>
      <c r="AF1394" s="3"/>
    </row>
    <row r="1395" spans="1:32" x14ac:dyDescent="0.25">
      <c r="A1395" s="3"/>
      <c r="B1395" s="2"/>
      <c r="C1395" s="3"/>
      <c r="E1395" s="2"/>
      <c r="F1395" s="3"/>
      <c r="I1395" s="2"/>
      <c r="J1395" s="2"/>
      <c r="K1395" s="2"/>
      <c r="L1395" s="2"/>
      <c r="S1395" s="3"/>
      <c r="V1395" s="3"/>
      <c r="X1395" s="2"/>
      <c r="Y1395" s="3"/>
      <c r="AF1395" s="3"/>
    </row>
    <row r="1396" spans="1:32" x14ac:dyDescent="0.25">
      <c r="A1396" s="3"/>
      <c r="B1396" s="2"/>
      <c r="C1396" s="3"/>
      <c r="E1396" s="2"/>
      <c r="F1396" s="3"/>
      <c r="I1396" s="2"/>
      <c r="J1396" s="2"/>
      <c r="K1396" s="2"/>
      <c r="L1396" s="2"/>
      <c r="S1396" s="3"/>
      <c r="V1396" s="3"/>
      <c r="X1396" s="2"/>
      <c r="Y1396" s="3"/>
      <c r="AF1396" s="3"/>
    </row>
    <row r="1397" spans="1:32" x14ac:dyDescent="0.25">
      <c r="A1397" s="3"/>
      <c r="B1397" s="2"/>
      <c r="C1397" s="3"/>
      <c r="E1397" s="2"/>
      <c r="F1397" s="3"/>
      <c r="I1397" s="2"/>
      <c r="J1397" s="2"/>
      <c r="K1397" s="2"/>
      <c r="L1397" s="2"/>
      <c r="S1397" s="3"/>
      <c r="V1397" s="3"/>
      <c r="X1397" s="2"/>
      <c r="Y1397" s="3"/>
      <c r="AF1397" s="3"/>
    </row>
    <row r="1398" spans="1:32" x14ac:dyDescent="0.25">
      <c r="A1398" s="3"/>
      <c r="B1398" s="2"/>
      <c r="C1398" s="3"/>
      <c r="E1398" s="2"/>
      <c r="F1398" s="3"/>
      <c r="I1398" s="2"/>
      <c r="J1398" s="2"/>
      <c r="K1398" s="2"/>
      <c r="L1398" s="2"/>
      <c r="S1398" s="3"/>
      <c r="V1398" s="3"/>
      <c r="X1398" s="2"/>
      <c r="Y1398" s="3"/>
      <c r="AF1398" s="3"/>
    </row>
    <row r="1399" spans="1:32" x14ac:dyDescent="0.25">
      <c r="A1399" s="3"/>
      <c r="B1399" s="2"/>
      <c r="C1399" s="3"/>
      <c r="E1399" s="2"/>
      <c r="F1399" s="3"/>
      <c r="I1399" s="2"/>
      <c r="J1399" s="2"/>
      <c r="K1399" s="2"/>
      <c r="L1399" s="2"/>
      <c r="S1399" s="3"/>
      <c r="V1399" s="3"/>
      <c r="X1399" s="2"/>
      <c r="Y1399" s="3"/>
      <c r="AF1399" s="3"/>
    </row>
    <row r="1400" spans="1:32" x14ac:dyDescent="0.25">
      <c r="A1400" s="3"/>
      <c r="B1400" s="2"/>
      <c r="C1400" s="3"/>
      <c r="E1400" s="2"/>
      <c r="F1400" s="3"/>
      <c r="I1400" s="2"/>
      <c r="J1400" s="2"/>
      <c r="K1400" s="2"/>
      <c r="L1400" s="2"/>
      <c r="S1400" s="3"/>
      <c r="V1400" s="3"/>
      <c r="X1400" s="2"/>
      <c r="Y1400" s="3"/>
      <c r="AF1400" s="3"/>
    </row>
    <row r="1401" spans="1:32" x14ac:dyDescent="0.25">
      <c r="A1401" s="3"/>
      <c r="B1401" s="2"/>
      <c r="C1401" s="3"/>
      <c r="E1401" s="2"/>
      <c r="F1401" s="3"/>
      <c r="I1401" s="2"/>
      <c r="J1401" s="2"/>
      <c r="K1401" s="2"/>
      <c r="L1401" s="2"/>
      <c r="S1401" s="3"/>
      <c r="V1401" s="3"/>
      <c r="X1401" s="2"/>
      <c r="Y1401" s="3"/>
      <c r="AF1401" s="3"/>
    </row>
    <row r="1402" spans="1:32" x14ac:dyDescent="0.25">
      <c r="A1402" s="3"/>
      <c r="B1402" s="2"/>
      <c r="C1402" s="3"/>
      <c r="E1402" s="2"/>
      <c r="F1402" s="3"/>
      <c r="I1402" s="2"/>
      <c r="J1402" s="2"/>
      <c r="K1402" s="2"/>
      <c r="L1402" s="2"/>
      <c r="S1402" s="3"/>
      <c r="V1402" s="3"/>
      <c r="X1402" s="2"/>
      <c r="Y1402" s="3"/>
      <c r="AF1402" s="3"/>
    </row>
    <row r="1403" spans="1:32" x14ac:dyDescent="0.25">
      <c r="A1403" s="3"/>
      <c r="B1403" s="2"/>
      <c r="C1403" s="3"/>
      <c r="E1403" s="2"/>
      <c r="F1403" s="3"/>
      <c r="I1403" s="2"/>
      <c r="J1403" s="2"/>
      <c r="K1403" s="2"/>
      <c r="L1403" s="2"/>
      <c r="S1403" s="3"/>
      <c r="V1403" s="3"/>
      <c r="X1403" s="2"/>
      <c r="Y1403" s="3"/>
      <c r="AF1403" s="3"/>
    </row>
    <row r="1404" spans="1:32" x14ac:dyDescent="0.25">
      <c r="A1404" s="3"/>
      <c r="B1404" s="2"/>
      <c r="C1404" s="3"/>
      <c r="E1404" s="2"/>
      <c r="F1404" s="3"/>
      <c r="I1404" s="2"/>
      <c r="J1404" s="2"/>
      <c r="K1404" s="2"/>
      <c r="L1404" s="2"/>
      <c r="S1404" s="3"/>
      <c r="V1404" s="3"/>
      <c r="X1404" s="2"/>
      <c r="Y1404" s="3"/>
      <c r="AF1404" s="3"/>
    </row>
    <row r="1405" spans="1:32" x14ac:dyDescent="0.25">
      <c r="A1405" s="3"/>
      <c r="B1405" s="2"/>
      <c r="C1405" s="3"/>
      <c r="E1405" s="2"/>
      <c r="F1405" s="3"/>
      <c r="I1405" s="2"/>
      <c r="J1405" s="2"/>
      <c r="K1405" s="2"/>
      <c r="L1405" s="2"/>
      <c r="S1405" s="3"/>
      <c r="V1405" s="3"/>
      <c r="X1405" s="2"/>
      <c r="Y1405" s="3"/>
      <c r="AF1405" s="3"/>
    </row>
    <row r="1406" spans="1:32" x14ac:dyDescent="0.25">
      <c r="A1406" s="3"/>
      <c r="B1406" s="2"/>
      <c r="C1406" s="3"/>
      <c r="E1406" s="2"/>
      <c r="F1406" s="3"/>
      <c r="I1406" s="2"/>
      <c r="J1406" s="2"/>
      <c r="K1406" s="2"/>
      <c r="L1406" s="2"/>
      <c r="S1406" s="3"/>
      <c r="V1406" s="3"/>
      <c r="X1406" s="2"/>
      <c r="Y1406" s="3"/>
      <c r="AF1406" s="3"/>
    </row>
    <row r="1407" spans="1:32" x14ac:dyDescent="0.25">
      <c r="A1407" s="3"/>
      <c r="B1407" s="2"/>
      <c r="C1407" s="3"/>
      <c r="E1407" s="2"/>
      <c r="F1407" s="3"/>
      <c r="I1407" s="2"/>
      <c r="J1407" s="2"/>
      <c r="K1407" s="2"/>
      <c r="L1407" s="2"/>
      <c r="S1407" s="3"/>
      <c r="V1407" s="3"/>
      <c r="X1407" s="2"/>
      <c r="Y1407" s="3"/>
      <c r="AF1407" s="3"/>
    </row>
    <row r="1408" spans="1:32" x14ac:dyDescent="0.25">
      <c r="A1408" s="3"/>
      <c r="B1408" s="2"/>
      <c r="C1408" s="3"/>
      <c r="E1408" s="2"/>
      <c r="F1408" s="3"/>
      <c r="I1408" s="2"/>
      <c r="J1408" s="2"/>
      <c r="K1408" s="2"/>
      <c r="L1408" s="2"/>
      <c r="S1408" s="3"/>
      <c r="V1408" s="3"/>
      <c r="X1408" s="2"/>
      <c r="Y1408" s="3"/>
      <c r="AF1408" s="3"/>
    </row>
    <row r="1409" spans="1:32" x14ac:dyDescent="0.25">
      <c r="A1409" s="3"/>
      <c r="B1409" s="2"/>
      <c r="C1409" s="3"/>
      <c r="E1409" s="2"/>
      <c r="F1409" s="3"/>
      <c r="I1409" s="2"/>
      <c r="J1409" s="2"/>
      <c r="K1409" s="2"/>
      <c r="L1409" s="2"/>
      <c r="S1409" s="3"/>
      <c r="V1409" s="3"/>
      <c r="X1409" s="2"/>
      <c r="Y1409" s="3"/>
      <c r="AF1409" s="3"/>
    </row>
    <row r="1410" spans="1:32" x14ac:dyDescent="0.25">
      <c r="A1410" s="3"/>
      <c r="B1410" s="2"/>
      <c r="C1410" s="3"/>
      <c r="E1410" s="2"/>
      <c r="F1410" s="3"/>
      <c r="I1410" s="2"/>
      <c r="J1410" s="2"/>
      <c r="K1410" s="2"/>
      <c r="L1410" s="2"/>
      <c r="S1410" s="3"/>
      <c r="V1410" s="3"/>
      <c r="X1410" s="2"/>
      <c r="Y1410" s="3"/>
      <c r="AF1410" s="3"/>
    </row>
    <row r="1411" spans="1:32" x14ac:dyDescent="0.25">
      <c r="A1411" s="3"/>
      <c r="B1411" s="2"/>
      <c r="C1411" s="3"/>
      <c r="E1411" s="2"/>
      <c r="F1411" s="3"/>
      <c r="I1411" s="2"/>
      <c r="J1411" s="2"/>
      <c r="K1411" s="2"/>
      <c r="L1411" s="2"/>
      <c r="S1411" s="3"/>
      <c r="V1411" s="3"/>
      <c r="X1411" s="2"/>
      <c r="Y1411" s="3"/>
      <c r="AF1411" s="3"/>
    </row>
    <row r="1412" spans="1:32" x14ac:dyDescent="0.25">
      <c r="A1412" s="3"/>
      <c r="B1412" s="2"/>
      <c r="C1412" s="3"/>
      <c r="E1412" s="2"/>
      <c r="F1412" s="3"/>
      <c r="I1412" s="2"/>
      <c r="J1412" s="2"/>
      <c r="K1412" s="2"/>
      <c r="L1412" s="2"/>
      <c r="S1412" s="3"/>
      <c r="V1412" s="3"/>
      <c r="X1412" s="2"/>
      <c r="Y1412" s="3"/>
      <c r="AF1412" s="3"/>
    </row>
    <row r="1413" spans="1:32" x14ac:dyDescent="0.25">
      <c r="A1413" s="3"/>
      <c r="B1413" s="2"/>
      <c r="C1413" s="3"/>
      <c r="E1413" s="2"/>
      <c r="F1413" s="3"/>
      <c r="I1413" s="2"/>
      <c r="J1413" s="2"/>
      <c r="K1413" s="2"/>
      <c r="L1413" s="2"/>
      <c r="S1413" s="3"/>
      <c r="V1413" s="3"/>
      <c r="X1413" s="2"/>
      <c r="Y1413" s="3"/>
      <c r="AF1413" s="3"/>
    </row>
    <row r="1414" spans="1:32" x14ac:dyDescent="0.25">
      <c r="A1414" s="3"/>
      <c r="B1414" s="2"/>
      <c r="C1414" s="3"/>
      <c r="E1414" s="2"/>
      <c r="F1414" s="3"/>
      <c r="I1414" s="2"/>
      <c r="J1414" s="2"/>
      <c r="K1414" s="2"/>
      <c r="L1414" s="2"/>
      <c r="S1414" s="3"/>
      <c r="V1414" s="3"/>
      <c r="X1414" s="2"/>
      <c r="Y1414" s="3"/>
      <c r="AF1414" s="3"/>
    </row>
    <row r="1415" spans="1:32" x14ac:dyDescent="0.25">
      <c r="A1415" s="3"/>
      <c r="B1415" s="2"/>
      <c r="C1415" s="3"/>
      <c r="E1415" s="2"/>
      <c r="F1415" s="3"/>
      <c r="I1415" s="2"/>
      <c r="J1415" s="2"/>
      <c r="K1415" s="2"/>
      <c r="L1415" s="2"/>
      <c r="S1415" s="3"/>
      <c r="V1415" s="3"/>
      <c r="X1415" s="2"/>
      <c r="Y1415" s="3"/>
      <c r="AF1415" s="3"/>
    </row>
    <row r="1416" spans="1:32" x14ac:dyDescent="0.25">
      <c r="A1416" s="3"/>
      <c r="B1416" s="2"/>
      <c r="C1416" s="3"/>
      <c r="E1416" s="2"/>
      <c r="F1416" s="3"/>
      <c r="I1416" s="2"/>
      <c r="J1416" s="2"/>
      <c r="K1416" s="2"/>
      <c r="L1416" s="2"/>
      <c r="S1416" s="3"/>
      <c r="V1416" s="3"/>
      <c r="X1416" s="2"/>
      <c r="Y1416" s="3"/>
      <c r="AF1416" s="3"/>
    </row>
    <row r="1417" spans="1:32" x14ac:dyDescent="0.25">
      <c r="A1417" s="3"/>
      <c r="B1417" s="2"/>
      <c r="C1417" s="3"/>
      <c r="E1417" s="2"/>
      <c r="F1417" s="3"/>
      <c r="I1417" s="2"/>
      <c r="J1417" s="2"/>
      <c r="K1417" s="2"/>
      <c r="L1417" s="2"/>
      <c r="S1417" s="3"/>
      <c r="V1417" s="3"/>
      <c r="X1417" s="2"/>
      <c r="Y1417" s="3"/>
      <c r="AF1417" s="3"/>
    </row>
    <row r="1418" spans="1:32" x14ac:dyDescent="0.25">
      <c r="A1418" s="3"/>
      <c r="B1418" s="2"/>
      <c r="C1418" s="3"/>
      <c r="E1418" s="2"/>
      <c r="F1418" s="3"/>
      <c r="I1418" s="2"/>
      <c r="J1418" s="2"/>
      <c r="K1418" s="2"/>
      <c r="L1418" s="2"/>
      <c r="S1418" s="3"/>
      <c r="V1418" s="3"/>
      <c r="X1418" s="2"/>
      <c r="Y1418" s="3"/>
      <c r="AF1418" s="3"/>
    </row>
    <row r="1419" spans="1:32" x14ac:dyDescent="0.25">
      <c r="A1419" s="3"/>
      <c r="B1419" s="2"/>
      <c r="C1419" s="3"/>
      <c r="E1419" s="2"/>
      <c r="F1419" s="3"/>
      <c r="I1419" s="2"/>
      <c r="J1419" s="2"/>
      <c r="K1419" s="2"/>
      <c r="L1419" s="2"/>
      <c r="S1419" s="3"/>
      <c r="V1419" s="3"/>
      <c r="X1419" s="2"/>
      <c r="Y1419" s="3"/>
      <c r="AF1419" s="3"/>
    </row>
    <row r="1420" spans="1:32" x14ac:dyDescent="0.25">
      <c r="A1420" s="3"/>
      <c r="B1420" s="2"/>
      <c r="C1420" s="3"/>
      <c r="E1420" s="2"/>
      <c r="F1420" s="3"/>
      <c r="I1420" s="2"/>
      <c r="J1420" s="2"/>
      <c r="K1420" s="2"/>
      <c r="L1420" s="2"/>
      <c r="S1420" s="3"/>
      <c r="V1420" s="3"/>
      <c r="X1420" s="2"/>
      <c r="Y1420" s="3"/>
      <c r="AF1420" s="3"/>
    </row>
    <row r="1421" spans="1:32" x14ac:dyDescent="0.25">
      <c r="A1421" s="3"/>
      <c r="B1421" s="2"/>
      <c r="C1421" s="3"/>
      <c r="E1421" s="2"/>
      <c r="F1421" s="3"/>
      <c r="I1421" s="2"/>
      <c r="J1421" s="2"/>
      <c r="K1421" s="2"/>
      <c r="L1421" s="2"/>
      <c r="S1421" s="3"/>
      <c r="V1421" s="3"/>
      <c r="X1421" s="2"/>
      <c r="Y1421" s="3"/>
      <c r="AF1421" s="3"/>
    </row>
    <row r="1422" spans="1:32" x14ac:dyDescent="0.25">
      <c r="A1422" s="3"/>
      <c r="B1422" s="2"/>
      <c r="C1422" s="3"/>
      <c r="E1422" s="2"/>
      <c r="F1422" s="3"/>
      <c r="I1422" s="2"/>
      <c r="J1422" s="2"/>
      <c r="K1422" s="2"/>
      <c r="L1422" s="2"/>
      <c r="S1422" s="3"/>
      <c r="V1422" s="3"/>
      <c r="X1422" s="2"/>
      <c r="Y1422" s="3"/>
      <c r="AF1422" s="3"/>
    </row>
    <row r="1423" spans="1:32" x14ac:dyDescent="0.25">
      <c r="A1423" s="3"/>
      <c r="B1423" s="2"/>
      <c r="C1423" s="3"/>
      <c r="E1423" s="2"/>
      <c r="F1423" s="3"/>
      <c r="I1423" s="2"/>
      <c r="J1423" s="2"/>
      <c r="K1423" s="2"/>
      <c r="L1423" s="2"/>
      <c r="S1423" s="3"/>
      <c r="V1423" s="3"/>
      <c r="X1423" s="2"/>
      <c r="Y1423" s="3"/>
      <c r="AF1423" s="3"/>
    </row>
    <row r="1424" spans="1:32" x14ac:dyDescent="0.25">
      <c r="A1424" s="3"/>
      <c r="B1424" s="2"/>
      <c r="C1424" s="3"/>
      <c r="E1424" s="2"/>
      <c r="F1424" s="3"/>
      <c r="I1424" s="2"/>
      <c r="J1424" s="2"/>
      <c r="K1424" s="2"/>
      <c r="L1424" s="2"/>
      <c r="S1424" s="3"/>
      <c r="V1424" s="3"/>
      <c r="X1424" s="2"/>
      <c r="Y1424" s="3"/>
      <c r="AF1424" s="3"/>
    </row>
    <row r="1425" spans="1:32" x14ac:dyDescent="0.25">
      <c r="A1425" s="3"/>
      <c r="B1425" s="2"/>
      <c r="C1425" s="3"/>
      <c r="E1425" s="2"/>
      <c r="F1425" s="3"/>
      <c r="I1425" s="2"/>
      <c r="J1425" s="2"/>
      <c r="K1425" s="2"/>
      <c r="L1425" s="2"/>
      <c r="S1425" s="3"/>
      <c r="V1425" s="3"/>
      <c r="X1425" s="2"/>
      <c r="Y1425" s="3"/>
      <c r="AF1425" s="3"/>
    </row>
    <row r="1426" spans="1:32" x14ac:dyDescent="0.25">
      <c r="A1426" s="3"/>
      <c r="B1426" s="2"/>
      <c r="C1426" s="3"/>
      <c r="E1426" s="2"/>
      <c r="F1426" s="3"/>
      <c r="I1426" s="2"/>
      <c r="J1426" s="2"/>
      <c r="K1426" s="2"/>
      <c r="L1426" s="2"/>
      <c r="S1426" s="3"/>
      <c r="V1426" s="3"/>
      <c r="X1426" s="2"/>
      <c r="Y1426" s="3"/>
      <c r="AF1426" s="3"/>
    </row>
    <row r="1427" spans="1:32" x14ac:dyDescent="0.25">
      <c r="A1427" s="3"/>
      <c r="B1427" s="2"/>
      <c r="C1427" s="3"/>
      <c r="E1427" s="2"/>
      <c r="F1427" s="3"/>
      <c r="I1427" s="2"/>
      <c r="J1427" s="2"/>
      <c r="K1427" s="2"/>
      <c r="L1427" s="2"/>
      <c r="S1427" s="3"/>
      <c r="V1427" s="3"/>
      <c r="X1427" s="2"/>
      <c r="Y1427" s="3"/>
      <c r="AF1427" s="3"/>
    </row>
    <row r="1428" spans="1:32" x14ac:dyDescent="0.25">
      <c r="A1428" s="3"/>
      <c r="B1428" s="2"/>
      <c r="C1428" s="3"/>
      <c r="E1428" s="2"/>
      <c r="F1428" s="3"/>
      <c r="I1428" s="2"/>
      <c r="J1428" s="2"/>
      <c r="K1428" s="2"/>
      <c r="L1428" s="2"/>
      <c r="S1428" s="3"/>
      <c r="V1428" s="3"/>
      <c r="X1428" s="2"/>
      <c r="Y1428" s="3"/>
      <c r="AF1428" s="3"/>
    </row>
    <row r="1429" spans="1:32" x14ac:dyDescent="0.25">
      <c r="A1429" s="3"/>
      <c r="B1429" s="2"/>
      <c r="C1429" s="3"/>
      <c r="E1429" s="2"/>
      <c r="F1429" s="3"/>
      <c r="I1429" s="2"/>
      <c r="J1429" s="2"/>
      <c r="K1429" s="2"/>
      <c r="L1429" s="2"/>
      <c r="S1429" s="3"/>
      <c r="V1429" s="3"/>
      <c r="X1429" s="2"/>
      <c r="Y1429" s="3"/>
      <c r="AF1429" s="3"/>
    </row>
    <row r="1430" spans="1:32" x14ac:dyDescent="0.25">
      <c r="A1430" s="3"/>
      <c r="B1430" s="2"/>
      <c r="C1430" s="3"/>
      <c r="E1430" s="2"/>
      <c r="F1430" s="3"/>
      <c r="I1430" s="2"/>
      <c r="J1430" s="2"/>
      <c r="K1430" s="2"/>
      <c r="L1430" s="2"/>
      <c r="S1430" s="3"/>
      <c r="V1430" s="3"/>
      <c r="X1430" s="2"/>
      <c r="Y1430" s="3"/>
      <c r="AF1430" s="3"/>
    </row>
    <row r="1431" spans="1:32" x14ac:dyDescent="0.25">
      <c r="A1431" s="3"/>
      <c r="B1431" s="2"/>
      <c r="C1431" s="3"/>
      <c r="E1431" s="2"/>
      <c r="F1431" s="3"/>
      <c r="I1431" s="2"/>
      <c r="J1431" s="2"/>
      <c r="K1431" s="2"/>
      <c r="L1431" s="2"/>
      <c r="S1431" s="3"/>
      <c r="V1431" s="3"/>
      <c r="X1431" s="2"/>
      <c r="Y1431" s="3"/>
      <c r="AF1431" s="3"/>
    </row>
    <row r="1432" spans="1:32" x14ac:dyDescent="0.25">
      <c r="A1432" s="3"/>
      <c r="B1432" s="2"/>
      <c r="C1432" s="3"/>
      <c r="E1432" s="2"/>
      <c r="F1432" s="3"/>
      <c r="I1432" s="2"/>
      <c r="J1432" s="2"/>
      <c r="K1432" s="2"/>
      <c r="L1432" s="2"/>
      <c r="S1432" s="3"/>
      <c r="V1432" s="3"/>
      <c r="X1432" s="2"/>
      <c r="Y1432" s="3"/>
      <c r="AF1432" s="3"/>
    </row>
    <row r="1433" spans="1:32" x14ac:dyDescent="0.25">
      <c r="A1433" s="3"/>
      <c r="B1433" s="2"/>
      <c r="C1433" s="3"/>
      <c r="E1433" s="2"/>
      <c r="F1433" s="3"/>
      <c r="I1433" s="2"/>
      <c r="J1433" s="2"/>
      <c r="K1433" s="2"/>
      <c r="L1433" s="2"/>
      <c r="S1433" s="3"/>
      <c r="V1433" s="3"/>
      <c r="X1433" s="2"/>
      <c r="Y1433" s="3"/>
      <c r="AF1433" s="3"/>
    </row>
    <row r="1434" spans="1:32" x14ac:dyDescent="0.25">
      <c r="A1434" s="3"/>
      <c r="B1434" s="2"/>
      <c r="C1434" s="3"/>
      <c r="E1434" s="2"/>
      <c r="F1434" s="3"/>
      <c r="I1434" s="2"/>
      <c r="J1434" s="2"/>
      <c r="K1434" s="2"/>
      <c r="L1434" s="2"/>
      <c r="S1434" s="3"/>
      <c r="V1434" s="3"/>
      <c r="X1434" s="2"/>
      <c r="Y1434" s="3"/>
      <c r="AF1434" s="3"/>
    </row>
    <row r="1435" spans="1:32" x14ac:dyDescent="0.25">
      <c r="A1435" s="3"/>
      <c r="B1435" s="2"/>
      <c r="C1435" s="3"/>
      <c r="E1435" s="2"/>
      <c r="F1435" s="3"/>
      <c r="I1435" s="2"/>
      <c r="J1435" s="2"/>
      <c r="K1435" s="2"/>
      <c r="L1435" s="2"/>
      <c r="S1435" s="3"/>
      <c r="V1435" s="3"/>
      <c r="X1435" s="2"/>
      <c r="Y1435" s="3"/>
      <c r="AF1435" s="3"/>
    </row>
    <row r="1436" spans="1:32" x14ac:dyDescent="0.25">
      <c r="A1436" s="3"/>
      <c r="B1436" s="2"/>
      <c r="C1436" s="3"/>
      <c r="E1436" s="2"/>
      <c r="F1436" s="3"/>
      <c r="I1436" s="2"/>
      <c r="J1436" s="2"/>
      <c r="K1436" s="2"/>
      <c r="L1436" s="2"/>
      <c r="S1436" s="3"/>
      <c r="V1436" s="3"/>
      <c r="X1436" s="2"/>
      <c r="Y1436" s="3"/>
      <c r="AF1436" s="3"/>
    </row>
    <row r="1437" spans="1:32" x14ac:dyDescent="0.25">
      <c r="A1437" s="3"/>
      <c r="B1437" s="2"/>
      <c r="C1437" s="3"/>
      <c r="E1437" s="2"/>
      <c r="F1437" s="3"/>
      <c r="I1437" s="2"/>
      <c r="J1437" s="2"/>
      <c r="K1437" s="2"/>
      <c r="L1437" s="2"/>
      <c r="S1437" s="3"/>
      <c r="V1437" s="3"/>
      <c r="X1437" s="2"/>
      <c r="Y1437" s="3"/>
      <c r="AF1437" s="3"/>
    </row>
    <row r="1438" spans="1:32" x14ac:dyDescent="0.25">
      <c r="A1438" s="3"/>
      <c r="B1438" s="2"/>
      <c r="C1438" s="3"/>
      <c r="E1438" s="2"/>
      <c r="F1438" s="3"/>
      <c r="I1438" s="2"/>
      <c r="J1438" s="2"/>
      <c r="K1438" s="2"/>
      <c r="L1438" s="2"/>
      <c r="S1438" s="3"/>
      <c r="V1438" s="3"/>
      <c r="X1438" s="2"/>
      <c r="Y1438" s="3"/>
      <c r="AF1438" s="3"/>
    </row>
    <row r="1439" spans="1:32" x14ac:dyDescent="0.25">
      <c r="A1439" s="3"/>
      <c r="B1439" s="2"/>
      <c r="C1439" s="3"/>
      <c r="E1439" s="2"/>
      <c r="F1439" s="3"/>
      <c r="I1439" s="2"/>
      <c r="J1439" s="2"/>
      <c r="K1439" s="2"/>
      <c r="L1439" s="2"/>
      <c r="S1439" s="3"/>
      <c r="V1439" s="3"/>
      <c r="X1439" s="2"/>
      <c r="Y1439" s="3"/>
      <c r="AF1439" s="3"/>
    </row>
    <row r="1440" spans="1:32" x14ac:dyDescent="0.25">
      <c r="A1440" s="3"/>
      <c r="B1440" s="2"/>
      <c r="C1440" s="3"/>
      <c r="E1440" s="2"/>
      <c r="F1440" s="3"/>
      <c r="I1440" s="2"/>
      <c r="J1440" s="2"/>
      <c r="K1440" s="2"/>
      <c r="L1440" s="2"/>
      <c r="S1440" s="3"/>
      <c r="V1440" s="3"/>
      <c r="X1440" s="2"/>
      <c r="Y1440" s="3"/>
      <c r="AF1440" s="3"/>
    </row>
    <row r="1441" spans="1:32" x14ac:dyDescent="0.25">
      <c r="A1441" s="3"/>
      <c r="B1441" s="2"/>
      <c r="C1441" s="3"/>
      <c r="E1441" s="2"/>
      <c r="F1441" s="3"/>
      <c r="I1441" s="2"/>
      <c r="J1441" s="2"/>
      <c r="K1441" s="2"/>
      <c r="L1441" s="2"/>
      <c r="S1441" s="3"/>
      <c r="V1441" s="3"/>
      <c r="X1441" s="2"/>
      <c r="Y1441" s="3"/>
      <c r="AF1441" s="3"/>
    </row>
    <row r="1442" spans="1:32" x14ac:dyDescent="0.25">
      <c r="A1442" s="3"/>
      <c r="B1442" s="2"/>
      <c r="C1442" s="3"/>
      <c r="E1442" s="2"/>
      <c r="F1442" s="3"/>
      <c r="I1442" s="2"/>
      <c r="J1442" s="2"/>
      <c r="K1442" s="2"/>
      <c r="L1442" s="2"/>
      <c r="S1442" s="3"/>
      <c r="V1442" s="3"/>
      <c r="X1442" s="2"/>
      <c r="Y1442" s="3"/>
      <c r="AF1442" s="3"/>
    </row>
    <row r="1443" spans="1:32" x14ac:dyDescent="0.25">
      <c r="A1443" s="3"/>
      <c r="B1443" s="2"/>
      <c r="C1443" s="3"/>
      <c r="E1443" s="2"/>
      <c r="F1443" s="3"/>
      <c r="I1443" s="2"/>
      <c r="J1443" s="2"/>
      <c r="K1443" s="2"/>
      <c r="L1443" s="2"/>
      <c r="S1443" s="3"/>
      <c r="V1443" s="3"/>
      <c r="X1443" s="2"/>
      <c r="Y1443" s="3"/>
      <c r="AF1443" s="3"/>
    </row>
    <row r="1444" spans="1:32" x14ac:dyDescent="0.25">
      <c r="A1444" s="3"/>
      <c r="B1444" s="2"/>
      <c r="C1444" s="3"/>
      <c r="E1444" s="2"/>
      <c r="F1444" s="3"/>
      <c r="I1444" s="2"/>
      <c r="J1444" s="2"/>
      <c r="K1444" s="2"/>
      <c r="L1444" s="2"/>
      <c r="S1444" s="3"/>
      <c r="V1444" s="3"/>
      <c r="X1444" s="2"/>
      <c r="Y1444" s="3"/>
      <c r="AF1444" s="3"/>
    </row>
    <row r="1445" spans="1:32" x14ac:dyDescent="0.25">
      <c r="A1445" s="3"/>
      <c r="B1445" s="2"/>
      <c r="C1445" s="3"/>
      <c r="E1445" s="2"/>
      <c r="F1445" s="3"/>
      <c r="I1445" s="2"/>
      <c r="J1445" s="2"/>
      <c r="K1445" s="2"/>
      <c r="L1445" s="2"/>
      <c r="S1445" s="3"/>
      <c r="V1445" s="3"/>
      <c r="X1445" s="2"/>
      <c r="Y1445" s="3"/>
      <c r="AF1445" s="3"/>
    </row>
    <row r="1446" spans="1:32" x14ac:dyDescent="0.25">
      <c r="A1446" s="3"/>
      <c r="B1446" s="2"/>
      <c r="C1446" s="3"/>
      <c r="E1446" s="2"/>
      <c r="F1446" s="3"/>
      <c r="I1446" s="2"/>
      <c r="J1446" s="2"/>
      <c r="K1446" s="2"/>
      <c r="L1446" s="2"/>
      <c r="S1446" s="3"/>
      <c r="V1446" s="3"/>
      <c r="X1446" s="2"/>
      <c r="Y1446" s="3"/>
      <c r="AF1446" s="3"/>
    </row>
    <row r="1447" spans="1:32" x14ac:dyDescent="0.25">
      <c r="A1447" s="3"/>
      <c r="B1447" s="2"/>
      <c r="C1447" s="3"/>
      <c r="E1447" s="2"/>
      <c r="F1447" s="3"/>
      <c r="I1447" s="2"/>
      <c r="J1447" s="2"/>
      <c r="K1447" s="2"/>
      <c r="L1447" s="2"/>
      <c r="S1447" s="3"/>
      <c r="V1447" s="3"/>
      <c r="X1447" s="2"/>
      <c r="Y1447" s="3"/>
      <c r="AF1447" s="3"/>
    </row>
    <row r="1448" spans="1:32" x14ac:dyDescent="0.25">
      <c r="A1448" s="3"/>
      <c r="B1448" s="2"/>
      <c r="C1448" s="3"/>
      <c r="E1448" s="2"/>
      <c r="F1448" s="3"/>
      <c r="I1448" s="2"/>
      <c r="J1448" s="2"/>
      <c r="K1448" s="2"/>
      <c r="L1448" s="2"/>
      <c r="S1448" s="3"/>
      <c r="V1448" s="3"/>
      <c r="X1448" s="2"/>
      <c r="Y1448" s="3"/>
      <c r="AF1448" s="3"/>
    </row>
    <row r="1449" spans="1:32" x14ac:dyDescent="0.25">
      <c r="A1449" s="3"/>
      <c r="B1449" s="2"/>
      <c r="C1449" s="3"/>
      <c r="E1449" s="2"/>
      <c r="F1449" s="3"/>
      <c r="I1449" s="2"/>
      <c r="J1449" s="2"/>
      <c r="K1449" s="2"/>
      <c r="L1449" s="2"/>
      <c r="S1449" s="3"/>
      <c r="V1449" s="3"/>
      <c r="X1449" s="2"/>
      <c r="Y1449" s="3"/>
      <c r="AF1449" s="3"/>
    </row>
    <row r="1450" spans="1:32" x14ac:dyDescent="0.25">
      <c r="A1450" s="3"/>
      <c r="B1450" s="2"/>
      <c r="C1450" s="3"/>
      <c r="E1450" s="2"/>
      <c r="F1450" s="3"/>
      <c r="I1450" s="2"/>
      <c r="J1450" s="2"/>
      <c r="K1450" s="2"/>
      <c r="L1450" s="2"/>
      <c r="S1450" s="3"/>
      <c r="V1450" s="3"/>
      <c r="X1450" s="2"/>
      <c r="Y1450" s="3"/>
      <c r="AF1450" s="3"/>
    </row>
    <row r="1451" spans="1:32" x14ac:dyDescent="0.25">
      <c r="A1451" s="3"/>
      <c r="B1451" s="2"/>
      <c r="C1451" s="3"/>
      <c r="E1451" s="2"/>
      <c r="F1451" s="3"/>
      <c r="I1451" s="2"/>
      <c r="J1451" s="2"/>
      <c r="K1451" s="2"/>
      <c r="L1451" s="2"/>
      <c r="S1451" s="3"/>
      <c r="V1451" s="3"/>
      <c r="X1451" s="2"/>
      <c r="Y1451" s="3"/>
      <c r="AF1451" s="3"/>
    </row>
    <row r="1452" spans="1:32" x14ac:dyDescent="0.25">
      <c r="A1452" s="3"/>
      <c r="B1452" s="2"/>
      <c r="C1452" s="3"/>
      <c r="E1452" s="2"/>
      <c r="F1452" s="3"/>
      <c r="I1452" s="2"/>
      <c r="J1452" s="2"/>
      <c r="K1452" s="2"/>
      <c r="L1452" s="2"/>
      <c r="S1452" s="3"/>
      <c r="V1452" s="3"/>
      <c r="X1452" s="2"/>
      <c r="Y1452" s="3"/>
      <c r="AF1452" s="3"/>
    </row>
    <row r="1453" spans="1:32" x14ac:dyDescent="0.25">
      <c r="A1453" s="3"/>
      <c r="B1453" s="2"/>
      <c r="C1453" s="3"/>
      <c r="E1453" s="2"/>
      <c r="F1453" s="3"/>
      <c r="I1453" s="2"/>
      <c r="J1453" s="2"/>
      <c r="K1453" s="2"/>
      <c r="L1453" s="2"/>
      <c r="S1453" s="3"/>
      <c r="V1453" s="3"/>
      <c r="X1453" s="2"/>
      <c r="Y1453" s="3"/>
      <c r="AF1453" s="3"/>
    </row>
    <row r="1454" spans="1:32" x14ac:dyDescent="0.25">
      <c r="A1454" s="3"/>
      <c r="B1454" s="2"/>
      <c r="C1454" s="3"/>
      <c r="E1454" s="2"/>
      <c r="F1454" s="3"/>
      <c r="I1454" s="2"/>
      <c r="J1454" s="2"/>
      <c r="K1454" s="2"/>
      <c r="L1454" s="2"/>
      <c r="S1454" s="3"/>
      <c r="V1454" s="3"/>
      <c r="X1454" s="2"/>
      <c r="Y1454" s="3"/>
      <c r="AF1454" s="3"/>
    </row>
    <row r="1455" spans="1:32" x14ac:dyDescent="0.25">
      <c r="A1455" s="3"/>
      <c r="B1455" s="2"/>
      <c r="C1455" s="3"/>
      <c r="E1455" s="2"/>
      <c r="F1455" s="3"/>
      <c r="I1455" s="2"/>
      <c r="J1455" s="2"/>
      <c r="K1455" s="2"/>
      <c r="L1455" s="2"/>
      <c r="S1455" s="3"/>
      <c r="V1455" s="3"/>
      <c r="X1455" s="2"/>
      <c r="Y1455" s="3"/>
      <c r="AF1455" s="3"/>
    </row>
    <row r="1456" spans="1:32" x14ac:dyDescent="0.25">
      <c r="A1456" s="3"/>
      <c r="B1456" s="2"/>
      <c r="C1456" s="3"/>
      <c r="E1456" s="2"/>
      <c r="F1456" s="3"/>
      <c r="I1456" s="2"/>
      <c r="J1456" s="2"/>
      <c r="K1456" s="2"/>
      <c r="L1456" s="2"/>
      <c r="S1456" s="3"/>
      <c r="V1456" s="3"/>
      <c r="X1456" s="2"/>
      <c r="Y1456" s="3"/>
      <c r="AF1456" s="3"/>
    </row>
    <row r="1457" spans="1:32" x14ac:dyDescent="0.25">
      <c r="A1457" s="3"/>
      <c r="B1457" s="2"/>
      <c r="C1457" s="3"/>
      <c r="E1457" s="2"/>
      <c r="F1457" s="3"/>
      <c r="I1457" s="2"/>
      <c r="J1457" s="2"/>
      <c r="K1457" s="2"/>
      <c r="L1457" s="2"/>
      <c r="S1457" s="3"/>
      <c r="V1457" s="3"/>
      <c r="X1457" s="2"/>
      <c r="Y1457" s="3"/>
      <c r="AF1457" s="3"/>
    </row>
    <row r="1458" spans="1:32" x14ac:dyDescent="0.25">
      <c r="A1458" s="3"/>
      <c r="B1458" s="2"/>
      <c r="C1458" s="3"/>
      <c r="E1458" s="2"/>
      <c r="F1458" s="3"/>
      <c r="I1458" s="2"/>
      <c r="J1458" s="2"/>
      <c r="K1458" s="2"/>
      <c r="L1458" s="2"/>
      <c r="S1458" s="3"/>
      <c r="V1458" s="3"/>
      <c r="X1458" s="2"/>
      <c r="Y1458" s="3"/>
      <c r="AF1458" s="3"/>
    </row>
    <row r="1459" spans="1:32" x14ac:dyDescent="0.25">
      <c r="A1459" s="3"/>
      <c r="B1459" s="2"/>
      <c r="C1459" s="3"/>
      <c r="E1459" s="2"/>
      <c r="F1459" s="3"/>
      <c r="I1459" s="2"/>
      <c r="J1459" s="2"/>
      <c r="K1459" s="2"/>
      <c r="L1459" s="2"/>
      <c r="S1459" s="3"/>
      <c r="V1459" s="3"/>
      <c r="X1459" s="2"/>
      <c r="Y1459" s="3"/>
      <c r="AF1459" s="3"/>
    </row>
    <row r="1460" spans="1:32" x14ac:dyDescent="0.25">
      <c r="A1460" s="3"/>
      <c r="B1460" s="2"/>
      <c r="C1460" s="3"/>
      <c r="E1460" s="2"/>
      <c r="F1460" s="3"/>
      <c r="I1460" s="2"/>
      <c r="J1460" s="2"/>
      <c r="K1460" s="2"/>
      <c r="L1460" s="2"/>
      <c r="S1460" s="3"/>
      <c r="V1460" s="3"/>
      <c r="X1460" s="2"/>
      <c r="Y1460" s="3"/>
      <c r="AF1460" s="3"/>
    </row>
    <row r="1461" spans="1:32" x14ac:dyDescent="0.25">
      <c r="A1461" s="3"/>
      <c r="B1461" s="2"/>
      <c r="C1461" s="3"/>
      <c r="E1461" s="2"/>
      <c r="F1461" s="3"/>
      <c r="I1461" s="2"/>
      <c r="J1461" s="2"/>
      <c r="K1461" s="2"/>
      <c r="L1461" s="2"/>
      <c r="S1461" s="3"/>
      <c r="V1461" s="3"/>
      <c r="X1461" s="2"/>
      <c r="Y1461" s="3"/>
      <c r="AF1461" s="3"/>
    </row>
    <row r="1462" spans="1:32" x14ac:dyDescent="0.25">
      <c r="A1462" s="3"/>
      <c r="B1462" s="2"/>
      <c r="C1462" s="3"/>
      <c r="E1462" s="2"/>
      <c r="F1462" s="3"/>
      <c r="I1462" s="2"/>
      <c r="J1462" s="2"/>
      <c r="K1462" s="2"/>
      <c r="L1462" s="2"/>
      <c r="S1462" s="3"/>
      <c r="V1462" s="3"/>
      <c r="X1462" s="2"/>
      <c r="Y1462" s="3"/>
      <c r="AF1462" s="3"/>
    </row>
    <row r="1463" spans="1:32" x14ac:dyDescent="0.25">
      <c r="A1463" s="3"/>
      <c r="B1463" s="2"/>
      <c r="C1463" s="3"/>
      <c r="E1463" s="2"/>
      <c r="F1463" s="3"/>
      <c r="I1463" s="2"/>
      <c r="J1463" s="2"/>
      <c r="K1463" s="2"/>
      <c r="L1463" s="2"/>
      <c r="S1463" s="3"/>
      <c r="V1463" s="3"/>
      <c r="X1463" s="2"/>
      <c r="Y1463" s="3"/>
      <c r="AF1463" s="3"/>
    </row>
    <row r="1464" spans="1:32" x14ac:dyDescent="0.25">
      <c r="A1464" s="3"/>
      <c r="B1464" s="2"/>
      <c r="C1464" s="3"/>
      <c r="E1464" s="2"/>
      <c r="F1464" s="3"/>
      <c r="I1464" s="2"/>
      <c r="J1464" s="2"/>
      <c r="K1464" s="2"/>
      <c r="L1464" s="2"/>
      <c r="S1464" s="3"/>
      <c r="V1464" s="3"/>
      <c r="X1464" s="2"/>
      <c r="Y1464" s="3"/>
      <c r="AF1464" s="3"/>
    </row>
    <row r="1465" spans="1:32" x14ac:dyDescent="0.25">
      <c r="A1465" s="3"/>
      <c r="B1465" s="2"/>
      <c r="C1465" s="3"/>
      <c r="E1465" s="2"/>
      <c r="F1465" s="3"/>
      <c r="I1465" s="2"/>
      <c r="J1465" s="2"/>
      <c r="K1465" s="2"/>
      <c r="L1465" s="2"/>
      <c r="S1465" s="3"/>
      <c r="V1465" s="3"/>
      <c r="X1465" s="2"/>
      <c r="Y1465" s="3"/>
      <c r="AF1465" s="3"/>
    </row>
    <row r="1466" spans="1:32" x14ac:dyDescent="0.25">
      <c r="A1466" s="3"/>
      <c r="B1466" s="2"/>
      <c r="C1466" s="3"/>
      <c r="E1466" s="2"/>
      <c r="F1466" s="3"/>
      <c r="I1466" s="2"/>
      <c r="J1466" s="2"/>
      <c r="K1466" s="2"/>
      <c r="L1466" s="2"/>
      <c r="S1466" s="3"/>
      <c r="V1466" s="3"/>
      <c r="X1466" s="2"/>
      <c r="Y1466" s="3"/>
      <c r="AF1466" s="3"/>
    </row>
    <row r="1467" spans="1:32" x14ac:dyDescent="0.25">
      <c r="A1467" s="3"/>
      <c r="B1467" s="2"/>
      <c r="C1467" s="3"/>
      <c r="E1467" s="2"/>
      <c r="F1467" s="3"/>
      <c r="I1467" s="2"/>
      <c r="J1467" s="2"/>
      <c r="K1467" s="2"/>
      <c r="L1467" s="2"/>
      <c r="S1467" s="3"/>
      <c r="V1467" s="3"/>
      <c r="X1467" s="2"/>
      <c r="Y1467" s="3"/>
      <c r="AF1467" s="3"/>
    </row>
    <row r="1468" spans="1:32" x14ac:dyDescent="0.25">
      <c r="A1468" s="3"/>
      <c r="B1468" s="2"/>
      <c r="C1468" s="3"/>
      <c r="E1468" s="2"/>
      <c r="F1468" s="3"/>
      <c r="I1468" s="2"/>
      <c r="J1468" s="2"/>
      <c r="K1468" s="2"/>
      <c r="L1468" s="2"/>
      <c r="S1468" s="3"/>
      <c r="V1468" s="3"/>
      <c r="X1468" s="2"/>
      <c r="Y1468" s="3"/>
      <c r="AF1468" s="3"/>
    </row>
    <row r="1469" spans="1:32" x14ac:dyDescent="0.25">
      <c r="A1469" s="3"/>
      <c r="B1469" s="2"/>
      <c r="C1469" s="3"/>
      <c r="E1469" s="2"/>
      <c r="F1469" s="3"/>
      <c r="I1469" s="2"/>
      <c r="J1469" s="2"/>
      <c r="K1469" s="2"/>
      <c r="L1469" s="2"/>
      <c r="S1469" s="3"/>
      <c r="V1469" s="3"/>
      <c r="X1469" s="2"/>
      <c r="Y1469" s="3"/>
      <c r="AF1469" s="3"/>
    </row>
    <row r="1470" spans="1:32" x14ac:dyDescent="0.25">
      <c r="A1470" s="3"/>
      <c r="B1470" s="2"/>
      <c r="C1470" s="3"/>
      <c r="E1470" s="2"/>
      <c r="F1470" s="3"/>
      <c r="I1470" s="2"/>
      <c r="J1470" s="2"/>
      <c r="K1470" s="2"/>
      <c r="L1470" s="2"/>
      <c r="S1470" s="3"/>
      <c r="V1470" s="3"/>
      <c r="X1470" s="2"/>
      <c r="Y1470" s="3"/>
      <c r="AF1470" s="3"/>
    </row>
    <row r="1471" spans="1:32" x14ac:dyDescent="0.25">
      <c r="A1471" s="3"/>
      <c r="B1471" s="2"/>
      <c r="C1471" s="3"/>
      <c r="E1471" s="2"/>
      <c r="F1471" s="3"/>
      <c r="I1471" s="2"/>
      <c r="J1471" s="2"/>
      <c r="K1471" s="2"/>
      <c r="L1471" s="2"/>
      <c r="S1471" s="3"/>
      <c r="V1471" s="3"/>
      <c r="X1471" s="2"/>
      <c r="Y1471" s="3"/>
      <c r="AF1471" s="3"/>
    </row>
    <row r="1472" spans="1:32" x14ac:dyDescent="0.25">
      <c r="A1472" s="3"/>
      <c r="B1472" s="2"/>
      <c r="C1472" s="3"/>
      <c r="E1472" s="2"/>
      <c r="F1472" s="3"/>
      <c r="I1472" s="2"/>
      <c r="J1472" s="2"/>
      <c r="K1472" s="2"/>
      <c r="L1472" s="2"/>
      <c r="S1472" s="3"/>
      <c r="V1472" s="3"/>
      <c r="X1472" s="2"/>
      <c r="Y1472" s="3"/>
      <c r="AF1472" s="3"/>
    </row>
    <row r="1473" spans="1:32" x14ac:dyDescent="0.25">
      <c r="A1473" s="3"/>
      <c r="B1473" s="2"/>
      <c r="C1473" s="3"/>
      <c r="E1473" s="2"/>
      <c r="F1473" s="3"/>
      <c r="I1473" s="2"/>
      <c r="J1473" s="2"/>
      <c r="K1473" s="2"/>
      <c r="L1473" s="2"/>
      <c r="S1473" s="3"/>
      <c r="V1473" s="3"/>
      <c r="X1473" s="2"/>
      <c r="Y1473" s="3"/>
      <c r="AF1473" s="3"/>
    </row>
    <row r="1474" spans="1:32" x14ac:dyDescent="0.25">
      <c r="A1474" s="3"/>
      <c r="B1474" s="2"/>
      <c r="C1474" s="3"/>
      <c r="E1474" s="2"/>
      <c r="F1474" s="3"/>
      <c r="I1474" s="2"/>
      <c r="J1474" s="2"/>
      <c r="K1474" s="2"/>
      <c r="L1474" s="2"/>
      <c r="S1474" s="3"/>
      <c r="V1474" s="3"/>
      <c r="X1474" s="2"/>
      <c r="Y1474" s="3"/>
      <c r="AF1474" s="3"/>
    </row>
    <row r="1475" spans="1:32" x14ac:dyDescent="0.25">
      <c r="A1475" s="3"/>
      <c r="B1475" s="2"/>
      <c r="C1475" s="3"/>
      <c r="E1475" s="2"/>
      <c r="F1475" s="3"/>
      <c r="I1475" s="2"/>
      <c r="J1475" s="2"/>
      <c r="K1475" s="2"/>
      <c r="L1475" s="2"/>
      <c r="S1475" s="3"/>
      <c r="V1475" s="3"/>
      <c r="X1475" s="2"/>
      <c r="Y1475" s="3"/>
      <c r="AF1475" s="3"/>
    </row>
    <row r="1476" spans="1:32" x14ac:dyDescent="0.25">
      <c r="A1476" s="3"/>
      <c r="B1476" s="2"/>
      <c r="C1476" s="3"/>
      <c r="E1476" s="2"/>
      <c r="F1476" s="3"/>
      <c r="I1476" s="2"/>
      <c r="J1476" s="2"/>
      <c r="K1476" s="2"/>
      <c r="L1476" s="2"/>
      <c r="S1476" s="3"/>
      <c r="V1476" s="3"/>
      <c r="X1476" s="2"/>
      <c r="Y1476" s="3"/>
      <c r="AF1476" s="3"/>
    </row>
    <row r="1477" spans="1:32" x14ac:dyDescent="0.25">
      <c r="A1477" s="3"/>
      <c r="B1477" s="2"/>
      <c r="C1477" s="3"/>
      <c r="E1477" s="2"/>
      <c r="F1477" s="3"/>
      <c r="I1477" s="2"/>
      <c r="J1477" s="2"/>
      <c r="K1477" s="2"/>
      <c r="L1477" s="2"/>
      <c r="S1477" s="3"/>
      <c r="V1477" s="3"/>
      <c r="X1477" s="2"/>
      <c r="Y1477" s="3"/>
      <c r="AF1477" s="3"/>
    </row>
    <row r="1478" spans="1:32" x14ac:dyDescent="0.25">
      <c r="A1478" s="3"/>
      <c r="B1478" s="2"/>
      <c r="C1478" s="3"/>
      <c r="E1478" s="2"/>
      <c r="F1478" s="3"/>
      <c r="I1478" s="2"/>
      <c r="J1478" s="2"/>
      <c r="K1478" s="2"/>
      <c r="L1478" s="2"/>
      <c r="S1478" s="3"/>
      <c r="V1478" s="3"/>
      <c r="X1478" s="2"/>
      <c r="Y1478" s="3"/>
      <c r="AF1478" s="3"/>
    </row>
    <row r="1479" spans="1:32" x14ac:dyDescent="0.25">
      <c r="A1479" s="3"/>
      <c r="B1479" s="2"/>
      <c r="C1479" s="3"/>
      <c r="E1479" s="2"/>
      <c r="F1479" s="3"/>
      <c r="I1479" s="2"/>
      <c r="J1479" s="2"/>
      <c r="K1479" s="2"/>
      <c r="L1479" s="2"/>
      <c r="S1479" s="3"/>
      <c r="V1479" s="3"/>
      <c r="X1479" s="2"/>
      <c r="Y1479" s="3"/>
      <c r="AF1479" s="3"/>
    </row>
    <row r="1480" spans="1:32" x14ac:dyDescent="0.25">
      <c r="A1480" s="3"/>
      <c r="B1480" s="2"/>
      <c r="C1480" s="3"/>
      <c r="E1480" s="2"/>
      <c r="F1480" s="3"/>
      <c r="I1480" s="2"/>
      <c r="J1480" s="2"/>
      <c r="K1480" s="2"/>
      <c r="L1480" s="2"/>
      <c r="S1480" s="3"/>
      <c r="V1480" s="3"/>
      <c r="X1480" s="2"/>
      <c r="Y1480" s="3"/>
      <c r="AF1480" s="3"/>
    </row>
    <row r="1481" spans="1:32" x14ac:dyDescent="0.25">
      <c r="A1481" s="3"/>
      <c r="B1481" s="2"/>
      <c r="C1481" s="3"/>
      <c r="E1481" s="2"/>
      <c r="F1481" s="3"/>
      <c r="I1481" s="2"/>
      <c r="J1481" s="2"/>
      <c r="K1481" s="2"/>
      <c r="L1481" s="2"/>
      <c r="S1481" s="3"/>
      <c r="V1481" s="3"/>
      <c r="X1481" s="2"/>
      <c r="Y1481" s="3"/>
      <c r="AF1481" s="3"/>
    </row>
    <row r="1482" spans="1:32" x14ac:dyDescent="0.25">
      <c r="A1482" s="3"/>
      <c r="B1482" s="2"/>
      <c r="C1482" s="3"/>
      <c r="E1482" s="2"/>
      <c r="F1482" s="3"/>
      <c r="I1482" s="2"/>
      <c r="J1482" s="2"/>
      <c r="K1482" s="2"/>
      <c r="L1482" s="2"/>
      <c r="S1482" s="3"/>
      <c r="V1482" s="3"/>
      <c r="X1482" s="2"/>
      <c r="Y1482" s="3"/>
      <c r="AF1482" s="3"/>
    </row>
    <row r="1483" spans="1:32" x14ac:dyDescent="0.25">
      <c r="A1483" s="3"/>
      <c r="B1483" s="2"/>
      <c r="C1483" s="3"/>
      <c r="E1483" s="2"/>
      <c r="F1483" s="3"/>
      <c r="I1483" s="2"/>
      <c r="J1483" s="2"/>
      <c r="K1483" s="2"/>
      <c r="L1483" s="2"/>
      <c r="S1483" s="3"/>
      <c r="V1483" s="3"/>
      <c r="X1483" s="2"/>
      <c r="Y1483" s="3"/>
      <c r="AF1483" s="3"/>
    </row>
    <row r="1484" spans="1:32" x14ac:dyDescent="0.25">
      <c r="A1484" s="3"/>
      <c r="B1484" s="2"/>
      <c r="C1484" s="3"/>
      <c r="E1484" s="2"/>
      <c r="F1484" s="3"/>
      <c r="I1484" s="2"/>
      <c r="J1484" s="2"/>
      <c r="K1484" s="2"/>
      <c r="L1484" s="2"/>
      <c r="S1484" s="3"/>
      <c r="V1484" s="3"/>
      <c r="X1484" s="2"/>
      <c r="Y1484" s="3"/>
      <c r="AF1484" s="3"/>
    </row>
    <row r="1485" spans="1:32" x14ac:dyDescent="0.25">
      <c r="A1485" s="3"/>
      <c r="B1485" s="2"/>
      <c r="C1485" s="3"/>
      <c r="E1485" s="2"/>
      <c r="F1485" s="3"/>
      <c r="I1485" s="2"/>
      <c r="J1485" s="2"/>
      <c r="K1485" s="2"/>
      <c r="L1485" s="2"/>
      <c r="S1485" s="3"/>
      <c r="V1485" s="3"/>
      <c r="X1485" s="2"/>
      <c r="Y1485" s="3"/>
      <c r="AF1485" s="3"/>
    </row>
    <row r="1486" spans="1:32" x14ac:dyDescent="0.25">
      <c r="A1486" s="3"/>
      <c r="B1486" s="2"/>
      <c r="C1486" s="3"/>
      <c r="E1486" s="2"/>
      <c r="F1486" s="3"/>
      <c r="I1486" s="2"/>
      <c r="J1486" s="2"/>
      <c r="K1486" s="2"/>
      <c r="L1486" s="2"/>
      <c r="S1486" s="3"/>
      <c r="V1486" s="3"/>
      <c r="X1486" s="2"/>
      <c r="Y1486" s="3"/>
      <c r="AF1486" s="3"/>
    </row>
    <row r="1487" spans="1:32" x14ac:dyDescent="0.25">
      <c r="A1487" s="3"/>
      <c r="B1487" s="2"/>
      <c r="C1487" s="3"/>
      <c r="E1487" s="2"/>
      <c r="F1487" s="3"/>
      <c r="I1487" s="2"/>
      <c r="J1487" s="2"/>
      <c r="K1487" s="2"/>
      <c r="L1487" s="2"/>
      <c r="S1487" s="3"/>
      <c r="V1487" s="3"/>
      <c r="X1487" s="2"/>
      <c r="Y1487" s="3"/>
      <c r="AF1487" s="3"/>
    </row>
    <row r="1488" spans="1:32" x14ac:dyDescent="0.25">
      <c r="A1488" s="3"/>
      <c r="B1488" s="2"/>
      <c r="C1488" s="3"/>
      <c r="E1488" s="2"/>
      <c r="F1488" s="3"/>
      <c r="I1488" s="2"/>
      <c r="J1488" s="2"/>
      <c r="K1488" s="2"/>
      <c r="L1488" s="2"/>
      <c r="S1488" s="3"/>
      <c r="V1488" s="3"/>
      <c r="X1488" s="2"/>
      <c r="Y1488" s="3"/>
      <c r="AF1488" s="3"/>
    </row>
    <row r="1489" spans="1:32" x14ac:dyDescent="0.25">
      <c r="A1489" s="3"/>
      <c r="B1489" s="2"/>
      <c r="C1489" s="3"/>
      <c r="E1489" s="2"/>
      <c r="F1489" s="3"/>
      <c r="I1489" s="2"/>
      <c r="J1489" s="2"/>
      <c r="K1489" s="2"/>
      <c r="L1489" s="2"/>
      <c r="S1489" s="3"/>
      <c r="V1489" s="3"/>
      <c r="X1489" s="2"/>
      <c r="Y1489" s="3"/>
      <c r="AF1489" s="3"/>
    </row>
    <row r="1490" spans="1:32" x14ac:dyDescent="0.25">
      <c r="A1490" s="3"/>
      <c r="B1490" s="2"/>
      <c r="C1490" s="3"/>
      <c r="E1490" s="2"/>
      <c r="F1490" s="3"/>
      <c r="I1490" s="2"/>
      <c r="J1490" s="2"/>
      <c r="K1490" s="2"/>
      <c r="L1490" s="2"/>
      <c r="S1490" s="3"/>
      <c r="V1490" s="3"/>
      <c r="X1490" s="2"/>
      <c r="Y1490" s="3"/>
      <c r="AF1490" s="3"/>
    </row>
    <row r="1491" spans="1:32" x14ac:dyDescent="0.25">
      <c r="A1491" s="3"/>
      <c r="B1491" s="2"/>
      <c r="C1491" s="3"/>
      <c r="E1491" s="2"/>
      <c r="F1491" s="3"/>
      <c r="I1491" s="2"/>
      <c r="J1491" s="2"/>
      <c r="K1491" s="2"/>
      <c r="L1491" s="2"/>
      <c r="S1491" s="3"/>
      <c r="V1491" s="3"/>
      <c r="X1491" s="2"/>
      <c r="Y1491" s="3"/>
      <c r="AF1491" s="3"/>
    </row>
    <row r="1492" spans="1:32" x14ac:dyDescent="0.25">
      <c r="A1492" s="3"/>
      <c r="B1492" s="2"/>
      <c r="C1492" s="3"/>
      <c r="E1492" s="2"/>
      <c r="F1492" s="3"/>
      <c r="I1492" s="2"/>
      <c r="J1492" s="2"/>
      <c r="K1492" s="2"/>
      <c r="L1492" s="2"/>
      <c r="S1492" s="3"/>
      <c r="V1492" s="3"/>
      <c r="X1492" s="2"/>
      <c r="Y1492" s="3"/>
      <c r="AF1492" s="3"/>
    </row>
    <row r="1493" spans="1:32" x14ac:dyDescent="0.25">
      <c r="A1493" s="3"/>
      <c r="B1493" s="2"/>
      <c r="C1493" s="3"/>
      <c r="E1493" s="2"/>
      <c r="F1493" s="3"/>
      <c r="I1493" s="2"/>
      <c r="J1493" s="2"/>
      <c r="K1493" s="2"/>
      <c r="L1493" s="2"/>
      <c r="S1493" s="3"/>
      <c r="V1493" s="3"/>
      <c r="X1493" s="2"/>
      <c r="Y1493" s="3"/>
      <c r="AF1493" s="3"/>
    </row>
    <row r="1494" spans="1:32" x14ac:dyDescent="0.25">
      <c r="A1494" s="3"/>
      <c r="B1494" s="2"/>
      <c r="C1494" s="3"/>
      <c r="E1494" s="2"/>
      <c r="F1494" s="3"/>
      <c r="I1494" s="2"/>
      <c r="J1494" s="2"/>
      <c r="K1494" s="2"/>
      <c r="L1494" s="2"/>
      <c r="S1494" s="3"/>
      <c r="V1494" s="3"/>
      <c r="X1494" s="2"/>
      <c r="Y1494" s="3"/>
      <c r="AF1494" s="3"/>
    </row>
    <row r="1495" spans="1:32" x14ac:dyDescent="0.25">
      <c r="A1495" s="3"/>
      <c r="B1495" s="2"/>
      <c r="C1495" s="3"/>
      <c r="E1495" s="2"/>
      <c r="F1495" s="3"/>
      <c r="I1495" s="2"/>
      <c r="J1495" s="2"/>
      <c r="K1495" s="2"/>
      <c r="L1495" s="2"/>
      <c r="S1495" s="3"/>
      <c r="V1495" s="3"/>
      <c r="X1495" s="2"/>
      <c r="Y1495" s="3"/>
      <c r="AF1495" s="3"/>
    </row>
    <row r="1496" spans="1:32" x14ac:dyDescent="0.25">
      <c r="A1496" s="3"/>
      <c r="B1496" s="2"/>
      <c r="C1496" s="3"/>
      <c r="E1496" s="2"/>
      <c r="F1496" s="3"/>
      <c r="I1496" s="2"/>
      <c r="J1496" s="2"/>
      <c r="K1496" s="2"/>
      <c r="L1496" s="2"/>
      <c r="S1496" s="3"/>
      <c r="V1496" s="3"/>
      <c r="X1496" s="2"/>
      <c r="Y1496" s="3"/>
      <c r="AF1496" s="3"/>
    </row>
    <row r="1497" spans="1:32" x14ac:dyDescent="0.25">
      <c r="A1497" s="3"/>
      <c r="B1497" s="2"/>
      <c r="C1497" s="3"/>
      <c r="E1497" s="2"/>
      <c r="F1497" s="3"/>
      <c r="I1497" s="2"/>
      <c r="J1497" s="2"/>
      <c r="K1497" s="2"/>
      <c r="L1497" s="2"/>
      <c r="S1497" s="3"/>
      <c r="V1497" s="3"/>
      <c r="X1497" s="2"/>
      <c r="Y1497" s="3"/>
      <c r="AF1497" s="3"/>
    </row>
    <row r="1498" spans="1:32" x14ac:dyDescent="0.25">
      <c r="A1498" s="3"/>
      <c r="B1498" s="2"/>
      <c r="C1498" s="3"/>
      <c r="E1498" s="2"/>
      <c r="F1498" s="3"/>
      <c r="I1498" s="2"/>
      <c r="J1498" s="2"/>
      <c r="K1498" s="2"/>
      <c r="L1498" s="2"/>
      <c r="S1498" s="3"/>
      <c r="V1498" s="3"/>
      <c r="X1498" s="2"/>
      <c r="Y1498" s="3"/>
      <c r="AF1498" s="3"/>
    </row>
    <row r="1499" spans="1:32" x14ac:dyDescent="0.25">
      <c r="A1499" s="3"/>
      <c r="B1499" s="2"/>
      <c r="C1499" s="3"/>
      <c r="E1499" s="2"/>
      <c r="F1499" s="3"/>
      <c r="I1499" s="2"/>
      <c r="J1499" s="2"/>
      <c r="K1499" s="2"/>
      <c r="L1499" s="2"/>
      <c r="S1499" s="3"/>
      <c r="V1499" s="3"/>
      <c r="X1499" s="2"/>
      <c r="Y1499" s="3"/>
      <c r="AF1499" s="3"/>
    </row>
    <row r="1500" spans="1:32" x14ac:dyDescent="0.25">
      <c r="A1500" s="3"/>
      <c r="B1500" s="2"/>
      <c r="C1500" s="3"/>
      <c r="E1500" s="2"/>
      <c r="F1500" s="3"/>
      <c r="I1500" s="2"/>
      <c r="J1500" s="2"/>
      <c r="K1500" s="2"/>
      <c r="L1500" s="2"/>
      <c r="S1500" s="3"/>
      <c r="V1500" s="3"/>
      <c r="X1500" s="2"/>
      <c r="Y1500" s="3"/>
      <c r="AF1500" s="3"/>
    </row>
    <row r="1501" spans="1:32" x14ac:dyDescent="0.25">
      <c r="A1501" s="3"/>
      <c r="B1501" s="2"/>
      <c r="C1501" s="3"/>
      <c r="E1501" s="2"/>
      <c r="F1501" s="3"/>
      <c r="I1501" s="2"/>
      <c r="J1501" s="2"/>
      <c r="K1501" s="2"/>
      <c r="L1501" s="2"/>
      <c r="S1501" s="3"/>
      <c r="V1501" s="3"/>
      <c r="X1501" s="2"/>
      <c r="Y1501" s="3"/>
      <c r="AF1501" s="3"/>
    </row>
    <row r="1502" spans="1:32" x14ac:dyDescent="0.25">
      <c r="A1502" s="3"/>
      <c r="B1502" s="2"/>
      <c r="C1502" s="3"/>
      <c r="E1502" s="2"/>
      <c r="F1502" s="3"/>
      <c r="I1502" s="2"/>
      <c r="J1502" s="2"/>
      <c r="K1502" s="2"/>
      <c r="L1502" s="2"/>
      <c r="S1502" s="3"/>
      <c r="V1502" s="3"/>
      <c r="X1502" s="2"/>
      <c r="Y1502" s="3"/>
      <c r="AF1502" s="3"/>
    </row>
    <row r="1503" spans="1:32" x14ac:dyDescent="0.25">
      <c r="A1503" s="3"/>
      <c r="B1503" s="2"/>
      <c r="C1503" s="3"/>
      <c r="E1503" s="2"/>
      <c r="F1503" s="3"/>
      <c r="I1503" s="2"/>
      <c r="J1503" s="2"/>
      <c r="K1503" s="2"/>
      <c r="L1503" s="2"/>
      <c r="S1503" s="3"/>
      <c r="V1503" s="3"/>
      <c r="X1503" s="2"/>
      <c r="Y1503" s="3"/>
      <c r="AF1503" s="3"/>
    </row>
    <row r="1504" spans="1:32" x14ac:dyDescent="0.25">
      <c r="A1504" s="3"/>
      <c r="B1504" s="2"/>
      <c r="C1504" s="3"/>
      <c r="E1504" s="2"/>
      <c r="F1504" s="3"/>
      <c r="I1504" s="2"/>
      <c r="J1504" s="2"/>
      <c r="K1504" s="2"/>
      <c r="L1504" s="2"/>
      <c r="S1504" s="3"/>
      <c r="V1504" s="3"/>
      <c r="X1504" s="2"/>
      <c r="Y1504" s="3"/>
      <c r="AF1504" s="3"/>
    </row>
    <row r="1505" spans="1:32" x14ac:dyDescent="0.25">
      <c r="A1505" s="3"/>
      <c r="B1505" s="2"/>
      <c r="C1505" s="3"/>
      <c r="E1505" s="2"/>
      <c r="F1505" s="3"/>
      <c r="I1505" s="2"/>
      <c r="J1505" s="2"/>
      <c r="K1505" s="2"/>
      <c r="L1505" s="2"/>
      <c r="S1505" s="3"/>
      <c r="V1505" s="3"/>
      <c r="X1505" s="2"/>
      <c r="Y1505" s="3"/>
      <c r="AF1505" s="3"/>
    </row>
    <row r="1506" spans="1:32" x14ac:dyDescent="0.25">
      <c r="A1506" s="3"/>
      <c r="B1506" s="2"/>
      <c r="C1506" s="3"/>
      <c r="E1506" s="2"/>
      <c r="F1506" s="3"/>
      <c r="I1506" s="2"/>
      <c r="J1506" s="2"/>
      <c r="K1506" s="2"/>
      <c r="L1506" s="2"/>
      <c r="S1506" s="3"/>
      <c r="V1506" s="3"/>
      <c r="X1506" s="2"/>
      <c r="Y1506" s="3"/>
      <c r="AF1506" s="3"/>
    </row>
    <row r="1507" spans="1:32" x14ac:dyDescent="0.25">
      <c r="A1507" s="3"/>
      <c r="B1507" s="2"/>
      <c r="C1507" s="3"/>
      <c r="E1507" s="2"/>
      <c r="F1507" s="3"/>
      <c r="I1507" s="2"/>
      <c r="J1507" s="2"/>
      <c r="K1507" s="2"/>
      <c r="L1507" s="2"/>
      <c r="S1507" s="3"/>
      <c r="V1507" s="3"/>
      <c r="X1507" s="2"/>
      <c r="Y1507" s="3"/>
      <c r="AF1507" s="3"/>
    </row>
    <row r="1508" spans="1:32" x14ac:dyDescent="0.25">
      <c r="A1508" s="3"/>
      <c r="B1508" s="2"/>
      <c r="C1508" s="3"/>
      <c r="E1508" s="2"/>
      <c r="F1508" s="3"/>
      <c r="I1508" s="2"/>
      <c r="J1508" s="2"/>
      <c r="K1508" s="2"/>
      <c r="L1508" s="2"/>
      <c r="S1508" s="3"/>
      <c r="V1508" s="3"/>
      <c r="X1508" s="2"/>
      <c r="Y1508" s="3"/>
      <c r="AF1508" s="3"/>
    </row>
    <row r="1509" spans="1:32" x14ac:dyDescent="0.25">
      <c r="A1509" s="3"/>
      <c r="B1509" s="2"/>
      <c r="C1509" s="3"/>
      <c r="E1509" s="2"/>
      <c r="F1509" s="3"/>
      <c r="I1509" s="2"/>
      <c r="J1509" s="2"/>
      <c r="K1509" s="2"/>
      <c r="L1509" s="2"/>
      <c r="S1509" s="3"/>
      <c r="V1509" s="3"/>
      <c r="X1509" s="2"/>
      <c r="Y1509" s="3"/>
      <c r="AF1509" s="3"/>
    </row>
    <row r="1510" spans="1:32" x14ac:dyDescent="0.25">
      <c r="A1510" s="3"/>
      <c r="B1510" s="2"/>
      <c r="C1510" s="3"/>
      <c r="E1510" s="2"/>
      <c r="F1510" s="3"/>
      <c r="I1510" s="2"/>
      <c r="J1510" s="2"/>
      <c r="K1510" s="2"/>
      <c r="L1510" s="2"/>
      <c r="S1510" s="3"/>
      <c r="V1510" s="3"/>
      <c r="X1510" s="2"/>
      <c r="Y1510" s="3"/>
      <c r="AF1510" s="3"/>
    </row>
    <row r="1511" spans="1:32" x14ac:dyDescent="0.25">
      <c r="A1511" s="3"/>
      <c r="B1511" s="2"/>
      <c r="C1511" s="3"/>
      <c r="E1511" s="2"/>
      <c r="F1511" s="3"/>
      <c r="I1511" s="2"/>
      <c r="J1511" s="2"/>
      <c r="K1511" s="2"/>
      <c r="L1511" s="2"/>
      <c r="S1511" s="3"/>
      <c r="V1511" s="3"/>
      <c r="X1511" s="2"/>
      <c r="Y1511" s="3"/>
      <c r="AF1511" s="3"/>
    </row>
    <row r="1512" spans="1:32" x14ac:dyDescent="0.25">
      <c r="A1512" s="3"/>
      <c r="B1512" s="2"/>
      <c r="C1512" s="3"/>
      <c r="E1512" s="2"/>
      <c r="F1512" s="3"/>
      <c r="I1512" s="2"/>
      <c r="J1512" s="2"/>
      <c r="K1512" s="2"/>
      <c r="L1512" s="2"/>
      <c r="S1512" s="3"/>
      <c r="V1512" s="3"/>
      <c r="X1512" s="2"/>
      <c r="Y1512" s="3"/>
      <c r="AF1512" s="3"/>
    </row>
    <row r="1513" spans="1:32" x14ac:dyDescent="0.25">
      <c r="A1513" s="3"/>
      <c r="B1513" s="2"/>
      <c r="C1513" s="3"/>
      <c r="E1513" s="2"/>
      <c r="F1513" s="3"/>
      <c r="I1513" s="2"/>
      <c r="J1513" s="2"/>
      <c r="K1513" s="2"/>
      <c r="L1513" s="2"/>
      <c r="S1513" s="3"/>
      <c r="V1513" s="3"/>
      <c r="X1513" s="2"/>
      <c r="Y1513" s="3"/>
      <c r="AF1513" s="3"/>
    </row>
    <row r="1514" spans="1:32" x14ac:dyDescent="0.25">
      <c r="A1514" s="3"/>
      <c r="B1514" s="2"/>
      <c r="C1514" s="3"/>
      <c r="E1514" s="2"/>
      <c r="F1514" s="3"/>
      <c r="I1514" s="2"/>
      <c r="J1514" s="2"/>
      <c r="K1514" s="2"/>
      <c r="L1514" s="2"/>
      <c r="S1514" s="3"/>
      <c r="V1514" s="3"/>
      <c r="X1514" s="2"/>
      <c r="Y1514" s="3"/>
      <c r="AF1514" s="3"/>
    </row>
    <row r="1515" spans="1:32" x14ac:dyDescent="0.25">
      <c r="A1515" s="3"/>
      <c r="B1515" s="2"/>
      <c r="C1515" s="3"/>
      <c r="E1515" s="2"/>
      <c r="F1515" s="3"/>
      <c r="I1515" s="2"/>
      <c r="J1515" s="2"/>
      <c r="K1515" s="2"/>
      <c r="L1515" s="2"/>
      <c r="S1515" s="3"/>
      <c r="V1515" s="3"/>
      <c r="X1515" s="2"/>
      <c r="Y1515" s="3"/>
      <c r="AF1515" s="3"/>
    </row>
    <row r="1516" spans="1:32" x14ac:dyDescent="0.25">
      <c r="A1516" s="3"/>
      <c r="B1516" s="2"/>
      <c r="C1516" s="3"/>
      <c r="E1516" s="2"/>
      <c r="F1516" s="3"/>
      <c r="I1516" s="2"/>
      <c r="J1516" s="2"/>
      <c r="K1516" s="2"/>
      <c r="L1516" s="2"/>
      <c r="S1516" s="3"/>
      <c r="V1516" s="3"/>
      <c r="X1516" s="2"/>
      <c r="Y1516" s="3"/>
      <c r="AF1516" s="3"/>
    </row>
    <row r="1517" spans="1:32" x14ac:dyDescent="0.25">
      <c r="A1517" s="3"/>
      <c r="B1517" s="2"/>
      <c r="C1517" s="3"/>
      <c r="E1517" s="2"/>
      <c r="F1517" s="3"/>
      <c r="I1517" s="2"/>
      <c r="J1517" s="2"/>
      <c r="K1517" s="2"/>
      <c r="L1517" s="2"/>
      <c r="S1517" s="3"/>
      <c r="V1517" s="3"/>
      <c r="X1517" s="2"/>
      <c r="Y1517" s="3"/>
      <c r="AF1517" s="3"/>
    </row>
    <row r="1518" spans="1:32" x14ac:dyDescent="0.25">
      <c r="A1518" s="3"/>
      <c r="B1518" s="2"/>
      <c r="C1518" s="3"/>
      <c r="E1518" s="2"/>
      <c r="F1518" s="3"/>
      <c r="I1518" s="2"/>
      <c r="J1518" s="2"/>
      <c r="K1518" s="2"/>
      <c r="L1518" s="2"/>
      <c r="S1518" s="3"/>
      <c r="V1518" s="3"/>
      <c r="X1518" s="2"/>
      <c r="Y1518" s="3"/>
      <c r="AF1518" s="3"/>
    </row>
    <row r="1519" spans="1:32" x14ac:dyDescent="0.25">
      <c r="A1519" s="3"/>
      <c r="B1519" s="2"/>
      <c r="C1519" s="3"/>
      <c r="E1519" s="2"/>
      <c r="F1519" s="3"/>
      <c r="I1519" s="2"/>
      <c r="J1519" s="2"/>
      <c r="K1519" s="2"/>
      <c r="L1519" s="2"/>
      <c r="S1519" s="3"/>
      <c r="V1519" s="3"/>
      <c r="X1519" s="2"/>
      <c r="Y1519" s="3"/>
      <c r="AF1519" s="3"/>
    </row>
    <row r="1520" spans="1:32" x14ac:dyDescent="0.25">
      <c r="A1520" s="3"/>
      <c r="B1520" s="2"/>
      <c r="C1520" s="3"/>
      <c r="E1520" s="2"/>
      <c r="F1520" s="3"/>
      <c r="I1520" s="2"/>
      <c r="J1520" s="2"/>
      <c r="K1520" s="2"/>
      <c r="L1520" s="2"/>
      <c r="S1520" s="3"/>
      <c r="V1520" s="3"/>
      <c r="X1520" s="2"/>
      <c r="Y1520" s="3"/>
      <c r="AF1520" s="3"/>
    </row>
    <row r="1521" spans="1:32" x14ac:dyDescent="0.25">
      <c r="A1521" s="3"/>
      <c r="B1521" s="2"/>
      <c r="C1521" s="3"/>
      <c r="E1521" s="2"/>
      <c r="F1521" s="3"/>
      <c r="I1521" s="2"/>
      <c r="J1521" s="2"/>
      <c r="K1521" s="2"/>
      <c r="L1521" s="2"/>
      <c r="S1521" s="3"/>
      <c r="V1521" s="3"/>
      <c r="X1521" s="2"/>
      <c r="Y1521" s="3"/>
      <c r="AF1521" s="3"/>
    </row>
    <row r="1522" spans="1:32" x14ac:dyDescent="0.25">
      <c r="A1522" s="3"/>
      <c r="B1522" s="2"/>
      <c r="C1522" s="3"/>
      <c r="E1522" s="2"/>
      <c r="F1522" s="3"/>
      <c r="I1522" s="2"/>
      <c r="J1522" s="2"/>
      <c r="K1522" s="2"/>
      <c r="L1522" s="2"/>
      <c r="S1522" s="3"/>
      <c r="V1522" s="3"/>
      <c r="X1522" s="2"/>
      <c r="Y1522" s="3"/>
      <c r="AF1522" s="3"/>
    </row>
    <row r="1523" spans="1:32" x14ac:dyDescent="0.25">
      <c r="A1523" s="3"/>
      <c r="B1523" s="2"/>
      <c r="C1523" s="3"/>
      <c r="E1523" s="2"/>
      <c r="F1523" s="3"/>
      <c r="I1523" s="2"/>
      <c r="J1523" s="2"/>
      <c r="K1523" s="2"/>
      <c r="L1523" s="2"/>
      <c r="S1523" s="3"/>
      <c r="V1523" s="3"/>
      <c r="X1523" s="2"/>
      <c r="Y1523" s="3"/>
      <c r="AF1523" s="3"/>
    </row>
    <row r="1524" spans="1:32" x14ac:dyDescent="0.25">
      <c r="A1524" s="3"/>
      <c r="B1524" s="2"/>
      <c r="C1524" s="3"/>
      <c r="E1524" s="2"/>
      <c r="F1524" s="3"/>
      <c r="I1524" s="2"/>
      <c r="J1524" s="2"/>
      <c r="K1524" s="2"/>
      <c r="L1524" s="2"/>
      <c r="S1524" s="3"/>
      <c r="V1524" s="3"/>
      <c r="X1524" s="2"/>
      <c r="Y1524" s="3"/>
      <c r="AF1524" s="3"/>
    </row>
    <row r="1525" spans="1:32" x14ac:dyDescent="0.25">
      <c r="A1525" s="3"/>
      <c r="B1525" s="2"/>
      <c r="C1525" s="3"/>
      <c r="E1525" s="2"/>
      <c r="F1525" s="3"/>
      <c r="I1525" s="2"/>
      <c r="J1525" s="2"/>
      <c r="K1525" s="2"/>
      <c r="L1525" s="2"/>
      <c r="S1525" s="3"/>
      <c r="V1525" s="3"/>
      <c r="X1525" s="2"/>
      <c r="Y1525" s="3"/>
      <c r="AF1525" s="3"/>
    </row>
    <row r="1526" spans="1:32" x14ac:dyDescent="0.25">
      <c r="A1526" s="3"/>
      <c r="B1526" s="2"/>
      <c r="C1526" s="3"/>
      <c r="E1526" s="2"/>
      <c r="F1526" s="3"/>
      <c r="I1526" s="2"/>
      <c r="J1526" s="2"/>
      <c r="K1526" s="2"/>
      <c r="L1526" s="2"/>
      <c r="S1526" s="3"/>
      <c r="V1526" s="3"/>
      <c r="X1526" s="2"/>
      <c r="Y1526" s="3"/>
      <c r="AF1526" s="3"/>
    </row>
    <row r="1527" spans="1:32" x14ac:dyDescent="0.25">
      <c r="A1527" s="3"/>
      <c r="B1527" s="2"/>
      <c r="C1527" s="3"/>
      <c r="E1527" s="2"/>
      <c r="F1527" s="3"/>
      <c r="I1527" s="2"/>
      <c r="J1527" s="2"/>
      <c r="K1527" s="2"/>
      <c r="L1527" s="2"/>
      <c r="S1527" s="3"/>
      <c r="V1527" s="3"/>
      <c r="X1527" s="2"/>
      <c r="Y1527" s="3"/>
      <c r="AF1527" s="3"/>
    </row>
    <row r="1528" spans="1:32" x14ac:dyDescent="0.25">
      <c r="A1528" s="3"/>
      <c r="B1528" s="2"/>
      <c r="C1528" s="3"/>
      <c r="E1528" s="2"/>
      <c r="F1528" s="3"/>
      <c r="I1528" s="2"/>
      <c r="J1528" s="2"/>
      <c r="K1528" s="2"/>
      <c r="L1528" s="2"/>
      <c r="S1528" s="3"/>
      <c r="V1528" s="3"/>
      <c r="X1528" s="2"/>
      <c r="Y1528" s="3"/>
      <c r="AF1528" s="3"/>
    </row>
    <row r="1529" spans="1:32" x14ac:dyDescent="0.25">
      <c r="A1529" s="3"/>
      <c r="B1529" s="2"/>
      <c r="C1529" s="3"/>
      <c r="E1529" s="2"/>
      <c r="F1529" s="3"/>
      <c r="I1529" s="2"/>
      <c r="J1529" s="2"/>
      <c r="K1529" s="2"/>
      <c r="L1529" s="2"/>
      <c r="S1529" s="3"/>
      <c r="V1529" s="3"/>
      <c r="X1529" s="2"/>
      <c r="Y1529" s="3"/>
      <c r="AF1529" s="3"/>
    </row>
    <row r="1530" spans="1:32" x14ac:dyDescent="0.25">
      <c r="A1530" s="3"/>
      <c r="B1530" s="2"/>
      <c r="C1530" s="3"/>
      <c r="E1530" s="2"/>
      <c r="F1530" s="3"/>
      <c r="I1530" s="2"/>
      <c r="J1530" s="2"/>
      <c r="K1530" s="2"/>
      <c r="L1530" s="2"/>
      <c r="S1530" s="3"/>
      <c r="V1530" s="3"/>
      <c r="X1530" s="2"/>
      <c r="Y1530" s="3"/>
      <c r="AF1530" s="3"/>
    </row>
    <row r="1531" spans="1:32" x14ac:dyDescent="0.25">
      <c r="A1531" s="3"/>
      <c r="B1531" s="2"/>
      <c r="C1531" s="3"/>
      <c r="E1531" s="2"/>
      <c r="F1531" s="3"/>
      <c r="I1531" s="2"/>
      <c r="J1531" s="2"/>
      <c r="K1531" s="2"/>
      <c r="L1531" s="2"/>
      <c r="S1531" s="3"/>
      <c r="V1531" s="3"/>
      <c r="X1531" s="2"/>
      <c r="Y1531" s="3"/>
      <c r="AF1531" s="3"/>
    </row>
    <row r="1532" spans="1:32" x14ac:dyDescent="0.25">
      <c r="A1532" s="3"/>
      <c r="B1532" s="2"/>
      <c r="C1532" s="3"/>
      <c r="E1532" s="2"/>
      <c r="F1532" s="3"/>
      <c r="I1532" s="2"/>
      <c r="J1532" s="2"/>
      <c r="K1532" s="2"/>
      <c r="L1532" s="2"/>
      <c r="S1532" s="3"/>
      <c r="V1532" s="3"/>
      <c r="X1532" s="2"/>
      <c r="Y1532" s="3"/>
      <c r="AF1532" s="3"/>
    </row>
    <row r="1533" spans="1:32" x14ac:dyDescent="0.25">
      <c r="A1533" s="3"/>
      <c r="B1533" s="2"/>
      <c r="C1533" s="3"/>
      <c r="E1533" s="2"/>
      <c r="F1533" s="3"/>
      <c r="I1533" s="2"/>
      <c r="J1533" s="2"/>
      <c r="K1533" s="2"/>
      <c r="L1533" s="2"/>
      <c r="S1533" s="3"/>
      <c r="V1533" s="3"/>
      <c r="X1533" s="2"/>
      <c r="Y1533" s="3"/>
      <c r="AF1533" s="3"/>
    </row>
    <row r="1534" spans="1:32" x14ac:dyDescent="0.25">
      <c r="A1534" s="3"/>
      <c r="B1534" s="2"/>
      <c r="C1534" s="3"/>
      <c r="E1534" s="2"/>
      <c r="F1534" s="3"/>
      <c r="I1534" s="2"/>
      <c r="J1534" s="2"/>
      <c r="K1534" s="2"/>
      <c r="L1534" s="2"/>
      <c r="S1534" s="3"/>
      <c r="V1534" s="3"/>
      <c r="X1534" s="2"/>
      <c r="Y1534" s="3"/>
      <c r="AF1534" s="3"/>
    </row>
    <row r="1535" spans="1:32" x14ac:dyDescent="0.25">
      <c r="A1535" s="3"/>
      <c r="B1535" s="2"/>
      <c r="C1535" s="3"/>
      <c r="E1535" s="2"/>
      <c r="F1535" s="3"/>
      <c r="I1535" s="2"/>
      <c r="J1535" s="2"/>
      <c r="K1535" s="2"/>
      <c r="L1535" s="2"/>
      <c r="S1535" s="3"/>
      <c r="V1535" s="3"/>
      <c r="X1535" s="2"/>
      <c r="Y1535" s="3"/>
      <c r="AF1535" s="3"/>
    </row>
    <row r="1536" spans="1:32" x14ac:dyDescent="0.25">
      <c r="A1536" s="3"/>
      <c r="B1536" s="2"/>
      <c r="C1536" s="3"/>
      <c r="E1536" s="2"/>
      <c r="F1536" s="3"/>
      <c r="I1536" s="2"/>
      <c r="J1536" s="2"/>
      <c r="K1536" s="2"/>
      <c r="L1536" s="2"/>
      <c r="S1536" s="3"/>
      <c r="V1536" s="3"/>
      <c r="X1536" s="2"/>
      <c r="Y1536" s="3"/>
      <c r="AF1536" s="3"/>
    </row>
    <row r="1537" spans="1:32" x14ac:dyDescent="0.25">
      <c r="A1537" s="3"/>
      <c r="B1537" s="2"/>
      <c r="C1537" s="3"/>
      <c r="E1537" s="2"/>
      <c r="F1537" s="3"/>
      <c r="I1537" s="2"/>
      <c r="J1537" s="2"/>
      <c r="K1537" s="2"/>
      <c r="L1537" s="2"/>
      <c r="S1537" s="3"/>
      <c r="V1537" s="3"/>
      <c r="X1537" s="2"/>
      <c r="Y1537" s="3"/>
      <c r="AF1537" s="3"/>
    </row>
    <row r="1538" spans="1:32" x14ac:dyDescent="0.25">
      <c r="A1538" s="3"/>
      <c r="B1538" s="2"/>
      <c r="C1538" s="3"/>
      <c r="E1538" s="2"/>
      <c r="F1538" s="3"/>
      <c r="I1538" s="2"/>
      <c r="J1538" s="2"/>
      <c r="K1538" s="2"/>
      <c r="L1538" s="2"/>
      <c r="S1538" s="3"/>
      <c r="V1538" s="3"/>
      <c r="X1538" s="2"/>
      <c r="Y1538" s="3"/>
      <c r="AF1538" s="3"/>
    </row>
    <row r="1539" spans="1:32" x14ac:dyDescent="0.25">
      <c r="A1539" s="3"/>
      <c r="B1539" s="2"/>
      <c r="C1539" s="3"/>
      <c r="E1539" s="2"/>
      <c r="F1539" s="3"/>
      <c r="I1539" s="2"/>
      <c r="J1539" s="2"/>
      <c r="K1539" s="2"/>
      <c r="L1539" s="2"/>
      <c r="S1539" s="3"/>
      <c r="V1539" s="3"/>
      <c r="X1539" s="2"/>
      <c r="Y1539" s="3"/>
      <c r="AF1539" s="3"/>
    </row>
    <row r="1540" spans="1:32" x14ac:dyDescent="0.25">
      <c r="A1540" s="3"/>
      <c r="B1540" s="2"/>
      <c r="C1540" s="3"/>
      <c r="E1540" s="2"/>
      <c r="F1540" s="3"/>
      <c r="I1540" s="2"/>
      <c r="J1540" s="2"/>
      <c r="K1540" s="2"/>
      <c r="L1540" s="2"/>
      <c r="S1540" s="3"/>
      <c r="V1540" s="3"/>
      <c r="X1540" s="2"/>
      <c r="Y1540" s="3"/>
      <c r="AF1540" s="3"/>
    </row>
    <row r="1541" spans="1:32" x14ac:dyDescent="0.25">
      <c r="A1541" s="3"/>
      <c r="B1541" s="2"/>
      <c r="C1541" s="3"/>
      <c r="E1541" s="2"/>
      <c r="F1541" s="3"/>
      <c r="I1541" s="2"/>
      <c r="J1541" s="2"/>
      <c r="K1541" s="2"/>
      <c r="L1541" s="2"/>
      <c r="S1541" s="3"/>
      <c r="V1541" s="3"/>
      <c r="X1541" s="2"/>
      <c r="Y1541" s="3"/>
      <c r="AF1541" s="3"/>
    </row>
    <row r="1542" spans="1:32" x14ac:dyDescent="0.25">
      <c r="A1542" s="3"/>
      <c r="B1542" s="2"/>
      <c r="C1542" s="3"/>
      <c r="E1542" s="2"/>
      <c r="F1542" s="3"/>
      <c r="I1542" s="2"/>
      <c r="J1542" s="2"/>
      <c r="K1542" s="2"/>
      <c r="L1542" s="2"/>
      <c r="S1542" s="3"/>
      <c r="V1542" s="3"/>
      <c r="X1542" s="2"/>
      <c r="Y1542" s="3"/>
      <c r="AF1542" s="3"/>
    </row>
    <row r="1543" spans="1:32" x14ac:dyDescent="0.25">
      <c r="A1543" s="3"/>
      <c r="B1543" s="2"/>
      <c r="C1543" s="3"/>
      <c r="E1543" s="2"/>
      <c r="F1543" s="3"/>
      <c r="I1543" s="2"/>
      <c r="J1543" s="2"/>
      <c r="K1543" s="2"/>
      <c r="L1543" s="2"/>
      <c r="S1543" s="3"/>
      <c r="V1543" s="3"/>
      <c r="X1543" s="2"/>
      <c r="Y1543" s="3"/>
      <c r="AF1543" s="3"/>
    </row>
    <row r="1544" spans="1:32" x14ac:dyDescent="0.25">
      <c r="A1544" s="3"/>
      <c r="B1544" s="2"/>
      <c r="C1544" s="3"/>
      <c r="E1544" s="2"/>
      <c r="F1544" s="3"/>
      <c r="I1544" s="2"/>
      <c r="J1544" s="2"/>
      <c r="K1544" s="2"/>
      <c r="L1544" s="2"/>
      <c r="S1544" s="3"/>
      <c r="V1544" s="3"/>
      <c r="X1544" s="2"/>
      <c r="Y1544" s="3"/>
      <c r="AF1544" s="3"/>
    </row>
    <row r="1545" spans="1:32" x14ac:dyDescent="0.25">
      <c r="A1545" s="3"/>
      <c r="B1545" s="2"/>
      <c r="C1545" s="3"/>
      <c r="E1545" s="2"/>
      <c r="F1545" s="3"/>
      <c r="I1545" s="2"/>
      <c r="J1545" s="2"/>
      <c r="K1545" s="2"/>
      <c r="L1545" s="2"/>
      <c r="S1545" s="3"/>
      <c r="V1545" s="3"/>
      <c r="X1545" s="2"/>
      <c r="Y1545" s="3"/>
      <c r="AF1545" s="3"/>
    </row>
    <row r="1546" spans="1:32" x14ac:dyDescent="0.25">
      <c r="A1546" s="3"/>
      <c r="B1546" s="2"/>
      <c r="C1546" s="3"/>
      <c r="E1546" s="2"/>
      <c r="F1546" s="3"/>
      <c r="I1546" s="2"/>
      <c r="J1546" s="2"/>
      <c r="K1546" s="2"/>
      <c r="L1546" s="2"/>
      <c r="S1546" s="3"/>
      <c r="V1546" s="3"/>
      <c r="X1546" s="2"/>
      <c r="Y1546" s="3"/>
      <c r="AF1546" s="3"/>
    </row>
    <row r="1547" spans="1:32" x14ac:dyDescent="0.25">
      <c r="A1547" s="3"/>
      <c r="B1547" s="2"/>
      <c r="C1547" s="3"/>
      <c r="E1547" s="2"/>
      <c r="F1547" s="3"/>
      <c r="I1547" s="2"/>
      <c r="J1547" s="2"/>
      <c r="K1547" s="2"/>
      <c r="L1547" s="2"/>
      <c r="S1547" s="3"/>
      <c r="V1547" s="3"/>
      <c r="X1547" s="2"/>
      <c r="Y1547" s="3"/>
      <c r="AF1547" s="3"/>
    </row>
    <row r="1548" spans="1:32" x14ac:dyDescent="0.25">
      <c r="A1548" s="3"/>
      <c r="B1548" s="2"/>
      <c r="C1548" s="3"/>
      <c r="E1548" s="2"/>
      <c r="F1548" s="3"/>
      <c r="I1548" s="2"/>
      <c r="J1548" s="2"/>
      <c r="K1548" s="2"/>
      <c r="L1548" s="2"/>
      <c r="S1548" s="3"/>
      <c r="V1548" s="3"/>
      <c r="X1548" s="2"/>
      <c r="Y1548" s="3"/>
      <c r="AF1548" s="3"/>
    </row>
    <row r="1549" spans="1:32" x14ac:dyDescent="0.25">
      <c r="A1549" s="3"/>
      <c r="B1549" s="2"/>
      <c r="C1549" s="3"/>
      <c r="E1549" s="2"/>
      <c r="F1549" s="3"/>
      <c r="I1549" s="2"/>
      <c r="J1549" s="2"/>
      <c r="K1549" s="2"/>
      <c r="L1549" s="2"/>
      <c r="S1549" s="3"/>
      <c r="V1549" s="3"/>
      <c r="X1549" s="2"/>
      <c r="Y1549" s="3"/>
      <c r="AF1549" s="3"/>
    </row>
    <row r="1550" spans="1:32" x14ac:dyDescent="0.25">
      <c r="A1550" s="3"/>
      <c r="B1550" s="2"/>
      <c r="C1550" s="3"/>
      <c r="E1550" s="2"/>
      <c r="F1550" s="3"/>
      <c r="I1550" s="2"/>
      <c r="J1550" s="2"/>
      <c r="K1550" s="2"/>
      <c r="L1550" s="2"/>
      <c r="S1550" s="3"/>
      <c r="V1550" s="3"/>
      <c r="X1550" s="2"/>
      <c r="Y1550" s="3"/>
      <c r="AF1550" s="3"/>
    </row>
    <row r="1551" spans="1:32" x14ac:dyDescent="0.25">
      <c r="A1551" s="3"/>
      <c r="B1551" s="2"/>
      <c r="C1551" s="3"/>
      <c r="E1551" s="2"/>
      <c r="F1551" s="3"/>
      <c r="I1551" s="2"/>
      <c r="J1551" s="2"/>
      <c r="K1551" s="2"/>
      <c r="L1551" s="2"/>
      <c r="S1551" s="3"/>
      <c r="V1551" s="3"/>
      <c r="X1551" s="2"/>
      <c r="Y1551" s="3"/>
      <c r="AF1551" s="3"/>
    </row>
    <row r="1552" spans="1:32" x14ac:dyDescent="0.25">
      <c r="A1552" s="3"/>
      <c r="B1552" s="2"/>
      <c r="C1552" s="3"/>
      <c r="E1552" s="2"/>
      <c r="F1552" s="3"/>
      <c r="I1552" s="2"/>
      <c r="J1552" s="2"/>
      <c r="K1552" s="2"/>
      <c r="L1552" s="2"/>
      <c r="S1552" s="3"/>
      <c r="V1552" s="3"/>
      <c r="X1552" s="2"/>
      <c r="Y1552" s="3"/>
      <c r="AF1552" s="3"/>
    </row>
    <row r="1553" spans="1:32" x14ac:dyDescent="0.25">
      <c r="A1553" s="3"/>
      <c r="B1553" s="2"/>
      <c r="C1553" s="3"/>
      <c r="E1553" s="2"/>
      <c r="F1553" s="3"/>
      <c r="I1553" s="2"/>
      <c r="J1553" s="2"/>
      <c r="K1553" s="2"/>
      <c r="L1553" s="2"/>
      <c r="S1553" s="3"/>
      <c r="V1553" s="3"/>
      <c r="X1553" s="2"/>
      <c r="Y1553" s="3"/>
      <c r="AF1553" s="3"/>
    </row>
    <row r="1554" spans="1:32" x14ac:dyDescent="0.25">
      <c r="A1554" s="3"/>
      <c r="B1554" s="2"/>
      <c r="C1554" s="3"/>
      <c r="E1554" s="2"/>
      <c r="F1554" s="3"/>
      <c r="I1554" s="2"/>
      <c r="J1554" s="2"/>
      <c r="K1554" s="2"/>
      <c r="L1554" s="2"/>
      <c r="S1554" s="3"/>
      <c r="V1554" s="3"/>
      <c r="X1554" s="2"/>
      <c r="Y1554" s="3"/>
      <c r="AF1554" s="3"/>
    </row>
    <row r="1555" spans="1:32" x14ac:dyDescent="0.25">
      <c r="A1555" s="3"/>
      <c r="B1555" s="2"/>
      <c r="C1555" s="3"/>
      <c r="E1555" s="2"/>
      <c r="F1555" s="3"/>
      <c r="I1555" s="2"/>
      <c r="J1555" s="2"/>
      <c r="K1555" s="2"/>
      <c r="L1555" s="2"/>
      <c r="S1555" s="3"/>
      <c r="V1555" s="3"/>
      <c r="X1555" s="2"/>
      <c r="Y1555" s="3"/>
      <c r="AF1555" s="3"/>
    </row>
    <row r="1556" spans="1:32" x14ac:dyDescent="0.25">
      <c r="A1556" s="3"/>
      <c r="B1556" s="2"/>
      <c r="C1556" s="3"/>
      <c r="E1556" s="2"/>
      <c r="F1556" s="3"/>
      <c r="I1556" s="2"/>
      <c r="J1556" s="2"/>
      <c r="K1556" s="2"/>
      <c r="L1556" s="2"/>
      <c r="S1556" s="3"/>
      <c r="V1556" s="3"/>
      <c r="X1556" s="2"/>
      <c r="Y1556" s="3"/>
      <c r="AF1556" s="3"/>
    </row>
    <row r="1557" spans="1:32" x14ac:dyDescent="0.25">
      <c r="A1557" s="3"/>
      <c r="B1557" s="2"/>
      <c r="C1557" s="3"/>
      <c r="E1557" s="2"/>
      <c r="F1557" s="3"/>
      <c r="I1557" s="2"/>
      <c r="J1557" s="2"/>
      <c r="K1557" s="2"/>
      <c r="L1557" s="2"/>
      <c r="S1557" s="3"/>
      <c r="V1557" s="3"/>
      <c r="X1557" s="2"/>
      <c r="Y1557" s="3"/>
      <c r="AF1557" s="3"/>
    </row>
    <row r="1558" spans="1:32" x14ac:dyDescent="0.25">
      <c r="A1558" s="3"/>
      <c r="B1558" s="2"/>
      <c r="C1558" s="3"/>
      <c r="E1558" s="2"/>
      <c r="F1558" s="3"/>
      <c r="I1558" s="2"/>
      <c r="J1558" s="2"/>
      <c r="K1558" s="2"/>
      <c r="L1558" s="2"/>
      <c r="S1558" s="3"/>
      <c r="V1558" s="3"/>
      <c r="X1558" s="2"/>
      <c r="Y1558" s="3"/>
      <c r="AF1558" s="3"/>
    </row>
    <row r="1559" spans="1:32" x14ac:dyDescent="0.25">
      <c r="A1559" s="3"/>
      <c r="B1559" s="2"/>
      <c r="C1559" s="3"/>
      <c r="E1559" s="2"/>
      <c r="F1559" s="3"/>
      <c r="I1559" s="2"/>
      <c r="J1559" s="2"/>
      <c r="K1559" s="2"/>
      <c r="L1559" s="2"/>
      <c r="S1559" s="3"/>
      <c r="V1559" s="3"/>
      <c r="X1559" s="2"/>
      <c r="Y1559" s="3"/>
      <c r="AF1559" s="3"/>
    </row>
    <row r="1560" spans="1:32" x14ac:dyDescent="0.25">
      <c r="A1560" s="3"/>
      <c r="B1560" s="2"/>
      <c r="C1560" s="3"/>
      <c r="E1560" s="2"/>
      <c r="F1560" s="3"/>
      <c r="I1560" s="2"/>
      <c r="J1560" s="2"/>
      <c r="K1560" s="2"/>
      <c r="L1560" s="2"/>
      <c r="S1560" s="3"/>
      <c r="V1560" s="3"/>
      <c r="X1560" s="2"/>
      <c r="Y1560" s="3"/>
      <c r="AF1560" s="3"/>
    </row>
    <row r="1561" spans="1:32" x14ac:dyDescent="0.25">
      <c r="A1561" s="3"/>
      <c r="B1561" s="2"/>
      <c r="C1561" s="3"/>
      <c r="E1561" s="2"/>
      <c r="F1561" s="3"/>
      <c r="I1561" s="2"/>
      <c r="J1561" s="2"/>
      <c r="K1561" s="2"/>
      <c r="L1561" s="2"/>
      <c r="S1561" s="3"/>
      <c r="V1561" s="3"/>
      <c r="X1561" s="2"/>
      <c r="Y1561" s="3"/>
      <c r="AF1561" s="3"/>
    </row>
    <row r="1562" spans="1:32" x14ac:dyDescent="0.25">
      <c r="A1562" s="3"/>
      <c r="B1562" s="2"/>
      <c r="C1562" s="3"/>
      <c r="E1562" s="2"/>
      <c r="F1562" s="3"/>
      <c r="I1562" s="2"/>
      <c r="J1562" s="2"/>
      <c r="K1562" s="2"/>
      <c r="L1562" s="2"/>
      <c r="S1562" s="3"/>
      <c r="V1562" s="3"/>
      <c r="X1562" s="2"/>
      <c r="Y1562" s="3"/>
      <c r="AF1562" s="3"/>
    </row>
    <row r="1563" spans="1:32" x14ac:dyDescent="0.25">
      <c r="A1563" s="3"/>
      <c r="B1563" s="2"/>
      <c r="C1563" s="3"/>
      <c r="E1563" s="2"/>
      <c r="F1563" s="3"/>
      <c r="I1563" s="2"/>
      <c r="J1563" s="2"/>
      <c r="K1563" s="2"/>
      <c r="L1563" s="2"/>
      <c r="S1563" s="3"/>
      <c r="V1563" s="3"/>
      <c r="X1563" s="2"/>
      <c r="Y1563" s="3"/>
      <c r="AF1563" s="3"/>
    </row>
    <row r="1564" spans="1:32" x14ac:dyDescent="0.25">
      <c r="A1564" s="3"/>
      <c r="B1564" s="2"/>
      <c r="C1564" s="3"/>
      <c r="E1564" s="2"/>
      <c r="F1564" s="3"/>
      <c r="I1564" s="2"/>
      <c r="J1564" s="2"/>
      <c r="K1564" s="2"/>
      <c r="L1564" s="2"/>
      <c r="S1564" s="3"/>
      <c r="V1564" s="3"/>
      <c r="X1564" s="2"/>
      <c r="Y1564" s="3"/>
      <c r="AF1564" s="3"/>
    </row>
    <row r="1565" spans="1:32" x14ac:dyDescent="0.25">
      <c r="A1565" s="3"/>
      <c r="B1565" s="2"/>
      <c r="C1565" s="3"/>
      <c r="E1565" s="2"/>
      <c r="F1565" s="3"/>
      <c r="I1565" s="2"/>
      <c r="J1565" s="2"/>
      <c r="K1565" s="2"/>
      <c r="L1565" s="2"/>
      <c r="S1565" s="3"/>
      <c r="V1565" s="3"/>
      <c r="X1565" s="2"/>
      <c r="Y1565" s="3"/>
      <c r="AF1565" s="3"/>
    </row>
    <row r="1566" spans="1:32" x14ac:dyDescent="0.25">
      <c r="A1566" s="3"/>
      <c r="B1566" s="2"/>
      <c r="C1566" s="3"/>
      <c r="E1566" s="2"/>
      <c r="F1566" s="3"/>
      <c r="I1566" s="2"/>
      <c r="J1566" s="2"/>
      <c r="K1566" s="2"/>
      <c r="L1566" s="2"/>
      <c r="S1566" s="3"/>
      <c r="V1566" s="3"/>
      <c r="X1566" s="2"/>
      <c r="Y1566" s="3"/>
      <c r="AF1566" s="3"/>
    </row>
    <row r="1567" spans="1:32" x14ac:dyDescent="0.25">
      <c r="A1567" s="3"/>
      <c r="B1567" s="2"/>
      <c r="C1567" s="3"/>
      <c r="E1567" s="2"/>
      <c r="F1567" s="3"/>
      <c r="I1567" s="2"/>
      <c r="J1567" s="2"/>
      <c r="K1567" s="2"/>
      <c r="L1567" s="2"/>
      <c r="S1567" s="3"/>
      <c r="V1567" s="3"/>
      <c r="X1567" s="2"/>
      <c r="Y1567" s="3"/>
      <c r="AF1567" s="3"/>
    </row>
    <row r="1568" spans="1:32" x14ac:dyDescent="0.25">
      <c r="A1568" s="3"/>
      <c r="B1568" s="2"/>
      <c r="C1568" s="3"/>
      <c r="E1568" s="2"/>
      <c r="F1568" s="3"/>
      <c r="I1568" s="2"/>
      <c r="J1568" s="2"/>
      <c r="K1568" s="2"/>
      <c r="L1568" s="2"/>
      <c r="S1568" s="3"/>
      <c r="V1568" s="3"/>
      <c r="X1568" s="2"/>
      <c r="Y1568" s="3"/>
      <c r="AF1568" s="3"/>
    </row>
    <row r="1569" spans="1:32" x14ac:dyDescent="0.25">
      <c r="A1569" s="3"/>
      <c r="B1569" s="2"/>
      <c r="C1569" s="3"/>
      <c r="E1569" s="2"/>
      <c r="F1569" s="3"/>
      <c r="I1569" s="2"/>
      <c r="J1569" s="2"/>
      <c r="K1569" s="2"/>
      <c r="L1569" s="2"/>
      <c r="S1569" s="3"/>
      <c r="V1569" s="3"/>
      <c r="X1569" s="2"/>
      <c r="Y1569" s="3"/>
      <c r="AF1569" s="3"/>
    </row>
    <row r="1570" spans="1:32" x14ac:dyDescent="0.25">
      <c r="A1570" s="3"/>
      <c r="B1570" s="2"/>
      <c r="C1570" s="3"/>
      <c r="E1570" s="2"/>
      <c r="F1570" s="3"/>
      <c r="I1570" s="2"/>
      <c r="J1570" s="2"/>
      <c r="K1570" s="2"/>
      <c r="L1570" s="2"/>
      <c r="S1570" s="3"/>
      <c r="V1570" s="3"/>
      <c r="X1570" s="2"/>
      <c r="Y1570" s="3"/>
      <c r="AF1570" s="3"/>
    </row>
    <row r="1571" spans="1:32" x14ac:dyDescent="0.25">
      <c r="A1571" s="3"/>
      <c r="B1571" s="2"/>
      <c r="C1571" s="3"/>
      <c r="E1571" s="2"/>
      <c r="F1571" s="3"/>
      <c r="I1571" s="2"/>
      <c r="J1571" s="2"/>
      <c r="K1571" s="2"/>
      <c r="L1571" s="2"/>
      <c r="S1571" s="3"/>
      <c r="V1571" s="3"/>
      <c r="X1571" s="2"/>
      <c r="Y1571" s="3"/>
      <c r="AF1571" s="3"/>
    </row>
    <row r="1572" spans="1:32" x14ac:dyDescent="0.25">
      <c r="A1572" s="3"/>
      <c r="B1572" s="2"/>
      <c r="C1572" s="3"/>
      <c r="E1572" s="2"/>
      <c r="F1572" s="3"/>
      <c r="I1572" s="2"/>
      <c r="J1572" s="2"/>
      <c r="K1572" s="2"/>
      <c r="L1572" s="2"/>
      <c r="S1572" s="3"/>
      <c r="V1572" s="3"/>
      <c r="X1572" s="2"/>
      <c r="Y1572" s="3"/>
      <c r="AF1572" s="3"/>
    </row>
    <row r="1573" spans="1:32" x14ac:dyDescent="0.25">
      <c r="A1573" s="3"/>
      <c r="B1573" s="2"/>
      <c r="C1573" s="3"/>
      <c r="E1573" s="2"/>
      <c r="F1573" s="3"/>
      <c r="I1573" s="2"/>
      <c r="J1573" s="2"/>
      <c r="K1573" s="2"/>
      <c r="L1573" s="2"/>
      <c r="S1573" s="3"/>
      <c r="V1573" s="3"/>
      <c r="X1573" s="2"/>
      <c r="Y1573" s="3"/>
      <c r="AF1573" s="3"/>
    </row>
    <row r="1574" spans="1:32" x14ac:dyDescent="0.25">
      <c r="A1574" s="3"/>
      <c r="B1574" s="2"/>
      <c r="C1574" s="3"/>
      <c r="E1574" s="2"/>
      <c r="F1574" s="3"/>
      <c r="I1574" s="2"/>
      <c r="J1574" s="2"/>
      <c r="K1574" s="2"/>
      <c r="L1574" s="2"/>
      <c r="S1574" s="3"/>
      <c r="V1574" s="3"/>
      <c r="X1574" s="2"/>
      <c r="Y1574" s="3"/>
      <c r="AF1574" s="3"/>
    </row>
    <row r="1575" spans="1:32" x14ac:dyDescent="0.25">
      <c r="A1575" s="3"/>
      <c r="B1575" s="2"/>
      <c r="C1575" s="3"/>
      <c r="E1575" s="2"/>
      <c r="F1575" s="3"/>
      <c r="I1575" s="2"/>
      <c r="J1575" s="2"/>
      <c r="K1575" s="2"/>
      <c r="L1575" s="2"/>
      <c r="S1575" s="3"/>
      <c r="V1575" s="3"/>
      <c r="X1575" s="2"/>
      <c r="Y1575" s="3"/>
      <c r="AF1575" s="3"/>
    </row>
    <row r="1576" spans="1:32" x14ac:dyDescent="0.25">
      <c r="A1576" s="3"/>
      <c r="B1576" s="2"/>
      <c r="C1576" s="3"/>
      <c r="E1576" s="2"/>
      <c r="F1576" s="3"/>
      <c r="I1576" s="2"/>
      <c r="J1576" s="2"/>
      <c r="K1576" s="2"/>
      <c r="L1576" s="2"/>
      <c r="S1576" s="3"/>
      <c r="V1576" s="3"/>
      <c r="X1576" s="2"/>
      <c r="Y1576" s="3"/>
      <c r="AF1576" s="3"/>
    </row>
    <row r="1577" spans="1:32" x14ac:dyDescent="0.25">
      <c r="A1577" s="3"/>
      <c r="B1577" s="2"/>
      <c r="C1577" s="3"/>
      <c r="E1577" s="2"/>
      <c r="F1577" s="3"/>
      <c r="I1577" s="2"/>
      <c r="J1577" s="2"/>
      <c r="K1577" s="2"/>
      <c r="L1577" s="2"/>
      <c r="S1577" s="3"/>
      <c r="V1577" s="3"/>
      <c r="X1577" s="2"/>
      <c r="Y1577" s="3"/>
      <c r="AF1577" s="3"/>
    </row>
    <row r="1578" spans="1:32" x14ac:dyDescent="0.25">
      <c r="A1578" s="3"/>
      <c r="B1578" s="2"/>
      <c r="C1578" s="3"/>
      <c r="E1578" s="2"/>
      <c r="F1578" s="3"/>
      <c r="I1578" s="2"/>
      <c r="J1578" s="2"/>
      <c r="K1578" s="2"/>
      <c r="L1578" s="2"/>
      <c r="S1578" s="3"/>
      <c r="V1578" s="3"/>
      <c r="X1578" s="2"/>
      <c r="Y1578" s="3"/>
      <c r="AF1578" s="3"/>
    </row>
    <row r="1579" spans="1:32" x14ac:dyDescent="0.25">
      <c r="A1579" s="3"/>
      <c r="B1579" s="2"/>
      <c r="C1579" s="3"/>
      <c r="E1579" s="2"/>
      <c r="F1579" s="3"/>
      <c r="I1579" s="2"/>
      <c r="J1579" s="2"/>
      <c r="K1579" s="2"/>
      <c r="L1579" s="2"/>
      <c r="S1579" s="3"/>
      <c r="V1579" s="3"/>
      <c r="X1579" s="2"/>
      <c r="Y1579" s="3"/>
      <c r="AF1579" s="3"/>
    </row>
    <row r="1580" spans="1:32" x14ac:dyDescent="0.25">
      <c r="A1580" s="3"/>
      <c r="B1580" s="2"/>
      <c r="C1580" s="3"/>
      <c r="E1580" s="2"/>
      <c r="F1580" s="3"/>
      <c r="I1580" s="2"/>
      <c r="J1580" s="2"/>
      <c r="K1580" s="2"/>
      <c r="L1580" s="2"/>
      <c r="S1580" s="3"/>
      <c r="V1580" s="3"/>
      <c r="X1580" s="2"/>
      <c r="Y1580" s="3"/>
      <c r="AF1580" s="3"/>
    </row>
    <row r="1581" spans="1:32" x14ac:dyDescent="0.25">
      <c r="A1581" s="3"/>
      <c r="B1581" s="2"/>
      <c r="C1581" s="3"/>
      <c r="E1581" s="2"/>
      <c r="F1581" s="3"/>
      <c r="I1581" s="2"/>
      <c r="J1581" s="2"/>
      <c r="K1581" s="2"/>
      <c r="L1581" s="2"/>
      <c r="S1581" s="3"/>
      <c r="V1581" s="3"/>
      <c r="X1581" s="2"/>
      <c r="Y1581" s="3"/>
      <c r="AF1581" s="3"/>
    </row>
    <row r="1582" spans="1:32" x14ac:dyDescent="0.25">
      <c r="A1582" s="3"/>
      <c r="B1582" s="2"/>
      <c r="C1582" s="3"/>
      <c r="E1582" s="2"/>
      <c r="F1582" s="3"/>
      <c r="I1582" s="2"/>
      <c r="J1582" s="2"/>
      <c r="K1582" s="2"/>
      <c r="L1582" s="2"/>
      <c r="S1582" s="3"/>
      <c r="V1582" s="3"/>
      <c r="X1582" s="2"/>
      <c r="Y1582" s="3"/>
      <c r="AF1582" s="3"/>
    </row>
    <row r="1583" spans="1:32" x14ac:dyDescent="0.25">
      <c r="A1583" s="3"/>
      <c r="B1583" s="2"/>
      <c r="C1583" s="3"/>
      <c r="E1583" s="2"/>
      <c r="F1583" s="3"/>
      <c r="I1583" s="2"/>
      <c r="J1583" s="2"/>
      <c r="K1583" s="2"/>
      <c r="L1583" s="2"/>
      <c r="S1583" s="3"/>
      <c r="V1583" s="3"/>
      <c r="X1583" s="2"/>
      <c r="Y1583" s="3"/>
      <c r="AF1583" s="3"/>
    </row>
    <row r="1584" spans="1:32" x14ac:dyDescent="0.25">
      <c r="A1584" s="3"/>
      <c r="B1584" s="2"/>
      <c r="C1584" s="3"/>
      <c r="E1584" s="2"/>
      <c r="F1584" s="3"/>
      <c r="I1584" s="2"/>
      <c r="J1584" s="2"/>
      <c r="K1584" s="2"/>
      <c r="L1584" s="2"/>
      <c r="S1584" s="3"/>
      <c r="V1584" s="3"/>
      <c r="X1584" s="2"/>
      <c r="Y1584" s="3"/>
      <c r="AF1584" s="3"/>
    </row>
    <row r="1585" spans="1:32" x14ac:dyDescent="0.25">
      <c r="A1585" s="3"/>
      <c r="B1585" s="2"/>
      <c r="C1585" s="3"/>
      <c r="E1585" s="2"/>
      <c r="F1585" s="3"/>
      <c r="I1585" s="2"/>
      <c r="J1585" s="2"/>
      <c r="K1585" s="2"/>
      <c r="L1585" s="2"/>
      <c r="S1585" s="3"/>
      <c r="V1585" s="3"/>
      <c r="X1585" s="2"/>
      <c r="Y1585" s="3"/>
      <c r="AF1585" s="3"/>
    </row>
    <row r="1586" spans="1:32" x14ac:dyDescent="0.25">
      <c r="A1586" s="3"/>
      <c r="B1586" s="2"/>
      <c r="C1586" s="3"/>
      <c r="E1586" s="2"/>
      <c r="F1586" s="3"/>
      <c r="I1586" s="2"/>
      <c r="J1586" s="2"/>
      <c r="K1586" s="2"/>
      <c r="L1586" s="2"/>
      <c r="S1586" s="3"/>
      <c r="V1586" s="3"/>
      <c r="X1586" s="2"/>
      <c r="Y1586" s="3"/>
      <c r="AF1586" s="3"/>
    </row>
    <row r="1587" spans="1:32" x14ac:dyDescent="0.25">
      <c r="A1587" s="3"/>
      <c r="B1587" s="2"/>
      <c r="C1587" s="3"/>
      <c r="E1587" s="2"/>
      <c r="F1587" s="3"/>
      <c r="I1587" s="2"/>
      <c r="J1587" s="2"/>
      <c r="K1587" s="2"/>
      <c r="L1587" s="2"/>
      <c r="S1587" s="3"/>
      <c r="V1587" s="3"/>
      <c r="X1587" s="2"/>
      <c r="Y1587" s="3"/>
      <c r="AF1587" s="3"/>
    </row>
    <row r="1588" spans="1:32" x14ac:dyDescent="0.25">
      <c r="A1588" s="3"/>
      <c r="B1588" s="2"/>
      <c r="C1588" s="3"/>
      <c r="E1588" s="2"/>
      <c r="F1588" s="3"/>
      <c r="I1588" s="2"/>
      <c r="J1588" s="2"/>
      <c r="K1588" s="2"/>
      <c r="L1588" s="2"/>
      <c r="S1588" s="3"/>
      <c r="V1588" s="3"/>
      <c r="X1588" s="2"/>
      <c r="Y1588" s="3"/>
      <c r="AF1588" s="3"/>
    </row>
    <row r="1589" spans="1:32" x14ac:dyDescent="0.25">
      <c r="A1589" s="3"/>
      <c r="B1589" s="2"/>
      <c r="C1589" s="3"/>
      <c r="E1589" s="2"/>
      <c r="F1589" s="3"/>
      <c r="I1589" s="2"/>
      <c r="J1589" s="2"/>
      <c r="K1589" s="2"/>
      <c r="L1589" s="2"/>
      <c r="S1589" s="3"/>
      <c r="V1589" s="3"/>
      <c r="X1589" s="2"/>
      <c r="Y1589" s="3"/>
      <c r="AF1589" s="3"/>
    </row>
    <row r="1590" spans="1:32" x14ac:dyDescent="0.25">
      <c r="A1590" s="3"/>
      <c r="B1590" s="2"/>
      <c r="C1590" s="3"/>
      <c r="E1590" s="2"/>
      <c r="F1590" s="3"/>
      <c r="I1590" s="2"/>
      <c r="J1590" s="2"/>
      <c r="K1590" s="2"/>
      <c r="L1590" s="2"/>
      <c r="S1590" s="3"/>
      <c r="V1590" s="3"/>
      <c r="X1590" s="2"/>
      <c r="Y1590" s="3"/>
      <c r="AF1590" s="3"/>
    </row>
    <row r="1591" spans="1:32" x14ac:dyDescent="0.25">
      <c r="A1591" s="3"/>
      <c r="B1591" s="2"/>
      <c r="C1591" s="3"/>
      <c r="E1591" s="2"/>
      <c r="F1591" s="3"/>
      <c r="I1591" s="2"/>
      <c r="J1591" s="2"/>
      <c r="K1591" s="2"/>
      <c r="L1591" s="2"/>
      <c r="S1591" s="3"/>
      <c r="V1591" s="3"/>
      <c r="X1591" s="2"/>
      <c r="Y1591" s="3"/>
      <c r="AF1591" s="3"/>
    </row>
    <row r="1592" spans="1:32" x14ac:dyDescent="0.25">
      <c r="A1592" s="3"/>
      <c r="B1592" s="2"/>
      <c r="C1592" s="3"/>
      <c r="E1592" s="2"/>
      <c r="F1592" s="3"/>
      <c r="I1592" s="2"/>
      <c r="J1592" s="2"/>
      <c r="K1592" s="2"/>
      <c r="L1592" s="2"/>
      <c r="S1592" s="3"/>
      <c r="V1592" s="3"/>
      <c r="X1592" s="2"/>
      <c r="Y1592" s="3"/>
      <c r="AF1592" s="3"/>
    </row>
    <row r="1593" spans="1:32" x14ac:dyDescent="0.25">
      <c r="A1593" s="3"/>
      <c r="B1593" s="2"/>
      <c r="C1593" s="3"/>
      <c r="E1593" s="2"/>
      <c r="F1593" s="3"/>
      <c r="I1593" s="2"/>
      <c r="J1593" s="2"/>
      <c r="K1593" s="2"/>
      <c r="L1593" s="2"/>
      <c r="S1593" s="3"/>
      <c r="V1593" s="3"/>
      <c r="X1593" s="2"/>
      <c r="Y1593" s="3"/>
      <c r="AF1593" s="3"/>
    </row>
    <row r="1594" spans="1:32" x14ac:dyDescent="0.25">
      <c r="A1594" s="3"/>
      <c r="B1594" s="2"/>
      <c r="C1594" s="3"/>
      <c r="E1594" s="2"/>
      <c r="F1594" s="3"/>
      <c r="I1594" s="2"/>
      <c r="J1594" s="2"/>
      <c r="K1594" s="2"/>
      <c r="L1594" s="2"/>
      <c r="S1594" s="3"/>
      <c r="V1594" s="3"/>
      <c r="X1594" s="2"/>
      <c r="Y1594" s="3"/>
      <c r="AF1594" s="3"/>
    </row>
    <row r="1595" spans="1:32" x14ac:dyDescent="0.25">
      <c r="A1595" s="3"/>
      <c r="B1595" s="2"/>
      <c r="C1595" s="3"/>
      <c r="E1595" s="2"/>
      <c r="F1595" s="3"/>
      <c r="I1595" s="2"/>
      <c r="J1595" s="2"/>
      <c r="K1595" s="2"/>
      <c r="L1595" s="2"/>
      <c r="S1595" s="3"/>
      <c r="V1595" s="3"/>
      <c r="X1595" s="2"/>
      <c r="Y1595" s="3"/>
      <c r="AF1595" s="3"/>
    </row>
    <row r="1596" spans="1:32" x14ac:dyDescent="0.25">
      <c r="A1596" s="3"/>
      <c r="B1596" s="2"/>
      <c r="C1596" s="3"/>
      <c r="E1596" s="2"/>
      <c r="F1596" s="3"/>
      <c r="I1596" s="2"/>
      <c r="J1596" s="2"/>
      <c r="K1596" s="2"/>
      <c r="L1596" s="2"/>
      <c r="S1596" s="3"/>
      <c r="V1596" s="3"/>
      <c r="X1596" s="2"/>
      <c r="Y1596" s="3"/>
      <c r="AF1596" s="3"/>
    </row>
    <row r="1597" spans="1:32" x14ac:dyDescent="0.25">
      <c r="A1597" s="3"/>
      <c r="B1597" s="2"/>
      <c r="C1597" s="3"/>
      <c r="E1597" s="2"/>
      <c r="F1597" s="3"/>
      <c r="I1597" s="2"/>
      <c r="J1597" s="2"/>
      <c r="K1597" s="2"/>
      <c r="L1597" s="2"/>
      <c r="S1597" s="3"/>
      <c r="V1597" s="3"/>
      <c r="X1597" s="2"/>
      <c r="Y1597" s="3"/>
      <c r="AF1597" s="3"/>
    </row>
    <row r="1598" spans="1:32" x14ac:dyDescent="0.25">
      <c r="A1598" s="3"/>
      <c r="B1598" s="2"/>
      <c r="C1598" s="3"/>
      <c r="E1598" s="2"/>
      <c r="F1598" s="3"/>
      <c r="I1598" s="2"/>
      <c r="J1598" s="2"/>
      <c r="K1598" s="2"/>
      <c r="L1598" s="2"/>
      <c r="S1598" s="3"/>
      <c r="V1598" s="3"/>
      <c r="X1598" s="2"/>
      <c r="Y1598" s="3"/>
      <c r="AF1598" s="3"/>
    </row>
    <row r="1599" spans="1:32" x14ac:dyDescent="0.25">
      <c r="A1599" s="3"/>
      <c r="B1599" s="2"/>
      <c r="C1599" s="3"/>
      <c r="E1599" s="2"/>
      <c r="F1599" s="3"/>
      <c r="I1599" s="2"/>
      <c r="J1599" s="2"/>
      <c r="K1599" s="2"/>
      <c r="L1599" s="2"/>
      <c r="S1599" s="3"/>
      <c r="V1599" s="3"/>
      <c r="X1599" s="2"/>
      <c r="Y1599" s="3"/>
      <c r="AF1599" s="3"/>
    </row>
    <row r="1600" spans="1:32" x14ac:dyDescent="0.25">
      <c r="A1600" s="3"/>
      <c r="B1600" s="2"/>
      <c r="C1600" s="3"/>
      <c r="E1600" s="2"/>
      <c r="F1600" s="3"/>
      <c r="I1600" s="2"/>
      <c r="J1600" s="2"/>
      <c r="K1600" s="2"/>
      <c r="L1600" s="2"/>
      <c r="S1600" s="3"/>
      <c r="V1600" s="3"/>
      <c r="X1600" s="2"/>
      <c r="Y1600" s="3"/>
      <c r="AF1600" s="3"/>
    </row>
    <row r="1601" spans="1:32" x14ac:dyDescent="0.25">
      <c r="A1601" s="3"/>
      <c r="B1601" s="2"/>
      <c r="C1601" s="3"/>
      <c r="E1601" s="2"/>
      <c r="F1601" s="3"/>
      <c r="I1601" s="2"/>
      <c r="J1601" s="2"/>
      <c r="K1601" s="2"/>
      <c r="L1601" s="2"/>
      <c r="S1601" s="3"/>
      <c r="V1601" s="3"/>
      <c r="X1601" s="2"/>
      <c r="Y1601" s="3"/>
      <c r="AF1601" s="3"/>
    </row>
    <row r="1602" spans="1:32" x14ac:dyDescent="0.25">
      <c r="A1602" s="3"/>
      <c r="B1602" s="2"/>
      <c r="C1602" s="3"/>
      <c r="E1602" s="2"/>
      <c r="F1602" s="3"/>
      <c r="I1602" s="2"/>
      <c r="J1602" s="2"/>
      <c r="K1602" s="2"/>
      <c r="L1602" s="2"/>
      <c r="S1602" s="3"/>
      <c r="V1602" s="3"/>
      <c r="X1602" s="2"/>
      <c r="Y1602" s="3"/>
      <c r="AF1602" s="3"/>
    </row>
    <row r="1603" spans="1:32" x14ac:dyDescent="0.25">
      <c r="A1603" s="3"/>
      <c r="B1603" s="2"/>
      <c r="C1603" s="3"/>
      <c r="E1603" s="2"/>
      <c r="F1603" s="3"/>
      <c r="I1603" s="2"/>
      <c r="J1603" s="2"/>
      <c r="K1603" s="2"/>
      <c r="L1603" s="2"/>
      <c r="S1603" s="3"/>
      <c r="V1603" s="3"/>
      <c r="X1603" s="2"/>
      <c r="Y1603" s="3"/>
      <c r="AF1603" s="3"/>
    </row>
    <row r="1604" spans="1:32" x14ac:dyDescent="0.25">
      <c r="A1604" s="3"/>
      <c r="B1604" s="2"/>
      <c r="C1604" s="3"/>
      <c r="E1604" s="2"/>
      <c r="F1604" s="3"/>
      <c r="I1604" s="2"/>
      <c r="J1604" s="2"/>
      <c r="K1604" s="2"/>
      <c r="L1604" s="2"/>
      <c r="S1604" s="3"/>
      <c r="V1604" s="3"/>
      <c r="X1604" s="2"/>
      <c r="Y1604" s="3"/>
      <c r="AF1604" s="3"/>
    </row>
    <row r="1605" spans="1:32" x14ac:dyDescent="0.25">
      <c r="A1605" s="3"/>
      <c r="B1605" s="2"/>
      <c r="C1605" s="3"/>
      <c r="E1605" s="2"/>
      <c r="F1605" s="3"/>
      <c r="I1605" s="2"/>
      <c r="J1605" s="2"/>
      <c r="K1605" s="2"/>
      <c r="L1605" s="2"/>
      <c r="S1605" s="3"/>
      <c r="V1605" s="3"/>
      <c r="X1605" s="2"/>
      <c r="Y1605" s="3"/>
      <c r="AF1605" s="3"/>
    </row>
    <row r="1606" spans="1:32" x14ac:dyDescent="0.25">
      <c r="A1606" s="3"/>
      <c r="B1606" s="2"/>
      <c r="C1606" s="3"/>
      <c r="E1606" s="2"/>
      <c r="F1606" s="3"/>
      <c r="I1606" s="2"/>
      <c r="J1606" s="2"/>
      <c r="K1606" s="2"/>
      <c r="L1606" s="2"/>
      <c r="S1606" s="3"/>
      <c r="V1606" s="3"/>
      <c r="X1606" s="2"/>
      <c r="Y1606" s="3"/>
      <c r="AF1606" s="3"/>
    </row>
    <row r="1607" spans="1:32" x14ac:dyDescent="0.25">
      <c r="A1607" s="3"/>
      <c r="B1607" s="2"/>
      <c r="C1607" s="3"/>
      <c r="E1607" s="2"/>
      <c r="F1607" s="3"/>
      <c r="I1607" s="2"/>
      <c r="J1607" s="2"/>
      <c r="K1607" s="2"/>
      <c r="L1607" s="2"/>
      <c r="S1607" s="3"/>
      <c r="V1607" s="3"/>
      <c r="X1607" s="2"/>
      <c r="Y1607" s="3"/>
      <c r="AF1607" s="3"/>
    </row>
    <row r="1608" spans="1:32" x14ac:dyDescent="0.25">
      <c r="A1608" s="3"/>
      <c r="B1608" s="2"/>
      <c r="C1608" s="3"/>
      <c r="E1608" s="2"/>
      <c r="F1608" s="3"/>
      <c r="I1608" s="2"/>
      <c r="J1608" s="2"/>
      <c r="K1608" s="2"/>
      <c r="L1608" s="2"/>
      <c r="S1608" s="3"/>
      <c r="V1608" s="3"/>
      <c r="X1608" s="2"/>
      <c r="Y1608" s="3"/>
      <c r="AF1608" s="3"/>
    </row>
    <row r="1609" spans="1:32" x14ac:dyDescent="0.25">
      <c r="A1609" s="3"/>
      <c r="B1609" s="2"/>
      <c r="C1609" s="3"/>
      <c r="E1609" s="2"/>
      <c r="F1609" s="3"/>
      <c r="I1609" s="2"/>
      <c r="J1609" s="2"/>
      <c r="K1609" s="2"/>
      <c r="L1609" s="2"/>
      <c r="S1609" s="3"/>
      <c r="V1609" s="3"/>
      <c r="X1609" s="2"/>
      <c r="Y1609" s="3"/>
      <c r="AF1609" s="3"/>
    </row>
    <row r="1610" spans="1:32" x14ac:dyDescent="0.25">
      <c r="A1610" s="3"/>
      <c r="B1610" s="2"/>
      <c r="C1610" s="3"/>
      <c r="E1610" s="2"/>
      <c r="F1610" s="3"/>
      <c r="I1610" s="2"/>
      <c r="J1610" s="2"/>
      <c r="K1610" s="2"/>
      <c r="L1610" s="2"/>
      <c r="S1610" s="3"/>
      <c r="V1610" s="3"/>
      <c r="X1610" s="2"/>
      <c r="Y1610" s="3"/>
      <c r="AF1610" s="3"/>
    </row>
    <row r="1611" spans="1:32" x14ac:dyDescent="0.25">
      <c r="A1611" s="3"/>
      <c r="B1611" s="2"/>
      <c r="C1611" s="3"/>
      <c r="E1611" s="2"/>
      <c r="F1611" s="3"/>
      <c r="I1611" s="2"/>
      <c r="J1611" s="2"/>
      <c r="K1611" s="2"/>
      <c r="L1611" s="2"/>
      <c r="S1611" s="3"/>
      <c r="V1611" s="3"/>
      <c r="X1611" s="2"/>
      <c r="Y1611" s="3"/>
      <c r="AF1611" s="3"/>
    </row>
    <row r="1612" spans="1:32" x14ac:dyDescent="0.25">
      <c r="A1612" s="3"/>
      <c r="B1612" s="2"/>
      <c r="C1612" s="3"/>
      <c r="E1612" s="2"/>
      <c r="F1612" s="3"/>
      <c r="I1612" s="2"/>
      <c r="J1612" s="2"/>
      <c r="K1612" s="2"/>
      <c r="L1612" s="2"/>
      <c r="S1612" s="3"/>
      <c r="V1612" s="3"/>
      <c r="X1612" s="2"/>
      <c r="Y1612" s="3"/>
      <c r="AF1612" s="3"/>
    </row>
    <row r="1613" spans="1:32" x14ac:dyDescent="0.25">
      <c r="A1613" s="3"/>
      <c r="B1613" s="2"/>
      <c r="C1613" s="3"/>
      <c r="E1613" s="2"/>
      <c r="F1613" s="3"/>
      <c r="I1613" s="2"/>
      <c r="J1613" s="2"/>
      <c r="K1613" s="2"/>
      <c r="L1613" s="2"/>
      <c r="S1613" s="3"/>
      <c r="V1613" s="3"/>
      <c r="X1613" s="2"/>
      <c r="Y1613" s="3"/>
      <c r="AF1613" s="3"/>
    </row>
    <row r="1614" spans="1:32" x14ac:dyDescent="0.25">
      <c r="A1614" s="3"/>
      <c r="B1614" s="2"/>
      <c r="C1614" s="3"/>
      <c r="E1614" s="2"/>
      <c r="F1614" s="3"/>
      <c r="I1614" s="2"/>
      <c r="J1614" s="2"/>
      <c r="K1614" s="2"/>
      <c r="L1614" s="2"/>
      <c r="S1614" s="3"/>
      <c r="V1614" s="3"/>
      <c r="X1614" s="2"/>
      <c r="Y1614" s="3"/>
      <c r="AF1614" s="3"/>
    </row>
    <row r="1615" spans="1:32" x14ac:dyDescent="0.25">
      <c r="A1615" s="3"/>
      <c r="B1615" s="2"/>
      <c r="C1615" s="3"/>
      <c r="E1615" s="2"/>
      <c r="F1615" s="3"/>
      <c r="I1615" s="2"/>
      <c r="J1615" s="2"/>
      <c r="K1615" s="2"/>
      <c r="L1615" s="2"/>
      <c r="S1615" s="3"/>
      <c r="V1615" s="3"/>
      <c r="X1615" s="2"/>
      <c r="Y1615" s="3"/>
      <c r="AF1615" s="3"/>
    </row>
    <row r="1616" spans="1:32" x14ac:dyDescent="0.25">
      <c r="A1616" s="3"/>
      <c r="B1616" s="2"/>
      <c r="C1616" s="3"/>
      <c r="E1616" s="2"/>
      <c r="F1616" s="3"/>
      <c r="I1616" s="2"/>
      <c r="J1616" s="2"/>
      <c r="K1616" s="2"/>
      <c r="L1616" s="2"/>
      <c r="S1616" s="3"/>
      <c r="V1616" s="3"/>
      <c r="X1616" s="2"/>
      <c r="Y1616" s="3"/>
      <c r="AF1616" s="3"/>
    </row>
    <row r="1617" spans="1:32" x14ac:dyDescent="0.25">
      <c r="A1617" s="3"/>
      <c r="B1617" s="2"/>
      <c r="C1617" s="3"/>
      <c r="E1617" s="2"/>
      <c r="F1617" s="3"/>
      <c r="I1617" s="2"/>
      <c r="J1617" s="2"/>
      <c r="K1617" s="2"/>
      <c r="L1617" s="2"/>
      <c r="S1617" s="3"/>
      <c r="V1617" s="3"/>
      <c r="X1617" s="2"/>
      <c r="Y1617" s="3"/>
      <c r="AF1617" s="3"/>
    </row>
    <row r="1618" spans="1:32" x14ac:dyDescent="0.25">
      <c r="A1618" s="3"/>
      <c r="B1618" s="2"/>
      <c r="C1618" s="3"/>
      <c r="E1618" s="2"/>
      <c r="F1618" s="3"/>
      <c r="I1618" s="2"/>
      <c r="J1618" s="2"/>
      <c r="K1618" s="2"/>
      <c r="L1618" s="2"/>
      <c r="S1618" s="3"/>
      <c r="V1618" s="3"/>
      <c r="X1618" s="2"/>
      <c r="Y1618" s="3"/>
      <c r="AF1618" s="3"/>
    </row>
    <row r="1619" spans="1:32" x14ac:dyDescent="0.25">
      <c r="A1619" s="3"/>
      <c r="B1619" s="2"/>
      <c r="C1619" s="3"/>
      <c r="E1619" s="2"/>
      <c r="F1619" s="3"/>
      <c r="I1619" s="2"/>
      <c r="J1619" s="2"/>
      <c r="K1619" s="2"/>
      <c r="L1619" s="2"/>
      <c r="S1619" s="3"/>
      <c r="V1619" s="3"/>
      <c r="X1619" s="2"/>
      <c r="Y1619" s="3"/>
      <c r="AF1619" s="3"/>
    </row>
    <row r="1620" spans="1:32" x14ac:dyDescent="0.25">
      <c r="A1620" s="3"/>
      <c r="B1620" s="2"/>
      <c r="C1620" s="3"/>
      <c r="E1620" s="2"/>
      <c r="F1620" s="3"/>
      <c r="I1620" s="2"/>
      <c r="J1620" s="2"/>
      <c r="K1620" s="2"/>
      <c r="L1620" s="2"/>
      <c r="S1620" s="3"/>
      <c r="V1620" s="3"/>
      <c r="X1620" s="2"/>
      <c r="Y1620" s="3"/>
      <c r="AF1620" s="3"/>
    </row>
    <row r="1621" spans="1:32" x14ac:dyDescent="0.25">
      <c r="A1621" s="3"/>
      <c r="B1621" s="2"/>
      <c r="C1621" s="3"/>
      <c r="E1621" s="2"/>
      <c r="F1621" s="3"/>
      <c r="I1621" s="2"/>
      <c r="J1621" s="2"/>
      <c r="K1621" s="2"/>
      <c r="L1621" s="2"/>
      <c r="S1621" s="3"/>
      <c r="V1621" s="3"/>
      <c r="X1621" s="2"/>
      <c r="Y1621" s="3"/>
      <c r="AF1621" s="3"/>
    </row>
    <row r="1622" spans="1:32" x14ac:dyDescent="0.25">
      <c r="A1622" s="3"/>
      <c r="B1622" s="2"/>
      <c r="C1622" s="3"/>
      <c r="E1622" s="2"/>
      <c r="F1622" s="3"/>
      <c r="I1622" s="2"/>
      <c r="J1622" s="2"/>
      <c r="K1622" s="2"/>
      <c r="L1622" s="2"/>
      <c r="S1622" s="3"/>
      <c r="V1622" s="3"/>
      <c r="X1622" s="2"/>
      <c r="Y1622" s="3"/>
      <c r="AF1622" s="3"/>
    </row>
    <row r="1623" spans="1:32" x14ac:dyDescent="0.25">
      <c r="A1623" s="3"/>
      <c r="B1623" s="2"/>
      <c r="C1623" s="3"/>
      <c r="E1623" s="2"/>
      <c r="F1623" s="3"/>
      <c r="I1623" s="2"/>
      <c r="J1623" s="2"/>
      <c r="K1623" s="2"/>
      <c r="L1623" s="2"/>
      <c r="S1623" s="3"/>
      <c r="V1623" s="3"/>
      <c r="X1623" s="2"/>
      <c r="Y1623" s="3"/>
      <c r="AF1623" s="3"/>
    </row>
    <row r="1624" spans="1:32" x14ac:dyDescent="0.25">
      <c r="A1624" s="3"/>
      <c r="B1624" s="2"/>
      <c r="C1624" s="3"/>
      <c r="E1624" s="2"/>
      <c r="F1624" s="3"/>
      <c r="I1624" s="2"/>
      <c r="J1624" s="2"/>
      <c r="K1624" s="2"/>
      <c r="L1624" s="2"/>
      <c r="S1624" s="3"/>
      <c r="V1624" s="3"/>
      <c r="X1624" s="2"/>
      <c r="Y1624" s="3"/>
      <c r="AF1624" s="3"/>
    </row>
    <row r="1625" spans="1:32" x14ac:dyDescent="0.25">
      <c r="A1625" s="3"/>
      <c r="B1625" s="2"/>
      <c r="C1625" s="3"/>
      <c r="E1625" s="2"/>
      <c r="F1625" s="3"/>
      <c r="I1625" s="2"/>
      <c r="J1625" s="2"/>
      <c r="K1625" s="2"/>
      <c r="L1625" s="2"/>
      <c r="S1625" s="3"/>
      <c r="V1625" s="3"/>
      <c r="X1625" s="2"/>
      <c r="Y1625" s="3"/>
      <c r="AF1625" s="3"/>
    </row>
    <row r="1626" spans="1:32" x14ac:dyDescent="0.25">
      <c r="A1626" s="3"/>
      <c r="B1626" s="2"/>
      <c r="C1626" s="3"/>
      <c r="E1626" s="2"/>
      <c r="F1626" s="3"/>
      <c r="I1626" s="2"/>
      <c r="J1626" s="2"/>
      <c r="K1626" s="2"/>
      <c r="L1626" s="2"/>
      <c r="S1626" s="3"/>
      <c r="V1626" s="3"/>
      <c r="X1626" s="2"/>
      <c r="Y1626" s="3"/>
      <c r="AF1626" s="3"/>
    </row>
    <row r="1627" spans="1:32" x14ac:dyDescent="0.25">
      <c r="A1627" s="3"/>
      <c r="B1627" s="2"/>
      <c r="C1627" s="3"/>
      <c r="E1627" s="2"/>
      <c r="F1627" s="3"/>
      <c r="I1627" s="2"/>
      <c r="J1627" s="2"/>
      <c r="K1627" s="2"/>
      <c r="L1627" s="2"/>
      <c r="S1627" s="3"/>
      <c r="V1627" s="3"/>
      <c r="X1627" s="2"/>
      <c r="Y1627" s="3"/>
      <c r="AF1627" s="3"/>
    </row>
    <row r="1628" spans="1:32" x14ac:dyDescent="0.25">
      <c r="A1628" s="3"/>
      <c r="B1628" s="2"/>
      <c r="C1628" s="3"/>
      <c r="E1628" s="2"/>
      <c r="F1628" s="3"/>
      <c r="I1628" s="2"/>
      <c r="J1628" s="2"/>
      <c r="K1628" s="2"/>
      <c r="L1628" s="2"/>
      <c r="S1628" s="3"/>
      <c r="V1628" s="3"/>
      <c r="X1628" s="2"/>
      <c r="Y1628" s="3"/>
      <c r="AF1628" s="3"/>
    </row>
    <row r="1629" spans="1:32" x14ac:dyDescent="0.25">
      <c r="A1629" s="3"/>
      <c r="B1629" s="2"/>
      <c r="C1629" s="3"/>
      <c r="E1629" s="2"/>
      <c r="F1629" s="3"/>
      <c r="I1629" s="2"/>
      <c r="J1629" s="2"/>
      <c r="K1629" s="2"/>
      <c r="L1629" s="2"/>
      <c r="S1629" s="3"/>
      <c r="V1629" s="3"/>
      <c r="X1629" s="2"/>
      <c r="Y1629" s="3"/>
      <c r="AF1629" s="3"/>
    </row>
    <row r="1630" spans="1:32" x14ac:dyDescent="0.25">
      <c r="A1630" s="3"/>
      <c r="B1630" s="2"/>
      <c r="C1630" s="3"/>
      <c r="E1630" s="2"/>
      <c r="F1630" s="3"/>
      <c r="I1630" s="2"/>
      <c r="J1630" s="2"/>
      <c r="K1630" s="2"/>
      <c r="L1630" s="2"/>
      <c r="S1630" s="3"/>
      <c r="V1630" s="3"/>
      <c r="X1630" s="2"/>
      <c r="Y1630" s="3"/>
      <c r="AF1630" s="3"/>
    </row>
    <row r="1631" spans="1:32" x14ac:dyDescent="0.25">
      <c r="A1631" s="3"/>
      <c r="B1631" s="2"/>
      <c r="C1631" s="3"/>
      <c r="E1631" s="2"/>
      <c r="F1631" s="3"/>
      <c r="I1631" s="2"/>
      <c r="J1631" s="2"/>
      <c r="K1631" s="2"/>
      <c r="L1631" s="2"/>
      <c r="S1631" s="3"/>
      <c r="V1631" s="3"/>
      <c r="X1631" s="2"/>
      <c r="Y1631" s="3"/>
      <c r="AF1631" s="3"/>
    </row>
    <row r="1632" spans="1:32" x14ac:dyDescent="0.25">
      <c r="A1632" s="3"/>
      <c r="B1632" s="2"/>
      <c r="C1632" s="3"/>
      <c r="E1632" s="2"/>
      <c r="F1632" s="3"/>
      <c r="I1632" s="2"/>
      <c r="J1632" s="2"/>
      <c r="K1632" s="2"/>
      <c r="L1632" s="2"/>
      <c r="S1632" s="3"/>
      <c r="V1632" s="3"/>
      <c r="X1632" s="2"/>
      <c r="Y1632" s="3"/>
      <c r="AF1632" s="3"/>
    </row>
    <row r="1633" spans="1:32" x14ac:dyDescent="0.25">
      <c r="A1633" s="3"/>
      <c r="B1633" s="2"/>
      <c r="C1633" s="3"/>
      <c r="E1633" s="2"/>
      <c r="F1633" s="3"/>
      <c r="I1633" s="2"/>
      <c r="J1633" s="2"/>
      <c r="K1633" s="2"/>
      <c r="L1633" s="2"/>
      <c r="S1633" s="3"/>
      <c r="V1633" s="3"/>
      <c r="X1633" s="2"/>
      <c r="Y1633" s="3"/>
      <c r="AF1633" s="3"/>
    </row>
    <row r="1634" spans="1:32" x14ac:dyDescent="0.25">
      <c r="A1634" s="3"/>
      <c r="B1634" s="2"/>
      <c r="C1634" s="3"/>
      <c r="E1634" s="2"/>
      <c r="F1634" s="3"/>
      <c r="I1634" s="2"/>
      <c r="J1634" s="2"/>
      <c r="K1634" s="2"/>
      <c r="L1634" s="2"/>
      <c r="S1634" s="3"/>
      <c r="V1634" s="3"/>
      <c r="X1634" s="2"/>
      <c r="Y1634" s="3"/>
      <c r="AF1634" s="3"/>
    </row>
    <row r="1635" spans="1:32" x14ac:dyDescent="0.25">
      <c r="A1635" s="3"/>
      <c r="B1635" s="2"/>
      <c r="C1635" s="3"/>
      <c r="E1635" s="2"/>
      <c r="F1635" s="3"/>
      <c r="I1635" s="2"/>
      <c r="J1635" s="2"/>
      <c r="K1635" s="2"/>
      <c r="L1635" s="2"/>
      <c r="S1635" s="3"/>
      <c r="V1635" s="3"/>
      <c r="X1635" s="2"/>
      <c r="Y1635" s="3"/>
      <c r="AF1635" s="3"/>
    </row>
    <row r="1636" spans="1:32" x14ac:dyDescent="0.25">
      <c r="A1636" s="3"/>
      <c r="B1636" s="2"/>
      <c r="C1636" s="3"/>
      <c r="E1636" s="2"/>
      <c r="F1636" s="3"/>
      <c r="I1636" s="2"/>
      <c r="J1636" s="2"/>
      <c r="K1636" s="2"/>
      <c r="L1636" s="2"/>
      <c r="S1636" s="3"/>
      <c r="V1636" s="3"/>
      <c r="X1636" s="2"/>
      <c r="Y1636" s="3"/>
      <c r="AF1636" s="3"/>
    </row>
    <row r="1637" spans="1:32" x14ac:dyDescent="0.25">
      <c r="A1637" s="3"/>
      <c r="B1637" s="2"/>
      <c r="C1637" s="3"/>
      <c r="E1637" s="2"/>
      <c r="F1637" s="3"/>
      <c r="I1637" s="2"/>
      <c r="J1637" s="2"/>
      <c r="K1637" s="2"/>
      <c r="L1637" s="2"/>
      <c r="S1637" s="3"/>
      <c r="V1637" s="3"/>
      <c r="X1637" s="2"/>
      <c r="Y1637" s="3"/>
      <c r="AF1637" s="3"/>
    </row>
    <row r="1638" spans="1:32" x14ac:dyDescent="0.25">
      <c r="A1638" s="3"/>
      <c r="B1638" s="2"/>
      <c r="C1638" s="3"/>
      <c r="E1638" s="2"/>
      <c r="F1638" s="3"/>
      <c r="I1638" s="2"/>
      <c r="J1638" s="2"/>
      <c r="K1638" s="2"/>
      <c r="L1638" s="2"/>
      <c r="S1638" s="3"/>
      <c r="V1638" s="3"/>
      <c r="X1638" s="2"/>
      <c r="Y1638" s="3"/>
      <c r="AF1638" s="3"/>
    </row>
    <row r="1639" spans="1:32" x14ac:dyDescent="0.25">
      <c r="A1639" s="3"/>
      <c r="B1639" s="2"/>
      <c r="C1639" s="3"/>
      <c r="E1639" s="2"/>
      <c r="F1639" s="3"/>
      <c r="I1639" s="2"/>
      <c r="J1639" s="2"/>
      <c r="K1639" s="2"/>
      <c r="L1639" s="2"/>
      <c r="S1639" s="3"/>
      <c r="V1639" s="3"/>
      <c r="X1639" s="2"/>
      <c r="Y1639" s="3"/>
      <c r="AF1639" s="3"/>
    </row>
    <row r="1640" spans="1:32" x14ac:dyDescent="0.25">
      <c r="A1640" s="3"/>
      <c r="B1640" s="2"/>
      <c r="C1640" s="3"/>
      <c r="E1640" s="2"/>
      <c r="F1640" s="3"/>
      <c r="I1640" s="2"/>
      <c r="J1640" s="2"/>
      <c r="K1640" s="2"/>
      <c r="L1640" s="2"/>
      <c r="S1640" s="3"/>
      <c r="V1640" s="3"/>
      <c r="X1640" s="2"/>
      <c r="Y1640" s="3"/>
      <c r="AF1640" s="3"/>
    </row>
    <row r="1641" spans="1:32" x14ac:dyDescent="0.25">
      <c r="A1641" s="3"/>
      <c r="B1641" s="2"/>
      <c r="C1641" s="3"/>
      <c r="E1641" s="2"/>
      <c r="F1641" s="3"/>
      <c r="I1641" s="2"/>
      <c r="J1641" s="2"/>
      <c r="K1641" s="2"/>
      <c r="L1641" s="2"/>
      <c r="S1641" s="3"/>
      <c r="V1641" s="3"/>
      <c r="X1641" s="2"/>
      <c r="Y1641" s="3"/>
      <c r="AF1641" s="3"/>
    </row>
    <row r="1642" spans="1:32" x14ac:dyDescent="0.25">
      <c r="A1642" s="3"/>
      <c r="B1642" s="2"/>
      <c r="C1642" s="3"/>
      <c r="E1642" s="2"/>
      <c r="F1642" s="3"/>
      <c r="I1642" s="2"/>
      <c r="J1642" s="2"/>
      <c r="K1642" s="2"/>
      <c r="L1642" s="2"/>
      <c r="S1642" s="3"/>
      <c r="V1642" s="3"/>
      <c r="X1642" s="2"/>
      <c r="Y1642" s="3"/>
      <c r="AF1642" s="3"/>
    </row>
    <row r="1643" spans="1:32" x14ac:dyDescent="0.25">
      <c r="A1643" s="3"/>
      <c r="B1643" s="2"/>
      <c r="C1643" s="3"/>
      <c r="E1643" s="2"/>
      <c r="F1643" s="3"/>
      <c r="I1643" s="2"/>
      <c r="J1643" s="2"/>
      <c r="K1643" s="2"/>
      <c r="L1643" s="2"/>
      <c r="S1643" s="3"/>
      <c r="V1643" s="3"/>
      <c r="X1643" s="2"/>
      <c r="Y1643" s="3"/>
      <c r="AF1643" s="3"/>
    </row>
    <row r="1644" spans="1:32" x14ac:dyDescent="0.25">
      <c r="A1644" s="3"/>
      <c r="B1644" s="2"/>
      <c r="C1644" s="3"/>
      <c r="E1644" s="2"/>
      <c r="F1644" s="3"/>
      <c r="I1644" s="2"/>
      <c r="J1644" s="2"/>
      <c r="K1644" s="2"/>
      <c r="L1644" s="2"/>
      <c r="S1644" s="3"/>
      <c r="V1644" s="3"/>
      <c r="X1644" s="2"/>
      <c r="Y1644" s="3"/>
      <c r="AF1644" s="3"/>
    </row>
    <row r="1645" spans="1:32" x14ac:dyDescent="0.25">
      <c r="A1645" s="3"/>
      <c r="B1645" s="2"/>
      <c r="C1645" s="3"/>
      <c r="E1645" s="2"/>
      <c r="F1645" s="3"/>
      <c r="I1645" s="2"/>
      <c r="J1645" s="2"/>
      <c r="K1645" s="2"/>
      <c r="L1645" s="2"/>
      <c r="S1645" s="3"/>
      <c r="V1645" s="3"/>
      <c r="X1645" s="2"/>
      <c r="Y1645" s="3"/>
      <c r="AF1645" s="3"/>
    </row>
    <row r="1646" spans="1:32" x14ac:dyDescent="0.25">
      <c r="A1646" s="3"/>
      <c r="B1646" s="2"/>
      <c r="C1646" s="3"/>
      <c r="E1646" s="2"/>
      <c r="F1646" s="3"/>
      <c r="I1646" s="2"/>
      <c r="J1646" s="2"/>
      <c r="K1646" s="2"/>
      <c r="L1646" s="2"/>
      <c r="S1646" s="3"/>
      <c r="V1646" s="3"/>
      <c r="X1646" s="2"/>
      <c r="Y1646" s="3"/>
      <c r="AF1646" s="3"/>
    </row>
    <row r="1647" spans="1:32" x14ac:dyDescent="0.25">
      <c r="A1647" s="3"/>
      <c r="B1647" s="2"/>
      <c r="C1647" s="3"/>
      <c r="E1647" s="2"/>
      <c r="F1647" s="3"/>
      <c r="I1647" s="2"/>
      <c r="J1647" s="2"/>
      <c r="K1647" s="2"/>
      <c r="L1647" s="2"/>
      <c r="S1647" s="3"/>
      <c r="V1647" s="3"/>
      <c r="X1647" s="2"/>
      <c r="Y1647" s="3"/>
      <c r="AF1647" s="3"/>
    </row>
    <row r="1648" spans="1:32" x14ac:dyDescent="0.25">
      <c r="A1648" s="3"/>
      <c r="B1648" s="2"/>
      <c r="C1648" s="3"/>
      <c r="E1648" s="2"/>
      <c r="F1648" s="3"/>
      <c r="I1648" s="2"/>
      <c r="J1648" s="2"/>
      <c r="K1648" s="2"/>
      <c r="L1648" s="2"/>
      <c r="S1648" s="3"/>
      <c r="V1648" s="3"/>
      <c r="X1648" s="2"/>
      <c r="Y1648" s="3"/>
      <c r="AF1648" s="3"/>
    </row>
    <row r="1649" spans="1:32" x14ac:dyDescent="0.25">
      <c r="A1649" s="3"/>
      <c r="B1649" s="2"/>
      <c r="C1649" s="3"/>
      <c r="E1649" s="2"/>
      <c r="F1649" s="3"/>
      <c r="I1649" s="2"/>
      <c r="J1649" s="2"/>
      <c r="K1649" s="2"/>
      <c r="L1649" s="2"/>
      <c r="S1649" s="3"/>
      <c r="V1649" s="3"/>
      <c r="X1649" s="2"/>
      <c r="Y1649" s="3"/>
      <c r="AF1649" s="3"/>
    </row>
    <row r="1650" spans="1:32" x14ac:dyDescent="0.25">
      <c r="A1650" s="3"/>
      <c r="B1650" s="2"/>
      <c r="C1650" s="3"/>
      <c r="E1650" s="2"/>
      <c r="F1650" s="3"/>
      <c r="I1650" s="2"/>
      <c r="J1650" s="2"/>
      <c r="K1650" s="2"/>
      <c r="L1650" s="2"/>
      <c r="S1650" s="3"/>
      <c r="V1650" s="3"/>
      <c r="X1650" s="2"/>
      <c r="Y1650" s="3"/>
      <c r="AF1650" s="3"/>
    </row>
    <row r="1651" spans="1:32" x14ac:dyDescent="0.25">
      <c r="A1651" s="3"/>
      <c r="B1651" s="2"/>
      <c r="C1651" s="3"/>
      <c r="E1651" s="2"/>
      <c r="F1651" s="3"/>
      <c r="I1651" s="2"/>
      <c r="J1651" s="2"/>
      <c r="K1651" s="2"/>
      <c r="L1651" s="2"/>
      <c r="S1651" s="3"/>
      <c r="V1651" s="3"/>
      <c r="X1651" s="2"/>
      <c r="Y1651" s="3"/>
      <c r="AF1651" s="3"/>
    </row>
    <row r="1652" spans="1:32" x14ac:dyDescent="0.25">
      <c r="A1652" s="3"/>
      <c r="B1652" s="2"/>
      <c r="C1652" s="3"/>
      <c r="E1652" s="2"/>
      <c r="F1652" s="3"/>
      <c r="I1652" s="2"/>
      <c r="J1652" s="2"/>
      <c r="K1652" s="2"/>
      <c r="L1652" s="2"/>
      <c r="S1652" s="3"/>
      <c r="V1652" s="3"/>
      <c r="X1652" s="2"/>
      <c r="Y1652" s="3"/>
      <c r="AF1652" s="3"/>
    </row>
    <row r="1653" spans="1:32" x14ac:dyDescent="0.25">
      <c r="A1653" s="3"/>
      <c r="B1653" s="2"/>
      <c r="C1653" s="3"/>
      <c r="E1653" s="2"/>
      <c r="F1653" s="3"/>
      <c r="I1653" s="2"/>
      <c r="J1653" s="2"/>
      <c r="K1653" s="2"/>
      <c r="L1653" s="2"/>
      <c r="S1653" s="3"/>
      <c r="V1653" s="3"/>
      <c r="X1653" s="2"/>
      <c r="Y1653" s="3"/>
      <c r="AF1653" s="3"/>
    </row>
    <row r="1654" spans="1:32" x14ac:dyDescent="0.25">
      <c r="A1654" s="3"/>
      <c r="B1654" s="2"/>
      <c r="C1654" s="3"/>
      <c r="E1654" s="2"/>
      <c r="F1654" s="3"/>
      <c r="I1654" s="2"/>
      <c r="J1654" s="2"/>
      <c r="K1654" s="2"/>
      <c r="L1654" s="2"/>
      <c r="S1654" s="3"/>
      <c r="V1654" s="3"/>
      <c r="X1654" s="2"/>
      <c r="Y1654" s="3"/>
      <c r="AF1654" s="3"/>
    </row>
    <row r="1655" spans="1:32" x14ac:dyDescent="0.25">
      <c r="A1655" s="3"/>
      <c r="B1655" s="2"/>
      <c r="C1655" s="3"/>
      <c r="E1655" s="2"/>
      <c r="F1655" s="3"/>
      <c r="I1655" s="2"/>
      <c r="J1655" s="2"/>
      <c r="K1655" s="2"/>
      <c r="L1655" s="2"/>
      <c r="S1655" s="3"/>
      <c r="V1655" s="3"/>
      <c r="X1655" s="2"/>
      <c r="Y1655" s="3"/>
      <c r="AF1655" s="3"/>
    </row>
    <row r="1656" spans="1:32" x14ac:dyDescent="0.25">
      <c r="A1656" s="3"/>
      <c r="B1656" s="2"/>
      <c r="C1656" s="3"/>
      <c r="E1656" s="2"/>
      <c r="F1656" s="3"/>
      <c r="I1656" s="2"/>
      <c r="J1656" s="2"/>
      <c r="K1656" s="2"/>
      <c r="L1656" s="2"/>
      <c r="S1656" s="3"/>
      <c r="V1656" s="3"/>
      <c r="X1656" s="2"/>
      <c r="Y1656" s="3"/>
      <c r="AF1656" s="3"/>
    </row>
    <row r="1657" spans="1:32" x14ac:dyDescent="0.25">
      <c r="A1657" s="3"/>
      <c r="B1657" s="2"/>
      <c r="C1657" s="3"/>
      <c r="E1657" s="2"/>
      <c r="F1657" s="3"/>
      <c r="I1657" s="2"/>
      <c r="J1657" s="2"/>
      <c r="K1657" s="2"/>
      <c r="L1657" s="2"/>
      <c r="S1657" s="3"/>
      <c r="V1657" s="3"/>
      <c r="X1657" s="2"/>
      <c r="Y1657" s="3"/>
      <c r="AF1657" s="3"/>
    </row>
    <row r="1658" spans="1:32" x14ac:dyDescent="0.25">
      <c r="A1658" s="3"/>
      <c r="B1658" s="2"/>
      <c r="C1658" s="3"/>
      <c r="E1658" s="2"/>
      <c r="F1658" s="3"/>
      <c r="I1658" s="2"/>
      <c r="J1658" s="2"/>
      <c r="K1658" s="2"/>
      <c r="L1658" s="2"/>
      <c r="S1658" s="3"/>
      <c r="V1658" s="3"/>
      <c r="X1658" s="2"/>
      <c r="Y1658" s="3"/>
      <c r="AF1658" s="3"/>
    </row>
    <row r="1659" spans="1:32" x14ac:dyDescent="0.25">
      <c r="A1659" s="3"/>
      <c r="B1659" s="2"/>
      <c r="C1659" s="3"/>
      <c r="E1659" s="2"/>
      <c r="F1659" s="3"/>
      <c r="I1659" s="2"/>
      <c r="J1659" s="2"/>
      <c r="K1659" s="2"/>
      <c r="L1659" s="2"/>
      <c r="S1659" s="3"/>
      <c r="V1659" s="3"/>
      <c r="X1659" s="2"/>
      <c r="Y1659" s="3"/>
      <c r="AF1659" s="3"/>
    </row>
    <row r="1660" spans="1:32" x14ac:dyDescent="0.25">
      <c r="A1660" s="3"/>
      <c r="B1660" s="2"/>
      <c r="C1660" s="3"/>
      <c r="E1660" s="2"/>
      <c r="F1660" s="3"/>
      <c r="I1660" s="2"/>
      <c r="J1660" s="2"/>
      <c r="K1660" s="2"/>
      <c r="L1660" s="2"/>
      <c r="S1660" s="3"/>
      <c r="V1660" s="3"/>
      <c r="X1660" s="2"/>
      <c r="Y1660" s="3"/>
      <c r="AF1660" s="3"/>
    </row>
    <row r="1661" spans="1:32" x14ac:dyDescent="0.25">
      <c r="A1661" s="3"/>
      <c r="B1661" s="2"/>
      <c r="C1661" s="3"/>
      <c r="E1661" s="2"/>
      <c r="F1661" s="3"/>
      <c r="I1661" s="2"/>
      <c r="J1661" s="2"/>
      <c r="K1661" s="2"/>
      <c r="L1661" s="2"/>
      <c r="S1661" s="3"/>
      <c r="V1661" s="3"/>
      <c r="X1661" s="2"/>
      <c r="Y1661" s="3"/>
      <c r="AF1661" s="3"/>
    </row>
    <row r="1662" spans="1:32" x14ac:dyDescent="0.25">
      <c r="A1662" s="3"/>
      <c r="B1662" s="2"/>
      <c r="C1662" s="3"/>
      <c r="E1662" s="2"/>
      <c r="F1662" s="3"/>
      <c r="I1662" s="2"/>
      <c r="J1662" s="2"/>
      <c r="K1662" s="2"/>
      <c r="L1662" s="2"/>
      <c r="S1662" s="3"/>
      <c r="V1662" s="3"/>
      <c r="X1662" s="2"/>
      <c r="Y1662" s="3"/>
      <c r="AF1662" s="3"/>
    </row>
    <row r="1663" spans="1:32" x14ac:dyDescent="0.25">
      <c r="A1663" s="3"/>
      <c r="B1663" s="2"/>
      <c r="C1663" s="3"/>
      <c r="E1663" s="2"/>
      <c r="F1663" s="3"/>
      <c r="I1663" s="2"/>
      <c r="J1663" s="2"/>
      <c r="K1663" s="2"/>
      <c r="L1663" s="2"/>
      <c r="S1663" s="3"/>
      <c r="V1663" s="3"/>
      <c r="X1663" s="2"/>
      <c r="Y1663" s="3"/>
      <c r="AF1663" s="3"/>
    </row>
    <row r="1664" spans="1:32" x14ac:dyDescent="0.25">
      <c r="A1664" s="3"/>
      <c r="B1664" s="2"/>
      <c r="C1664" s="3"/>
      <c r="E1664" s="2"/>
      <c r="F1664" s="3"/>
      <c r="I1664" s="2"/>
      <c r="J1664" s="2"/>
      <c r="K1664" s="2"/>
      <c r="L1664" s="2"/>
      <c r="S1664" s="3"/>
      <c r="V1664" s="3"/>
      <c r="X1664" s="2"/>
      <c r="Y1664" s="3"/>
      <c r="AF1664" s="3"/>
    </row>
    <row r="1665" spans="1:32" x14ac:dyDescent="0.25">
      <c r="A1665" s="3"/>
      <c r="B1665" s="2"/>
      <c r="C1665" s="3"/>
      <c r="E1665" s="2"/>
      <c r="F1665" s="3"/>
      <c r="I1665" s="2"/>
      <c r="J1665" s="2"/>
      <c r="K1665" s="2"/>
      <c r="L1665" s="2"/>
      <c r="S1665" s="3"/>
      <c r="V1665" s="3"/>
      <c r="X1665" s="2"/>
      <c r="Y1665" s="3"/>
      <c r="AF1665" s="3"/>
    </row>
    <row r="1666" spans="1:32" x14ac:dyDescent="0.25">
      <c r="A1666" s="3"/>
      <c r="B1666" s="2"/>
      <c r="C1666" s="3"/>
      <c r="E1666" s="2"/>
      <c r="F1666" s="3"/>
      <c r="I1666" s="2"/>
      <c r="J1666" s="2"/>
      <c r="K1666" s="2"/>
      <c r="L1666" s="2"/>
      <c r="S1666" s="3"/>
      <c r="V1666" s="3"/>
      <c r="X1666" s="2"/>
      <c r="Y1666" s="3"/>
      <c r="AF1666" s="3"/>
    </row>
    <row r="1667" spans="1:32" x14ac:dyDescent="0.25">
      <c r="A1667" s="3"/>
      <c r="B1667" s="2"/>
      <c r="C1667" s="3"/>
      <c r="E1667" s="2"/>
      <c r="F1667" s="3"/>
      <c r="I1667" s="2"/>
      <c r="J1667" s="2"/>
      <c r="K1667" s="2"/>
      <c r="L1667" s="2"/>
      <c r="S1667" s="3"/>
      <c r="V1667" s="3"/>
      <c r="X1667" s="2"/>
      <c r="Y1667" s="3"/>
      <c r="AF1667" s="3"/>
    </row>
    <row r="1668" spans="1:32" x14ac:dyDescent="0.25">
      <c r="A1668" s="3"/>
      <c r="B1668" s="2"/>
      <c r="C1668" s="3"/>
      <c r="E1668" s="2"/>
      <c r="F1668" s="3"/>
      <c r="I1668" s="2"/>
      <c r="J1668" s="2"/>
      <c r="K1668" s="2"/>
      <c r="L1668" s="2"/>
      <c r="S1668" s="3"/>
      <c r="V1668" s="3"/>
      <c r="X1668" s="2"/>
      <c r="Y1668" s="3"/>
      <c r="AF1668" s="3"/>
    </row>
    <row r="1669" spans="1:32" x14ac:dyDescent="0.25">
      <c r="A1669" s="3"/>
      <c r="B1669" s="2"/>
      <c r="C1669" s="3"/>
      <c r="E1669" s="2"/>
      <c r="F1669" s="3"/>
      <c r="I1669" s="2"/>
      <c r="J1669" s="2"/>
      <c r="K1669" s="2"/>
      <c r="L1669" s="2"/>
      <c r="S1669" s="3"/>
      <c r="V1669" s="3"/>
      <c r="X1669" s="2"/>
      <c r="Y1669" s="3"/>
      <c r="AF1669" s="3"/>
    </row>
    <row r="1670" spans="1:32" x14ac:dyDescent="0.25">
      <c r="A1670" s="3"/>
      <c r="B1670" s="2"/>
      <c r="C1670" s="3"/>
      <c r="E1670" s="2"/>
      <c r="F1670" s="3"/>
      <c r="I1670" s="2"/>
      <c r="J1670" s="2"/>
      <c r="K1670" s="2"/>
      <c r="L1670" s="2"/>
      <c r="S1670" s="3"/>
      <c r="V1670" s="3"/>
      <c r="X1670" s="2"/>
      <c r="Y1670" s="3"/>
      <c r="AF1670" s="3"/>
    </row>
    <row r="1671" spans="1:32" x14ac:dyDescent="0.25">
      <c r="A1671" s="3"/>
      <c r="B1671" s="2"/>
      <c r="C1671" s="3"/>
      <c r="E1671" s="2"/>
      <c r="F1671" s="3"/>
      <c r="I1671" s="2"/>
      <c r="J1671" s="2"/>
      <c r="K1671" s="2"/>
      <c r="L1671" s="2"/>
      <c r="S1671" s="3"/>
      <c r="V1671" s="3"/>
      <c r="X1671" s="2"/>
      <c r="Y1671" s="3"/>
      <c r="AF1671" s="3"/>
    </row>
    <row r="1672" spans="1:32" x14ac:dyDescent="0.25">
      <c r="A1672" s="3"/>
      <c r="B1672" s="2"/>
      <c r="C1672" s="3"/>
      <c r="E1672" s="2"/>
      <c r="F1672" s="3"/>
      <c r="I1672" s="2"/>
      <c r="J1672" s="2"/>
      <c r="K1672" s="2"/>
      <c r="L1672" s="2"/>
      <c r="S1672" s="3"/>
      <c r="V1672" s="3"/>
      <c r="X1672" s="2"/>
      <c r="Y1672" s="3"/>
      <c r="AF1672" s="3"/>
    </row>
    <row r="1673" spans="1:32" x14ac:dyDescent="0.25">
      <c r="A1673" s="3"/>
      <c r="B1673" s="2"/>
      <c r="C1673" s="3"/>
      <c r="E1673" s="2"/>
      <c r="F1673" s="3"/>
      <c r="I1673" s="2"/>
      <c r="J1673" s="2"/>
      <c r="K1673" s="2"/>
      <c r="L1673" s="2"/>
      <c r="S1673" s="3"/>
      <c r="V1673" s="3"/>
      <c r="X1673" s="2"/>
      <c r="Y1673" s="3"/>
      <c r="AF1673" s="3"/>
    </row>
    <row r="1674" spans="1:32" x14ac:dyDescent="0.25">
      <c r="A1674" s="3"/>
      <c r="B1674" s="2"/>
      <c r="C1674" s="3"/>
      <c r="E1674" s="2"/>
      <c r="F1674" s="3"/>
      <c r="I1674" s="2"/>
      <c r="J1674" s="2"/>
      <c r="K1674" s="2"/>
      <c r="L1674" s="2"/>
      <c r="S1674" s="3"/>
      <c r="V1674" s="3"/>
      <c r="X1674" s="2"/>
      <c r="Y1674" s="3"/>
      <c r="AF1674" s="3"/>
    </row>
    <row r="1675" spans="1:32" x14ac:dyDescent="0.25">
      <c r="A1675" s="3"/>
      <c r="B1675" s="2"/>
      <c r="C1675" s="3"/>
      <c r="E1675" s="2"/>
      <c r="F1675" s="3"/>
      <c r="I1675" s="2"/>
      <c r="J1675" s="2"/>
      <c r="K1675" s="2"/>
      <c r="L1675" s="2"/>
      <c r="S1675" s="3"/>
      <c r="V1675" s="3"/>
      <c r="X1675" s="2"/>
      <c r="Y1675" s="3"/>
      <c r="AF1675" s="3"/>
    </row>
    <row r="1676" spans="1:32" x14ac:dyDescent="0.25">
      <c r="A1676" s="3"/>
      <c r="B1676" s="2"/>
      <c r="C1676" s="3"/>
      <c r="E1676" s="2"/>
      <c r="F1676" s="3"/>
      <c r="I1676" s="2"/>
      <c r="J1676" s="2"/>
      <c r="K1676" s="2"/>
      <c r="L1676" s="2"/>
      <c r="S1676" s="3"/>
      <c r="V1676" s="3"/>
      <c r="X1676" s="2"/>
      <c r="Y1676" s="3"/>
      <c r="AF1676" s="3"/>
    </row>
    <row r="1677" spans="1:32" x14ac:dyDescent="0.25">
      <c r="A1677" s="3"/>
      <c r="B1677" s="2"/>
      <c r="C1677" s="3"/>
      <c r="E1677" s="2"/>
      <c r="F1677" s="3"/>
      <c r="I1677" s="2"/>
      <c r="J1677" s="2"/>
      <c r="K1677" s="2"/>
      <c r="L1677" s="2"/>
      <c r="S1677" s="3"/>
      <c r="V1677" s="3"/>
      <c r="X1677" s="2"/>
      <c r="Y1677" s="3"/>
      <c r="AF1677" s="3"/>
    </row>
    <row r="1678" spans="1:32" x14ac:dyDescent="0.25">
      <c r="A1678" s="3"/>
      <c r="B1678" s="2"/>
      <c r="C1678" s="3"/>
      <c r="E1678" s="2"/>
      <c r="F1678" s="3"/>
      <c r="I1678" s="2"/>
      <c r="J1678" s="2"/>
      <c r="K1678" s="2"/>
      <c r="L1678" s="2"/>
      <c r="S1678" s="3"/>
      <c r="V1678" s="3"/>
      <c r="X1678" s="2"/>
      <c r="Y1678" s="3"/>
      <c r="AF1678" s="3"/>
    </row>
    <row r="1679" spans="1:32" x14ac:dyDescent="0.25">
      <c r="A1679" s="3"/>
      <c r="B1679" s="2"/>
      <c r="C1679" s="3"/>
      <c r="E1679" s="2"/>
      <c r="F1679" s="3"/>
      <c r="I1679" s="2"/>
      <c r="J1679" s="2"/>
      <c r="K1679" s="2"/>
      <c r="L1679" s="2"/>
      <c r="S1679" s="3"/>
      <c r="V1679" s="3"/>
      <c r="X1679" s="2"/>
      <c r="Y1679" s="3"/>
      <c r="AF1679" s="3"/>
    </row>
    <row r="1680" spans="1:32" x14ac:dyDescent="0.25">
      <c r="A1680" s="3"/>
      <c r="B1680" s="2"/>
      <c r="C1680" s="3"/>
      <c r="E1680" s="2"/>
      <c r="F1680" s="3"/>
      <c r="I1680" s="2"/>
      <c r="J1680" s="2"/>
      <c r="K1680" s="2"/>
      <c r="L1680" s="2"/>
      <c r="S1680" s="3"/>
      <c r="V1680" s="3"/>
      <c r="X1680" s="2"/>
      <c r="Y1680" s="3"/>
      <c r="AF1680" s="3"/>
    </row>
    <row r="1681" spans="1:32" x14ac:dyDescent="0.25">
      <c r="A1681" s="3"/>
      <c r="B1681" s="2"/>
      <c r="C1681" s="3"/>
      <c r="E1681" s="2"/>
      <c r="F1681" s="3"/>
      <c r="I1681" s="2"/>
      <c r="J1681" s="2"/>
      <c r="K1681" s="2"/>
      <c r="L1681" s="2"/>
      <c r="S1681" s="3"/>
      <c r="V1681" s="3"/>
      <c r="X1681" s="2"/>
      <c r="Y1681" s="3"/>
      <c r="AF1681" s="3"/>
    </row>
    <row r="1682" spans="1:32" x14ac:dyDescent="0.25">
      <c r="A1682" s="3"/>
      <c r="B1682" s="2"/>
      <c r="C1682" s="3"/>
      <c r="E1682" s="2"/>
      <c r="F1682" s="3"/>
      <c r="I1682" s="2"/>
      <c r="J1682" s="2"/>
      <c r="K1682" s="2"/>
      <c r="L1682" s="2"/>
      <c r="S1682" s="3"/>
      <c r="V1682" s="3"/>
      <c r="X1682" s="2"/>
      <c r="Y1682" s="3"/>
      <c r="AF1682" s="3"/>
    </row>
    <row r="1683" spans="1:32" x14ac:dyDescent="0.25">
      <c r="A1683" s="3"/>
      <c r="B1683" s="2"/>
      <c r="C1683" s="3"/>
      <c r="E1683" s="2"/>
      <c r="F1683" s="3"/>
      <c r="I1683" s="2"/>
      <c r="J1683" s="2"/>
      <c r="K1683" s="2"/>
      <c r="L1683" s="2"/>
      <c r="S1683" s="3"/>
      <c r="V1683" s="3"/>
      <c r="X1683" s="2"/>
      <c r="Y1683" s="3"/>
      <c r="AF1683" s="3"/>
    </row>
    <row r="1684" spans="1:32" x14ac:dyDescent="0.25">
      <c r="A1684" s="3"/>
      <c r="B1684" s="2"/>
      <c r="C1684" s="3"/>
      <c r="E1684" s="2"/>
      <c r="F1684" s="3"/>
      <c r="I1684" s="2"/>
      <c r="J1684" s="2"/>
      <c r="K1684" s="2"/>
      <c r="L1684" s="2"/>
      <c r="S1684" s="3"/>
      <c r="V1684" s="3"/>
      <c r="X1684" s="2"/>
      <c r="Y1684" s="3"/>
      <c r="AF1684" s="3"/>
    </row>
    <row r="1685" spans="1:32" x14ac:dyDescent="0.25">
      <c r="A1685" s="3"/>
      <c r="B1685" s="2"/>
      <c r="C1685" s="3"/>
      <c r="E1685" s="2"/>
      <c r="F1685" s="3"/>
      <c r="I1685" s="2"/>
      <c r="J1685" s="2"/>
      <c r="K1685" s="2"/>
      <c r="L1685" s="2"/>
      <c r="S1685" s="3"/>
      <c r="V1685" s="3"/>
      <c r="X1685" s="2"/>
      <c r="Y1685" s="3"/>
      <c r="AF1685" s="3"/>
    </row>
    <row r="1686" spans="1:32" x14ac:dyDescent="0.25">
      <c r="A1686" s="3"/>
      <c r="B1686" s="2"/>
      <c r="C1686" s="3"/>
      <c r="E1686" s="2"/>
      <c r="F1686" s="3"/>
      <c r="I1686" s="2"/>
      <c r="J1686" s="2"/>
      <c r="K1686" s="2"/>
      <c r="L1686" s="2"/>
      <c r="S1686" s="3"/>
      <c r="V1686" s="3"/>
      <c r="X1686" s="2"/>
      <c r="Y1686" s="3"/>
      <c r="AF1686" s="3"/>
    </row>
    <row r="1687" spans="1:32" x14ac:dyDescent="0.25">
      <c r="A1687" s="3"/>
      <c r="B1687" s="2"/>
      <c r="C1687" s="3"/>
      <c r="E1687" s="2"/>
      <c r="F1687" s="3"/>
      <c r="I1687" s="2"/>
      <c r="J1687" s="2"/>
      <c r="K1687" s="2"/>
      <c r="L1687" s="2"/>
      <c r="S1687" s="3"/>
      <c r="V1687" s="3"/>
      <c r="X1687" s="2"/>
      <c r="Y1687" s="3"/>
      <c r="AF1687" s="3"/>
    </row>
    <row r="1688" spans="1:32" x14ac:dyDescent="0.25">
      <c r="A1688" s="3"/>
      <c r="B1688" s="2"/>
      <c r="C1688" s="3"/>
      <c r="E1688" s="2"/>
      <c r="F1688" s="3"/>
      <c r="I1688" s="2"/>
      <c r="J1688" s="2"/>
      <c r="K1688" s="2"/>
      <c r="L1688" s="2"/>
      <c r="S1688" s="3"/>
      <c r="V1688" s="3"/>
      <c r="X1688" s="2"/>
      <c r="Y1688" s="3"/>
      <c r="AF1688" s="3"/>
    </row>
    <row r="1689" spans="1:32" x14ac:dyDescent="0.25">
      <c r="A1689" s="3"/>
      <c r="B1689" s="2"/>
      <c r="C1689" s="3"/>
      <c r="E1689" s="2"/>
      <c r="F1689" s="3"/>
      <c r="I1689" s="2"/>
      <c r="J1689" s="2"/>
      <c r="K1689" s="2"/>
      <c r="L1689" s="2"/>
      <c r="S1689" s="3"/>
      <c r="V1689" s="3"/>
      <c r="X1689" s="2"/>
      <c r="Y1689" s="3"/>
      <c r="AF1689" s="3"/>
    </row>
    <row r="1690" spans="1:32" x14ac:dyDescent="0.25">
      <c r="A1690" s="3"/>
      <c r="B1690" s="2"/>
      <c r="C1690" s="3"/>
      <c r="E1690" s="2"/>
      <c r="F1690" s="3"/>
      <c r="I1690" s="2"/>
      <c r="J1690" s="2"/>
      <c r="K1690" s="2"/>
      <c r="L1690" s="2"/>
      <c r="S1690" s="3"/>
      <c r="V1690" s="3"/>
      <c r="X1690" s="2"/>
      <c r="Y1690" s="3"/>
      <c r="AF1690" s="3"/>
    </row>
    <row r="1691" spans="1:32" x14ac:dyDescent="0.25">
      <c r="A1691" s="3"/>
      <c r="B1691" s="2"/>
      <c r="C1691" s="3"/>
      <c r="E1691" s="2"/>
      <c r="F1691" s="3"/>
      <c r="I1691" s="2"/>
      <c r="J1691" s="2"/>
      <c r="K1691" s="2"/>
      <c r="L1691" s="2"/>
      <c r="S1691" s="3"/>
      <c r="V1691" s="3"/>
      <c r="X1691" s="2"/>
      <c r="Y1691" s="3"/>
      <c r="AF1691" s="3"/>
    </row>
    <row r="1692" spans="1:32" x14ac:dyDescent="0.25">
      <c r="A1692" s="3"/>
      <c r="B1692" s="2"/>
      <c r="C1692" s="3"/>
      <c r="E1692" s="2"/>
      <c r="F1692" s="3"/>
      <c r="I1692" s="2"/>
      <c r="J1692" s="2"/>
      <c r="K1692" s="2"/>
      <c r="L1692" s="2"/>
      <c r="S1692" s="3"/>
      <c r="V1692" s="3"/>
      <c r="X1692" s="2"/>
      <c r="Y1692" s="3"/>
      <c r="AF1692" s="3"/>
    </row>
    <row r="1693" spans="1:32" x14ac:dyDescent="0.25">
      <c r="A1693" s="3"/>
      <c r="B1693" s="2"/>
      <c r="C1693" s="3"/>
      <c r="E1693" s="2"/>
      <c r="F1693" s="3"/>
      <c r="I1693" s="2"/>
      <c r="J1693" s="2"/>
      <c r="K1693" s="2"/>
      <c r="L1693" s="2"/>
      <c r="S1693" s="3"/>
      <c r="V1693" s="3"/>
      <c r="X1693" s="2"/>
      <c r="Y1693" s="3"/>
      <c r="AF1693" s="3"/>
    </row>
    <row r="1694" spans="1:32" x14ac:dyDescent="0.25">
      <c r="A1694" s="3"/>
      <c r="B1694" s="2"/>
      <c r="C1694" s="3"/>
      <c r="E1694" s="2"/>
      <c r="F1694" s="3"/>
      <c r="I1694" s="2"/>
      <c r="J1694" s="2"/>
      <c r="K1694" s="2"/>
      <c r="L1694" s="2"/>
      <c r="S1694" s="3"/>
      <c r="V1694" s="3"/>
      <c r="X1694" s="2"/>
      <c r="Y1694" s="3"/>
      <c r="AF1694" s="3"/>
    </row>
    <row r="1695" spans="1:32" x14ac:dyDescent="0.25">
      <c r="A1695" s="3"/>
      <c r="B1695" s="2"/>
      <c r="C1695" s="3"/>
      <c r="E1695" s="2"/>
      <c r="F1695" s="3"/>
      <c r="I1695" s="2"/>
      <c r="J1695" s="2"/>
      <c r="K1695" s="2"/>
      <c r="L1695" s="2"/>
      <c r="S1695" s="3"/>
      <c r="V1695" s="3"/>
      <c r="X1695" s="2"/>
      <c r="Y1695" s="3"/>
      <c r="AF1695" s="3"/>
    </row>
    <row r="1696" spans="1:32" x14ac:dyDescent="0.25">
      <c r="A1696" s="3"/>
      <c r="B1696" s="2"/>
      <c r="C1696" s="3"/>
      <c r="E1696" s="2"/>
      <c r="F1696" s="3"/>
      <c r="I1696" s="2"/>
      <c r="J1696" s="2"/>
      <c r="K1696" s="2"/>
      <c r="L1696" s="2"/>
      <c r="S1696" s="3"/>
      <c r="V1696" s="3"/>
      <c r="X1696" s="2"/>
      <c r="Y1696" s="3"/>
      <c r="AF1696" s="3"/>
    </row>
    <row r="1697" spans="1:32" x14ac:dyDescent="0.25">
      <c r="A1697" s="3"/>
      <c r="B1697" s="2"/>
      <c r="C1697" s="3"/>
      <c r="E1697" s="2"/>
      <c r="F1697" s="3"/>
      <c r="I1697" s="2"/>
      <c r="J1697" s="2"/>
      <c r="K1697" s="2"/>
      <c r="L1697" s="2"/>
      <c r="S1697" s="3"/>
      <c r="V1697" s="3"/>
      <c r="X1697" s="2"/>
      <c r="Y1697" s="3"/>
      <c r="AF1697" s="3"/>
    </row>
    <row r="1698" spans="1:32" x14ac:dyDescent="0.25">
      <c r="A1698" s="3"/>
      <c r="B1698" s="2"/>
      <c r="C1698" s="3"/>
      <c r="E1698" s="2"/>
      <c r="F1698" s="3"/>
      <c r="I1698" s="2"/>
      <c r="J1698" s="2"/>
      <c r="K1698" s="2"/>
      <c r="L1698" s="2"/>
      <c r="S1698" s="3"/>
      <c r="V1698" s="3"/>
      <c r="X1698" s="2"/>
      <c r="Y1698" s="3"/>
      <c r="AF1698" s="3"/>
    </row>
    <row r="1699" spans="1:32" x14ac:dyDescent="0.25">
      <c r="A1699" s="3"/>
      <c r="B1699" s="2"/>
      <c r="C1699" s="3"/>
      <c r="E1699" s="2"/>
      <c r="F1699" s="3"/>
      <c r="I1699" s="2"/>
      <c r="J1699" s="2"/>
      <c r="K1699" s="2"/>
      <c r="L1699" s="2"/>
      <c r="S1699" s="3"/>
      <c r="V1699" s="3"/>
      <c r="X1699" s="2"/>
      <c r="Y1699" s="3"/>
      <c r="AF1699" s="3"/>
    </row>
    <row r="1700" spans="1:32" x14ac:dyDescent="0.25">
      <c r="A1700" s="3"/>
      <c r="B1700" s="2"/>
      <c r="C1700" s="3"/>
      <c r="E1700" s="2"/>
      <c r="F1700" s="3"/>
      <c r="I1700" s="2"/>
      <c r="J1700" s="2"/>
      <c r="K1700" s="2"/>
      <c r="L1700" s="2"/>
      <c r="S1700" s="3"/>
      <c r="V1700" s="3"/>
      <c r="X1700" s="2"/>
      <c r="Y1700" s="3"/>
      <c r="AF1700" s="3"/>
    </row>
    <row r="1701" spans="1:32" x14ac:dyDescent="0.25">
      <c r="A1701" s="3"/>
      <c r="B1701" s="2"/>
      <c r="C1701" s="3"/>
      <c r="E1701" s="2"/>
      <c r="F1701" s="3"/>
      <c r="I1701" s="2"/>
      <c r="J1701" s="2"/>
      <c r="K1701" s="2"/>
      <c r="L1701" s="2"/>
      <c r="S1701" s="3"/>
      <c r="V1701" s="3"/>
      <c r="X1701" s="2"/>
      <c r="Y1701" s="3"/>
      <c r="AF1701" s="3"/>
    </row>
    <row r="1702" spans="1:32" x14ac:dyDescent="0.25">
      <c r="A1702" s="3"/>
      <c r="B1702" s="2"/>
      <c r="C1702" s="3"/>
      <c r="E1702" s="2"/>
      <c r="F1702" s="3"/>
      <c r="I1702" s="2"/>
      <c r="J1702" s="2"/>
      <c r="K1702" s="2"/>
      <c r="L1702" s="2"/>
      <c r="S1702" s="3"/>
      <c r="V1702" s="3"/>
      <c r="X1702" s="2"/>
      <c r="Y1702" s="3"/>
      <c r="AF1702" s="3"/>
    </row>
    <row r="1703" spans="1:32" x14ac:dyDescent="0.25">
      <c r="A1703" s="3"/>
      <c r="B1703" s="2"/>
      <c r="C1703" s="3"/>
      <c r="E1703" s="2"/>
      <c r="F1703" s="3"/>
      <c r="I1703" s="2"/>
      <c r="J1703" s="2"/>
      <c r="K1703" s="2"/>
      <c r="L1703" s="2"/>
      <c r="S1703" s="3"/>
      <c r="V1703" s="3"/>
      <c r="X1703" s="2"/>
      <c r="Y1703" s="3"/>
      <c r="AF1703" s="3"/>
    </row>
    <row r="1704" spans="1:32" x14ac:dyDescent="0.25">
      <c r="A1704" s="3"/>
      <c r="B1704" s="2"/>
      <c r="C1704" s="3"/>
      <c r="E1704" s="2"/>
      <c r="F1704" s="3"/>
      <c r="I1704" s="2"/>
      <c r="J1704" s="2"/>
      <c r="K1704" s="2"/>
      <c r="L1704" s="2"/>
      <c r="S1704" s="3"/>
      <c r="V1704" s="3"/>
      <c r="X1704" s="2"/>
      <c r="Y1704" s="3"/>
      <c r="AF1704" s="3"/>
    </row>
    <row r="1705" spans="1:32" x14ac:dyDescent="0.25">
      <c r="A1705" s="3"/>
      <c r="B1705" s="2"/>
      <c r="C1705" s="3"/>
      <c r="E1705" s="2"/>
      <c r="F1705" s="3"/>
      <c r="I1705" s="2"/>
      <c r="J1705" s="2"/>
      <c r="K1705" s="2"/>
      <c r="L1705" s="2"/>
      <c r="S1705" s="3"/>
      <c r="V1705" s="3"/>
      <c r="X1705" s="2"/>
      <c r="Y1705" s="3"/>
      <c r="AF1705" s="3"/>
    </row>
    <row r="1706" spans="1:32" x14ac:dyDescent="0.25">
      <c r="A1706" s="3"/>
      <c r="B1706" s="2"/>
      <c r="C1706" s="3"/>
      <c r="E1706" s="2"/>
      <c r="F1706" s="3"/>
      <c r="I1706" s="2"/>
      <c r="J1706" s="2"/>
      <c r="K1706" s="2"/>
      <c r="L1706" s="2"/>
      <c r="S1706" s="3"/>
      <c r="V1706" s="3"/>
      <c r="X1706" s="2"/>
      <c r="Y1706" s="3"/>
      <c r="AF1706" s="3"/>
    </row>
    <row r="1707" spans="1:32" x14ac:dyDescent="0.25">
      <c r="A1707" s="3"/>
      <c r="B1707" s="2"/>
      <c r="C1707" s="3"/>
      <c r="E1707" s="2"/>
      <c r="F1707" s="3"/>
      <c r="I1707" s="2"/>
      <c r="J1707" s="2"/>
      <c r="K1707" s="2"/>
      <c r="L1707" s="2"/>
      <c r="S1707" s="3"/>
      <c r="V1707" s="3"/>
      <c r="X1707" s="2"/>
      <c r="Y1707" s="3"/>
      <c r="AF1707" s="3"/>
    </row>
    <row r="1708" spans="1:32" x14ac:dyDescent="0.25">
      <c r="A1708" s="3"/>
      <c r="B1708" s="2"/>
      <c r="C1708" s="3"/>
      <c r="E1708" s="2"/>
      <c r="F1708" s="3"/>
      <c r="I1708" s="2"/>
      <c r="J1708" s="2"/>
      <c r="K1708" s="2"/>
      <c r="L1708" s="2"/>
      <c r="S1708" s="3"/>
      <c r="V1708" s="3"/>
      <c r="X1708" s="2"/>
      <c r="Y1708" s="3"/>
      <c r="AF1708" s="3"/>
    </row>
    <row r="1709" spans="1:32" x14ac:dyDescent="0.25">
      <c r="A1709" s="3"/>
      <c r="B1709" s="2"/>
      <c r="C1709" s="3"/>
      <c r="E1709" s="2"/>
      <c r="F1709" s="3"/>
      <c r="I1709" s="2"/>
      <c r="J1709" s="2"/>
      <c r="K1709" s="2"/>
      <c r="L1709" s="2"/>
      <c r="S1709" s="3"/>
      <c r="V1709" s="3"/>
      <c r="X1709" s="2"/>
      <c r="Y1709" s="3"/>
      <c r="AF1709" s="3"/>
    </row>
    <row r="1710" spans="1:32" x14ac:dyDescent="0.25">
      <c r="A1710" s="3"/>
      <c r="B1710" s="2"/>
      <c r="C1710" s="3"/>
      <c r="E1710" s="2"/>
      <c r="F1710" s="3"/>
      <c r="I1710" s="2"/>
      <c r="J1710" s="2"/>
      <c r="K1710" s="2"/>
      <c r="L1710" s="2"/>
      <c r="S1710" s="3"/>
      <c r="V1710" s="3"/>
      <c r="X1710" s="2"/>
      <c r="Y1710" s="3"/>
      <c r="AF1710" s="3"/>
    </row>
    <row r="1711" spans="1:32" x14ac:dyDescent="0.25">
      <c r="A1711" s="3"/>
      <c r="B1711" s="2"/>
      <c r="C1711" s="3"/>
      <c r="E1711" s="2"/>
      <c r="F1711" s="3"/>
      <c r="I1711" s="2"/>
      <c r="J1711" s="2"/>
      <c r="K1711" s="2"/>
      <c r="L1711" s="2"/>
      <c r="S1711" s="3"/>
      <c r="V1711" s="3"/>
      <c r="X1711" s="2"/>
      <c r="Y1711" s="3"/>
      <c r="AF1711" s="3"/>
    </row>
    <row r="1712" spans="1:32" x14ac:dyDescent="0.25">
      <c r="A1712" s="3"/>
      <c r="B1712" s="2"/>
      <c r="C1712" s="3"/>
      <c r="E1712" s="2"/>
      <c r="F1712" s="3"/>
      <c r="I1712" s="2"/>
      <c r="J1712" s="2"/>
      <c r="K1712" s="2"/>
      <c r="L1712" s="2"/>
      <c r="S1712" s="3"/>
      <c r="V1712" s="3"/>
      <c r="X1712" s="2"/>
      <c r="Y1712" s="3"/>
      <c r="AF1712" s="3"/>
    </row>
    <row r="1713" spans="1:32" x14ac:dyDescent="0.25">
      <c r="A1713" s="3"/>
      <c r="B1713" s="2"/>
      <c r="C1713" s="3"/>
      <c r="E1713" s="2"/>
      <c r="F1713" s="3"/>
      <c r="I1713" s="2"/>
      <c r="J1713" s="2"/>
      <c r="K1713" s="2"/>
      <c r="L1713" s="2"/>
      <c r="S1713" s="3"/>
      <c r="V1713" s="3"/>
      <c r="X1713" s="2"/>
      <c r="Y1713" s="3"/>
      <c r="AF1713" s="3"/>
    </row>
    <row r="1714" spans="1:32" x14ac:dyDescent="0.25">
      <c r="A1714" s="3"/>
      <c r="B1714" s="2"/>
      <c r="C1714" s="3"/>
      <c r="E1714" s="2"/>
      <c r="F1714" s="3"/>
      <c r="I1714" s="2"/>
      <c r="J1714" s="2"/>
      <c r="K1714" s="2"/>
      <c r="L1714" s="2"/>
      <c r="S1714" s="3"/>
      <c r="V1714" s="3"/>
      <c r="X1714" s="2"/>
      <c r="Y1714" s="3"/>
      <c r="AF1714" s="3"/>
    </row>
    <row r="1715" spans="1:32" x14ac:dyDescent="0.25">
      <c r="A1715" s="3"/>
      <c r="B1715" s="2"/>
      <c r="C1715" s="3"/>
      <c r="E1715" s="2"/>
      <c r="F1715" s="3"/>
      <c r="I1715" s="2"/>
      <c r="J1715" s="2"/>
      <c r="K1715" s="2"/>
      <c r="L1715" s="2"/>
      <c r="S1715" s="3"/>
      <c r="V1715" s="3"/>
      <c r="X1715" s="2"/>
      <c r="Y1715" s="3"/>
      <c r="AF1715" s="3"/>
    </row>
    <row r="1716" spans="1:32" x14ac:dyDescent="0.25">
      <c r="A1716" s="3"/>
      <c r="B1716" s="2"/>
      <c r="C1716" s="3"/>
      <c r="E1716" s="2"/>
      <c r="F1716" s="3"/>
      <c r="I1716" s="2"/>
      <c r="J1716" s="2"/>
      <c r="K1716" s="2"/>
      <c r="L1716" s="2"/>
      <c r="S1716" s="3"/>
      <c r="V1716" s="3"/>
      <c r="X1716" s="2"/>
      <c r="Y1716" s="3"/>
      <c r="AF1716" s="3"/>
    </row>
    <row r="1717" spans="1:32" x14ac:dyDescent="0.25">
      <c r="A1717" s="3"/>
      <c r="B1717" s="2"/>
      <c r="C1717" s="3"/>
      <c r="E1717" s="2"/>
      <c r="F1717" s="3"/>
      <c r="I1717" s="2"/>
      <c r="J1717" s="2"/>
      <c r="K1717" s="2"/>
      <c r="L1717" s="2"/>
      <c r="S1717" s="3"/>
      <c r="V1717" s="3"/>
      <c r="X1717" s="2"/>
      <c r="Y1717" s="3"/>
      <c r="AF1717" s="3"/>
    </row>
    <row r="1718" spans="1:32" x14ac:dyDescent="0.25">
      <c r="A1718" s="3"/>
      <c r="B1718" s="2"/>
      <c r="C1718" s="3"/>
      <c r="E1718" s="2"/>
      <c r="F1718" s="3"/>
      <c r="I1718" s="2"/>
      <c r="J1718" s="2"/>
      <c r="K1718" s="2"/>
      <c r="L1718" s="2"/>
      <c r="S1718" s="3"/>
      <c r="V1718" s="3"/>
      <c r="X1718" s="2"/>
      <c r="Y1718" s="3"/>
      <c r="AF1718" s="3"/>
    </row>
    <row r="1719" spans="1:32" x14ac:dyDescent="0.25">
      <c r="A1719" s="3"/>
      <c r="B1719" s="2"/>
      <c r="C1719" s="3"/>
      <c r="E1719" s="2"/>
      <c r="F1719" s="3"/>
      <c r="I1719" s="2"/>
      <c r="J1719" s="2"/>
      <c r="K1719" s="2"/>
      <c r="L1719" s="2"/>
      <c r="S1719" s="3"/>
      <c r="V1719" s="3"/>
      <c r="X1719" s="2"/>
      <c r="Y1719" s="3"/>
      <c r="AF1719" s="3"/>
    </row>
    <row r="1720" spans="1:32" x14ac:dyDescent="0.25">
      <c r="A1720" s="3"/>
      <c r="B1720" s="2"/>
      <c r="C1720" s="3"/>
      <c r="E1720" s="2"/>
      <c r="F1720" s="3"/>
      <c r="I1720" s="2"/>
      <c r="J1720" s="2"/>
      <c r="K1720" s="2"/>
      <c r="L1720" s="2"/>
      <c r="S1720" s="3"/>
      <c r="V1720" s="3"/>
      <c r="X1720" s="2"/>
      <c r="Y1720" s="3"/>
      <c r="AF1720" s="3"/>
    </row>
    <row r="1721" spans="1:32" x14ac:dyDescent="0.25">
      <c r="A1721" s="3"/>
      <c r="B1721" s="2"/>
      <c r="C1721" s="3"/>
      <c r="E1721" s="2"/>
      <c r="F1721" s="3"/>
      <c r="I1721" s="2"/>
      <c r="J1721" s="2"/>
      <c r="K1721" s="2"/>
      <c r="L1721" s="2"/>
      <c r="S1721" s="3"/>
      <c r="V1721" s="3"/>
      <c r="X1721" s="2"/>
      <c r="Y1721" s="3"/>
      <c r="AF1721" s="3"/>
    </row>
    <row r="1722" spans="1:32" x14ac:dyDescent="0.25">
      <c r="A1722" s="3"/>
      <c r="B1722" s="2"/>
      <c r="C1722" s="3"/>
      <c r="E1722" s="2"/>
      <c r="F1722" s="3"/>
      <c r="I1722" s="2"/>
      <c r="J1722" s="2"/>
      <c r="K1722" s="2"/>
      <c r="L1722" s="2"/>
      <c r="S1722" s="3"/>
      <c r="V1722" s="3"/>
      <c r="X1722" s="2"/>
      <c r="Y1722" s="3"/>
      <c r="AF1722" s="3"/>
    </row>
    <row r="1723" spans="1:32" x14ac:dyDescent="0.25">
      <c r="A1723" s="3"/>
      <c r="B1723" s="2"/>
      <c r="C1723" s="3"/>
      <c r="E1723" s="2"/>
      <c r="F1723" s="3"/>
      <c r="I1723" s="2"/>
      <c r="J1723" s="2"/>
      <c r="K1723" s="2"/>
      <c r="L1723" s="2"/>
      <c r="S1723" s="3"/>
      <c r="V1723" s="3"/>
      <c r="X1723" s="2"/>
      <c r="Y1723" s="3"/>
      <c r="AF1723" s="3"/>
    </row>
    <row r="1724" spans="1:32" x14ac:dyDescent="0.25">
      <c r="A1724" s="3"/>
      <c r="B1724" s="2"/>
      <c r="C1724" s="3"/>
      <c r="E1724" s="2"/>
      <c r="F1724" s="3"/>
      <c r="I1724" s="2"/>
      <c r="J1724" s="2"/>
      <c r="K1724" s="2"/>
      <c r="L1724" s="2"/>
      <c r="S1724" s="3"/>
      <c r="V1724" s="3"/>
      <c r="X1724" s="2"/>
      <c r="Y1724" s="3"/>
      <c r="AF1724" s="3"/>
    </row>
    <row r="1725" spans="1:32" x14ac:dyDescent="0.25">
      <c r="A1725" s="3"/>
      <c r="B1725" s="2"/>
      <c r="C1725" s="3"/>
      <c r="E1725" s="2"/>
      <c r="F1725" s="3"/>
      <c r="I1725" s="2"/>
      <c r="J1725" s="2"/>
      <c r="K1725" s="2"/>
      <c r="L1725" s="2"/>
      <c r="S1725" s="3"/>
      <c r="V1725" s="3"/>
      <c r="X1725" s="2"/>
      <c r="Y1725" s="3"/>
      <c r="AF1725" s="3"/>
    </row>
    <row r="1726" spans="1:32" x14ac:dyDescent="0.25">
      <c r="A1726" s="3"/>
      <c r="B1726" s="2"/>
      <c r="C1726" s="3"/>
      <c r="E1726" s="2"/>
      <c r="F1726" s="3"/>
      <c r="I1726" s="2"/>
      <c r="J1726" s="2"/>
      <c r="K1726" s="2"/>
      <c r="L1726" s="2"/>
      <c r="S1726" s="3"/>
      <c r="V1726" s="3"/>
      <c r="X1726" s="2"/>
      <c r="Y1726" s="3"/>
      <c r="AF1726" s="3"/>
    </row>
    <row r="1727" spans="1:32" x14ac:dyDescent="0.25">
      <c r="A1727" s="3"/>
      <c r="B1727" s="2"/>
      <c r="C1727" s="3"/>
      <c r="E1727" s="2"/>
      <c r="F1727" s="3"/>
      <c r="I1727" s="2"/>
      <c r="J1727" s="2"/>
      <c r="K1727" s="2"/>
      <c r="L1727" s="2"/>
      <c r="S1727" s="3"/>
      <c r="V1727" s="3"/>
      <c r="X1727" s="2"/>
      <c r="Y1727" s="3"/>
      <c r="AF1727" s="3"/>
    </row>
    <row r="1728" spans="1:32" x14ac:dyDescent="0.25">
      <c r="A1728" s="3"/>
      <c r="B1728" s="2"/>
      <c r="C1728" s="3"/>
      <c r="E1728" s="2"/>
      <c r="F1728" s="3"/>
      <c r="I1728" s="2"/>
      <c r="J1728" s="2"/>
      <c r="K1728" s="2"/>
      <c r="L1728" s="2"/>
      <c r="S1728" s="3"/>
      <c r="V1728" s="3"/>
      <c r="X1728" s="2"/>
      <c r="Y1728" s="3"/>
      <c r="AF1728" s="3"/>
    </row>
    <row r="1729" spans="1:32" x14ac:dyDescent="0.25">
      <c r="A1729" s="3"/>
      <c r="B1729" s="2"/>
      <c r="C1729" s="3"/>
      <c r="E1729" s="2"/>
      <c r="F1729" s="3"/>
      <c r="I1729" s="2"/>
      <c r="J1729" s="2"/>
      <c r="K1729" s="2"/>
      <c r="L1729" s="2"/>
      <c r="S1729" s="3"/>
      <c r="V1729" s="3"/>
      <c r="X1729" s="2"/>
      <c r="Y1729" s="3"/>
      <c r="AF1729" s="3"/>
    </row>
    <row r="1730" spans="1:32" x14ac:dyDescent="0.25">
      <c r="A1730" s="3"/>
      <c r="B1730" s="2"/>
      <c r="C1730" s="3"/>
      <c r="E1730" s="2"/>
      <c r="F1730" s="3"/>
      <c r="I1730" s="2"/>
      <c r="J1730" s="2"/>
      <c r="K1730" s="2"/>
      <c r="L1730" s="2"/>
      <c r="S1730" s="3"/>
      <c r="V1730" s="3"/>
      <c r="X1730" s="2"/>
      <c r="Y1730" s="3"/>
      <c r="AF1730" s="3"/>
    </row>
    <row r="1731" spans="1:32" x14ac:dyDescent="0.25">
      <c r="A1731" s="3"/>
      <c r="B1731" s="2"/>
      <c r="C1731" s="3"/>
      <c r="E1731" s="2"/>
      <c r="F1731" s="3"/>
      <c r="I1731" s="2"/>
      <c r="J1731" s="2"/>
      <c r="K1731" s="2"/>
      <c r="L1731" s="2"/>
      <c r="S1731" s="3"/>
      <c r="V1731" s="3"/>
      <c r="X1731" s="2"/>
      <c r="Y1731" s="3"/>
      <c r="AF1731" s="3"/>
    </row>
    <row r="1732" spans="1:32" x14ac:dyDescent="0.25">
      <c r="A1732" s="3"/>
      <c r="B1732" s="2"/>
      <c r="C1732" s="3"/>
      <c r="E1732" s="2"/>
      <c r="F1732" s="3"/>
      <c r="I1732" s="2"/>
      <c r="J1732" s="2"/>
      <c r="K1732" s="2"/>
      <c r="L1732" s="2"/>
      <c r="S1732" s="3"/>
      <c r="V1732" s="3"/>
      <c r="X1732" s="2"/>
      <c r="Y1732" s="3"/>
      <c r="AF1732" s="3"/>
    </row>
    <row r="1733" spans="1:32" x14ac:dyDescent="0.25">
      <c r="A1733" s="3"/>
      <c r="B1733" s="2"/>
      <c r="C1733" s="3"/>
      <c r="E1733" s="2"/>
      <c r="F1733" s="3"/>
      <c r="I1733" s="2"/>
      <c r="J1733" s="2"/>
      <c r="K1733" s="2"/>
      <c r="L1733" s="2"/>
      <c r="S1733" s="3"/>
      <c r="V1733" s="3"/>
      <c r="X1733" s="2"/>
      <c r="Y1733" s="3"/>
      <c r="AF1733" s="3"/>
    </row>
    <row r="1734" spans="1:32" x14ac:dyDescent="0.25">
      <c r="A1734" s="3"/>
      <c r="B1734" s="2"/>
      <c r="C1734" s="3"/>
      <c r="E1734" s="2"/>
      <c r="F1734" s="3"/>
      <c r="I1734" s="2"/>
      <c r="J1734" s="2"/>
      <c r="K1734" s="2"/>
      <c r="L1734" s="2"/>
      <c r="S1734" s="3"/>
      <c r="V1734" s="3"/>
      <c r="X1734" s="2"/>
      <c r="Y1734" s="3"/>
      <c r="AF1734" s="3"/>
    </row>
    <row r="1735" spans="1:32" x14ac:dyDescent="0.25">
      <c r="A1735" s="3"/>
      <c r="B1735" s="2"/>
      <c r="C1735" s="3"/>
      <c r="E1735" s="2"/>
      <c r="F1735" s="3"/>
      <c r="I1735" s="2"/>
      <c r="J1735" s="2"/>
      <c r="K1735" s="2"/>
      <c r="L1735" s="2"/>
      <c r="S1735" s="3"/>
      <c r="V1735" s="3"/>
      <c r="X1735" s="2"/>
      <c r="Y1735" s="3"/>
      <c r="AF1735" s="3"/>
    </row>
    <row r="1736" spans="1:32" x14ac:dyDescent="0.25">
      <c r="A1736" s="3"/>
      <c r="B1736" s="2"/>
      <c r="C1736" s="3"/>
      <c r="E1736" s="2"/>
      <c r="F1736" s="3"/>
      <c r="I1736" s="2"/>
      <c r="J1736" s="2"/>
      <c r="K1736" s="2"/>
      <c r="L1736" s="2"/>
      <c r="S1736" s="3"/>
      <c r="V1736" s="3"/>
      <c r="X1736" s="2"/>
      <c r="Y1736" s="3"/>
      <c r="AF1736" s="3"/>
    </row>
    <row r="1737" spans="1:32" x14ac:dyDescent="0.25">
      <c r="A1737" s="3"/>
      <c r="B1737" s="2"/>
      <c r="C1737" s="3"/>
      <c r="E1737" s="2"/>
      <c r="F1737" s="3"/>
      <c r="I1737" s="2"/>
      <c r="J1737" s="2"/>
      <c r="K1737" s="2"/>
      <c r="L1737" s="2"/>
      <c r="S1737" s="3"/>
      <c r="V1737" s="3"/>
      <c r="X1737" s="2"/>
      <c r="Y1737" s="3"/>
      <c r="AF1737" s="3"/>
    </row>
    <row r="1738" spans="1:32" x14ac:dyDescent="0.25">
      <c r="A1738" s="3"/>
      <c r="B1738" s="2"/>
      <c r="C1738" s="3"/>
      <c r="E1738" s="2"/>
      <c r="F1738" s="3"/>
      <c r="I1738" s="2"/>
      <c r="J1738" s="2"/>
      <c r="K1738" s="2"/>
      <c r="L1738" s="2"/>
      <c r="S1738" s="3"/>
      <c r="V1738" s="3"/>
      <c r="X1738" s="2"/>
      <c r="Y1738" s="3"/>
      <c r="AF1738" s="3"/>
    </row>
    <row r="1739" spans="1:32" x14ac:dyDescent="0.25">
      <c r="A1739" s="3"/>
      <c r="B1739" s="2"/>
      <c r="C1739" s="3"/>
      <c r="E1739" s="2"/>
      <c r="F1739" s="3"/>
      <c r="I1739" s="2"/>
      <c r="J1739" s="2"/>
      <c r="K1739" s="2"/>
      <c r="L1739" s="2"/>
      <c r="S1739" s="3"/>
      <c r="V1739" s="3"/>
      <c r="X1739" s="2"/>
      <c r="Y1739" s="3"/>
      <c r="AF1739" s="3"/>
    </row>
    <row r="1740" spans="1:32" x14ac:dyDescent="0.25">
      <c r="A1740" s="3"/>
      <c r="B1740" s="2"/>
      <c r="C1740" s="3"/>
      <c r="E1740" s="2"/>
      <c r="F1740" s="3"/>
      <c r="I1740" s="2"/>
      <c r="J1740" s="2"/>
      <c r="K1740" s="2"/>
      <c r="L1740" s="2"/>
      <c r="S1740" s="3"/>
      <c r="V1740" s="3"/>
      <c r="X1740" s="2"/>
      <c r="Y1740" s="3"/>
      <c r="AF1740" s="3"/>
    </row>
    <row r="1741" spans="1:32" x14ac:dyDescent="0.25">
      <c r="A1741" s="3"/>
      <c r="B1741" s="2"/>
      <c r="C1741" s="3"/>
      <c r="E1741" s="2"/>
      <c r="F1741" s="3"/>
      <c r="I1741" s="2"/>
      <c r="J1741" s="2"/>
      <c r="K1741" s="2"/>
      <c r="L1741" s="2"/>
      <c r="S1741" s="3"/>
      <c r="V1741" s="3"/>
      <c r="X1741" s="2"/>
      <c r="Y1741" s="3"/>
      <c r="AF1741" s="3"/>
    </row>
    <row r="1742" spans="1:32" x14ac:dyDescent="0.25">
      <c r="A1742" s="3"/>
      <c r="B1742" s="2"/>
      <c r="C1742" s="3"/>
      <c r="E1742" s="2"/>
      <c r="F1742" s="3"/>
      <c r="I1742" s="2"/>
      <c r="J1742" s="2"/>
      <c r="K1742" s="2"/>
      <c r="L1742" s="2"/>
      <c r="S1742" s="3"/>
      <c r="V1742" s="3"/>
      <c r="X1742" s="2"/>
      <c r="Y1742" s="3"/>
      <c r="AF1742" s="3"/>
    </row>
    <row r="1743" spans="1:32" x14ac:dyDescent="0.25">
      <c r="A1743" s="3"/>
      <c r="B1743" s="2"/>
      <c r="C1743" s="3"/>
      <c r="E1743" s="2"/>
      <c r="F1743" s="3"/>
      <c r="I1743" s="2"/>
      <c r="J1743" s="2"/>
      <c r="K1743" s="2"/>
      <c r="L1743" s="2"/>
      <c r="S1743" s="3"/>
      <c r="V1743" s="3"/>
      <c r="X1743" s="2"/>
      <c r="Y1743" s="3"/>
      <c r="AF1743" s="3"/>
    </row>
    <row r="1744" spans="1:32" x14ac:dyDescent="0.25">
      <c r="A1744" s="3"/>
      <c r="B1744" s="2"/>
      <c r="C1744" s="3"/>
      <c r="E1744" s="2"/>
      <c r="F1744" s="3"/>
      <c r="I1744" s="2"/>
      <c r="J1744" s="2"/>
      <c r="K1744" s="2"/>
      <c r="L1744" s="2"/>
      <c r="S1744" s="3"/>
      <c r="V1744" s="3"/>
      <c r="X1744" s="2"/>
      <c r="Y1744" s="3"/>
      <c r="AF1744" s="3"/>
    </row>
    <row r="1745" spans="1:32" x14ac:dyDescent="0.25">
      <c r="A1745" s="3"/>
      <c r="B1745" s="2"/>
      <c r="C1745" s="3"/>
      <c r="E1745" s="2"/>
      <c r="F1745" s="3"/>
      <c r="I1745" s="2"/>
      <c r="J1745" s="2"/>
      <c r="K1745" s="2"/>
      <c r="L1745" s="2"/>
      <c r="S1745" s="3"/>
      <c r="V1745" s="3"/>
      <c r="X1745" s="2"/>
      <c r="Y1745" s="3"/>
      <c r="AF1745" s="3"/>
    </row>
    <row r="1746" spans="1:32" x14ac:dyDescent="0.25">
      <c r="A1746" s="3"/>
      <c r="B1746" s="2"/>
      <c r="C1746" s="3"/>
      <c r="E1746" s="2"/>
      <c r="F1746" s="3"/>
      <c r="I1746" s="2"/>
      <c r="J1746" s="2"/>
      <c r="K1746" s="2"/>
      <c r="L1746" s="2"/>
      <c r="S1746" s="3"/>
      <c r="V1746" s="3"/>
      <c r="X1746" s="2"/>
      <c r="Y1746" s="3"/>
      <c r="AF1746" s="3"/>
    </row>
    <row r="1747" spans="1:32" x14ac:dyDescent="0.25">
      <c r="A1747" s="3"/>
      <c r="B1747" s="2"/>
      <c r="C1747" s="3"/>
      <c r="E1747" s="2"/>
      <c r="F1747" s="3"/>
      <c r="I1747" s="2"/>
      <c r="J1747" s="2"/>
      <c r="K1747" s="2"/>
      <c r="L1747" s="2"/>
      <c r="S1747" s="3"/>
      <c r="V1747" s="3"/>
      <c r="X1747" s="2"/>
      <c r="Y1747" s="3"/>
      <c r="AF1747" s="3"/>
    </row>
    <row r="1748" spans="1:32" x14ac:dyDescent="0.25">
      <c r="A1748" s="3"/>
      <c r="B1748" s="2"/>
      <c r="C1748" s="3"/>
      <c r="E1748" s="2"/>
      <c r="F1748" s="3"/>
      <c r="I1748" s="2"/>
      <c r="J1748" s="2"/>
      <c r="K1748" s="2"/>
      <c r="L1748" s="2"/>
      <c r="S1748" s="3"/>
      <c r="V1748" s="3"/>
      <c r="X1748" s="2"/>
      <c r="Y1748" s="3"/>
      <c r="AF1748" s="3"/>
    </row>
    <row r="1749" spans="1:32" x14ac:dyDescent="0.25">
      <c r="A1749" s="3"/>
      <c r="B1749" s="2"/>
      <c r="C1749" s="3"/>
      <c r="E1749" s="2"/>
      <c r="F1749" s="3"/>
      <c r="I1749" s="2"/>
      <c r="J1749" s="2"/>
      <c r="K1749" s="2"/>
      <c r="L1749" s="2"/>
      <c r="S1749" s="3"/>
      <c r="V1749" s="3"/>
      <c r="X1749" s="2"/>
      <c r="Y1749" s="3"/>
      <c r="AF1749" s="3"/>
    </row>
    <row r="1750" spans="1:32" x14ac:dyDescent="0.25">
      <c r="A1750" s="3"/>
      <c r="B1750" s="2"/>
      <c r="C1750" s="3"/>
      <c r="E1750" s="2"/>
      <c r="F1750" s="3"/>
      <c r="I1750" s="2"/>
      <c r="J1750" s="2"/>
      <c r="K1750" s="2"/>
      <c r="L1750" s="2"/>
      <c r="S1750" s="3"/>
      <c r="V1750" s="3"/>
      <c r="X1750" s="2"/>
      <c r="Y1750" s="3"/>
      <c r="AF1750" s="3"/>
    </row>
    <row r="1751" spans="1:32" x14ac:dyDescent="0.25">
      <c r="A1751" s="3"/>
      <c r="B1751" s="2"/>
      <c r="C1751" s="3"/>
      <c r="E1751" s="2"/>
      <c r="F1751" s="3"/>
      <c r="I1751" s="2"/>
      <c r="J1751" s="2"/>
      <c r="K1751" s="2"/>
      <c r="L1751" s="2"/>
      <c r="S1751" s="3"/>
      <c r="V1751" s="3"/>
      <c r="X1751" s="2"/>
      <c r="Y1751" s="3"/>
      <c r="AF1751" s="3"/>
    </row>
    <row r="1752" spans="1:32" x14ac:dyDescent="0.25">
      <c r="A1752" s="3"/>
      <c r="B1752" s="2"/>
      <c r="C1752" s="3"/>
      <c r="E1752" s="2"/>
      <c r="F1752" s="3"/>
      <c r="I1752" s="2"/>
      <c r="J1752" s="2"/>
      <c r="K1752" s="2"/>
      <c r="L1752" s="2"/>
      <c r="S1752" s="3"/>
      <c r="V1752" s="3"/>
      <c r="X1752" s="2"/>
      <c r="Y1752" s="3"/>
      <c r="AF1752" s="3"/>
    </row>
    <row r="1753" spans="1:32" x14ac:dyDescent="0.25">
      <c r="A1753" s="3"/>
      <c r="B1753" s="2"/>
      <c r="C1753" s="3"/>
      <c r="E1753" s="2"/>
      <c r="F1753" s="3"/>
      <c r="I1753" s="2"/>
      <c r="J1753" s="2"/>
      <c r="K1753" s="2"/>
      <c r="L1753" s="2"/>
      <c r="S1753" s="3"/>
      <c r="V1753" s="3"/>
      <c r="X1753" s="2"/>
      <c r="Y1753" s="3"/>
      <c r="AF1753" s="3"/>
    </row>
    <row r="1754" spans="1:32" x14ac:dyDescent="0.25">
      <c r="A1754" s="3"/>
      <c r="B1754" s="2"/>
      <c r="C1754" s="3"/>
      <c r="E1754" s="2"/>
      <c r="F1754" s="3"/>
      <c r="I1754" s="2"/>
      <c r="J1754" s="2"/>
      <c r="K1754" s="2"/>
      <c r="L1754" s="2"/>
      <c r="S1754" s="3"/>
      <c r="V1754" s="3"/>
      <c r="X1754" s="2"/>
      <c r="Y1754" s="3"/>
      <c r="AF1754" s="3"/>
    </row>
    <row r="1755" spans="1:32" x14ac:dyDescent="0.25">
      <c r="A1755" s="3"/>
      <c r="B1755" s="2"/>
      <c r="C1755" s="3"/>
      <c r="E1755" s="2"/>
      <c r="F1755" s="3"/>
      <c r="I1755" s="2"/>
      <c r="J1755" s="2"/>
      <c r="K1755" s="2"/>
      <c r="L1755" s="2"/>
      <c r="S1755" s="3"/>
      <c r="V1755" s="3"/>
      <c r="X1755" s="2"/>
      <c r="Y1755" s="3"/>
      <c r="AF1755" s="3"/>
    </row>
    <row r="1756" spans="1:32" x14ac:dyDescent="0.25">
      <c r="A1756" s="3"/>
      <c r="B1756" s="2"/>
      <c r="C1756" s="3"/>
      <c r="E1756" s="2"/>
      <c r="F1756" s="3"/>
      <c r="I1756" s="2"/>
      <c r="J1756" s="2"/>
      <c r="K1756" s="2"/>
      <c r="L1756" s="2"/>
      <c r="S1756" s="3"/>
      <c r="V1756" s="3"/>
      <c r="X1756" s="2"/>
      <c r="Y1756" s="3"/>
      <c r="AF1756" s="3"/>
    </row>
    <row r="1757" spans="1:32" x14ac:dyDescent="0.25">
      <c r="A1757" s="3"/>
      <c r="B1757" s="2"/>
      <c r="C1757" s="3"/>
      <c r="E1757" s="2"/>
      <c r="F1757" s="3"/>
      <c r="I1757" s="2"/>
      <c r="J1757" s="2"/>
      <c r="K1757" s="2"/>
      <c r="L1757" s="2"/>
      <c r="S1757" s="3"/>
      <c r="V1757" s="3"/>
      <c r="X1757" s="2"/>
      <c r="Y1757" s="3"/>
      <c r="AF1757" s="3"/>
    </row>
    <row r="1758" spans="1:32" x14ac:dyDescent="0.25">
      <c r="A1758" s="3"/>
      <c r="B1758" s="2"/>
      <c r="C1758" s="3"/>
      <c r="E1758" s="2"/>
      <c r="F1758" s="3"/>
      <c r="I1758" s="2"/>
      <c r="J1758" s="2"/>
      <c r="K1758" s="2"/>
      <c r="L1758" s="2"/>
      <c r="S1758" s="3"/>
      <c r="V1758" s="3"/>
      <c r="X1758" s="2"/>
      <c r="Y1758" s="3"/>
      <c r="AF1758" s="3"/>
    </row>
    <row r="1759" spans="1:32" x14ac:dyDescent="0.25">
      <c r="A1759" s="3"/>
      <c r="B1759" s="2"/>
      <c r="C1759" s="3"/>
      <c r="E1759" s="2"/>
      <c r="F1759" s="3"/>
      <c r="I1759" s="2"/>
      <c r="J1759" s="2"/>
      <c r="K1759" s="2"/>
      <c r="L1759" s="2"/>
      <c r="S1759" s="3"/>
      <c r="V1759" s="3"/>
      <c r="X1759" s="2"/>
      <c r="Y1759" s="3"/>
      <c r="AF1759" s="3"/>
    </row>
    <row r="1760" spans="1:32" x14ac:dyDescent="0.25">
      <c r="A1760" s="3"/>
      <c r="B1760" s="2"/>
      <c r="C1760" s="3"/>
      <c r="E1760" s="2"/>
      <c r="F1760" s="3"/>
      <c r="I1760" s="2"/>
      <c r="J1760" s="2"/>
      <c r="K1760" s="2"/>
      <c r="L1760" s="2"/>
      <c r="S1760" s="3"/>
      <c r="V1760" s="3"/>
      <c r="X1760" s="2"/>
      <c r="Y1760" s="3"/>
      <c r="AF1760" s="3"/>
    </row>
    <row r="1761" spans="1:32" x14ac:dyDescent="0.25">
      <c r="A1761" s="3"/>
      <c r="B1761" s="2"/>
      <c r="C1761" s="3"/>
      <c r="E1761" s="2"/>
      <c r="F1761" s="3"/>
      <c r="I1761" s="2"/>
      <c r="J1761" s="2"/>
      <c r="K1761" s="2"/>
      <c r="L1761" s="2"/>
      <c r="S1761" s="3"/>
      <c r="V1761" s="3"/>
      <c r="X1761" s="2"/>
      <c r="Y1761" s="3"/>
      <c r="AF1761" s="3"/>
    </row>
    <row r="1762" spans="1:32" x14ac:dyDescent="0.25">
      <c r="A1762" s="3"/>
      <c r="B1762" s="2"/>
      <c r="C1762" s="3"/>
      <c r="E1762" s="2"/>
      <c r="F1762" s="3"/>
      <c r="I1762" s="2"/>
      <c r="J1762" s="2"/>
      <c r="K1762" s="2"/>
      <c r="L1762" s="2"/>
      <c r="S1762" s="3"/>
      <c r="V1762" s="3"/>
      <c r="X1762" s="2"/>
      <c r="Y1762" s="3"/>
      <c r="AF1762" s="3"/>
    </row>
    <row r="1763" spans="1:32" x14ac:dyDescent="0.25">
      <c r="A1763" s="3"/>
      <c r="B1763" s="2"/>
      <c r="C1763" s="3"/>
      <c r="E1763" s="2"/>
      <c r="F1763" s="3"/>
      <c r="I1763" s="2"/>
      <c r="J1763" s="2"/>
      <c r="K1763" s="2"/>
      <c r="L1763" s="2"/>
      <c r="S1763" s="3"/>
      <c r="V1763" s="3"/>
      <c r="X1763" s="2"/>
      <c r="Y1763" s="3"/>
      <c r="AF1763" s="3"/>
    </row>
    <row r="1764" spans="1:32" x14ac:dyDescent="0.25">
      <c r="A1764" s="3"/>
      <c r="B1764" s="2"/>
      <c r="C1764" s="3"/>
      <c r="E1764" s="2"/>
      <c r="F1764" s="3"/>
      <c r="I1764" s="2"/>
      <c r="J1764" s="2"/>
      <c r="K1764" s="2"/>
      <c r="L1764" s="2"/>
      <c r="S1764" s="3"/>
      <c r="V1764" s="3"/>
      <c r="X1764" s="2"/>
      <c r="Y1764" s="3"/>
      <c r="AF1764" s="3"/>
    </row>
    <row r="1765" spans="1:32" x14ac:dyDescent="0.25">
      <c r="A1765" s="3"/>
      <c r="B1765" s="2"/>
      <c r="C1765" s="3"/>
      <c r="E1765" s="2"/>
      <c r="F1765" s="3"/>
      <c r="I1765" s="2"/>
      <c r="J1765" s="2"/>
      <c r="K1765" s="2"/>
      <c r="L1765" s="2"/>
      <c r="S1765" s="3"/>
      <c r="V1765" s="3"/>
      <c r="X1765" s="2"/>
      <c r="Y1765" s="3"/>
      <c r="AF1765" s="3"/>
    </row>
    <row r="1766" spans="1:32" x14ac:dyDescent="0.25">
      <c r="A1766" s="3"/>
      <c r="B1766" s="2"/>
      <c r="C1766" s="3"/>
      <c r="E1766" s="2"/>
      <c r="F1766" s="3"/>
      <c r="I1766" s="2"/>
      <c r="J1766" s="2"/>
      <c r="K1766" s="2"/>
      <c r="L1766" s="2"/>
      <c r="S1766" s="3"/>
      <c r="V1766" s="3"/>
      <c r="X1766" s="2"/>
      <c r="Y1766" s="3"/>
      <c r="AF1766" s="3"/>
    </row>
    <row r="1767" spans="1:32" x14ac:dyDescent="0.25">
      <c r="A1767" s="3"/>
      <c r="B1767" s="2"/>
      <c r="C1767" s="3"/>
      <c r="E1767" s="2"/>
      <c r="F1767" s="3"/>
      <c r="I1767" s="2"/>
      <c r="J1767" s="2"/>
      <c r="K1767" s="2"/>
      <c r="L1767" s="2"/>
      <c r="S1767" s="3"/>
      <c r="V1767" s="3"/>
      <c r="X1767" s="2"/>
      <c r="Y1767" s="3"/>
      <c r="AF1767" s="3"/>
    </row>
    <row r="1768" spans="1:32" x14ac:dyDescent="0.25">
      <c r="A1768" s="3"/>
      <c r="B1768" s="2"/>
      <c r="C1768" s="3"/>
      <c r="E1768" s="2"/>
      <c r="F1768" s="3"/>
      <c r="I1768" s="2"/>
      <c r="J1768" s="2"/>
      <c r="K1768" s="2"/>
      <c r="L1768" s="2"/>
      <c r="S1768" s="3"/>
      <c r="V1768" s="3"/>
      <c r="X1768" s="2"/>
      <c r="Y1768" s="3"/>
      <c r="AF1768" s="3"/>
    </row>
    <row r="1769" spans="1:32" x14ac:dyDescent="0.25">
      <c r="A1769" s="3"/>
      <c r="B1769" s="2"/>
      <c r="C1769" s="3"/>
      <c r="E1769" s="2"/>
      <c r="F1769" s="3"/>
      <c r="I1769" s="2"/>
      <c r="J1769" s="2"/>
      <c r="K1769" s="2"/>
      <c r="L1769" s="2"/>
      <c r="S1769" s="3"/>
      <c r="V1769" s="3"/>
      <c r="X1769" s="2"/>
      <c r="Y1769" s="3"/>
      <c r="AF1769" s="3"/>
    </row>
    <row r="1770" spans="1:32" x14ac:dyDescent="0.25">
      <c r="A1770" s="3"/>
      <c r="B1770" s="2"/>
      <c r="C1770" s="3"/>
      <c r="E1770" s="2"/>
      <c r="F1770" s="3"/>
      <c r="I1770" s="2"/>
      <c r="J1770" s="2"/>
      <c r="K1770" s="2"/>
      <c r="L1770" s="2"/>
      <c r="S1770" s="3"/>
      <c r="V1770" s="3"/>
      <c r="X1770" s="2"/>
      <c r="Y1770" s="3"/>
      <c r="AF1770" s="3"/>
    </row>
    <row r="1771" spans="1:32" x14ac:dyDescent="0.25">
      <c r="A1771" s="3"/>
      <c r="B1771" s="2"/>
      <c r="C1771" s="3"/>
      <c r="E1771" s="2"/>
      <c r="F1771" s="3"/>
      <c r="I1771" s="2"/>
      <c r="J1771" s="2"/>
      <c r="K1771" s="2"/>
      <c r="L1771" s="2"/>
      <c r="S1771" s="3"/>
      <c r="V1771" s="3"/>
      <c r="X1771" s="2"/>
      <c r="Y1771" s="3"/>
      <c r="AF1771" s="3"/>
    </row>
    <row r="1772" spans="1:32" x14ac:dyDescent="0.25">
      <c r="A1772" s="3"/>
      <c r="B1772" s="2"/>
      <c r="C1772" s="3"/>
      <c r="E1772" s="2"/>
      <c r="F1772" s="3"/>
      <c r="I1772" s="2"/>
      <c r="J1772" s="2"/>
      <c r="K1772" s="2"/>
      <c r="L1772" s="2"/>
      <c r="S1772" s="3"/>
      <c r="V1772" s="3"/>
      <c r="X1772" s="2"/>
      <c r="Y1772" s="3"/>
      <c r="AF1772" s="3"/>
    </row>
    <row r="1773" spans="1:32" x14ac:dyDescent="0.25">
      <c r="A1773" s="3"/>
      <c r="B1773" s="2"/>
      <c r="C1773" s="3"/>
      <c r="E1773" s="2"/>
      <c r="F1773" s="3"/>
      <c r="I1773" s="2"/>
      <c r="J1773" s="2"/>
      <c r="K1773" s="2"/>
      <c r="L1773" s="2"/>
      <c r="S1773" s="3"/>
      <c r="V1773" s="3"/>
      <c r="X1773" s="2"/>
      <c r="Y1773" s="3"/>
      <c r="AF1773" s="3"/>
    </row>
    <row r="1774" spans="1:32" x14ac:dyDescent="0.25">
      <c r="A1774" s="3"/>
      <c r="B1774" s="2"/>
      <c r="C1774" s="3"/>
      <c r="E1774" s="2"/>
      <c r="F1774" s="3"/>
      <c r="I1774" s="2"/>
      <c r="J1774" s="2"/>
      <c r="K1774" s="2"/>
      <c r="L1774" s="2"/>
      <c r="S1774" s="3"/>
      <c r="V1774" s="3"/>
      <c r="X1774" s="2"/>
      <c r="Y1774" s="3"/>
      <c r="AF1774" s="3"/>
    </row>
    <row r="1775" spans="1:32" x14ac:dyDescent="0.25">
      <c r="A1775" s="3"/>
      <c r="B1775" s="2"/>
      <c r="C1775" s="3"/>
      <c r="E1775" s="2"/>
      <c r="F1775" s="3"/>
      <c r="I1775" s="2"/>
      <c r="J1775" s="2"/>
      <c r="K1775" s="2"/>
      <c r="L1775" s="2"/>
      <c r="S1775" s="3"/>
      <c r="V1775" s="3"/>
      <c r="X1775" s="2"/>
      <c r="Y1775" s="3"/>
      <c r="AF1775" s="3"/>
    </row>
    <row r="1776" spans="1:32" x14ac:dyDescent="0.25">
      <c r="A1776" s="3"/>
      <c r="B1776" s="2"/>
      <c r="C1776" s="3"/>
      <c r="E1776" s="2"/>
      <c r="F1776" s="3"/>
      <c r="I1776" s="2"/>
      <c r="J1776" s="2"/>
      <c r="K1776" s="2"/>
      <c r="L1776" s="2"/>
      <c r="S1776" s="3"/>
      <c r="V1776" s="3"/>
      <c r="X1776" s="2"/>
      <c r="Y1776" s="3"/>
      <c r="AF1776" s="3"/>
    </row>
    <row r="1777" spans="1:32" x14ac:dyDescent="0.25">
      <c r="A1777" s="3"/>
      <c r="B1777" s="2"/>
      <c r="C1777" s="3"/>
      <c r="E1777" s="2"/>
      <c r="F1777" s="3"/>
      <c r="I1777" s="2"/>
      <c r="J1777" s="2"/>
      <c r="K1777" s="2"/>
      <c r="L1777" s="2"/>
      <c r="S1777" s="3"/>
      <c r="V1777" s="3"/>
      <c r="X1777" s="2"/>
      <c r="Y1777" s="3"/>
      <c r="AF1777" s="3"/>
    </row>
    <row r="1778" spans="1:32" x14ac:dyDescent="0.25">
      <c r="A1778" s="3"/>
      <c r="B1778" s="2"/>
      <c r="C1778" s="3"/>
      <c r="E1778" s="2"/>
      <c r="F1778" s="3"/>
      <c r="I1778" s="2"/>
      <c r="J1778" s="2"/>
      <c r="K1778" s="2"/>
      <c r="L1778" s="2"/>
      <c r="S1778" s="3"/>
      <c r="V1778" s="3"/>
      <c r="X1778" s="2"/>
      <c r="Y1778" s="3"/>
      <c r="AF1778" s="3"/>
    </row>
    <row r="1779" spans="1:32" x14ac:dyDescent="0.25">
      <c r="A1779" s="3"/>
      <c r="B1779" s="2"/>
      <c r="C1779" s="3"/>
      <c r="E1779" s="2"/>
      <c r="F1779" s="3"/>
      <c r="I1779" s="2"/>
      <c r="J1779" s="2"/>
      <c r="K1779" s="2"/>
      <c r="L1779" s="2"/>
      <c r="S1779" s="3"/>
      <c r="V1779" s="3"/>
      <c r="X1779" s="2"/>
      <c r="Y1779" s="3"/>
      <c r="AF1779" s="3"/>
    </row>
    <row r="1780" spans="1:32" x14ac:dyDescent="0.25">
      <c r="A1780" s="3"/>
      <c r="B1780" s="2"/>
      <c r="C1780" s="3"/>
      <c r="E1780" s="2"/>
      <c r="F1780" s="3"/>
      <c r="I1780" s="2"/>
      <c r="J1780" s="2"/>
      <c r="K1780" s="2"/>
      <c r="L1780" s="2"/>
      <c r="S1780" s="3"/>
      <c r="V1780" s="3"/>
      <c r="X1780" s="2"/>
      <c r="Y1780" s="3"/>
      <c r="AF1780" s="3"/>
    </row>
    <row r="1781" spans="1:32" x14ac:dyDescent="0.25">
      <c r="A1781" s="3"/>
      <c r="B1781" s="2"/>
      <c r="C1781" s="3"/>
      <c r="E1781" s="2"/>
      <c r="F1781" s="3"/>
      <c r="I1781" s="2"/>
      <c r="J1781" s="2"/>
      <c r="K1781" s="2"/>
      <c r="L1781" s="2"/>
      <c r="S1781" s="3"/>
      <c r="V1781" s="3"/>
      <c r="X1781" s="2"/>
      <c r="Y1781" s="3"/>
      <c r="AF1781" s="3"/>
    </row>
    <row r="1782" spans="1:32" x14ac:dyDescent="0.25">
      <c r="A1782" s="3"/>
      <c r="B1782" s="2"/>
      <c r="C1782" s="3"/>
      <c r="E1782" s="2"/>
      <c r="F1782" s="3"/>
      <c r="I1782" s="2"/>
      <c r="J1782" s="2"/>
      <c r="K1782" s="2"/>
      <c r="L1782" s="2"/>
      <c r="S1782" s="3"/>
      <c r="V1782" s="3"/>
      <c r="X1782" s="2"/>
      <c r="Y1782" s="3"/>
      <c r="AF1782" s="3"/>
    </row>
    <row r="1783" spans="1:32" x14ac:dyDescent="0.25">
      <c r="A1783" s="3"/>
      <c r="B1783" s="2"/>
      <c r="C1783" s="3"/>
      <c r="E1783" s="2"/>
      <c r="F1783" s="3"/>
      <c r="I1783" s="2"/>
      <c r="J1783" s="2"/>
      <c r="K1783" s="2"/>
      <c r="L1783" s="2"/>
      <c r="S1783" s="3"/>
      <c r="V1783" s="3"/>
      <c r="X1783" s="2"/>
      <c r="Y1783" s="3"/>
      <c r="AF1783" s="3"/>
    </row>
    <row r="1784" spans="1:32" x14ac:dyDescent="0.25">
      <c r="A1784" s="3"/>
      <c r="B1784" s="2"/>
      <c r="C1784" s="3"/>
      <c r="E1784" s="2"/>
      <c r="F1784" s="3"/>
      <c r="I1784" s="2"/>
      <c r="J1784" s="2"/>
      <c r="K1784" s="2"/>
      <c r="L1784" s="2"/>
      <c r="S1784" s="3"/>
      <c r="V1784" s="3"/>
      <c r="X1784" s="2"/>
      <c r="Y1784" s="3"/>
      <c r="AF1784" s="3"/>
    </row>
    <row r="1785" spans="1:32" x14ac:dyDescent="0.25">
      <c r="A1785" s="3"/>
      <c r="B1785" s="2"/>
      <c r="C1785" s="3"/>
      <c r="E1785" s="2"/>
      <c r="F1785" s="3"/>
      <c r="I1785" s="2"/>
      <c r="J1785" s="2"/>
      <c r="K1785" s="2"/>
      <c r="L1785" s="2"/>
      <c r="S1785" s="3"/>
      <c r="V1785" s="3"/>
      <c r="X1785" s="2"/>
      <c r="Y1785" s="3"/>
      <c r="AF1785" s="3"/>
    </row>
    <row r="1786" spans="1:32" x14ac:dyDescent="0.25">
      <c r="A1786" s="3"/>
      <c r="B1786" s="2"/>
      <c r="C1786" s="3"/>
      <c r="E1786" s="2"/>
      <c r="F1786" s="3"/>
      <c r="I1786" s="2"/>
      <c r="J1786" s="2"/>
      <c r="K1786" s="2"/>
      <c r="L1786" s="2"/>
      <c r="S1786" s="3"/>
      <c r="V1786" s="3"/>
      <c r="X1786" s="2"/>
      <c r="Y1786" s="3"/>
      <c r="AF1786" s="3"/>
    </row>
    <row r="1787" spans="1:32" x14ac:dyDescent="0.25">
      <c r="A1787" s="3"/>
      <c r="B1787" s="2"/>
      <c r="C1787" s="3"/>
      <c r="E1787" s="2"/>
      <c r="F1787" s="3"/>
      <c r="I1787" s="2"/>
      <c r="J1787" s="2"/>
      <c r="K1787" s="2"/>
      <c r="L1787" s="2"/>
      <c r="S1787" s="3"/>
      <c r="V1787" s="3"/>
      <c r="X1787" s="2"/>
      <c r="Y1787" s="3"/>
      <c r="AF1787" s="3"/>
    </row>
    <row r="1788" spans="1:32" x14ac:dyDescent="0.25">
      <c r="A1788" s="3"/>
      <c r="B1788" s="2"/>
      <c r="C1788" s="3"/>
      <c r="E1788" s="2"/>
      <c r="F1788" s="3"/>
      <c r="I1788" s="2"/>
      <c r="J1788" s="2"/>
      <c r="K1788" s="2"/>
      <c r="L1788" s="2"/>
      <c r="S1788" s="3"/>
      <c r="V1788" s="3"/>
      <c r="X1788" s="2"/>
      <c r="Y1788" s="3"/>
      <c r="AF1788" s="3"/>
    </row>
    <row r="1789" spans="1:32" x14ac:dyDescent="0.25">
      <c r="A1789" s="3"/>
      <c r="B1789" s="2"/>
      <c r="C1789" s="3"/>
      <c r="E1789" s="2"/>
      <c r="F1789" s="3"/>
      <c r="I1789" s="2"/>
      <c r="J1789" s="2"/>
      <c r="K1789" s="2"/>
      <c r="L1789" s="2"/>
      <c r="S1789" s="3"/>
      <c r="V1789" s="3"/>
      <c r="X1789" s="2"/>
      <c r="Y1789" s="3"/>
      <c r="AF1789" s="3"/>
    </row>
    <row r="1790" spans="1:32" x14ac:dyDescent="0.25">
      <c r="A1790" s="3"/>
      <c r="B1790" s="2"/>
      <c r="C1790" s="3"/>
      <c r="E1790" s="2"/>
      <c r="F1790" s="3"/>
      <c r="I1790" s="2"/>
      <c r="J1790" s="2"/>
      <c r="K1790" s="2"/>
      <c r="L1790" s="2"/>
      <c r="S1790" s="3"/>
      <c r="V1790" s="3"/>
      <c r="X1790" s="2"/>
      <c r="Y1790" s="3"/>
      <c r="AF1790" s="3"/>
    </row>
    <row r="1791" spans="1:32" x14ac:dyDescent="0.25">
      <c r="A1791" s="3"/>
      <c r="B1791" s="2"/>
      <c r="C1791" s="3"/>
      <c r="E1791" s="2"/>
      <c r="F1791" s="3"/>
      <c r="I1791" s="2"/>
      <c r="J1791" s="2"/>
      <c r="K1791" s="2"/>
      <c r="L1791" s="2"/>
      <c r="S1791" s="3"/>
      <c r="V1791" s="3"/>
      <c r="X1791" s="2"/>
      <c r="Y1791" s="3"/>
      <c r="AF1791" s="3"/>
    </row>
    <row r="1792" spans="1:32" x14ac:dyDescent="0.25">
      <c r="A1792" s="3"/>
      <c r="B1792" s="2"/>
      <c r="C1792" s="3"/>
      <c r="E1792" s="2"/>
      <c r="F1792" s="3"/>
      <c r="I1792" s="2"/>
      <c r="J1792" s="2"/>
      <c r="K1792" s="2"/>
      <c r="L1792" s="2"/>
      <c r="S1792" s="3"/>
      <c r="V1792" s="3"/>
      <c r="X1792" s="2"/>
      <c r="Y1792" s="3"/>
      <c r="AF1792" s="3"/>
    </row>
    <row r="1793" spans="1:32" x14ac:dyDescent="0.25">
      <c r="A1793" s="3"/>
      <c r="B1793" s="2"/>
      <c r="C1793" s="3"/>
      <c r="E1793" s="2"/>
      <c r="F1793" s="3"/>
      <c r="I1793" s="2"/>
      <c r="J1793" s="2"/>
      <c r="K1793" s="2"/>
      <c r="L1793" s="2"/>
      <c r="S1793" s="3"/>
      <c r="V1793" s="3"/>
      <c r="X1793" s="2"/>
      <c r="Y1793" s="3"/>
      <c r="AF1793" s="3"/>
    </row>
    <row r="1794" spans="1:32" x14ac:dyDescent="0.25">
      <c r="A1794" s="3"/>
      <c r="B1794" s="2"/>
      <c r="C1794" s="3"/>
      <c r="E1794" s="2"/>
      <c r="F1794" s="3"/>
      <c r="I1794" s="2"/>
      <c r="J1794" s="2"/>
      <c r="K1794" s="2"/>
      <c r="L1794" s="2"/>
      <c r="S1794" s="3"/>
      <c r="V1794" s="3"/>
      <c r="X1794" s="2"/>
      <c r="Y1794" s="3"/>
      <c r="AF1794" s="3"/>
    </row>
    <row r="1795" spans="1:32" x14ac:dyDescent="0.25">
      <c r="A1795" s="3"/>
      <c r="B1795" s="2"/>
      <c r="C1795" s="3"/>
      <c r="E1795" s="2"/>
      <c r="F1795" s="3"/>
      <c r="I1795" s="2"/>
      <c r="J1795" s="2"/>
      <c r="K1795" s="2"/>
      <c r="L1795" s="2"/>
      <c r="S1795" s="3"/>
      <c r="V1795" s="3"/>
      <c r="X1795" s="2"/>
      <c r="Y1795" s="3"/>
      <c r="AF1795" s="3"/>
    </row>
    <row r="1796" spans="1:32" x14ac:dyDescent="0.25">
      <c r="A1796" s="3"/>
      <c r="B1796" s="2"/>
      <c r="C1796" s="3"/>
      <c r="E1796" s="2"/>
      <c r="F1796" s="3"/>
      <c r="I1796" s="2"/>
      <c r="J1796" s="2"/>
      <c r="K1796" s="2"/>
      <c r="L1796" s="2"/>
      <c r="S1796" s="3"/>
      <c r="V1796" s="3"/>
      <c r="X1796" s="2"/>
      <c r="Y1796" s="3"/>
      <c r="AF1796" s="3"/>
    </row>
    <row r="1797" spans="1:32" x14ac:dyDescent="0.25">
      <c r="A1797" s="3"/>
      <c r="B1797" s="2"/>
      <c r="C1797" s="3"/>
      <c r="E1797" s="2"/>
      <c r="F1797" s="3"/>
      <c r="I1797" s="2"/>
      <c r="J1797" s="2"/>
      <c r="K1797" s="2"/>
      <c r="L1797" s="2"/>
      <c r="S1797" s="3"/>
      <c r="V1797" s="3"/>
      <c r="X1797" s="2"/>
      <c r="Y1797" s="3"/>
      <c r="AF1797" s="3"/>
    </row>
    <row r="1798" spans="1:32" x14ac:dyDescent="0.25">
      <c r="A1798" s="3"/>
      <c r="B1798" s="2"/>
      <c r="C1798" s="3"/>
      <c r="E1798" s="2"/>
      <c r="F1798" s="3"/>
      <c r="I1798" s="2"/>
      <c r="J1798" s="2"/>
      <c r="K1798" s="2"/>
      <c r="L1798" s="2"/>
      <c r="S1798" s="3"/>
      <c r="V1798" s="3"/>
      <c r="X1798" s="2"/>
      <c r="Y1798" s="3"/>
      <c r="AF1798" s="3"/>
    </row>
    <row r="1799" spans="1:32" x14ac:dyDescent="0.25">
      <c r="A1799" s="3"/>
      <c r="B1799" s="2"/>
      <c r="C1799" s="3"/>
      <c r="E1799" s="2"/>
      <c r="F1799" s="3"/>
      <c r="I1799" s="2"/>
      <c r="J1799" s="2"/>
      <c r="K1799" s="2"/>
      <c r="L1799" s="2"/>
      <c r="S1799" s="3"/>
      <c r="V1799" s="3"/>
      <c r="X1799" s="2"/>
      <c r="Y1799" s="3"/>
      <c r="AF1799" s="3"/>
    </row>
    <row r="1800" spans="1:32" x14ac:dyDescent="0.25">
      <c r="A1800" s="3"/>
      <c r="B1800" s="2"/>
      <c r="C1800" s="3"/>
      <c r="E1800" s="2"/>
      <c r="F1800" s="3"/>
      <c r="I1800" s="2"/>
      <c r="J1800" s="2"/>
      <c r="K1800" s="2"/>
      <c r="L1800" s="2"/>
      <c r="S1800" s="3"/>
      <c r="V1800" s="3"/>
      <c r="X1800" s="2"/>
      <c r="Y1800" s="3"/>
      <c r="AF1800" s="3"/>
    </row>
    <row r="1801" spans="1:32" x14ac:dyDescent="0.25">
      <c r="A1801" s="3"/>
      <c r="B1801" s="2"/>
      <c r="C1801" s="3"/>
      <c r="E1801" s="2"/>
      <c r="F1801" s="3"/>
      <c r="I1801" s="2"/>
      <c r="J1801" s="2"/>
      <c r="K1801" s="2"/>
      <c r="L1801" s="2"/>
      <c r="S1801" s="3"/>
      <c r="V1801" s="3"/>
      <c r="X1801" s="2"/>
      <c r="Y1801" s="3"/>
      <c r="AF1801" s="3"/>
    </row>
    <row r="1802" spans="1:32" x14ac:dyDescent="0.25">
      <c r="A1802" s="3"/>
      <c r="B1802" s="2"/>
      <c r="C1802" s="3"/>
      <c r="E1802" s="2"/>
      <c r="F1802" s="3"/>
      <c r="I1802" s="2"/>
      <c r="J1802" s="2"/>
      <c r="K1802" s="2"/>
      <c r="L1802" s="2"/>
      <c r="S1802" s="3"/>
      <c r="V1802" s="3"/>
      <c r="X1802" s="2"/>
      <c r="Y1802" s="3"/>
      <c r="AF1802" s="3"/>
    </row>
    <row r="1803" spans="1:32" x14ac:dyDescent="0.25">
      <c r="A1803" s="3"/>
      <c r="B1803" s="2"/>
      <c r="C1803" s="3"/>
      <c r="E1803" s="2"/>
      <c r="F1803" s="3"/>
      <c r="I1803" s="2"/>
      <c r="J1803" s="2"/>
      <c r="K1803" s="2"/>
      <c r="L1803" s="2"/>
      <c r="S1803" s="3"/>
      <c r="V1803" s="3"/>
      <c r="X1803" s="2"/>
      <c r="Y1803" s="3"/>
      <c r="AF1803" s="3"/>
    </row>
    <row r="1804" spans="1:32" x14ac:dyDescent="0.25">
      <c r="A1804" s="3"/>
      <c r="B1804" s="2"/>
      <c r="C1804" s="3"/>
      <c r="E1804" s="2"/>
      <c r="F1804" s="3"/>
      <c r="I1804" s="2"/>
      <c r="J1804" s="2"/>
      <c r="K1804" s="2"/>
      <c r="L1804" s="2"/>
      <c r="S1804" s="3"/>
      <c r="V1804" s="3"/>
      <c r="X1804" s="2"/>
      <c r="Y1804" s="3"/>
      <c r="AF1804" s="3"/>
    </row>
    <row r="1805" spans="1:32" x14ac:dyDescent="0.25">
      <c r="A1805" s="3"/>
      <c r="B1805" s="2"/>
      <c r="C1805" s="3"/>
      <c r="E1805" s="2"/>
      <c r="F1805" s="3"/>
      <c r="I1805" s="2"/>
      <c r="J1805" s="2"/>
      <c r="K1805" s="2"/>
      <c r="L1805" s="2"/>
      <c r="S1805" s="3"/>
      <c r="V1805" s="3"/>
      <c r="X1805" s="2"/>
      <c r="Y1805" s="3"/>
      <c r="AF1805" s="3"/>
    </row>
    <row r="1806" spans="1:32" x14ac:dyDescent="0.25">
      <c r="A1806" s="3"/>
      <c r="B1806" s="2"/>
      <c r="C1806" s="3"/>
      <c r="E1806" s="2"/>
      <c r="F1806" s="3"/>
      <c r="I1806" s="2"/>
      <c r="J1806" s="2"/>
      <c r="K1806" s="2"/>
      <c r="L1806" s="2"/>
      <c r="S1806" s="3"/>
      <c r="V1806" s="3"/>
      <c r="X1806" s="2"/>
      <c r="Y1806" s="3"/>
      <c r="AF1806" s="3"/>
    </row>
    <row r="1807" spans="1:32" x14ac:dyDescent="0.25">
      <c r="A1807" s="3"/>
      <c r="B1807" s="2"/>
      <c r="C1807" s="3"/>
      <c r="E1807" s="2"/>
      <c r="F1807" s="3"/>
      <c r="I1807" s="2"/>
      <c r="J1807" s="2"/>
      <c r="K1807" s="2"/>
      <c r="L1807" s="2"/>
      <c r="S1807" s="3"/>
      <c r="V1807" s="3"/>
      <c r="X1807" s="2"/>
      <c r="Y1807" s="3"/>
      <c r="AF1807" s="3"/>
    </row>
    <row r="1808" spans="1:32" x14ac:dyDescent="0.25">
      <c r="A1808" s="3"/>
      <c r="B1808" s="2"/>
      <c r="C1808" s="3"/>
      <c r="E1808" s="2"/>
      <c r="F1808" s="3"/>
      <c r="I1808" s="2"/>
      <c r="J1808" s="2"/>
      <c r="K1808" s="2"/>
      <c r="L1808" s="2"/>
      <c r="S1808" s="3"/>
      <c r="V1808" s="3"/>
      <c r="X1808" s="2"/>
      <c r="Y1808" s="3"/>
      <c r="AF1808" s="3"/>
    </row>
    <row r="1809" spans="1:32" x14ac:dyDescent="0.25">
      <c r="A1809" s="3"/>
      <c r="B1809" s="2"/>
      <c r="C1809" s="3"/>
      <c r="E1809" s="2"/>
      <c r="F1809" s="3"/>
      <c r="I1809" s="2"/>
      <c r="J1809" s="2"/>
      <c r="K1809" s="2"/>
      <c r="L1809" s="2"/>
      <c r="S1809" s="3"/>
      <c r="V1809" s="3"/>
      <c r="X1809" s="2"/>
      <c r="Y1809" s="3"/>
      <c r="AF1809" s="3"/>
    </row>
    <row r="1810" spans="1:32" x14ac:dyDescent="0.25">
      <c r="A1810" s="3"/>
      <c r="B1810" s="2"/>
      <c r="C1810" s="3"/>
      <c r="E1810" s="2"/>
      <c r="F1810" s="3"/>
      <c r="I1810" s="2"/>
      <c r="J1810" s="2"/>
      <c r="K1810" s="2"/>
      <c r="L1810" s="2"/>
      <c r="S1810" s="3"/>
      <c r="V1810" s="3"/>
      <c r="X1810" s="2"/>
      <c r="Y1810" s="3"/>
      <c r="AF1810" s="3"/>
    </row>
    <row r="1811" spans="1:32" x14ac:dyDescent="0.25">
      <c r="A1811" s="3"/>
      <c r="B1811" s="2"/>
      <c r="C1811" s="3"/>
      <c r="E1811" s="2"/>
      <c r="F1811" s="3"/>
      <c r="I1811" s="2"/>
      <c r="J1811" s="2"/>
      <c r="K1811" s="2"/>
      <c r="L1811" s="2"/>
      <c r="S1811" s="3"/>
      <c r="V1811" s="3"/>
      <c r="X1811" s="2"/>
      <c r="Y1811" s="3"/>
      <c r="AF1811" s="3"/>
    </row>
    <row r="1812" spans="1:32" x14ac:dyDescent="0.25">
      <c r="A1812" s="3"/>
      <c r="B1812" s="2"/>
      <c r="C1812" s="3"/>
      <c r="E1812" s="2"/>
      <c r="F1812" s="3"/>
      <c r="I1812" s="2"/>
      <c r="J1812" s="2"/>
      <c r="K1812" s="2"/>
      <c r="L1812" s="2"/>
      <c r="S1812" s="3"/>
      <c r="V1812" s="3"/>
      <c r="X1812" s="2"/>
      <c r="Y1812" s="3"/>
      <c r="AF1812" s="3"/>
    </row>
    <row r="1813" spans="1:32" x14ac:dyDescent="0.25">
      <c r="A1813" s="3"/>
      <c r="B1813" s="2"/>
      <c r="C1813" s="3"/>
      <c r="E1813" s="2"/>
      <c r="F1813" s="3"/>
      <c r="I1813" s="2"/>
      <c r="J1813" s="2"/>
      <c r="K1813" s="2"/>
      <c r="L1813" s="2"/>
      <c r="S1813" s="3"/>
      <c r="V1813" s="3"/>
      <c r="X1813" s="2"/>
      <c r="Y1813" s="3"/>
      <c r="AF1813" s="3"/>
    </row>
    <row r="1814" spans="1:32" x14ac:dyDescent="0.25">
      <c r="A1814" s="3"/>
      <c r="B1814" s="2"/>
      <c r="C1814" s="3"/>
      <c r="E1814" s="2"/>
      <c r="F1814" s="3"/>
      <c r="I1814" s="2"/>
      <c r="J1814" s="2"/>
      <c r="K1814" s="2"/>
      <c r="L1814" s="2"/>
      <c r="S1814" s="3"/>
      <c r="V1814" s="3"/>
      <c r="X1814" s="2"/>
      <c r="Y1814" s="3"/>
      <c r="AF1814" s="3"/>
    </row>
    <row r="1815" spans="1:32" x14ac:dyDescent="0.25">
      <c r="A1815" s="3"/>
      <c r="B1815" s="2"/>
      <c r="C1815" s="3"/>
      <c r="E1815" s="2"/>
      <c r="F1815" s="3"/>
      <c r="I1815" s="2"/>
      <c r="J1815" s="2"/>
      <c r="K1815" s="2"/>
      <c r="L1815" s="2"/>
      <c r="S1815" s="3"/>
      <c r="V1815" s="3"/>
      <c r="X1815" s="2"/>
      <c r="Y1815" s="3"/>
      <c r="AF1815" s="3"/>
    </row>
    <row r="1816" spans="1:32" x14ac:dyDescent="0.25">
      <c r="A1816" s="3"/>
      <c r="B1816" s="2"/>
      <c r="C1816" s="3"/>
      <c r="E1816" s="2"/>
      <c r="F1816" s="3"/>
      <c r="I1816" s="2"/>
      <c r="J1816" s="2"/>
      <c r="K1816" s="2"/>
      <c r="L1816" s="2"/>
      <c r="S1816" s="3"/>
      <c r="V1816" s="3"/>
      <c r="X1816" s="2"/>
      <c r="Y1816" s="3"/>
      <c r="AF1816" s="3"/>
    </row>
    <row r="1817" spans="1:32" x14ac:dyDescent="0.25">
      <c r="A1817" s="3"/>
      <c r="B1817" s="2"/>
      <c r="C1817" s="3"/>
      <c r="E1817" s="2"/>
      <c r="F1817" s="3"/>
      <c r="I1817" s="2"/>
      <c r="J1817" s="2"/>
      <c r="K1817" s="2"/>
      <c r="L1817" s="2"/>
      <c r="S1817" s="3"/>
      <c r="V1817" s="3"/>
      <c r="X1817" s="2"/>
      <c r="Y1817" s="3"/>
      <c r="AF1817" s="3"/>
    </row>
    <row r="1818" spans="1:32" x14ac:dyDescent="0.25">
      <c r="A1818" s="3"/>
      <c r="B1818" s="2"/>
      <c r="C1818" s="3"/>
      <c r="E1818" s="2"/>
      <c r="F1818" s="3"/>
      <c r="I1818" s="2"/>
      <c r="J1818" s="2"/>
      <c r="K1818" s="2"/>
      <c r="L1818" s="2"/>
      <c r="S1818" s="3"/>
      <c r="V1818" s="3"/>
      <c r="X1818" s="2"/>
      <c r="Y1818" s="3"/>
      <c r="AF1818" s="3"/>
    </row>
    <row r="1819" spans="1:32" x14ac:dyDescent="0.25">
      <c r="A1819" s="3"/>
      <c r="B1819" s="2"/>
      <c r="C1819" s="3"/>
      <c r="E1819" s="2"/>
      <c r="F1819" s="3"/>
      <c r="I1819" s="2"/>
      <c r="J1819" s="2"/>
      <c r="K1819" s="2"/>
      <c r="L1819" s="2"/>
      <c r="S1819" s="3"/>
      <c r="V1819" s="3"/>
      <c r="X1819" s="2"/>
      <c r="Y1819" s="3"/>
      <c r="AF1819" s="3"/>
    </row>
    <row r="1820" spans="1:32" x14ac:dyDescent="0.25">
      <c r="A1820" s="3"/>
      <c r="B1820" s="2"/>
      <c r="C1820" s="3"/>
      <c r="E1820" s="2"/>
      <c r="F1820" s="3"/>
      <c r="I1820" s="2"/>
      <c r="J1820" s="2"/>
      <c r="K1820" s="2"/>
      <c r="L1820" s="2"/>
      <c r="S1820" s="3"/>
      <c r="V1820" s="3"/>
      <c r="X1820" s="2"/>
      <c r="Y1820" s="3"/>
      <c r="AF1820" s="3"/>
    </row>
    <row r="1821" spans="1:32" x14ac:dyDescent="0.25">
      <c r="A1821" s="3"/>
      <c r="B1821" s="2"/>
      <c r="C1821" s="3"/>
      <c r="E1821" s="2"/>
      <c r="F1821" s="3"/>
      <c r="I1821" s="2"/>
      <c r="J1821" s="2"/>
      <c r="K1821" s="2"/>
      <c r="L1821" s="2"/>
      <c r="S1821" s="3"/>
      <c r="V1821" s="3"/>
      <c r="X1821" s="2"/>
      <c r="Y1821" s="3"/>
      <c r="AF1821" s="3"/>
    </row>
    <row r="1822" spans="1:32" x14ac:dyDescent="0.25">
      <c r="A1822" s="3"/>
      <c r="B1822" s="2"/>
      <c r="C1822" s="3"/>
      <c r="E1822" s="2"/>
      <c r="F1822" s="3"/>
      <c r="I1822" s="2"/>
      <c r="J1822" s="2"/>
      <c r="K1822" s="2"/>
      <c r="L1822" s="2"/>
      <c r="S1822" s="3"/>
      <c r="V1822" s="3"/>
      <c r="X1822" s="2"/>
      <c r="Y1822" s="3"/>
      <c r="AF1822" s="3"/>
    </row>
    <row r="1823" spans="1:32" x14ac:dyDescent="0.25">
      <c r="A1823" s="3"/>
      <c r="B1823" s="2"/>
      <c r="C1823" s="3"/>
      <c r="E1823" s="2"/>
      <c r="F1823" s="3"/>
      <c r="I1823" s="2"/>
      <c r="J1823" s="2"/>
      <c r="K1823" s="2"/>
      <c r="L1823" s="2"/>
      <c r="S1823" s="3"/>
      <c r="V1823" s="3"/>
      <c r="X1823" s="2"/>
      <c r="Y1823" s="3"/>
      <c r="AF1823" s="3"/>
    </row>
    <row r="1824" spans="1:32" x14ac:dyDescent="0.25">
      <c r="A1824" s="3"/>
      <c r="B1824" s="2"/>
      <c r="C1824" s="3"/>
      <c r="E1824" s="2"/>
      <c r="F1824" s="3"/>
      <c r="I1824" s="2"/>
      <c r="J1824" s="2"/>
      <c r="K1824" s="2"/>
      <c r="L1824" s="2"/>
      <c r="S1824" s="3"/>
      <c r="V1824" s="3"/>
      <c r="X1824" s="2"/>
      <c r="Y1824" s="3"/>
      <c r="AF1824" s="3"/>
    </row>
    <row r="1825" spans="1:32" x14ac:dyDescent="0.25">
      <c r="A1825" s="3"/>
      <c r="B1825" s="2"/>
      <c r="C1825" s="3"/>
      <c r="E1825" s="2"/>
      <c r="F1825" s="3"/>
      <c r="I1825" s="2"/>
      <c r="J1825" s="2"/>
      <c r="K1825" s="2"/>
      <c r="L1825" s="2"/>
      <c r="S1825" s="3"/>
      <c r="V1825" s="3"/>
      <c r="X1825" s="2"/>
      <c r="Y1825" s="3"/>
      <c r="AF1825" s="3"/>
    </row>
    <row r="1826" spans="1:32" x14ac:dyDescent="0.25">
      <c r="A1826" s="3"/>
      <c r="B1826" s="2"/>
      <c r="C1826" s="3"/>
      <c r="E1826" s="2"/>
      <c r="F1826" s="3"/>
      <c r="I1826" s="2"/>
      <c r="J1826" s="2"/>
      <c r="K1826" s="2"/>
      <c r="L1826" s="2"/>
      <c r="S1826" s="3"/>
      <c r="V1826" s="3"/>
      <c r="X1826" s="2"/>
      <c r="Y1826" s="3"/>
      <c r="AF1826" s="3"/>
    </row>
    <row r="1827" spans="1:32" x14ac:dyDescent="0.25">
      <c r="A1827" s="3"/>
      <c r="B1827" s="2"/>
      <c r="C1827" s="3"/>
      <c r="E1827" s="2"/>
      <c r="F1827" s="3"/>
      <c r="I1827" s="2"/>
      <c r="J1827" s="2"/>
      <c r="K1827" s="2"/>
      <c r="L1827" s="2"/>
      <c r="S1827" s="3"/>
      <c r="V1827" s="3"/>
      <c r="X1827" s="2"/>
      <c r="Y1827" s="3"/>
      <c r="AF1827" s="3"/>
    </row>
    <row r="1828" spans="1:32" x14ac:dyDescent="0.25">
      <c r="A1828" s="3"/>
      <c r="B1828" s="2"/>
      <c r="C1828" s="3"/>
      <c r="E1828" s="2"/>
      <c r="F1828" s="3"/>
      <c r="I1828" s="2"/>
      <c r="J1828" s="2"/>
      <c r="K1828" s="2"/>
      <c r="L1828" s="2"/>
      <c r="S1828" s="3"/>
      <c r="V1828" s="3"/>
      <c r="X1828" s="2"/>
      <c r="Y1828" s="3"/>
      <c r="AF1828" s="3"/>
    </row>
    <row r="1829" spans="1:32" x14ac:dyDescent="0.25">
      <c r="A1829" s="3"/>
      <c r="B1829" s="2"/>
      <c r="C1829" s="3"/>
      <c r="E1829" s="2"/>
      <c r="F1829" s="3"/>
      <c r="I1829" s="2"/>
      <c r="J1829" s="2"/>
      <c r="K1829" s="2"/>
      <c r="L1829" s="2"/>
      <c r="S1829" s="3"/>
      <c r="V1829" s="3"/>
      <c r="X1829" s="2"/>
      <c r="Y1829" s="3"/>
      <c r="AF1829" s="3"/>
    </row>
    <row r="1830" spans="1:32" x14ac:dyDescent="0.25">
      <c r="A1830" s="3"/>
      <c r="B1830" s="2"/>
      <c r="C1830" s="3"/>
      <c r="E1830" s="2"/>
      <c r="F1830" s="3"/>
      <c r="I1830" s="2"/>
      <c r="J1830" s="2"/>
      <c r="K1830" s="2"/>
      <c r="L1830" s="2"/>
      <c r="S1830" s="3"/>
      <c r="V1830" s="3"/>
      <c r="X1830" s="2"/>
      <c r="Y1830" s="3"/>
      <c r="AF1830" s="3"/>
    </row>
    <row r="1831" spans="1:32" x14ac:dyDescent="0.25">
      <c r="A1831" s="3"/>
      <c r="B1831" s="2"/>
      <c r="C1831" s="3"/>
      <c r="E1831" s="2"/>
      <c r="F1831" s="3"/>
      <c r="I1831" s="2"/>
      <c r="J1831" s="2"/>
      <c r="K1831" s="2"/>
      <c r="L1831" s="2"/>
      <c r="S1831" s="3"/>
      <c r="V1831" s="3"/>
      <c r="X1831" s="2"/>
      <c r="Y1831" s="3"/>
      <c r="AF1831" s="3"/>
    </row>
    <row r="1832" spans="1:32" x14ac:dyDescent="0.25">
      <c r="A1832" s="3"/>
      <c r="B1832" s="2"/>
      <c r="C1832" s="3"/>
      <c r="E1832" s="2"/>
      <c r="F1832" s="3"/>
      <c r="I1832" s="2"/>
      <c r="J1832" s="2"/>
      <c r="K1832" s="2"/>
      <c r="L1832" s="2"/>
      <c r="S1832" s="3"/>
      <c r="V1832" s="3"/>
      <c r="X1832" s="2"/>
      <c r="Y1832" s="3"/>
      <c r="AF1832" s="3"/>
    </row>
    <row r="1833" spans="1:32" x14ac:dyDescent="0.25">
      <c r="A1833" s="3"/>
      <c r="B1833" s="2"/>
      <c r="C1833" s="3"/>
      <c r="E1833" s="2"/>
      <c r="F1833" s="3"/>
      <c r="I1833" s="2"/>
      <c r="J1833" s="2"/>
      <c r="K1833" s="2"/>
      <c r="L1833" s="2"/>
      <c r="S1833" s="3"/>
      <c r="V1833" s="3"/>
      <c r="X1833" s="2"/>
      <c r="Y1833" s="3"/>
      <c r="AF1833" s="3"/>
    </row>
    <row r="1834" spans="1:32" x14ac:dyDescent="0.25">
      <c r="A1834" s="3"/>
      <c r="B1834" s="2"/>
      <c r="C1834" s="3"/>
      <c r="E1834" s="2"/>
      <c r="F1834" s="3"/>
      <c r="I1834" s="2"/>
      <c r="J1834" s="2"/>
      <c r="K1834" s="2"/>
      <c r="L1834" s="2"/>
      <c r="S1834" s="3"/>
      <c r="V1834" s="3"/>
      <c r="X1834" s="2"/>
      <c r="Y1834" s="3"/>
      <c r="AF1834" s="3"/>
    </row>
    <row r="1835" spans="1:32" x14ac:dyDescent="0.25">
      <c r="A1835" s="3"/>
      <c r="B1835" s="2"/>
      <c r="C1835" s="3"/>
      <c r="E1835" s="2"/>
      <c r="F1835" s="3"/>
      <c r="I1835" s="2"/>
      <c r="J1835" s="2"/>
      <c r="K1835" s="2"/>
      <c r="L1835" s="2"/>
      <c r="S1835" s="3"/>
      <c r="V1835" s="3"/>
      <c r="X1835" s="2"/>
      <c r="Y1835" s="3"/>
      <c r="AF1835" s="3"/>
    </row>
    <row r="1836" spans="1:32" x14ac:dyDescent="0.25">
      <c r="A1836" s="3"/>
      <c r="B1836" s="2"/>
      <c r="C1836" s="3"/>
      <c r="E1836" s="2"/>
      <c r="F1836" s="3"/>
      <c r="I1836" s="2"/>
      <c r="J1836" s="2"/>
      <c r="K1836" s="2"/>
      <c r="L1836" s="2"/>
      <c r="S1836" s="3"/>
      <c r="V1836" s="3"/>
      <c r="X1836" s="2"/>
      <c r="Y1836" s="3"/>
      <c r="AF1836" s="3"/>
    </row>
    <row r="1837" spans="1:32" x14ac:dyDescent="0.25">
      <c r="A1837" s="3"/>
      <c r="B1837" s="2"/>
      <c r="C1837" s="3"/>
      <c r="E1837" s="2"/>
      <c r="F1837" s="3"/>
      <c r="I1837" s="2"/>
      <c r="J1837" s="2"/>
      <c r="K1837" s="2"/>
      <c r="L1837" s="2"/>
      <c r="S1837" s="3"/>
      <c r="V1837" s="3"/>
      <c r="X1837" s="2"/>
      <c r="Y1837" s="3"/>
      <c r="AF1837" s="3"/>
    </row>
    <row r="1838" spans="1:32" x14ac:dyDescent="0.25">
      <c r="A1838" s="3"/>
      <c r="B1838" s="2"/>
      <c r="C1838" s="3"/>
      <c r="E1838" s="2"/>
      <c r="F1838" s="3"/>
      <c r="I1838" s="2"/>
      <c r="J1838" s="2"/>
      <c r="K1838" s="2"/>
      <c r="L1838" s="2"/>
      <c r="S1838" s="3"/>
      <c r="V1838" s="3"/>
      <c r="X1838" s="2"/>
      <c r="Y1838" s="3"/>
      <c r="AF1838" s="3"/>
    </row>
    <row r="1839" spans="1:32" x14ac:dyDescent="0.25">
      <c r="A1839" s="3"/>
      <c r="B1839" s="2"/>
      <c r="C1839" s="3"/>
      <c r="E1839" s="2"/>
      <c r="F1839" s="3"/>
      <c r="I1839" s="2"/>
      <c r="J1839" s="2"/>
      <c r="K1839" s="2"/>
      <c r="L1839" s="2"/>
      <c r="S1839" s="3"/>
      <c r="V1839" s="3"/>
      <c r="X1839" s="2"/>
      <c r="Y1839" s="3"/>
      <c r="AF1839" s="3"/>
    </row>
    <row r="1840" spans="1:32" x14ac:dyDescent="0.25">
      <c r="A1840" s="3"/>
      <c r="B1840" s="2"/>
      <c r="C1840" s="3"/>
      <c r="E1840" s="2"/>
      <c r="F1840" s="3"/>
      <c r="I1840" s="2"/>
      <c r="J1840" s="2"/>
      <c r="K1840" s="2"/>
      <c r="L1840" s="2"/>
      <c r="S1840" s="3"/>
      <c r="V1840" s="3"/>
      <c r="X1840" s="2"/>
      <c r="Y1840" s="3"/>
      <c r="AF1840" s="3"/>
    </row>
    <row r="1841" spans="1:32" x14ac:dyDescent="0.25">
      <c r="A1841" s="3"/>
      <c r="B1841" s="2"/>
      <c r="C1841" s="3"/>
      <c r="E1841" s="2"/>
      <c r="F1841" s="3"/>
      <c r="I1841" s="2"/>
      <c r="J1841" s="2"/>
      <c r="K1841" s="2"/>
      <c r="L1841" s="2"/>
      <c r="S1841" s="3"/>
      <c r="V1841" s="3"/>
      <c r="X1841" s="2"/>
      <c r="Y1841" s="3"/>
      <c r="AF1841" s="3"/>
    </row>
    <row r="1842" spans="1:32" x14ac:dyDescent="0.25">
      <c r="A1842" s="3"/>
      <c r="B1842" s="2"/>
      <c r="C1842" s="3"/>
      <c r="E1842" s="2"/>
      <c r="F1842" s="3"/>
      <c r="I1842" s="2"/>
      <c r="J1842" s="2"/>
      <c r="K1842" s="2"/>
      <c r="L1842" s="2"/>
      <c r="S1842" s="3"/>
      <c r="V1842" s="3"/>
      <c r="X1842" s="2"/>
      <c r="Y1842" s="3"/>
      <c r="AF1842" s="3"/>
    </row>
    <row r="1843" spans="1:32" x14ac:dyDescent="0.25">
      <c r="A1843" s="3"/>
      <c r="B1843" s="2"/>
      <c r="C1843" s="3"/>
      <c r="E1843" s="2"/>
      <c r="F1843" s="3"/>
      <c r="I1843" s="2"/>
      <c r="J1843" s="2"/>
      <c r="K1843" s="2"/>
      <c r="L1843" s="2"/>
      <c r="S1843" s="3"/>
      <c r="V1843" s="3"/>
      <c r="X1843" s="2"/>
      <c r="Y1843" s="3"/>
      <c r="AF1843" s="3"/>
    </row>
    <row r="1844" spans="1:32" x14ac:dyDescent="0.25">
      <c r="A1844" s="3"/>
      <c r="B1844" s="2"/>
      <c r="C1844" s="3"/>
      <c r="E1844" s="2"/>
      <c r="F1844" s="3"/>
      <c r="I1844" s="2"/>
      <c r="J1844" s="2"/>
      <c r="K1844" s="2"/>
      <c r="L1844" s="2"/>
      <c r="S1844" s="3"/>
      <c r="V1844" s="3"/>
      <c r="X1844" s="2"/>
      <c r="Y1844" s="3"/>
      <c r="AF1844" s="3"/>
    </row>
    <row r="1845" spans="1:32" x14ac:dyDescent="0.25">
      <c r="A1845" s="3"/>
      <c r="B1845" s="2"/>
      <c r="C1845" s="3"/>
      <c r="E1845" s="2"/>
      <c r="F1845" s="3"/>
      <c r="I1845" s="2"/>
      <c r="J1845" s="2"/>
      <c r="K1845" s="2"/>
      <c r="L1845" s="2"/>
      <c r="S1845" s="3"/>
      <c r="V1845" s="3"/>
      <c r="X1845" s="2"/>
      <c r="Y1845" s="3"/>
      <c r="AF1845" s="3"/>
    </row>
    <row r="1846" spans="1:32" x14ac:dyDescent="0.25">
      <c r="A1846" s="3"/>
      <c r="B1846" s="2"/>
      <c r="C1846" s="3"/>
      <c r="E1846" s="2"/>
      <c r="F1846" s="3"/>
      <c r="I1846" s="2"/>
      <c r="J1846" s="2"/>
      <c r="K1846" s="2"/>
      <c r="L1846" s="2"/>
      <c r="S1846" s="3"/>
      <c r="V1846" s="3"/>
      <c r="X1846" s="2"/>
      <c r="Y1846" s="3"/>
      <c r="AF1846" s="3"/>
    </row>
    <row r="1847" spans="1:32" x14ac:dyDescent="0.25">
      <c r="A1847" s="3"/>
      <c r="B1847" s="2"/>
      <c r="C1847" s="3"/>
      <c r="E1847" s="2"/>
      <c r="F1847" s="3"/>
      <c r="I1847" s="2"/>
      <c r="J1847" s="2"/>
      <c r="K1847" s="2"/>
      <c r="L1847" s="2"/>
      <c r="S1847" s="3"/>
      <c r="V1847" s="3"/>
      <c r="X1847" s="2"/>
      <c r="Y1847" s="3"/>
      <c r="AF1847" s="3"/>
    </row>
    <row r="1848" spans="1:32" x14ac:dyDescent="0.25">
      <c r="A1848" s="3"/>
      <c r="B1848" s="2"/>
      <c r="C1848" s="3"/>
      <c r="E1848" s="2"/>
      <c r="F1848" s="3"/>
      <c r="I1848" s="2"/>
      <c r="J1848" s="2"/>
      <c r="K1848" s="2"/>
      <c r="L1848" s="2"/>
      <c r="S1848" s="3"/>
      <c r="V1848" s="3"/>
      <c r="X1848" s="2"/>
      <c r="Y1848" s="3"/>
      <c r="AF1848" s="3"/>
    </row>
    <row r="1849" spans="1:32" x14ac:dyDescent="0.25">
      <c r="A1849" s="3"/>
      <c r="B1849" s="2"/>
      <c r="C1849" s="3"/>
      <c r="E1849" s="2"/>
      <c r="F1849" s="3"/>
      <c r="I1849" s="2"/>
      <c r="J1849" s="2"/>
      <c r="K1849" s="2"/>
      <c r="L1849" s="2"/>
      <c r="S1849" s="3"/>
      <c r="V1849" s="3"/>
      <c r="X1849" s="2"/>
      <c r="Y1849" s="3"/>
      <c r="AF1849" s="3"/>
    </row>
    <row r="1850" spans="1:32" x14ac:dyDescent="0.25">
      <c r="A1850" s="3"/>
      <c r="B1850" s="2"/>
      <c r="C1850" s="3"/>
      <c r="E1850" s="2"/>
      <c r="F1850" s="3"/>
      <c r="I1850" s="2"/>
      <c r="J1850" s="2"/>
      <c r="K1850" s="2"/>
      <c r="L1850" s="2"/>
      <c r="S1850" s="3"/>
      <c r="V1850" s="3"/>
      <c r="X1850" s="2"/>
      <c r="Y1850" s="3"/>
      <c r="AF1850" s="3"/>
    </row>
    <row r="1851" spans="1:32" x14ac:dyDescent="0.25">
      <c r="A1851" s="3"/>
      <c r="B1851" s="2"/>
      <c r="C1851" s="3"/>
      <c r="E1851" s="2"/>
      <c r="F1851" s="3"/>
      <c r="I1851" s="2"/>
      <c r="J1851" s="2"/>
      <c r="K1851" s="2"/>
      <c r="L1851" s="2"/>
      <c r="S1851" s="3"/>
      <c r="V1851" s="3"/>
      <c r="X1851" s="2"/>
      <c r="Y1851" s="3"/>
      <c r="AF1851" s="3"/>
    </row>
    <row r="1852" spans="1:32" x14ac:dyDescent="0.25">
      <c r="A1852" s="3"/>
      <c r="B1852" s="2"/>
      <c r="C1852" s="3"/>
      <c r="E1852" s="2"/>
      <c r="F1852" s="3"/>
      <c r="I1852" s="2"/>
      <c r="J1852" s="2"/>
      <c r="K1852" s="2"/>
      <c r="L1852" s="2"/>
      <c r="S1852" s="3"/>
      <c r="V1852" s="3"/>
      <c r="X1852" s="2"/>
      <c r="Y1852" s="3"/>
      <c r="AF1852" s="3"/>
    </row>
    <row r="1853" spans="1:32" x14ac:dyDescent="0.25">
      <c r="A1853" s="3"/>
      <c r="B1853" s="2"/>
      <c r="C1853" s="3"/>
      <c r="E1853" s="2"/>
      <c r="F1853" s="3"/>
      <c r="I1853" s="2"/>
      <c r="J1853" s="2"/>
      <c r="K1853" s="2"/>
      <c r="L1853" s="2"/>
      <c r="S1853" s="3"/>
      <c r="V1853" s="3"/>
      <c r="X1853" s="2"/>
      <c r="Y1853" s="3"/>
      <c r="AF1853" s="3"/>
    </row>
    <row r="1854" spans="1:32" x14ac:dyDescent="0.25">
      <c r="A1854" s="3"/>
      <c r="B1854" s="2"/>
      <c r="C1854" s="3"/>
      <c r="E1854" s="2"/>
      <c r="F1854" s="3"/>
      <c r="I1854" s="2"/>
      <c r="J1854" s="2"/>
      <c r="K1854" s="2"/>
      <c r="L1854" s="2"/>
      <c r="S1854" s="3"/>
      <c r="V1854" s="3"/>
      <c r="X1854" s="2"/>
      <c r="Y1854" s="3"/>
      <c r="AF1854" s="3"/>
    </row>
    <row r="1855" spans="1:32" x14ac:dyDescent="0.25">
      <c r="A1855" s="3"/>
      <c r="B1855" s="2"/>
      <c r="C1855" s="3"/>
      <c r="E1855" s="2"/>
      <c r="F1855" s="3"/>
      <c r="I1855" s="2"/>
      <c r="J1855" s="2"/>
      <c r="K1855" s="2"/>
      <c r="L1855" s="2"/>
      <c r="S1855" s="3"/>
      <c r="V1855" s="3"/>
      <c r="X1855" s="2"/>
      <c r="Y1855" s="3"/>
      <c r="AF1855" s="3"/>
    </row>
    <row r="1856" spans="1:32" x14ac:dyDescent="0.25">
      <c r="A1856" s="3"/>
      <c r="B1856" s="2"/>
      <c r="C1856" s="3"/>
      <c r="E1856" s="2"/>
      <c r="F1856" s="3"/>
      <c r="I1856" s="2"/>
      <c r="J1856" s="2"/>
      <c r="K1856" s="2"/>
      <c r="L1856" s="2"/>
      <c r="S1856" s="3"/>
      <c r="V1856" s="3"/>
      <c r="X1856" s="2"/>
      <c r="Y1856" s="3"/>
      <c r="AF1856" s="3"/>
    </row>
    <row r="1857" spans="1:32" x14ac:dyDescent="0.25">
      <c r="A1857" s="3"/>
      <c r="B1857" s="2"/>
      <c r="C1857" s="3"/>
      <c r="E1857" s="2"/>
      <c r="F1857" s="3"/>
      <c r="I1857" s="2"/>
      <c r="J1857" s="2"/>
      <c r="K1857" s="2"/>
      <c r="L1857" s="2"/>
      <c r="S1857" s="3"/>
      <c r="V1857" s="3"/>
      <c r="X1857" s="2"/>
      <c r="Y1857" s="3"/>
      <c r="AF1857" s="3"/>
    </row>
    <row r="1858" spans="1:32" x14ac:dyDescent="0.25">
      <c r="A1858" s="3"/>
      <c r="B1858" s="2"/>
      <c r="C1858" s="3"/>
      <c r="E1858" s="2"/>
      <c r="F1858" s="3"/>
      <c r="I1858" s="2"/>
      <c r="J1858" s="2"/>
      <c r="K1858" s="2"/>
      <c r="L1858" s="2"/>
      <c r="S1858" s="3"/>
      <c r="V1858" s="3"/>
      <c r="X1858" s="2"/>
      <c r="Y1858" s="3"/>
      <c r="AF1858" s="3"/>
    </row>
    <row r="1859" spans="1:32" x14ac:dyDescent="0.25">
      <c r="A1859" s="3"/>
      <c r="B1859" s="2"/>
      <c r="C1859" s="3"/>
      <c r="E1859" s="2"/>
      <c r="F1859" s="3"/>
      <c r="I1859" s="2"/>
      <c r="J1859" s="2"/>
      <c r="K1859" s="2"/>
      <c r="L1859" s="2"/>
      <c r="S1859" s="3"/>
      <c r="V1859" s="3"/>
      <c r="X1859" s="2"/>
      <c r="Y1859" s="3"/>
      <c r="AF1859" s="3"/>
    </row>
    <row r="1860" spans="1:32" x14ac:dyDescent="0.25">
      <c r="A1860" s="3"/>
      <c r="B1860" s="2"/>
      <c r="C1860" s="3"/>
      <c r="E1860" s="2"/>
      <c r="F1860" s="3"/>
      <c r="I1860" s="2"/>
      <c r="J1860" s="2"/>
      <c r="K1860" s="2"/>
      <c r="L1860" s="2"/>
      <c r="S1860" s="3"/>
      <c r="V1860" s="3"/>
      <c r="X1860" s="2"/>
      <c r="Y1860" s="3"/>
      <c r="AF1860" s="3"/>
    </row>
    <row r="1861" spans="1:32" x14ac:dyDescent="0.25">
      <c r="A1861" s="3"/>
      <c r="B1861" s="2"/>
      <c r="C1861" s="3"/>
      <c r="E1861" s="2"/>
      <c r="F1861" s="3"/>
      <c r="I1861" s="2"/>
      <c r="J1861" s="2"/>
      <c r="K1861" s="2"/>
      <c r="L1861" s="2"/>
      <c r="S1861" s="3"/>
      <c r="V1861" s="3"/>
      <c r="X1861" s="2"/>
      <c r="Y1861" s="3"/>
      <c r="AF1861" s="3"/>
    </row>
    <row r="1862" spans="1:32" x14ac:dyDescent="0.25">
      <c r="A1862" s="3"/>
      <c r="B1862" s="2"/>
      <c r="C1862" s="3"/>
      <c r="E1862" s="2"/>
      <c r="F1862" s="3"/>
      <c r="I1862" s="2"/>
      <c r="J1862" s="2"/>
      <c r="K1862" s="2"/>
      <c r="L1862" s="2"/>
      <c r="S1862" s="3"/>
      <c r="V1862" s="3"/>
      <c r="X1862" s="2"/>
      <c r="Y1862" s="3"/>
      <c r="AF1862" s="3"/>
    </row>
    <row r="1863" spans="1:32" x14ac:dyDescent="0.25">
      <c r="A1863" s="3"/>
      <c r="B1863" s="2"/>
      <c r="C1863" s="3"/>
      <c r="E1863" s="2"/>
      <c r="F1863" s="3"/>
      <c r="I1863" s="2"/>
      <c r="J1863" s="2"/>
      <c r="K1863" s="2"/>
      <c r="L1863" s="2"/>
      <c r="S1863" s="3"/>
      <c r="V1863" s="3"/>
      <c r="X1863" s="2"/>
      <c r="Y1863" s="3"/>
      <c r="AF1863" s="3"/>
    </row>
    <row r="1864" spans="1:32" x14ac:dyDescent="0.25">
      <c r="A1864" s="3"/>
      <c r="B1864" s="2"/>
      <c r="C1864" s="3"/>
      <c r="E1864" s="2"/>
      <c r="F1864" s="3"/>
      <c r="I1864" s="2"/>
      <c r="J1864" s="2"/>
      <c r="K1864" s="2"/>
      <c r="L1864" s="2"/>
      <c r="S1864" s="3"/>
      <c r="V1864" s="3"/>
      <c r="X1864" s="2"/>
      <c r="Y1864" s="3"/>
      <c r="AF1864" s="3"/>
    </row>
    <row r="1865" spans="1:32" x14ac:dyDescent="0.25">
      <c r="A1865" s="3"/>
      <c r="B1865" s="2"/>
      <c r="C1865" s="3"/>
      <c r="E1865" s="2"/>
      <c r="F1865" s="3"/>
      <c r="I1865" s="2"/>
      <c r="J1865" s="2"/>
      <c r="K1865" s="2"/>
      <c r="L1865" s="2"/>
      <c r="S1865" s="3"/>
      <c r="V1865" s="3"/>
      <c r="X1865" s="2"/>
      <c r="Y1865" s="3"/>
      <c r="AF1865" s="3"/>
    </row>
    <row r="1866" spans="1:32" x14ac:dyDescent="0.25">
      <c r="A1866" s="3"/>
      <c r="B1866" s="2"/>
      <c r="C1866" s="3"/>
      <c r="E1866" s="2"/>
      <c r="F1866" s="3"/>
      <c r="I1866" s="2"/>
      <c r="J1866" s="2"/>
      <c r="K1866" s="2"/>
      <c r="L1866" s="2"/>
      <c r="S1866" s="3"/>
      <c r="V1866" s="3"/>
      <c r="X1866" s="2"/>
      <c r="Y1866" s="3"/>
      <c r="AF1866" s="3"/>
    </row>
    <row r="1867" spans="1:32" x14ac:dyDescent="0.25">
      <c r="A1867" s="3"/>
      <c r="B1867" s="2"/>
      <c r="C1867" s="3"/>
      <c r="E1867" s="2"/>
      <c r="F1867" s="3"/>
      <c r="I1867" s="2"/>
      <c r="J1867" s="2"/>
      <c r="K1867" s="2"/>
      <c r="L1867" s="2"/>
      <c r="S1867" s="3"/>
      <c r="V1867" s="3"/>
      <c r="X1867" s="2"/>
      <c r="Y1867" s="3"/>
      <c r="AF1867" s="3"/>
    </row>
    <row r="1868" spans="1:32" x14ac:dyDescent="0.25">
      <c r="A1868" s="3"/>
      <c r="B1868" s="2"/>
      <c r="C1868" s="3"/>
      <c r="E1868" s="2"/>
      <c r="F1868" s="3"/>
      <c r="I1868" s="2"/>
      <c r="J1868" s="2"/>
      <c r="K1868" s="2"/>
      <c r="L1868" s="2"/>
      <c r="S1868" s="3"/>
      <c r="V1868" s="3"/>
      <c r="X1868" s="2"/>
      <c r="Y1868" s="3"/>
      <c r="AF1868" s="3"/>
    </row>
    <row r="1869" spans="1:32" x14ac:dyDescent="0.25">
      <c r="A1869" s="3"/>
      <c r="B1869" s="2"/>
      <c r="C1869" s="3"/>
      <c r="E1869" s="2"/>
      <c r="F1869" s="3"/>
      <c r="I1869" s="2"/>
      <c r="J1869" s="2"/>
      <c r="K1869" s="2"/>
      <c r="L1869" s="2"/>
      <c r="S1869" s="3"/>
      <c r="V1869" s="3"/>
      <c r="X1869" s="2"/>
      <c r="Y1869" s="3"/>
      <c r="AF1869" s="3"/>
    </row>
    <row r="1870" spans="1:32" x14ac:dyDescent="0.25">
      <c r="A1870" s="3"/>
      <c r="B1870" s="2"/>
      <c r="C1870" s="3"/>
      <c r="E1870" s="2"/>
      <c r="F1870" s="3"/>
      <c r="I1870" s="2"/>
      <c r="J1870" s="2"/>
      <c r="K1870" s="2"/>
      <c r="L1870" s="2"/>
      <c r="S1870" s="3"/>
      <c r="V1870" s="3"/>
      <c r="X1870" s="2"/>
      <c r="Y1870" s="3"/>
      <c r="AF1870" s="3"/>
    </row>
    <row r="1871" spans="1:32" x14ac:dyDescent="0.25">
      <c r="A1871" s="3"/>
      <c r="B1871" s="2"/>
      <c r="C1871" s="3"/>
      <c r="E1871" s="2"/>
      <c r="F1871" s="3"/>
      <c r="I1871" s="2"/>
      <c r="J1871" s="2"/>
      <c r="K1871" s="2"/>
      <c r="L1871" s="2"/>
      <c r="S1871" s="3"/>
      <c r="V1871" s="3"/>
      <c r="X1871" s="2"/>
      <c r="Y1871" s="3"/>
      <c r="AF1871" s="3"/>
    </row>
    <row r="1872" spans="1:32" x14ac:dyDescent="0.25">
      <c r="A1872" s="3"/>
      <c r="B1872" s="2"/>
      <c r="C1872" s="3"/>
      <c r="E1872" s="2"/>
      <c r="F1872" s="3"/>
      <c r="I1872" s="2"/>
      <c r="J1872" s="2"/>
      <c r="K1872" s="2"/>
      <c r="L1872" s="2"/>
      <c r="S1872" s="3"/>
      <c r="V1872" s="3"/>
      <c r="X1872" s="2"/>
      <c r="Y1872" s="3"/>
      <c r="AF1872" s="3"/>
    </row>
    <row r="1873" spans="1:32" x14ac:dyDescent="0.25">
      <c r="A1873" s="3"/>
      <c r="B1873" s="2"/>
      <c r="C1873" s="3"/>
      <c r="E1873" s="2"/>
      <c r="F1873" s="3"/>
      <c r="I1873" s="2"/>
      <c r="J1873" s="2"/>
      <c r="K1873" s="2"/>
      <c r="L1873" s="2"/>
      <c r="S1873" s="3"/>
      <c r="V1873" s="3"/>
      <c r="X1873" s="2"/>
      <c r="Y1873" s="3"/>
      <c r="AF1873" s="3"/>
    </row>
    <row r="1874" spans="1:32" x14ac:dyDescent="0.25">
      <c r="A1874" s="3"/>
      <c r="B1874" s="2"/>
      <c r="C1874" s="3"/>
      <c r="E1874" s="2"/>
      <c r="F1874" s="3"/>
      <c r="I1874" s="2"/>
      <c r="J1874" s="2"/>
      <c r="K1874" s="2"/>
      <c r="L1874" s="2"/>
      <c r="S1874" s="3"/>
      <c r="V1874" s="3"/>
      <c r="X1874" s="2"/>
      <c r="Y1874" s="3"/>
      <c r="AF1874" s="3"/>
    </row>
    <row r="1875" spans="1:32" x14ac:dyDescent="0.25">
      <c r="A1875" s="3"/>
      <c r="B1875" s="2"/>
      <c r="C1875" s="3"/>
      <c r="E1875" s="2"/>
      <c r="F1875" s="3"/>
      <c r="I1875" s="2"/>
      <c r="J1875" s="2"/>
      <c r="K1875" s="2"/>
      <c r="L1875" s="2"/>
      <c r="S1875" s="3"/>
      <c r="V1875" s="3"/>
      <c r="X1875" s="2"/>
      <c r="Y1875" s="3"/>
      <c r="AF1875" s="3"/>
    </row>
    <row r="1876" spans="1:32" x14ac:dyDescent="0.25">
      <c r="A1876" s="3"/>
      <c r="B1876" s="2"/>
      <c r="C1876" s="3"/>
      <c r="E1876" s="2"/>
      <c r="F1876" s="3"/>
      <c r="I1876" s="2"/>
      <c r="J1876" s="2"/>
      <c r="K1876" s="2"/>
      <c r="L1876" s="2"/>
      <c r="S1876" s="3"/>
      <c r="V1876" s="3"/>
      <c r="X1876" s="2"/>
      <c r="Y1876" s="3"/>
      <c r="AF1876" s="3"/>
    </row>
    <row r="1877" spans="1:32" x14ac:dyDescent="0.25">
      <c r="A1877" s="3"/>
      <c r="B1877" s="2"/>
      <c r="C1877" s="3"/>
      <c r="E1877" s="2"/>
      <c r="F1877" s="3"/>
      <c r="I1877" s="2"/>
      <c r="J1877" s="2"/>
      <c r="K1877" s="2"/>
      <c r="L1877" s="2"/>
      <c r="S1877" s="3"/>
      <c r="V1877" s="3"/>
      <c r="X1877" s="2"/>
      <c r="Y1877" s="3"/>
      <c r="AF1877" s="3"/>
    </row>
    <row r="1878" spans="1:32" x14ac:dyDescent="0.25">
      <c r="A1878" s="3"/>
      <c r="B1878" s="2"/>
      <c r="C1878" s="3"/>
      <c r="E1878" s="2"/>
      <c r="F1878" s="3"/>
      <c r="I1878" s="2"/>
      <c r="J1878" s="2"/>
      <c r="K1878" s="2"/>
      <c r="L1878" s="2"/>
      <c r="S1878" s="3"/>
      <c r="V1878" s="3"/>
      <c r="X1878" s="2"/>
      <c r="Y1878" s="3"/>
      <c r="AF1878" s="3"/>
    </row>
    <row r="1879" spans="1:32" x14ac:dyDescent="0.25">
      <c r="A1879" s="3"/>
      <c r="B1879" s="2"/>
      <c r="C1879" s="3"/>
      <c r="E1879" s="2"/>
      <c r="F1879" s="3"/>
      <c r="I1879" s="2"/>
      <c r="J1879" s="2"/>
      <c r="K1879" s="2"/>
      <c r="L1879" s="2"/>
      <c r="S1879" s="3"/>
      <c r="V1879" s="3"/>
      <c r="X1879" s="2"/>
      <c r="Y1879" s="3"/>
      <c r="AF1879" s="3"/>
    </row>
    <row r="1880" spans="1:32" x14ac:dyDescent="0.25">
      <c r="A1880" s="3"/>
      <c r="B1880" s="2"/>
      <c r="C1880" s="3"/>
      <c r="E1880" s="2"/>
      <c r="F1880" s="3"/>
      <c r="I1880" s="2"/>
      <c r="J1880" s="2"/>
      <c r="K1880" s="2"/>
      <c r="L1880" s="2"/>
      <c r="S1880" s="3"/>
      <c r="V1880" s="3"/>
      <c r="X1880" s="2"/>
      <c r="Y1880" s="3"/>
      <c r="AF1880" s="3"/>
    </row>
    <row r="1881" spans="1:32" x14ac:dyDescent="0.25">
      <c r="A1881" s="3"/>
      <c r="B1881" s="2"/>
      <c r="C1881" s="3"/>
      <c r="E1881" s="2"/>
      <c r="F1881" s="3"/>
      <c r="I1881" s="2"/>
      <c r="J1881" s="2"/>
      <c r="K1881" s="2"/>
      <c r="L1881" s="2"/>
      <c r="S1881" s="3"/>
      <c r="V1881" s="3"/>
      <c r="X1881" s="2"/>
      <c r="Y1881" s="3"/>
      <c r="AF1881" s="3"/>
    </row>
    <row r="1882" spans="1:32" x14ac:dyDescent="0.25">
      <c r="A1882" s="3"/>
      <c r="B1882" s="2"/>
      <c r="C1882" s="3"/>
      <c r="E1882" s="2"/>
      <c r="F1882" s="3"/>
      <c r="I1882" s="2"/>
      <c r="J1882" s="2"/>
      <c r="K1882" s="2"/>
      <c r="L1882" s="2"/>
      <c r="S1882" s="3"/>
      <c r="V1882" s="3"/>
      <c r="X1882" s="2"/>
      <c r="Y1882" s="3"/>
      <c r="AF1882" s="3"/>
    </row>
    <row r="1883" spans="1:32" x14ac:dyDescent="0.25">
      <c r="A1883" s="3"/>
      <c r="B1883" s="2"/>
      <c r="C1883" s="3"/>
      <c r="E1883" s="2"/>
      <c r="F1883" s="3"/>
      <c r="I1883" s="2"/>
      <c r="J1883" s="2"/>
      <c r="K1883" s="2"/>
      <c r="L1883" s="2"/>
      <c r="S1883" s="3"/>
      <c r="V1883" s="3"/>
      <c r="X1883" s="2"/>
      <c r="Y1883" s="3"/>
      <c r="AF1883" s="3"/>
    </row>
    <row r="1884" spans="1:32" x14ac:dyDescent="0.25">
      <c r="A1884" s="3"/>
      <c r="B1884" s="2"/>
      <c r="C1884" s="3"/>
      <c r="E1884" s="2"/>
      <c r="F1884" s="3"/>
      <c r="I1884" s="2"/>
      <c r="J1884" s="2"/>
      <c r="K1884" s="2"/>
      <c r="L1884" s="2"/>
      <c r="S1884" s="3"/>
      <c r="V1884" s="3"/>
      <c r="X1884" s="2"/>
      <c r="Y1884" s="3"/>
      <c r="AF1884" s="3"/>
    </row>
    <row r="1885" spans="1:32" x14ac:dyDescent="0.25">
      <c r="A1885" s="3"/>
      <c r="B1885" s="2"/>
      <c r="C1885" s="3"/>
      <c r="E1885" s="2"/>
      <c r="F1885" s="3"/>
      <c r="I1885" s="2"/>
      <c r="J1885" s="2"/>
      <c r="K1885" s="2"/>
      <c r="L1885" s="2"/>
      <c r="S1885" s="3"/>
      <c r="V1885" s="3"/>
      <c r="X1885" s="2"/>
      <c r="Y1885" s="3"/>
      <c r="AF1885" s="3"/>
    </row>
    <row r="1886" spans="1:32" x14ac:dyDescent="0.25">
      <c r="A1886" s="3"/>
      <c r="B1886" s="2"/>
      <c r="C1886" s="3"/>
      <c r="E1886" s="2"/>
      <c r="F1886" s="3"/>
      <c r="I1886" s="2"/>
      <c r="J1886" s="2"/>
      <c r="K1886" s="2"/>
      <c r="L1886" s="2"/>
      <c r="S1886" s="3"/>
      <c r="V1886" s="3"/>
      <c r="X1886" s="2"/>
      <c r="Y1886" s="3"/>
      <c r="AF1886" s="3"/>
    </row>
    <row r="1887" spans="1:32" x14ac:dyDescent="0.25">
      <c r="A1887" s="3"/>
      <c r="B1887" s="2"/>
      <c r="C1887" s="3"/>
      <c r="E1887" s="2"/>
      <c r="F1887" s="3"/>
      <c r="I1887" s="2"/>
      <c r="J1887" s="2"/>
      <c r="K1887" s="2"/>
      <c r="L1887" s="2"/>
      <c r="S1887" s="3"/>
      <c r="V1887" s="3"/>
      <c r="X1887" s="2"/>
      <c r="Y1887" s="3"/>
      <c r="AF1887" s="3"/>
    </row>
    <row r="1888" spans="1:32" x14ac:dyDescent="0.25">
      <c r="A1888" s="3"/>
      <c r="B1888" s="2"/>
      <c r="C1888" s="3"/>
      <c r="E1888" s="2"/>
      <c r="F1888" s="3"/>
      <c r="I1888" s="2"/>
      <c r="J1888" s="2"/>
      <c r="K1888" s="2"/>
      <c r="L1888" s="2"/>
      <c r="S1888" s="3"/>
      <c r="V1888" s="3"/>
      <c r="X1888" s="2"/>
      <c r="Y1888" s="3"/>
      <c r="AF1888" s="3"/>
    </row>
    <row r="1889" spans="1:32" x14ac:dyDescent="0.25">
      <c r="A1889" s="3"/>
      <c r="B1889" s="2"/>
      <c r="C1889" s="3"/>
      <c r="E1889" s="2"/>
      <c r="F1889" s="3"/>
      <c r="I1889" s="2"/>
      <c r="J1889" s="2"/>
      <c r="K1889" s="2"/>
      <c r="L1889" s="2"/>
      <c r="S1889" s="3"/>
      <c r="V1889" s="3"/>
      <c r="X1889" s="2"/>
      <c r="Y1889" s="3"/>
      <c r="AF1889" s="3"/>
    </row>
    <row r="1890" spans="1:32" x14ac:dyDescent="0.25">
      <c r="A1890" s="3"/>
      <c r="B1890" s="2"/>
      <c r="C1890" s="3"/>
      <c r="E1890" s="2"/>
      <c r="F1890" s="3"/>
      <c r="I1890" s="2"/>
      <c r="J1890" s="2"/>
      <c r="K1890" s="2"/>
      <c r="L1890" s="2"/>
      <c r="S1890" s="3"/>
      <c r="V1890" s="3"/>
      <c r="X1890" s="2"/>
      <c r="Y1890" s="3"/>
      <c r="AF1890" s="3"/>
    </row>
    <row r="1891" spans="1:32" x14ac:dyDescent="0.25">
      <c r="A1891" s="3"/>
      <c r="B1891" s="2"/>
      <c r="C1891" s="3"/>
      <c r="E1891" s="2"/>
      <c r="F1891" s="3"/>
      <c r="I1891" s="2"/>
      <c r="J1891" s="2"/>
      <c r="K1891" s="2"/>
      <c r="L1891" s="2"/>
      <c r="S1891" s="3"/>
      <c r="V1891" s="3"/>
      <c r="X1891" s="2"/>
      <c r="Y1891" s="3"/>
      <c r="AF1891" s="3"/>
    </row>
    <row r="1892" spans="1:32" x14ac:dyDescent="0.25">
      <c r="A1892" s="3"/>
      <c r="B1892" s="2"/>
      <c r="C1892" s="3"/>
      <c r="E1892" s="2"/>
      <c r="F1892" s="3"/>
      <c r="I1892" s="2"/>
      <c r="J1892" s="2"/>
      <c r="K1892" s="2"/>
      <c r="L1892" s="2"/>
      <c r="S1892" s="3"/>
      <c r="V1892" s="3"/>
      <c r="X1892" s="2"/>
      <c r="Y1892" s="3"/>
      <c r="AF1892" s="3"/>
    </row>
    <row r="1893" spans="1:32" x14ac:dyDescent="0.25">
      <c r="A1893" s="3"/>
      <c r="B1893" s="2"/>
      <c r="C1893" s="3"/>
      <c r="E1893" s="2"/>
      <c r="F1893" s="3"/>
      <c r="I1893" s="2"/>
      <c r="J1893" s="2"/>
      <c r="K1893" s="2"/>
      <c r="L1893" s="2"/>
      <c r="S1893" s="3"/>
      <c r="V1893" s="3"/>
      <c r="X1893" s="2"/>
      <c r="Y1893" s="3"/>
      <c r="AF1893" s="3"/>
    </row>
    <row r="1894" spans="1:32" x14ac:dyDescent="0.25">
      <c r="A1894" s="3"/>
      <c r="B1894" s="2"/>
      <c r="C1894" s="3"/>
      <c r="E1894" s="2"/>
      <c r="F1894" s="3"/>
      <c r="I1894" s="2"/>
      <c r="J1894" s="2"/>
      <c r="K1894" s="2"/>
      <c r="L1894" s="2"/>
      <c r="S1894" s="3"/>
      <c r="V1894" s="3"/>
      <c r="X1894" s="2"/>
      <c r="Y1894" s="3"/>
      <c r="AF1894" s="3"/>
    </row>
    <row r="1895" spans="1:32" x14ac:dyDescent="0.25">
      <c r="A1895" s="3"/>
      <c r="B1895" s="2"/>
      <c r="C1895" s="3"/>
      <c r="E1895" s="2"/>
      <c r="F1895" s="3"/>
      <c r="I1895" s="2"/>
      <c r="J1895" s="2"/>
      <c r="K1895" s="2"/>
      <c r="L1895" s="2"/>
      <c r="S1895" s="3"/>
      <c r="V1895" s="3"/>
      <c r="X1895" s="2"/>
      <c r="Y1895" s="3"/>
      <c r="AF1895" s="3"/>
    </row>
    <row r="1896" spans="1:32" x14ac:dyDescent="0.25">
      <c r="A1896" s="3"/>
      <c r="B1896" s="2"/>
      <c r="C1896" s="3"/>
      <c r="E1896" s="2"/>
      <c r="F1896" s="3"/>
      <c r="I1896" s="2"/>
      <c r="J1896" s="2"/>
      <c r="K1896" s="2"/>
      <c r="L1896" s="2"/>
      <c r="S1896" s="3"/>
      <c r="V1896" s="3"/>
      <c r="X1896" s="2"/>
      <c r="Y1896" s="3"/>
      <c r="AF1896" s="3"/>
    </row>
    <row r="1897" spans="1:32" x14ac:dyDescent="0.25">
      <c r="A1897" s="3"/>
      <c r="B1897" s="2"/>
      <c r="C1897" s="3"/>
      <c r="E1897" s="2"/>
      <c r="F1897" s="3"/>
      <c r="I1897" s="2"/>
      <c r="J1897" s="2"/>
      <c r="K1897" s="2"/>
      <c r="L1897" s="2"/>
      <c r="S1897" s="3"/>
      <c r="V1897" s="3"/>
      <c r="X1897" s="2"/>
      <c r="Y1897" s="3"/>
      <c r="AF1897" s="3"/>
    </row>
    <row r="1898" spans="1:32" x14ac:dyDescent="0.25">
      <c r="A1898" s="3"/>
      <c r="B1898" s="2"/>
      <c r="C1898" s="3"/>
      <c r="E1898" s="2"/>
      <c r="F1898" s="3"/>
      <c r="I1898" s="2"/>
      <c r="J1898" s="2"/>
      <c r="K1898" s="2"/>
      <c r="L1898" s="2"/>
      <c r="S1898" s="3"/>
      <c r="V1898" s="3"/>
      <c r="X1898" s="2"/>
      <c r="Y1898" s="3"/>
      <c r="AF1898" s="3"/>
    </row>
    <row r="1899" spans="1:32" x14ac:dyDescent="0.25">
      <c r="A1899" s="3"/>
      <c r="B1899" s="2"/>
      <c r="C1899" s="3"/>
      <c r="E1899" s="2"/>
      <c r="F1899" s="3"/>
      <c r="I1899" s="2"/>
      <c r="J1899" s="2"/>
      <c r="K1899" s="2"/>
      <c r="L1899" s="2"/>
      <c r="S1899" s="3"/>
      <c r="V1899" s="3"/>
      <c r="X1899" s="2"/>
      <c r="Y1899" s="3"/>
      <c r="AF1899" s="3"/>
    </row>
    <row r="1900" spans="1:32" x14ac:dyDescent="0.25">
      <c r="A1900" s="3"/>
      <c r="B1900" s="2"/>
      <c r="C1900" s="3"/>
      <c r="E1900" s="2"/>
      <c r="F1900" s="3"/>
      <c r="I1900" s="2"/>
      <c r="J1900" s="2"/>
      <c r="K1900" s="2"/>
      <c r="L1900" s="2"/>
      <c r="S1900" s="3"/>
      <c r="V1900" s="3"/>
      <c r="X1900" s="2"/>
      <c r="Y1900" s="3"/>
      <c r="AF1900" s="3"/>
    </row>
    <row r="1901" spans="1:32" x14ac:dyDescent="0.25">
      <c r="A1901" s="3"/>
      <c r="B1901" s="2"/>
      <c r="C1901" s="3"/>
      <c r="E1901" s="2"/>
      <c r="F1901" s="3"/>
      <c r="I1901" s="2"/>
      <c r="J1901" s="2"/>
      <c r="K1901" s="2"/>
      <c r="L1901" s="2"/>
      <c r="S1901" s="3"/>
      <c r="V1901" s="3"/>
      <c r="X1901" s="2"/>
      <c r="Y1901" s="3"/>
      <c r="AF1901" s="3"/>
    </row>
    <row r="1902" spans="1:32" x14ac:dyDescent="0.25">
      <c r="A1902" s="3"/>
      <c r="B1902" s="2"/>
      <c r="C1902" s="3"/>
      <c r="E1902" s="2"/>
      <c r="F1902" s="3"/>
      <c r="I1902" s="2"/>
      <c r="J1902" s="2"/>
      <c r="K1902" s="2"/>
      <c r="L1902" s="2"/>
      <c r="S1902" s="3"/>
      <c r="V1902" s="3"/>
      <c r="X1902" s="2"/>
      <c r="Y1902" s="3"/>
      <c r="AF1902" s="3"/>
    </row>
    <row r="1903" spans="1:32" x14ac:dyDescent="0.25">
      <c r="A1903" s="3"/>
      <c r="B1903" s="2"/>
      <c r="C1903" s="3"/>
      <c r="E1903" s="2"/>
      <c r="F1903" s="3"/>
      <c r="I1903" s="2"/>
      <c r="J1903" s="2"/>
      <c r="K1903" s="2"/>
      <c r="L1903" s="2"/>
      <c r="S1903" s="3"/>
      <c r="V1903" s="3"/>
      <c r="X1903" s="2"/>
      <c r="Y1903" s="3"/>
      <c r="AF1903" s="3"/>
    </row>
    <row r="1904" spans="1:32" x14ac:dyDescent="0.25">
      <c r="A1904" s="3"/>
      <c r="B1904" s="2"/>
      <c r="C1904" s="3"/>
      <c r="E1904" s="2"/>
      <c r="F1904" s="3"/>
      <c r="I1904" s="2"/>
      <c r="J1904" s="2"/>
      <c r="K1904" s="2"/>
      <c r="L1904" s="2"/>
      <c r="S1904" s="3"/>
      <c r="V1904" s="3"/>
      <c r="X1904" s="2"/>
      <c r="Y1904" s="3"/>
      <c r="AF1904" s="3"/>
    </row>
    <row r="1905" spans="1:32" x14ac:dyDescent="0.25">
      <c r="A1905" s="3"/>
      <c r="B1905" s="2"/>
      <c r="C1905" s="3"/>
      <c r="E1905" s="2"/>
      <c r="F1905" s="3"/>
      <c r="I1905" s="2"/>
      <c r="J1905" s="2"/>
      <c r="K1905" s="2"/>
      <c r="L1905" s="2"/>
      <c r="S1905" s="3"/>
      <c r="V1905" s="3"/>
      <c r="X1905" s="2"/>
      <c r="Y1905" s="3"/>
      <c r="AF1905" s="3"/>
    </row>
    <row r="1906" spans="1:32" x14ac:dyDescent="0.25">
      <c r="A1906" s="3"/>
      <c r="B1906" s="2"/>
      <c r="C1906" s="3"/>
      <c r="E1906" s="2"/>
      <c r="F1906" s="3"/>
      <c r="I1906" s="2"/>
      <c r="J1906" s="2"/>
      <c r="K1906" s="2"/>
      <c r="L1906" s="2"/>
      <c r="S1906" s="3"/>
      <c r="V1906" s="3"/>
      <c r="X1906" s="2"/>
      <c r="Y1906" s="3"/>
      <c r="AF1906" s="3"/>
    </row>
    <row r="1907" spans="1:32" x14ac:dyDescent="0.25">
      <c r="A1907" s="3"/>
      <c r="B1907" s="2"/>
      <c r="C1907" s="3"/>
      <c r="E1907" s="2"/>
      <c r="F1907" s="3"/>
      <c r="I1907" s="2"/>
      <c r="J1907" s="2"/>
      <c r="K1907" s="2"/>
      <c r="L1907" s="2"/>
      <c r="S1907" s="3"/>
      <c r="V1907" s="3"/>
      <c r="X1907" s="2"/>
      <c r="Y1907" s="3"/>
      <c r="AF1907" s="3"/>
    </row>
    <row r="1908" spans="1:32" x14ac:dyDescent="0.25">
      <c r="A1908" s="3"/>
      <c r="B1908" s="2"/>
      <c r="C1908" s="3"/>
      <c r="E1908" s="2"/>
      <c r="F1908" s="3"/>
      <c r="I1908" s="2"/>
      <c r="J1908" s="2"/>
      <c r="K1908" s="2"/>
      <c r="L1908" s="2"/>
      <c r="S1908" s="3"/>
      <c r="V1908" s="3"/>
      <c r="X1908" s="2"/>
      <c r="Y1908" s="3"/>
      <c r="AF1908" s="3"/>
    </row>
    <row r="1909" spans="1:32" x14ac:dyDescent="0.25">
      <c r="A1909" s="3"/>
      <c r="B1909" s="2"/>
      <c r="C1909" s="3"/>
      <c r="E1909" s="2"/>
      <c r="F1909" s="3"/>
      <c r="I1909" s="2"/>
      <c r="J1909" s="2"/>
      <c r="K1909" s="2"/>
      <c r="L1909" s="2"/>
      <c r="S1909" s="3"/>
      <c r="V1909" s="3"/>
      <c r="X1909" s="2"/>
      <c r="Y1909" s="3"/>
      <c r="AF1909" s="3"/>
    </row>
    <row r="1910" spans="1:32" x14ac:dyDescent="0.25">
      <c r="A1910" s="3"/>
      <c r="B1910" s="2"/>
      <c r="C1910" s="3"/>
      <c r="E1910" s="2"/>
      <c r="F1910" s="3"/>
      <c r="I1910" s="2"/>
      <c r="J1910" s="2"/>
      <c r="K1910" s="2"/>
      <c r="L1910" s="2"/>
      <c r="S1910" s="3"/>
      <c r="V1910" s="3"/>
      <c r="X1910" s="2"/>
      <c r="Y1910" s="3"/>
      <c r="AF1910" s="3"/>
    </row>
    <row r="1911" spans="1:32" x14ac:dyDescent="0.25">
      <c r="A1911" s="3"/>
      <c r="B1911" s="2"/>
      <c r="C1911" s="3"/>
      <c r="E1911" s="2"/>
      <c r="F1911" s="3"/>
      <c r="I1911" s="2"/>
      <c r="J1911" s="2"/>
      <c r="K1911" s="2"/>
      <c r="L1911" s="2"/>
      <c r="S1911" s="3"/>
      <c r="V1911" s="3"/>
      <c r="X1911" s="2"/>
      <c r="Y1911" s="3"/>
      <c r="AF1911" s="3"/>
    </row>
    <row r="1912" spans="1:32" x14ac:dyDescent="0.25">
      <c r="A1912" s="3"/>
      <c r="B1912" s="2"/>
      <c r="C1912" s="3"/>
      <c r="E1912" s="2"/>
      <c r="F1912" s="3"/>
      <c r="I1912" s="2"/>
      <c r="J1912" s="2"/>
      <c r="K1912" s="2"/>
      <c r="L1912" s="2"/>
      <c r="S1912" s="3"/>
      <c r="V1912" s="3"/>
      <c r="X1912" s="2"/>
      <c r="Y1912" s="3"/>
      <c r="AF1912" s="3"/>
    </row>
    <row r="1913" spans="1:32" x14ac:dyDescent="0.25">
      <c r="A1913" s="3"/>
      <c r="B1913" s="2"/>
      <c r="C1913" s="3"/>
      <c r="E1913" s="2"/>
      <c r="F1913" s="3"/>
      <c r="I1913" s="2"/>
      <c r="J1913" s="2"/>
      <c r="K1913" s="2"/>
      <c r="L1913" s="2"/>
      <c r="S1913" s="3"/>
      <c r="V1913" s="3"/>
      <c r="X1913" s="2"/>
      <c r="Y1913" s="3"/>
      <c r="AF1913" s="3"/>
    </row>
    <row r="1914" spans="1:32" x14ac:dyDescent="0.25">
      <c r="A1914" s="3"/>
      <c r="B1914" s="2"/>
      <c r="C1914" s="3"/>
      <c r="E1914" s="2"/>
      <c r="F1914" s="3"/>
      <c r="I1914" s="2"/>
      <c r="J1914" s="2"/>
      <c r="K1914" s="2"/>
      <c r="L1914" s="2"/>
      <c r="S1914" s="3"/>
      <c r="V1914" s="3"/>
      <c r="X1914" s="2"/>
      <c r="Y1914" s="3"/>
      <c r="AF1914" s="3"/>
    </row>
    <row r="1915" spans="1:32" x14ac:dyDescent="0.25">
      <c r="A1915" s="3"/>
      <c r="B1915" s="2"/>
      <c r="C1915" s="3"/>
      <c r="E1915" s="2"/>
      <c r="F1915" s="3"/>
      <c r="I1915" s="2"/>
      <c r="J1915" s="2"/>
      <c r="K1915" s="2"/>
      <c r="L1915" s="2"/>
      <c r="S1915" s="3"/>
      <c r="V1915" s="3"/>
      <c r="X1915" s="2"/>
      <c r="Y1915" s="3"/>
      <c r="AF1915" s="3"/>
    </row>
    <row r="1916" spans="1:32" x14ac:dyDescent="0.25">
      <c r="A1916" s="3"/>
      <c r="B1916" s="2"/>
      <c r="C1916" s="3"/>
      <c r="E1916" s="2"/>
      <c r="F1916" s="3"/>
      <c r="I1916" s="2"/>
      <c r="J1916" s="2"/>
      <c r="K1916" s="2"/>
      <c r="L1916" s="2"/>
      <c r="S1916" s="3"/>
      <c r="V1916" s="3"/>
      <c r="X1916" s="2"/>
      <c r="Y1916" s="3"/>
      <c r="AF1916" s="3"/>
    </row>
    <row r="1917" spans="1:32" x14ac:dyDescent="0.25">
      <c r="A1917" s="3"/>
      <c r="B1917" s="2"/>
      <c r="C1917" s="3"/>
      <c r="E1917" s="2"/>
      <c r="F1917" s="3"/>
      <c r="I1917" s="2"/>
      <c r="J1917" s="2"/>
      <c r="K1917" s="2"/>
      <c r="L1917" s="2"/>
      <c r="S1917" s="3"/>
      <c r="V1917" s="3"/>
      <c r="X1917" s="2"/>
      <c r="Y1917" s="3"/>
      <c r="AF1917" s="3"/>
    </row>
    <row r="1918" spans="1:32" x14ac:dyDescent="0.25">
      <c r="A1918" s="3"/>
      <c r="B1918" s="2"/>
      <c r="C1918" s="3"/>
      <c r="E1918" s="2"/>
      <c r="F1918" s="3"/>
      <c r="I1918" s="2"/>
      <c r="J1918" s="2"/>
      <c r="K1918" s="2"/>
      <c r="L1918" s="2"/>
      <c r="S1918" s="3"/>
      <c r="V1918" s="3"/>
      <c r="X1918" s="2"/>
      <c r="Y1918" s="3"/>
      <c r="AF1918" s="3"/>
    </row>
    <row r="1919" spans="1:32" x14ac:dyDescent="0.25">
      <c r="A1919" s="3"/>
      <c r="B1919" s="2"/>
      <c r="C1919" s="3"/>
      <c r="E1919" s="2"/>
      <c r="F1919" s="3"/>
      <c r="I1919" s="2"/>
      <c r="J1919" s="2"/>
      <c r="K1919" s="2"/>
      <c r="L1919" s="2"/>
      <c r="S1919" s="3"/>
      <c r="V1919" s="3"/>
      <c r="X1919" s="2"/>
      <c r="Y1919" s="3"/>
      <c r="AF1919" s="3"/>
    </row>
    <row r="1920" spans="1:32" x14ac:dyDescent="0.25">
      <c r="A1920" s="3"/>
      <c r="B1920" s="2"/>
      <c r="C1920" s="3"/>
      <c r="E1920" s="2"/>
      <c r="F1920" s="3"/>
      <c r="I1920" s="2"/>
      <c r="J1920" s="2"/>
      <c r="K1920" s="2"/>
      <c r="L1920" s="2"/>
      <c r="S1920" s="3"/>
      <c r="V1920" s="3"/>
      <c r="X1920" s="2"/>
      <c r="Y1920" s="3"/>
      <c r="AF1920" s="3"/>
    </row>
    <row r="1921" spans="1:32" x14ac:dyDescent="0.25">
      <c r="A1921" s="3"/>
      <c r="B1921" s="2"/>
      <c r="C1921" s="3"/>
      <c r="E1921" s="2"/>
      <c r="F1921" s="3"/>
      <c r="I1921" s="2"/>
      <c r="J1921" s="2"/>
      <c r="K1921" s="2"/>
      <c r="L1921" s="2"/>
      <c r="S1921" s="3"/>
      <c r="V1921" s="3"/>
      <c r="X1921" s="2"/>
      <c r="Y1921" s="3"/>
      <c r="AF1921" s="3"/>
    </row>
    <row r="1922" spans="1:32" x14ac:dyDescent="0.25">
      <c r="A1922" s="3"/>
      <c r="B1922" s="2"/>
      <c r="C1922" s="3"/>
      <c r="E1922" s="2"/>
      <c r="F1922" s="3"/>
      <c r="I1922" s="2"/>
      <c r="J1922" s="2"/>
      <c r="K1922" s="2"/>
      <c r="L1922" s="2"/>
      <c r="S1922" s="3"/>
      <c r="V1922" s="3"/>
      <c r="X1922" s="2"/>
      <c r="Y1922" s="3"/>
      <c r="AF1922" s="3"/>
    </row>
    <row r="1923" spans="1:32" x14ac:dyDescent="0.25">
      <c r="A1923" s="3"/>
      <c r="B1923" s="2"/>
      <c r="C1923" s="3"/>
      <c r="E1923" s="2"/>
      <c r="F1923" s="3"/>
      <c r="I1923" s="2"/>
      <c r="J1923" s="2"/>
      <c r="K1923" s="2"/>
      <c r="L1923" s="2"/>
      <c r="S1923" s="3"/>
      <c r="V1923" s="3"/>
      <c r="X1923" s="2"/>
      <c r="Y1923" s="3"/>
      <c r="AF1923" s="3"/>
    </row>
    <row r="1924" spans="1:32" x14ac:dyDescent="0.25">
      <c r="A1924" s="3"/>
      <c r="B1924" s="2"/>
      <c r="C1924" s="3"/>
      <c r="E1924" s="2"/>
      <c r="F1924" s="3"/>
      <c r="I1924" s="2"/>
      <c r="J1924" s="2"/>
      <c r="K1924" s="2"/>
      <c r="L1924" s="2"/>
      <c r="S1924" s="3"/>
      <c r="V1924" s="3"/>
      <c r="X1924" s="2"/>
      <c r="Y1924" s="3"/>
      <c r="AF1924" s="3"/>
    </row>
    <row r="1925" spans="1:32" x14ac:dyDescent="0.25">
      <c r="A1925" s="3"/>
      <c r="B1925" s="2"/>
      <c r="C1925" s="3"/>
      <c r="E1925" s="2"/>
      <c r="F1925" s="3"/>
      <c r="I1925" s="2"/>
      <c r="J1925" s="2"/>
      <c r="K1925" s="2"/>
      <c r="L1925" s="2"/>
      <c r="S1925" s="3"/>
      <c r="V1925" s="3"/>
      <c r="X1925" s="2"/>
      <c r="Y1925" s="3"/>
      <c r="AF1925" s="3"/>
    </row>
    <row r="1926" spans="1:32" x14ac:dyDescent="0.25">
      <c r="A1926" s="3"/>
      <c r="B1926" s="2"/>
      <c r="C1926" s="3"/>
      <c r="E1926" s="2"/>
      <c r="F1926" s="3"/>
      <c r="I1926" s="2"/>
      <c r="J1926" s="2"/>
      <c r="K1926" s="2"/>
      <c r="L1926" s="2"/>
      <c r="S1926" s="3"/>
      <c r="V1926" s="3"/>
      <c r="X1926" s="2"/>
      <c r="Y1926" s="3"/>
      <c r="AF1926" s="3"/>
    </row>
    <row r="1927" spans="1:32" x14ac:dyDescent="0.25">
      <c r="A1927" s="3"/>
      <c r="B1927" s="2"/>
      <c r="C1927" s="3"/>
      <c r="E1927" s="2"/>
      <c r="F1927" s="3"/>
      <c r="I1927" s="2"/>
      <c r="J1927" s="2"/>
      <c r="K1927" s="2"/>
      <c r="L1927" s="2"/>
      <c r="S1927" s="3"/>
      <c r="V1927" s="3"/>
      <c r="X1927" s="2"/>
      <c r="Y1927" s="3"/>
      <c r="AF1927" s="3"/>
    </row>
    <row r="1928" spans="1:32" x14ac:dyDescent="0.25">
      <c r="A1928" s="3"/>
      <c r="B1928" s="2"/>
      <c r="C1928" s="3"/>
      <c r="E1928" s="2"/>
      <c r="F1928" s="3"/>
      <c r="I1928" s="2"/>
      <c r="J1928" s="2"/>
      <c r="K1928" s="2"/>
      <c r="L1928" s="2"/>
      <c r="S1928" s="3"/>
      <c r="V1928" s="3"/>
      <c r="X1928" s="2"/>
      <c r="Y1928" s="3"/>
      <c r="AF1928" s="3"/>
    </row>
    <row r="1929" spans="1:32" x14ac:dyDescent="0.25">
      <c r="A1929" s="3"/>
      <c r="B1929" s="2"/>
      <c r="C1929" s="3"/>
      <c r="E1929" s="2"/>
      <c r="F1929" s="3"/>
      <c r="I1929" s="2"/>
      <c r="J1929" s="2"/>
      <c r="K1929" s="2"/>
      <c r="L1929" s="2"/>
      <c r="S1929" s="3"/>
      <c r="V1929" s="3"/>
      <c r="X1929" s="2"/>
      <c r="Y1929" s="3"/>
      <c r="AF1929" s="3"/>
    </row>
    <row r="1930" spans="1:32" x14ac:dyDescent="0.25">
      <c r="A1930" s="3"/>
      <c r="B1930" s="2"/>
      <c r="C1930" s="3"/>
      <c r="E1930" s="2"/>
      <c r="F1930" s="3"/>
      <c r="I1930" s="2"/>
      <c r="J1930" s="2"/>
      <c r="K1930" s="2"/>
      <c r="L1930" s="2"/>
      <c r="S1930" s="3"/>
      <c r="V1930" s="3"/>
      <c r="X1930" s="2"/>
      <c r="Y1930" s="3"/>
      <c r="AF1930" s="3"/>
    </row>
    <row r="1931" spans="1:32" x14ac:dyDescent="0.25">
      <c r="A1931" s="3"/>
      <c r="B1931" s="2"/>
      <c r="C1931" s="3"/>
      <c r="E1931" s="2"/>
      <c r="F1931" s="3"/>
      <c r="I1931" s="2"/>
      <c r="J1931" s="2"/>
      <c r="K1931" s="2"/>
      <c r="L1931" s="2"/>
      <c r="S1931" s="3"/>
      <c r="V1931" s="3"/>
      <c r="X1931" s="2"/>
      <c r="Y1931" s="3"/>
      <c r="AF1931" s="3"/>
    </row>
    <row r="1932" spans="1:32" x14ac:dyDescent="0.25">
      <c r="A1932" s="3"/>
      <c r="B1932" s="2"/>
      <c r="C1932" s="3"/>
      <c r="E1932" s="2"/>
      <c r="F1932" s="3"/>
      <c r="I1932" s="2"/>
      <c r="J1932" s="2"/>
      <c r="K1932" s="2"/>
      <c r="L1932" s="2"/>
      <c r="S1932" s="3"/>
      <c r="V1932" s="3"/>
      <c r="X1932" s="2"/>
      <c r="Y1932" s="3"/>
      <c r="AF1932" s="3"/>
    </row>
    <row r="1933" spans="1:32" x14ac:dyDescent="0.25">
      <c r="A1933" s="3"/>
      <c r="B1933" s="2"/>
      <c r="C1933" s="3"/>
      <c r="E1933" s="2"/>
      <c r="F1933" s="3"/>
      <c r="I1933" s="2"/>
      <c r="J1933" s="2"/>
      <c r="K1933" s="2"/>
      <c r="L1933" s="2"/>
      <c r="S1933" s="3"/>
      <c r="V1933" s="3"/>
      <c r="X1933" s="2"/>
      <c r="Y1933" s="3"/>
      <c r="AF1933" s="3"/>
    </row>
    <row r="1934" spans="1:32" x14ac:dyDescent="0.25">
      <c r="A1934" s="3"/>
      <c r="B1934" s="2"/>
      <c r="C1934" s="3"/>
      <c r="E1934" s="2"/>
      <c r="F1934" s="3"/>
      <c r="I1934" s="2"/>
      <c r="J1934" s="2"/>
      <c r="K1934" s="2"/>
      <c r="L1934" s="2"/>
      <c r="S1934" s="3"/>
      <c r="V1934" s="3"/>
      <c r="X1934" s="2"/>
      <c r="Y1934" s="3"/>
      <c r="AF1934" s="3"/>
    </row>
    <row r="1935" spans="1:32" x14ac:dyDescent="0.25">
      <c r="A1935" s="3"/>
      <c r="B1935" s="2"/>
      <c r="C1935" s="3"/>
      <c r="E1935" s="2"/>
      <c r="F1935" s="3"/>
      <c r="I1935" s="2"/>
      <c r="J1935" s="2"/>
      <c r="K1935" s="2"/>
      <c r="L1935" s="2"/>
      <c r="S1935" s="3"/>
      <c r="V1935" s="3"/>
      <c r="X1935" s="2"/>
      <c r="Y1935" s="3"/>
      <c r="AF1935" s="3"/>
    </row>
    <row r="1936" spans="1:32" x14ac:dyDescent="0.25">
      <c r="A1936" s="3"/>
      <c r="B1936" s="2"/>
      <c r="C1936" s="3"/>
      <c r="E1936" s="2"/>
      <c r="F1936" s="3"/>
      <c r="I1936" s="2"/>
      <c r="J1936" s="2"/>
      <c r="K1936" s="2"/>
      <c r="L1936" s="2"/>
      <c r="S1936" s="3"/>
      <c r="V1936" s="3"/>
      <c r="X1936" s="2"/>
      <c r="Y1936" s="3"/>
      <c r="AF1936" s="3"/>
    </row>
    <row r="1937" spans="1:32" x14ac:dyDescent="0.25">
      <c r="A1937" s="3"/>
      <c r="B1937" s="2"/>
      <c r="C1937" s="3"/>
      <c r="E1937" s="2"/>
      <c r="F1937" s="3"/>
      <c r="I1937" s="2"/>
      <c r="J1937" s="2"/>
      <c r="K1937" s="2"/>
      <c r="L1937" s="2"/>
      <c r="S1937" s="3"/>
      <c r="V1937" s="3"/>
      <c r="X1937" s="2"/>
      <c r="Y1937" s="3"/>
      <c r="AF1937" s="3"/>
    </row>
    <row r="1938" spans="1:32" x14ac:dyDescent="0.25">
      <c r="A1938" s="3"/>
      <c r="B1938" s="2"/>
      <c r="C1938" s="3"/>
      <c r="E1938" s="2"/>
      <c r="F1938" s="3"/>
      <c r="I1938" s="2"/>
      <c r="J1938" s="2"/>
      <c r="K1938" s="2"/>
      <c r="L1938" s="2"/>
      <c r="S1938" s="3"/>
      <c r="V1938" s="3"/>
      <c r="X1938" s="2"/>
      <c r="Y1938" s="3"/>
      <c r="AF1938" s="3"/>
    </row>
    <row r="1939" spans="1:32" x14ac:dyDescent="0.25">
      <c r="A1939" s="3"/>
      <c r="B1939" s="2"/>
      <c r="C1939" s="3"/>
      <c r="E1939" s="2"/>
      <c r="F1939" s="3"/>
      <c r="I1939" s="2"/>
      <c r="J1939" s="2"/>
      <c r="K1939" s="2"/>
      <c r="L1939" s="2"/>
      <c r="S1939" s="3"/>
      <c r="V1939" s="3"/>
      <c r="X1939" s="2"/>
      <c r="Y1939" s="3"/>
      <c r="AF1939" s="3"/>
    </row>
    <row r="1940" spans="1:32" x14ac:dyDescent="0.25">
      <c r="A1940" s="3"/>
      <c r="B1940" s="2"/>
      <c r="C1940" s="3"/>
      <c r="E1940" s="2"/>
      <c r="F1940" s="3"/>
      <c r="I1940" s="2"/>
      <c r="J1940" s="2"/>
      <c r="K1940" s="2"/>
      <c r="L1940" s="2"/>
      <c r="S1940" s="3"/>
      <c r="V1940" s="3"/>
      <c r="X1940" s="2"/>
      <c r="Y1940" s="3"/>
      <c r="AF1940" s="3"/>
    </row>
    <row r="1941" spans="1:32" x14ac:dyDescent="0.25">
      <c r="A1941" s="3"/>
      <c r="B1941" s="2"/>
      <c r="C1941" s="3"/>
      <c r="E1941" s="2"/>
      <c r="F1941" s="3"/>
      <c r="I1941" s="2"/>
      <c r="J1941" s="2"/>
      <c r="K1941" s="2"/>
      <c r="L1941" s="2"/>
      <c r="S1941" s="3"/>
      <c r="V1941" s="3"/>
      <c r="X1941" s="2"/>
      <c r="Y1941" s="3"/>
      <c r="AF1941" s="3"/>
    </row>
    <row r="1942" spans="1:32" x14ac:dyDescent="0.25">
      <c r="A1942" s="3"/>
      <c r="B1942" s="2"/>
      <c r="C1942" s="3"/>
      <c r="E1942" s="2"/>
      <c r="F1942" s="3"/>
      <c r="I1942" s="2"/>
      <c r="J1942" s="2"/>
      <c r="K1942" s="2"/>
      <c r="L1942" s="2"/>
      <c r="S1942" s="3"/>
      <c r="V1942" s="3"/>
      <c r="X1942" s="2"/>
      <c r="Y1942" s="3"/>
      <c r="AF1942" s="3"/>
    </row>
    <row r="1943" spans="1:32" x14ac:dyDescent="0.25">
      <c r="A1943" s="3"/>
      <c r="B1943" s="2"/>
      <c r="C1943" s="3"/>
      <c r="E1943" s="2"/>
      <c r="F1943" s="3"/>
      <c r="I1943" s="2"/>
      <c r="J1943" s="2"/>
      <c r="K1943" s="2"/>
      <c r="L1943" s="2"/>
      <c r="S1943" s="3"/>
      <c r="V1943" s="3"/>
      <c r="X1943" s="2"/>
      <c r="Y1943" s="3"/>
      <c r="AF1943" s="3"/>
    </row>
    <row r="1944" spans="1:32" x14ac:dyDescent="0.25">
      <c r="A1944" s="3"/>
      <c r="B1944" s="2"/>
      <c r="C1944" s="3"/>
      <c r="E1944" s="2"/>
      <c r="F1944" s="3"/>
      <c r="I1944" s="2"/>
      <c r="J1944" s="2"/>
      <c r="K1944" s="2"/>
      <c r="L1944" s="2"/>
      <c r="S1944" s="3"/>
      <c r="V1944" s="3"/>
      <c r="X1944" s="2"/>
      <c r="Y1944" s="3"/>
      <c r="AF1944" s="3"/>
    </row>
    <row r="1945" spans="1:32" x14ac:dyDescent="0.25">
      <c r="A1945" s="3"/>
      <c r="B1945" s="2"/>
      <c r="C1945" s="3"/>
      <c r="E1945" s="2"/>
      <c r="F1945" s="3"/>
      <c r="I1945" s="2"/>
      <c r="J1945" s="2"/>
      <c r="K1945" s="2"/>
      <c r="L1945" s="2"/>
      <c r="S1945" s="3"/>
      <c r="V1945" s="3"/>
      <c r="X1945" s="2"/>
      <c r="Y1945" s="3"/>
      <c r="AF1945" s="3"/>
    </row>
    <row r="1946" spans="1:32" x14ac:dyDescent="0.25">
      <c r="A1946" s="3"/>
      <c r="B1946" s="2"/>
      <c r="C1946" s="3"/>
      <c r="E1946" s="2"/>
      <c r="F1946" s="3"/>
      <c r="I1946" s="2"/>
      <c r="J1946" s="2"/>
      <c r="K1946" s="2"/>
      <c r="L1946" s="2"/>
      <c r="S1946" s="3"/>
      <c r="V1946" s="3"/>
      <c r="X1946" s="2"/>
      <c r="Y1946" s="3"/>
      <c r="AF1946" s="3"/>
    </row>
    <row r="1947" spans="1:32" x14ac:dyDescent="0.25">
      <c r="A1947" s="3"/>
      <c r="B1947" s="2"/>
      <c r="C1947" s="3"/>
      <c r="E1947" s="2"/>
      <c r="F1947" s="3"/>
      <c r="I1947" s="2"/>
      <c r="J1947" s="2"/>
      <c r="K1947" s="2"/>
      <c r="L1947" s="2"/>
      <c r="S1947" s="3"/>
      <c r="V1947" s="3"/>
      <c r="X1947" s="2"/>
      <c r="Y1947" s="3"/>
      <c r="AF1947" s="3"/>
    </row>
    <row r="1948" spans="1:32" x14ac:dyDescent="0.25">
      <c r="A1948" s="3"/>
      <c r="B1948" s="2"/>
      <c r="C1948" s="3"/>
      <c r="E1948" s="2"/>
      <c r="F1948" s="3"/>
      <c r="I1948" s="2"/>
      <c r="J1948" s="2"/>
      <c r="K1948" s="2"/>
      <c r="L1948" s="2"/>
      <c r="S1948" s="3"/>
      <c r="V1948" s="3"/>
      <c r="X1948" s="2"/>
      <c r="Y1948" s="3"/>
      <c r="AF1948" s="3"/>
    </row>
    <row r="1949" spans="1:32" x14ac:dyDescent="0.25">
      <c r="A1949" s="3"/>
      <c r="B1949" s="2"/>
      <c r="C1949" s="3"/>
      <c r="E1949" s="2"/>
      <c r="F1949" s="3"/>
      <c r="I1949" s="2"/>
      <c r="J1949" s="2"/>
      <c r="K1949" s="2"/>
      <c r="L1949" s="2"/>
      <c r="S1949" s="3"/>
      <c r="V1949" s="3"/>
      <c r="X1949" s="2"/>
      <c r="Y1949" s="3"/>
      <c r="AF1949" s="3"/>
    </row>
    <row r="1950" spans="1:32" x14ac:dyDescent="0.25">
      <c r="A1950" s="3"/>
      <c r="B1950" s="2"/>
      <c r="C1950" s="3"/>
      <c r="E1950" s="2"/>
      <c r="F1950" s="3"/>
      <c r="I1950" s="2"/>
      <c r="J1950" s="2"/>
      <c r="K1950" s="2"/>
      <c r="L1950" s="2"/>
      <c r="S1950" s="3"/>
      <c r="V1950" s="3"/>
      <c r="X1950" s="2"/>
      <c r="Y1950" s="3"/>
      <c r="AF1950" s="3"/>
    </row>
    <row r="1951" spans="1:32" x14ac:dyDescent="0.25">
      <c r="A1951" s="3"/>
      <c r="B1951" s="2"/>
      <c r="C1951" s="3"/>
      <c r="E1951" s="2"/>
      <c r="F1951" s="3"/>
      <c r="I1951" s="2"/>
      <c r="J1951" s="2"/>
      <c r="K1951" s="2"/>
      <c r="L1951" s="2"/>
      <c r="S1951" s="3"/>
      <c r="V1951" s="3"/>
      <c r="X1951" s="2"/>
      <c r="Y1951" s="3"/>
      <c r="AF1951" s="3"/>
    </row>
    <row r="1952" spans="1:32" x14ac:dyDescent="0.25">
      <c r="A1952" s="3"/>
      <c r="B1952" s="2"/>
      <c r="C1952" s="3"/>
      <c r="E1952" s="2"/>
      <c r="F1952" s="3"/>
      <c r="I1952" s="2"/>
      <c r="J1952" s="2"/>
      <c r="K1952" s="2"/>
      <c r="L1952" s="2"/>
      <c r="S1952" s="3"/>
      <c r="V1952" s="3"/>
      <c r="X1952" s="2"/>
      <c r="Y1952" s="3"/>
      <c r="AF1952" s="3"/>
    </row>
    <row r="1953" spans="1:32" x14ac:dyDescent="0.25">
      <c r="A1953" s="3"/>
      <c r="B1953" s="2"/>
      <c r="C1953" s="3"/>
      <c r="E1953" s="2"/>
      <c r="F1953" s="3"/>
      <c r="I1953" s="2"/>
      <c r="J1953" s="2"/>
      <c r="K1953" s="2"/>
      <c r="L1953" s="2"/>
      <c r="S1953" s="3"/>
      <c r="V1953" s="3"/>
      <c r="X1953" s="2"/>
      <c r="Y1953" s="3"/>
      <c r="AF1953" s="3"/>
    </row>
    <row r="1954" spans="1:32" x14ac:dyDescent="0.25">
      <c r="A1954" s="3"/>
      <c r="B1954" s="2"/>
      <c r="C1954" s="3"/>
      <c r="E1954" s="2"/>
      <c r="F1954" s="3"/>
      <c r="I1954" s="2"/>
      <c r="J1954" s="2"/>
      <c r="K1954" s="2"/>
      <c r="L1954" s="2"/>
      <c r="S1954" s="3"/>
      <c r="V1954" s="3"/>
      <c r="X1954" s="2"/>
      <c r="Y1954" s="3"/>
      <c r="AF1954" s="3"/>
    </row>
    <row r="1955" spans="1:32" x14ac:dyDescent="0.25">
      <c r="A1955" s="3"/>
      <c r="B1955" s="2"/>
      <c r="C1955" s="3"/>
      <c r="E1955" s="2"/>
      <c r="F1955" s="3"/>
      <c r="I1955" s="2"/>
      <c r="J1955" s="2"/>
      <c r="K1955" s="2"/>
      <c r="L1955" s="2"/>
      <c r="S1955" s="3"/>
      <c r="V1955" s="3"/>
      <c r="X1955" s="2"/>
      <c r="Y1955" s="3"/>
      <c r="AF1955" s="3"/>
    </row>
    <row r="1956" spans="1:32" x14ac:dyDescent="0.25">
      <c r="A1956" s="3"/>
      <c r="B1956" s="2"/>
      <c r="C1956" s="3"/>
      <c r="E1956" s="2"/>
      <c r="F1956" s="3"/>
      <c r="I1956" s="2"/>
      <c r="J1956" s="2"/>
      <c r="K1956" s="2"/>
      <c r="L1956" s="2"/>
      <c r="S1956" s="3"/>
      <c r="V1956" s="3"/>
      <c r="X1956" s="2"/>
      <c r="Y1956" s="3"/>
      <c r="AF1956" s="3"/>
    </row>
    <row r="1957" spans="1:32" x14ac:dyDescent="0.25">
      <c r="A1957" s="3"/>
      <c r="B1957" s="2"/>
      <c r="C1957" s="3"/>
      <c r="E1957" s="2"/>
      <c r="F1957" s="3"/>
      <c r="I1957" s="2"/>
      <c r="J1957" s="2"/>
      <c r="K1957" s="2"/>
      <c r="L1957" s="2"/>
      <c r="S1957" s="3"/>
      <c r="V1957" s="3"/>
      <c r="X1957" s="2"/>
      <c r="Y1957" s="3"/>
      <c r="AF1957" s="3"/>
    </row>
    <row r="1958" spans="1:32" x14ac:dyDescent="0.25">
      <c r="A1958" s="3"/>
      <c r="B1958" s="2"/>
      <c r="C1958" s="3"/>
      <c r="E1958" s="2"/>
      <c r="F1958" s="3"/>
      <c r="I1958" s="2"/>
      <c r="J1958" s="2"/>
      <c r="K1958" s="2"/>
      <c r="L1958" s="2"/>
      <c r="S1958" s="3"/>
      <c r="V1958" s="3"/>
      <c r="X1958" s="2"/>
      <c r="Y1958" s="3"/>
      <c r="AF1958" s="3"/>
    </row>
    <row r="1959" spans="1:32" x14ac:dyDescent="0.25">
      <c r="A1959" s="3"/>
      <c r="B1959" s="2"/>
      <c r="C1959" s="3"/>
      <c r="E1959" s="2"/>
      <c r="F1959" s="3"/>
      <c r="I1959" s="2"/>
      <c r="J1959" s="2"/>
      <c r="K1959" s="2"/>
      <c r="L1959" s="2"/>
      <c r="S1959" s="3"/>
      <c r="V1959" s="3"/>
      <c r="X1959" s="2"/>
      <c r="Y1959" s="3"/>
      <c r="AF1959" s="3"/>
    </row>
    <row r="1960" spans="1:32" x14ac:dyDescent="0.25">
      <c r="A1960" s="3"/>
      <c r="B1960" s="2"/>
      <c r="C1960" s="3"/>
      <c r="E1960" s="2"/>
      <c r="F1960" s="3"/>
      <c r="I1960" s="2"/>
      <c r="J1960" s="2"/>
      <c r="K1960" s="2"/>
      <c r="L1960" s="2"/>
      <c r="S1960" s="3"/>
      <c r="V1960" s="3"/>
      <c r="X1960" s="2"/>
      <c r="Y1960" s="3"/>
      <c r="AF1960" s="3"/>
    </row>
    <row r="1961" spans="1:32" x14ac:dyDescent="0.25">
      <c r="A1961" s="3"/>
      <c r="B1961" s="2"/>
      <c r="C1961" s="3"/>
      <c r="E1961" s="2"/>
      <c r="F1961" s="3"/>
      <c r="I1961" s="2"/>
      <c r="J1961" s="2"/>
      <c r="K1961" s="2"/>
      <c r="L1961" s="2"/>
      <c r="S1961" s="3"/>
      <c r="V1961" s="3"/>
      <c r="X1961" s="2"/>
      <c r="Y1961" s="3"/>
      <c r="AF1961" s="3"/>
    </row>
    <row r="1962" spans="1:32" x14ac:dyDescent="0.25">
      <c r="A1962" s="3"/>
      <c r="B1962" s="2"/>
      <c r="C1962" s="3"/>
      <c r="E1962" s="2"/>
      <c r="F1962" s="3"/>
      <c r="I1962" s="2"/>
      <c r="J1962" s="2"/>
      <c r="K1962" s="2"/>
      <c r="L1962" s="2"/>
      <c r="S1962" s="3"/>
      <c r="V1962" s="3"/>
      <c r="X1962" s="2"/>
      <c r="Y1962" s="3"/>
      <c r="AF1962" s="3"/>
    </row>
    <row r="1963" spans="1:32" x14ac:dyDescent="0.25">
      <c r="A1963" s="3"/>
      <c r="B1963" s="2"/>
      <c r="C1963" s="3"/>
      <c r="E1963" s="2"/>
      <c r="F1963" s="3"/>
      <c r="I1963" s="2"/>
      <c r="J1963" s="2"/>
      <c r="K1963" s="2"/>
      <c r="L1963" s="2"/>
      <c r="S1963" s="3"/>
      <c r="V1963" s="3"/>
      <c r="X1963" s="2"/>
      <c r="Y1963" s="3"/>
      <c r="AF1963" s="3"/>
    </row>
    <row r="1964" spans="1:32" x14ac:dyDescent="0.25">
      <c r="A1964" s="3"/>
      <c r="B1964" s="2"/>
      <c r="C1964" s="3"/>
      <c r="E1964" s="2"/>
      <c r="F1964" s="3"/>
      <c r="I1964" s="2"/>
      <c r="J1964" s="2"/>
      <c r="K1964" s="2"/>
      <c r="L1964" s="2"/>
      <c r="S1964" s="3"/>
      <c r="V1964" s="3"/>
      <c r="X1964" s="2"/>
      <c r="Y1964" s="3"/>
      <c r="AF1964" s="3"/>
    </row>
    <row r="1965" spans="1:32" x14ac:dyDescent="0.25">
      <c r="A1965" s="3"/>
      <c r="B1965" s="2"/>
      <c r="C1965" s="3"/>
      <c r="E1965" s="2"/>
      <c r="F1965" s="3"/>
      <c r="I1965" s="2"/>
      <c r="J1965" s="2"/>
      <c r="K1965" s="2"/>
      <c r="L1965" s="2"/>
      <c r="S1965" s="3"/>
      <c r="V1965" s="3"/>
      <c r="X1965" s="2"/>
      <c r="Y1965" s="3"/>
      <c r="AF1965" s="3"/>
    </row>
    <row r="1966" spans="1:32" x14ac:dyDescent="0.25">
      <c r="A1966" s="3"/>
      <c r="B1966" s="2"/>
      <c r="C1966" s="3"/>
      <c r="E1966" s="2"/>
      <c r="F1966" s="3"/>
      <c r="I1966" s="2"/>
      <c r="J1966" s="2"/>
      <c r="K1966" s="2"/>
      <c r="L1966" s="2"/>
      <c r="S1966" s="3"/>
      <c r="V1966" s="3"/>
      <c r="X1966" s="2"/>
      <c r="Y1966" s="3"/>
      <c r="AF1966" s="3"/>
    </row>
    <row r="1967" spans="1:32" x14ac:dyDescent="0.25">
      <c r="A1967" s="3"/>
      <c r="B1967" s="2"/>
      <c r="C1967" s="3"/>
      <c r="E1967" s="2"/>
      <c r="F1967" s="3"/>
      <c r="I1967" s="2"/>
      <c r="J1967" s="2"/>
      <c r="K1967" s="2"/>
      <c r="L1967" s="2"/>
      <c r="S1967" s="3"/>
      <c r="V1967" s="3"/>
      <c r="X1967" s="2"/>
      <c r="Y1967" s="3"/>
      <c r="AF1967" s="3"/>
    </row>
    <row r="1968" spans="1:32" x14ac:dyDescent="0.25">
      <c r="A1968" s="3"/>
      <c r="B1968" s="2"/>
      <c r="C1968" s="3"/>
      <c r="E1968" s="2"/>
      <c r="F1968" s="3"/>
      <c r="I1968" s="2"/>
      <c r="J1968" s="2"/>
      <c r="K1968" s="2"/>
      <c r="L1968" s="2"/>
      <c r="S1968" s="3"/>
      <c r="V1968" s="3"/>
      <c r="X1968" s="2"/>
      <c r="Y1968" s="3"/>
      <c r="AF1968" s="3"/>
    </row>
    <row r="1969" spans="1:32" x14ac:dyDescent="0.25">
      <c r="A1969" s="3"/>
      <c r="B1969" s="2"/>
      <c r="C1969" s="3"/>
      <c r="E1969" s="2"/>
      <c r="F1969" s="3"/>
      <c r="I1969" s="2"/>
      <c r="J1969" s="2"/>
      <c r="K1969" s="2"/>
      <c r="L1969" s="2"/>
      <c r="S1969" s="3"/>
      <c r="V1969" s="3"/>
      <c r="X1969" s="2"/>
      <c r="Y1969" s="3"/>
      <c r="AF1969" s="3"/>
    </row>
    <row r="1970" spans="1:32" x14ac:dyDescent="0.25">
      <c r="A1970" s="3"/>
      <c r="B1970" s="2"/>
      <c r="C1970" s="3"/>
      <c r="E1970" s="2"/>
      <c r="F1970" s="3"/>
      <c r="I1970" s="2"/>
      <c r="J1970" s="2"/>
      <c r="K1970" s="2"/>
      <c r="L1970" s="2"/>
      <c r="S1970" s="3"/>
      <c r="V1970" s="3"/>
      <c r="X1970" s="2"/>
      <c r="Y1970" s="3"/>
      <c r="AF1970" s="3"/>
    </row>
    <row r="1971" spans="1:32" x14ac:dyDescent="0.25">
      <c r="A1971" s="3"/>
      <c r="B1971" s="2"/>
      <c r="C1971" s="3"/>
      <c r="E1971" s="2"/>
      <c r="F1971" s="3"/>
      <c r="I1971" s="2"/>
      <c r="J1971" s="2"/>
      <c r="K1971" s="2"/>
      <c r="L1971" s="2"/>
      <c r="S1971" s="3"/>
      <c r="V1971" s="3"/>
      <c r="X1971" s="2"/>
      <c r="Y1971" s="3"/>
      <c r="AF1971" s="3"/>
    </row>
    <row r="1972" spans="1:32" x14ac:dyDescent="0.25">
      <c r="A1972" s="3"/>
      <c r="B1972" s="2"/>
      <c r="C1972" s="3"/>
      <c r="E1972" s="2"/>
      <c r="F1972" s="3"/>
      <c r="I1972" s="2"/>
      <c r="J1972" s="2"/>
      <c r="K1972" s="2"/>
      <c r="L1972" s="2"/>
      <c r="S1972" s="3"/>
      <c r="V1972" s="3"/>
      <c r="X1972" s="2"/>
      <c r="Y1972" s="3"/>
      <c r="AF1972" s="3"/>
    </row>
    <row r="1973" spans="1:32" x14ac:dyDescent="0.25">
      <c r="A1973" s="3"/>
      <c r="B1973" s="2"/>
      <c r="C1973" s="3"/>
      <c r="E1973" s="2"/>
      <c r="F1973" s="3"/>
      <c r="I1973" s="2"/>
      <c r="J1973" s="2"/>
      <c r="K1973" s="2"/>
      <c r="L1973" s="2"/>
      <c r="S1973" s="3"/>
      <c r="V1973" s="3"/>
      <c r="X1973" s="2"/>
      <c r="Y1973" s="3"/>
      <c r="AF1973" s="3"/>
    </row>
    <row r="1974" spans="1:32" x14ac:dyDescent="0.25">
      <c r="A1974" s="3"/>
      <c r="B1974" s="2"/>
      <c r="C1974" s="3"/>
      <c r="E1974" s="2"/>
      <c r="F1974" s="3"/>
      <c r="I1974" s="2"/>
      <c r="J1974" s="2"/>
      <c r="K1974" s="2"/>
      <c r="L1974" s="2"/>
      <c r="S1974" s="3"/>
      <c r="V1974" s="3"/>
      <c r="X1974" s="2"/>
      <c r="Y1974" s="3"/>
      <c r="AF1974" s="3"/>
    </row>
    <row r="1975" spans="1:32" x14ac:dyDescent="0.25">
      <c r="A1975" s="3"/>
      <c r="B1975" s="2"/>
      <c r="C1975" s="3"/>
      <c r="E1975" s="2"/>
      <c r="F1975" s="3"/>
      <c r="I1975" s="2"/>
      <c r="J1975" s="2"/>
      <c r="K1975" s="2"/>
      <c r="L1975" s="2"/>
      <c r="S1975" s="3"/>
      <c r="V1975" s="3"/>
      <c r="X1975" s="2"/>
      <c r="Y1975" s="3"/>
      <c r="AF1975" s="3"/>
    </row>
    <row r="1976" spans="1:32" x14ac:dyDescent="0.25">
      <c r="A1976" s="3"/>
      <c r="B1976" s="2"/>
      <c r="C1976" s="3"/>
      <c r="E1976" s="2"/>
      <c r="F1976" s="3"/>
      <c r="I1976" s="2"/>
      <c r="J1976" s="2"/>
      <c r="K1976" s="2"/>
      <c r="L1976" s="2"/>
      <c r="S1976" s="3"/>
      <c r="V1976" s="3"/>
      <c r="X1976" s="2"/>
      <c r="Y1976" s="3"/>
      <c r="AF1976" s="3"/>
    </row>
    <row r="1977" spans="1:32" x14ac:dyDescent="0.25">
      <c r="A1977" s="3"/>
      <c r="B1977" s="2"/>
      <c r="C1977" s="3"/>
      <c r="E1977" s="2"/>
      <c r="F1977" s="3"/>
      <c r="I1977" s="2"/>
      <c r="J1977" s="2"/>
      <c r="K1977" s="2"/>
      <c r="L1977" s="2"/>
      <c r="S1977" s="3"/>
      <c r="V1977" s="3"/>
      <c r="X1977" s="2"/>
      <c r="Y1977" s="3"/>
      <c r="AF1977" s="3"/>
    </row>
    <row r="1978" spans="1:32" x14ac:dyDescent="0.25">
      <c r="A1978" s="3"/>
      <c r="B1978" s="2"/>
      <c r="C1978" s="3"/>
      <c r="E1978" s="2"/>
      <c r="F1978" s="3"/>
      <c r="I1978" s="2"/>
      <c r="J1978" s="2"/>
      <c r="K1978" s="2"/>
      <c r="L1978" s="2"/>
      <c r="S1978" s="3"/>
      <c r="V1978" s="3"/>
      <c r="X1978" s="2"/>
      <c r="Y1978" s="3"/>
      <c r="AF1978" s="3"/>
    </row>
    <row r="1979" spans="1:32" x14ac:dyDescent="0.25">
      <c r="A1979" s="3"/>
      <c r="B1979" s="2"/>
      <c r="C1979" s="3"/>
      <c r="E1979" s="2"/>
      <c r="F1979" s="3"/>
      <c r="I1979" s="2"/>
      <c r="J1979" s="2"/>
      <c r="K1979" s="2"/>
      <c r="L1979" s="2"/>
      <c r="S1979" s="3"/>
      <c r="V1979" s="3"/>
      <c r="X1979" s="2"/>
      <c r="Y1979" s="3"/>
      <c r="AF1979" s="3"/>
    </row>
    <row r="1980" spans="1:32" x14ac:dyDescent="0.25">
      <c r="A1980" s="3"/>
      <c r="B1980" s="2"/>
      <c r="C1980" s="3"/>
      <c r="E1980" s="2"/>
      <c r="F1980" s="3"/>
      <c r="I1980" s="2"/>
      <c r="J1980" s="2"/>
      <c r="K1980" s="2"/>
      <c r="L1980" s="2"/>
      <c r="S1980" s="3"/>
      <c r="V1980" s="3"/>
      <c r="X1980" s="2"/>
      <c r="Y1980" s="3"/>
      <c r="AF1980" s="3"/>
    </row>
    <row r="1981" spans="1:32" x14ac:dyDescent="0.25">
      <c r="A1981" s="3"/>
      <c r="B1981" s="2"/>
      <c r="C1981" s="3"/>
      <c r="E1981" s="2"/>
      <c r="F1981" s="3"/>
      <c r="I1981" s="2"/>
      <c r="J1981" s="2"/>
      <c r="K1981" s="2"/>
      <c r="L1981" s="2"/>
      <c r="S1981" s="3"/>
      <c r="V1981" s="3"/>
      <c r="X1981" s="2"/>
      <c r="Y1981" s="3"/>
      <c r="AF1981" s="3"/>
    </row>
    <row r="1982" spans="1:32" x14ac:dyDescent="0.25">
      <c r="A1982" s="3"/>
      <c r="B1982" s="2"/>
      <c r="C1982" s="3"/>
      <c r="E1982" s="2"/>
      <c r="F1982" s="3"/>
      <c r="I1982" s="2"/>
      <c r="J1982" s="2"/>
      <c r="K1982" s="2"/>
      <c r="L1982" s="2"/>
      <c r="S1982" s="3"/>
      <c r="V1982" s="3"/>
      <c r="X1982" s="2"/>
      <c r="Y1982" s="3"/>
      <c r="AF1982" s="3"/>
    </row>
    <row r="1983" spans="1:32" x14ac:dyDescent="0.25">
      <c r="A1983" s="3"/>
      <c r="B1983" s="2"/>
      <c r="C1983" s="3"/>
      <c r="E1983" s="2"/>
      <c r="F1983" s="3"/>
      <c r="I1983" s="2"/>
      <c r="J1983" s="2"/>
      <c r="K1983" s="2"/>
      <c r="L1983" s="2"/>
      <c r="S1983" s="3"/>
      <c r="V1983" s="3"/>
      <c r="X1983" s="2"/>
      <c r="Y1983" s="3"/>
      <c r="AF1983" s="3"/>
    </row>
    <row r="1984" spans="1:32" x14ac:dyDescent="0.25">
      <c r="A1984" s="3"/>
      <c r="B1984" s="2"/>
      <c r="C1984" s="3"/>
      <c r="E1984" s="2"/>
      <c r="F1984" s="3"/>
      <c r="I1984" s="2"/>
      <c r="J1984" s="2"/>
      <c r="K1984" s="2"/>
      <c r="L1984" s="2"/>
      <c r="S1984" s="3"/>
      <c r="V1984" s="3"/>
      <c r="X1984" s="2"/>
      <c r="Y1984" s="3"/>
      <c r="AF1984" s="3"/>
    </row>
    <row r="1985" spans="1:32" x14ac:dyDescent="0.25">
      <c r="A1985" s="3"/>
      <c r="B1985" s="2"/>
      <c r="C1985" s="3"/>
      <c r="E1985" s="2"/>
      <c r="F1985" s="3"/>
      <c r="I1985" s="2"/>
      <c r="J1985" s="2"/>
      <c r="K1985" s="2"/>
      <c r="L1985" s="2"/>
      <c r="S1985" s="3"/>
      <c r="V1985" s="3"/>
      <c r="X1985" s="2"/>
      <c r="Y1985" s="3"/>
      <c r="AF1985" s="3"/>
    </row>
    <row r="1986" spans="1:32" x14ac:dyDescent="0.25">
      <c r="A1986" s="3"/>
      <c r="B1986" s="2"/>
      <c r="C1986" s="3"/>
      <c r="E1986" s="2"/>
      <c r="F1986" s="3"/>
      <c r="I1986" s="2"/>
      <c r="J1986" s="2"/>
      <c r="K1986" s="2"/>
      <c r="L1986" s="2"/>
      <c r="S1986" s="3"/>
      <c r="V1986" s="3"/>
      <c r="X1986" s="2"/>
      <c r="Y1986" s="3"/>
      <c r="AF1986" s="3"/>
    </row>
    <row r="1987" spans="1:32" x14ac:dyDescent="0.25">
      <c r="A1987" s="3"/>
      <c r="B1987" s="2"/>
      <c r="C1987" s="3"/>
      <c r="E1987" s="2"/>
      <c r="F1987" s="3"/>
      <c r="I1987" s="2"/>
      <c r="J1987" s="2"/>
      <c r="K1987" s="2"/>
      <c r="L1987" s="2"/>
      <c r="S1987" s="3"/>
      <c r="V1987" s="3"/>
      <c r="X1987" s="2"/>
      <c r="Y1987" s="3"/>
      <c r="AF1987" s="3"/>
    </row>
    <row r="1988" spans="1:32" x14ac:dyDescent="0.25">
      <c r="A1988" s="3"/>
      <c r="B1988" s="2"/>
      <c r="C1988" s="3"/>
      <c r="E1988" s="2"/>
      <c r="F1988" s="3"/>
      <c r="I1988" s="2"/>
      <c r="J1988" s="2"/>
      <c r="K1988" s="2"/>
      <c r="L1988" s="2"/>
      <c r="S1988" s="3"/>
      <c r="V1988" s="3"/>
      <c r="X1988" s="2"/>
      <c r="Y1988" s="3"/>
      <c r="AF1988" s="3"/>
    </row>
    <row r="1989" spans="1:32" x14ac:dyDescent="0.25">
      <c r="A1989" s="3"/>
      <c r="B1989" s="2"/>
      <c r="C1989" s="3"/>
      <c r="E1989" s="2"/>
      <c r="F1989" s="3"/>
      <c r="I1989" s="2"/>
      <c r="J1989" s="2"/>
      <c r="K1989" s="2"/>
      <c r="L1989" s="2"/>
      <c r="S1989" s="3"/>
      <c r="V1989" s="3"/>
      <c r="X1989" s="2"/>
      <c r="Y1989" s="3"/>
      <c r="AF1989" s="3"/>
    </row>
    <row r="1990" spans="1:32" x14ac:dyDescent="0.25">
      <c r="A1990" s="3"/>
      <c r="B1990" s="2"/>
      <c r="C1990" s="3"/>
      <c r="E1990" s="2"/>
      <c r="F1990" s="3"/>
      <c r="I1990" s="2"/>
      <c r="J1990" s="2"/>
      <c r="K1990" s="2"/>
      <c r="L1990" s="2"/>
      <c r="S1990" s="3"/>
      <c r="V1990" s="3"/>
      <c r="X1990" s="2"/>
      <c r="Y1990" s="3"/>
      <c r="AF1990" s="3"/>
    </row>
    <row r="1991" spans="1:32" x14ac:dyDescent="0.25">
      <c r="A1991" s="3"/>
      <c r="B1991" s="2"/>
      <c r="C1991" s="3"/>
      <c r="E1991" s="2"/>
      <c r="F1991" s="3"/>
      <c r="I1991" s="2"/>
      <c r="J1991" s="2"/>
      <c r="K1991" s="2"/>
      <c r="L1991" s="2"/>
      <c r="S1991" s="3"/>
      <c r="V1991" s="3"/>
      <c r="X1991" s="2"/>
      <c r="Y1991" s="3"/>
      <c r="AF1991" s="3"/>
    </row>
    <row r="1992" spans="1:32" x14ac:dyDescent="0.25">
      <c r="A1992" s="3"/>
      <c r="B1992" s="2"/>
      <c r="C1992" s="3"/>
      <c r="E1992" s="2"/>
      <c r="F1992" s="3"/>
      <c r="I1992" s="2"/>
      <c r="J1992" s="2"/>
      <c r="K1992" s="2"/>
      <c r="L1992" s="2"/>
      <c r="S1992" s="3"/>
      <c r="V1992" s="3"/>
      <c r="X1992" s="2"/>
      <c r="Y1992" s="3"/>
      <c r="AF1992" s="3"/>
    </row>
    <row r="1993" spans="1:32" x14ac:dyDescent="0.25">
      <c r="A1993" s="3"/>
      <c r="B1993" s="2"/>
      <c r="C1993" s="3"/>
      <c r="E1993" s="2"/>
      <c r="F1993" s="3"/>
      <c r="I1993" s="2"/>
      <c r="J1993" s="2"/>
      <c r="K1993" s="2"/>
      <c r="L1993" s="2"/>
      <c r="S1993" s="3"/>
      <c r="V1993" s="3"/>
      <c r="X1993" s="2"/>
      <c r="Y1993" s="3"/>
      <c r="AF1993" s="3"/>
    </row>
    <row r="1994" spans="1:32" x14ac:dyDescent="0.25">
      <c r="A1994" s="3"/>
      <c r="B1994" s="2"/>
      <c r="C1994" s="3"/>
      <c r="E1994" s="2"/>
      <c r="F1994" s="3"/>
      <c r="I1994" s="2"/>
      <c r="J1994" s="2"/>
      <c r="K1994" s="2"/>
      <c r="L1994" s="2"/>
      <c r="S1994" s="3"/>
      <c r="V1994" s="3"/>
      <c r="X1994" s="2"/>
      <c r="Y1994" s="3"/>
      <c r="AF1994" s="3"/>
    </row>
    <row r="1995" spans="1:32" x14ac:dyDescent="0.25">
      <c r="A1995" s="3"/>
      <c r="B1995" s="2"/>
      <c r="C1995" s="3"/>
      <c r="E1995" s="2"/>
      <c r="F1995" s="3"/>
      <c r="I1995" s="2"/>
      <c r="J1995" s="2"/>
      <c r="K1995" s="2"/>
      <c r="L1995" s="2"/>
      <c r="S1995" s="3"/>
      <c r="V1995" s="3"/>
      <c r="X1995" s="2"/>
      <c r="Y1995" s="3"/>
      <c r="AF1995" s="3"/>
    </row>
    <row r="1996" spans="1:32" x14ac:dyDescent="0.25">
      <c r="A1996" s="3"/>
      <c r="B1996" s="2"/>
      <c r="C1996" s="3"/>
      <c r="E1996" s="2"/>
      <c r="F1996" s="3"/>
      <c r="I1996" s="2"/>
      <c r="J1996" s="2"/>
      <c r="K1996" s="2"/>
      <c r="L1996" s="2"/>
      <c r="S1996" s="3"/>
      <c r="V1996" s="3"/>
      <c r="X1996" s="2"/>
      <c r="Y1996" s="3"/>
      <c r="AF1996" s="3"/>
    </row>
    <row r="1997" spans="1:32" x14ac:dyDescent="0.25">
      <c r="A1997" s="3"/>
      <c r="B1997" s="2"/>
      <c r="C1997" s="3"/>
      <c r="E1997" s="2"/>
      <c r="F1997" s="3"/>
      <c r="I1997" s="2"/>
      <c r="J1997" s="2"/>
      <c r="K1997" s="2"/>
      <c r="L1997" s="2"/>
      <c r="S1997" s="3"/>
      <c r="V1997" s="3"/>
      <c r="X1997" s="2"/>
      <c r="Y1997" s="3"/>
      <c r="AF1997" s="3"/>
    </row>
    <row r="1998" spans="1:32" x14ac:dyDescent="0.25">
      <c r="A1998" s="3"/>
      <c r="B1998" s="2"/>
      <c r="C1998" s="3"/>
      <c r="E1998" s="2"/>
      <c r="F1998" s="3"/>
      <c r="I1998" s="2"/>
      <c r="J1998" s="2"/>
      <c r="K1998" s="2"/>
      <c r="L1998" s="2"/>
      <c r="S1998" s="3"/>
      <c r="V1998" s="3"/>
      <c r="X1998" s="2"/>
      <c r="Y1998" s="3"/>
      <c r="AF1998" s="3"/>
    </row>
    <row r="1999" spans="1:32" x14ac:dyDescent="0.25">
      <c r="A1999" s="3"/>
      <c r="B1999" s="2"/>
      <c r="C1999" s="3"/>
      <c r="E1999" s="2"/>
      <c r="F1999" s="3"/>
      <c r="I1999" s="2"/>
      <c r="J1999" s="2"/>
      <c r="K1999" s="2"/>
      <c r="L1999" s="2"/>
      <c r="S1999" s="3"/>
      <c r="V1999" s="3"/>
      <c r="X1999" s="2"/>
      <c r="Y1999" s="3"/>
      <c r="AF1999" s="3"/>
    </row>
    <row r="2000" spans="1:32" x14ac:dyDescent="0.25">
      <c r="A2000" s="3"/>
      <c r="B2000" s="2"/>
      <c r="C2000" s="3"/>
      <c r="E2000" s="2"/>
      <c r="F2000" s="3"/>
      <c r="I2000" s="2"/>
      <c r="J2000" s="2"/>
      <c r="K2000" s="2"/>
      <c r="L2000" s="2"/>
      <c r="S2000" s="3"/>
      <c r="V2000" s="3"/>
      <c r="X2000" s="2"/>
      <c r="Y2000" s="3"/>
      <c r="AF2000" s="3"/>
    </row>
    <row r="2001" spans="1:32" x14ac:dyDescent="0.25">
      <c r="A2001" s="3"/>
      <c r="B2001" s="2"/>
      <c r="C2001" s="3"/>
      <c r="E2001" s="2"/>
      <c r="F2001" s="3"/>
      <c r="I2001" s="2"/>
      <c r="J2001" s="2"/>
      <c r="K2001" s="2"/>
      <c r="L2001" s="2"/>
      <c r="S2001" s="3"/>
      <c r="V2001" s="3"/>
      <c r="X2001" s="2"/>
      <c r="Y2001" s="3"/>
      <c r="AF2001" s="3"/>
    </row>
    <row r="2002" spans="1:32" x14ac:dyDescent="0.25">
      <c r="A2002" s="3"/>
      <c r="B2002" s="2"/>
      <c r="C2002" s="3"/>
      <c r="E2002" s="2"/>
      <c r="F2002" s="3"/>
      <c r="I2002" s="2"/>
      <c r="J2002" s="2"/>
      <c r="K2002" s="2"/>
      <c r="L2002" s="2"/>
      <c r="S2002" s="3"/>
      <c r="V2002" s="3"/>
      <c r="X2002" s="2"/>
      <c r="Y2002" s="3"/>
      <c r="AF2002" s="3"/>
    </row>
    <row r="2003" spans="1:32" x14ac:dyDescent="0.25">
      <c r="A2003" s="3"/>
      <c r="B2003" s="2"/>
      <c r="C2003" s="3"/>
      <c r="E2003" s="2"/>
      <c r="F2003" s="3"/>
      <c r="I2003" s="2"/>
      <c r="J2003" s="2"/>
      <c r="K2003" s="2"/>
      <c r="L2003" s="2"/>
      <c r="S2003" s="3"/>
      <c r="V2003" s="3"/>
      <c r="X2003" s="2"/>
      <c r="Y2003" s="3"/>
      <c r="AF2003" s="3"/>
    </row>
    <row r="2004" spans="1:32" x14ac:dyDescent="0.25">
      <c r="A2004" s="3"/>
      <c r="B2004" s="2"/>
      <c r="C2004" s="3"/>
      <c r="E2004" s="2"/>
      <c r="F2004" s="3"/>
      <c r="I2004" s="2"/>
      <c r="J2004" s="2"/>
      <c r="K2004" s="2"/>
      <c r="L2004" s="2"/>
      <c r="S2004" s="3"/>
      <c r="V2004" s="3"/>
      <c r="X2004" s="2"/>
      <c r="Y2004" s="3"/>
      <c r="AF2004" s="3"/>
    </row>
    <row r="2005" spans="1:32" x14ac:dyDescent="0.25">
      <c r="A2005" s="3"/>
      <c r="B2005" s="2"/>
      <c r="C2005" s="3"/>
      <c r="E2005" s="2"/>
      <c r="F2005" s="3"/>
      <c r="I2005" s="2"/>
      <c r="J2005" s="2"/>
      <c r="K2005" s="2"/>
      <c r="L2005" s="2"/>
      <c r="S2005" s="3"/>
      <c r="V2005" s="3"/>
      <c r="X2005" s="2"/>
      <c r="Y2005" s="3"/>
      <c r="AF2005" s="3"/>
    </row>
    <row r="2006" spans="1:32" x14ac:dyDescent="0.25">
      <c r="A2006" s="3"/>
      <c r="B2006" s="2"/>
      <c r="C2006" s="3"/>
      <c r="E2006" s="2"/>
      <c r="F2006" s="3"/>
      <c r="I2006" s="2"/>
      <c r="J2006" s="2"/>
      <c r="K2006" s="2"/>
      <c r="L2006" s="2"/>
      <c r="S2006" s="3"/>
      <c r="V2006" s="3"/>
      <c r="X2006" s="2"/>
      <c r="Y2006" s="3"/>
      <c r="AF2006" s="3"/>
    </row>
    <row r="2007" spans="1:32" x14ac:dyDescent="0.25">
      <c r="A2007" s="3"/>
      <c r="B2007" s="2"/>
      <c r="C2007" s="3"/>
      <c r="E2007" s="2"/>
      <c r="F2007" s="3"/>
      <c r="I2007" s="2"/>
      <c r="J2007" s="2"/>
      <c r="K2007" s="2"/>
      <c r="L2007" s="2"/>
      <c r="S2007" s="3"/>
      <c r="V2007" s="3"/>
      <c r="X2007" s="2"/>
      <c r="Y2007" s="3"/>
      <c r="AF2007" s="3"/>
    </row>
    <row r="2008" spans="1:32" x14ac:dyDescent="0.25">
      <c r="A2008" s="3"/>
      <c r="B2008" s="2"/>
      <c r="C2008" s="3"/>
      <c r="E2008" s="2"/>
      <c r="F2008" s="3"/>
      <c r="I2008" s="2"/>
      <c r="J2008" s="2"/>
      <c r="K2008" s="2"/>
      <c r="L2008" s="2"/>
      <c r="S2008" s="3"/>
      <c r="V2008" s="3"/>
      <c r="X2008" s="2"/>
      <c r="Y2008" s="3"/>
      <c r="AF2008" s="3"/>
    </row>
    <row r="2009" spans="1:32" x14ac:dyDescent="0.25">
      <c r="A2009" s="3"/>
      <c r="B2009" s="2"/>
      <c r="C2009" s="3"/>
      <c r="E2009" s="2"/>
      <c r="F2009" s="3"/>
      <c r="I2009" s="2"/>
      <c r="J2009" s="2"/>
      <c r="K2009" s="2"/>
      <c r="L2009" s="2"/>
      <c r="S2009" s="3"/>
      <c r="V2009" s="3"/>
      <c r="X2009" s="2"/>
      <c r="Y2009" s="3"/>
      <c r="AF2009" s="3"/>
    </row>
    <row r="2010" spans="1:32" x14ac:dyDescent="0.25">
      <c r="A2010" s="3"/>
      <c r="B2010" s="2"/>
      <c r="C2010" s="3"/>
      <c r="E2010" s="2"/>
      <c r="F2010" s="3"/>
      <c r="I2010" s="2"/>
      <c r="J2010" s="2"/>
      <c r="K2010" s="2"/>
      <c r="L2010" s="2"/>
      <c r="S2010" s="3"/>
      <c r="V2010" s="3"/>
      <c r="X2010" s="2"/>
      <c r="Y2010" s="3"/>
      <c r="AF2010" s="3"/>
    </row>
    <row r="2011" spans="1:32" x14ac:dyDescent="0.25">
      <c r="A2011" s="3"/>
      <c r="B2011" s="2"/>
      <c r="C2011" s="3"/>
      <c r="E2011" s="2"/>
      <c r="F2011" s="3"/>
      <c r="I2011" s="2"/>
      <c r="J2011" s="2"/>
      <c r="K2011" s="2"/>
      <c r="L2011" s="2"/>
      <c r="S2011" s="3"/>
      <c r="V2011" s="3"/>
      <c r="X2011" s="2"/>
      <c r="Y2011" s="3"/>
      <c r="AF2011" s="3"/>
    </row>
    <row r="2012" spans="1:32" x14ac:dyDescent="0.25">
      <c r="A2012" s="3"/>
      <c r="B2012" s="2"/>
      <c r="C2012" s="3"/>
      <c r="E2012" s="2"/>
      <c r="F2012" s="3"/>
      <c r="I2012" s="2"/>
      <c r="J2012" s="2"/>
      <c r="K2012" s="2"/>
      <c r="L2012" s="2"/>
      <c r="S2012" s="3"/>
      <c r="V2012" s="3"/>
      <c r="X2012" s="2"/>
      <c r="Y2012" s="3"/>
      <c r="AF2012" s="3"/>
    </row>
    <row r="2013" spans="1:32" x14ac:dyDescent="0.25">
      <c r="A2013" s="3"/>
      <c r="B2013" s="2"/>
      <c r="C2013" s="3"/>
      <c r="E2013" s="2"/>
      <c r="F2013" s="3"/>
      <c r="I2013" s="2"/>
      <c r="J2013" s="2"/>
      <c r="K2013" s="2"/>
      <c r="L2013" s="2"/>
      <c r="S2013" s="3"/>
      <c r="V2013" s="3"/>
      <c r="X2013" s="2"/>
      <c r="Y2013" s="3"/>
      <c r="AF2013" s="3"/>
    </row>
    <row r="2014" spans="1:32" x14ac:dyDescent="0.25">
      <c r="A2014" s="3"/>
      <c r="B2014" s="2"/>
      <c r="C2014" s="3"/>
      <c r="E2014" s="2"/>
      <c r="F2014" s="3"/>
      <c r="I2014" s="2"/>
      <c r="J2014" s="2"/>
      <c r="K2014" s="2"/>
      <c r="L2014" s="2"/>
      <c r="S2014" s="3"/>
      <c r="V2014" s="3"/>
      <c r="X2014" s="2"/>
      <c r="Y2014" s="3"/>
      <c r="AF2014" s="3"/>
    </row>
    <row r="2015" spans="1:32" x14ac:dyDescent="0.25">
      <c r="A2015" s="3"/>
      <c r="B2015" s="2"/>
      <c r="C2015" s="3"/>
      <c r="E2015" s="2"/>
      <c r="F2015" s="3"/>
      <c r="I2015" s="2"/>
      <c r="J2015" s="2"/>
      <c r="K2015" s="2"/>
      <c r="L2015" s="2"/>
      <c r="S2015" s="3"/>
      <c r="V2015" s="3"/>
      <c r="X2015" s="2"/>
      <c r="Y2015" s="3"/>
      <c r="AF2015" s="3"/>
    </row>
    <row r="2016" spans="1:32" x14ac:dyDescent="0.25">
      <c r="A2016" s="3"/>
      <c r="B2016" s="2"/>
      <c r="C2016" s="3"/>
      <c r="E2016" s="2"/>
      <c r="F2016" s="3"/>
      <c r="I2016" s="2"/>
      <c r="J2016" s="2"/>
      <c r="K2016" s="2"/>
      <c r="L2016" s="2"/>
      <c r="S2016" s="3"/>
      <c r="V2016" s="3"/>
      <c r="X2016" s="2"/>
      <c r="Y2016" s="3"/>
      <c r="AF2016" s="3"/>
    </row>
    <row r="2017" spans="1:32" x14ac:dyDescent="0.25">
      <c r="A2017" s="3"/>
      <c r="B2017" s="2"/>
      <c r="C2017" s="3"/>
      <c r="E2017" s="2"/>
      <c r="F2017" s="3"/>
      <c r="I2017" s="2"/>
      <c r="J2017" s="2"/>
      <c r="K2017" s="2"/>
      <c r="L2017" s="2"/>
      <c r="S2017" s="3"/>
      <c r="V2017" s="3"/>
      <c r="X2017" s="2"/>
      <c r="Y2017" s="3"/>
      <c r="AF2017" s="3"/>
    </row>
    <row r="2018" spans="1:32" x14ac:dyDescent="0.25">
      <c r="A2018" s="3"/>
      <c r="B2018" s="2"/>
      <c r="C2018" s="3"/>
      <c r="E2018" s="2"/>
      <c r="F2018" s="3"/>
      <c r="I2018" s="2"/>
      <c r="J2018" s="2"/>
      <c r="K2018" s="2"/>
      <c r="L2018" s="2"/>
      <c r="S2018" s="3"/>
      <c r="V2018" s="3"/>
      <c r="X2018" s="2"/>
      <c r="Y2018" s="3"/>
      <c r="AF2018" s="3"/>
    </row>
    <row r="2019" spans="1:32" x14ac:dyDescent="0.25">
      <c r="A2019" s="3"/>
      <c r="B2019" s="2"/>
      <c r="C2019" s="3"/>
      <c r="E2019" s="2"/>
      <c r="F2019" s="3"/>
      <c r="I2019" s="2"/>
      <c r="J2019" s="2"/>
      <c r="K2019" s="2"/>
      <c r="L2019" s="2"/>
      <c r="S2019" s="3"/>
      <c r="V2019" s="3"/>
      <c r="X2019" s="2"/>
      <c r="Y2019" s="3"/>
      <c r="AF2019" s="3"/>
    </row>
    <row r="2020" spans="1:32" x14ac:dyDescent="0.25">
      <c r="A2020" s="3"/>
      <c r="B2020" s="2"/>
      <c r="C2020" s="3"/>
      <c r="E2020" s="2"/>
      <c r="F2020" s="3"/>
      <c r="I2020" s="2"/>
      <c r="J2020" s="2"/>
      <c r="K2020" s="2"/>
      <c r="L2020" s="2"/>
      <c r="S2020" s="3"/>
      <c r="V2020" s="3"/>
      <c r="X2020" s="2"/>
      <c r="Y2020" s="3"/>
      <c r="AF2020" s="3"/>
    </row>
    <row r="2021" spans="1:32" x14ac:dyDescent="0.25">
      <c r="A2021" s="3"/>
      <c r="B2021" s="2"/>
      <c r="C2021" s="3"/>
      <c r="E2021" s="2"/>
      <c r="F2021" s="3"/>
      <c r="I2021" s="2"/>
      <c r="J2021" s="2"/>
      <c r="K2021" s="2"/>
      <c r="L2021" s="2"/>
      <c r="S2021" s="3"/>
      <c r="V2021" s="3"/>
      <c r="X2021" s="2"/>
      <c r="Y2021" s="3"/>
      <c r="AF2021" s="3"/>
    </row>
    <row r="2022" spans="1:32" x14ac:dyDescent="0.25">
      <c r="A2022" s="3"/>
      <c r="B2022" s="2"/>
      <c r="C2022" s="3"/>
      <c r="E2022" s="2"/>
      <c r="F2022" s="3"/>
      <c r="I2022" s="2"/>
      <c r="J2022" s="2"/>
      <c r="K2022" s="2"/>
      <c r="L2022" s="2"/>
      <c r="S2022" s="3"/>
      <c r="V2022" s="3"/>
      <c r="X2022" s="2"/>
      <c r="Y2022" s="3"/>
      <c r="AF2022" s="3"/>
    </row>
    <row r="2023" spans="1:32" x14ac:dyDescent="0.25">
      <c r="A2023" s="3"/>
      <c r="B2023" s="2"/>
      <c r="C2023" s="3"/>
      <c r="E2023" s="2"/>
      <c r="F2023" s="3"/>
      <c r="I2023" s="2"/>
      <c r="J2023" s="2"/>
      <c r="K2023" s="2"/>
      <c r="L2023" s="2"/>
      <c r="S2023" s="3"/>
      <c r="V2023" s="3"/>
      <c r="X2023" s="2"/>
      <c r="Y2023" s="3"/>
      <c r="AF2023" s="3"/>
    </row>
    <row r="2024" spans="1:32" x14ac:dyDescent="0.25">
      <c r="A2024" s="3"/>
      <c r="B2024" s="2"/>
      <c r="C2024" s="3"/>
      <c r="E2024" s="2"/>
      <c r="F2024" s="3"/>
      <c r="I2024" s="2"/>
      <c r="J2024" s="2"/>
      <c r="K2024" s="2"/>
      <c r="L2024" s="2"/>
      <c r="S2024" s="3"/>
      <c r="V2024" s="3"/>
      <c r="X2024" s="2"/>
      <c r="Y2024" s="3"/>
      <c r="AF2024" s="3"/>
    </row>
    <row r="2025" spans="1:32" x14ac:dyDescent="0.25">
      <c r="A2025" s="3"/>
      <c r="B2025" s="2"/>
      <c r="C2025" s="3"/>
      <c r="E2025" s="2"/>
      <c r="F2025" s="3"/>
      <c r="I2025" s="2"/>
      <c r="J2025" s="2"/>
      <c r="K2025" s="2"/>
      <c r="L2025" s="2"/>
      <c r="S2025" s="3"/>
      <c r="V2025" s="3"/>
      <c r="X2025" s="2"/>
      <c r="Y2025" s="3"/>
      <c r="AF2025" s="3"/>
    </row>
    <row r="2026" spans="1:32" x14ac:dyDescent="0.25">
      <c r="A2026" s="3"/>
      <c r="B2026" s="2"/>
      <c r="C2026" s="3"/>
      <c r="E2026" s="2"/>
      <c r="F2026" s="3"/>
      <c r="I2026" s="2"/>
      <c r="J2026" s="2"/>
      <c r="K2026" s="2"/>
      <c r="L2026" s="2"/>
      <c r="S2026" s="3"/>
      <c r="V2026" s="3"/>
      <c r="X2026" s="2"/>
      <c r="Y2026" s="3"/>
      <c r="AF2026" s="3"/>
    </row>
    <row r="2027" spans="1:32" x14ac:dyDescent="0.25">
      <c r="A2027" s="3"/>
      <c r="B2027" s="2"/>
      <c r="C2027" s="3"/>
      <c r="E2027" s="2"/>
      <c r="F2027" s="3"/>
      <c r="I2027" s="2"/>
      <c r="J2027" s="2"/>
      <c r="K2027" s="2"/>
      <c r="L2027" s="2"/>
      <c r="S2027" s="3"/>
      <c r="V2027" s="3"/>
      <c r="X2027" s="2"/>
      <c r="Y2027" s="3"/>
      <c r="AF2027" s="3"/>
    </row>
    <row r="2028" spans="1:32" x14ac:dyDescent="0.25">
      <c r="A2028" s="3"/>
      <c r="B2028" s="2"/>
      <c r="C2028" s="3"/>
      <c r="E2028" s="2"/>
      <c r="F2028" s="3"/>
      <c r="I2028" s="2"/>
      <c r="J2028" s="2"/>
      <c r="K2028" s="2"/>
      <c r="L2028" s="2"/>
      <c r="S2028" s="3"/>
      <c r="V2028" s="3"/>
      <c r="X2028" s="2"/>
      <c r="Y2028" s="3"/>
      <c r="AF2028" s="3"/>
    </row>
    <row r="2029" spans="1:32" x14ac:dyDescent="0.25">
      <c r="A2029" s="3"/>
      <c r="B2029" s="2"/>
      <c r="C2029" s="3"/>
      <c r="E2029" s="2"/>
      <c r="F2029" s="3"/>
      <c r="I2029" s="2"/>
      <c r="J2029" s="2"/>
      <c r="K2029" s="2"/>
      <c r="L2029" s="2"/>
      <c r="S2029" s="3"/>
      <c r="V2029" s="3"/>
      <c r="X2029" s="2"/>
      <c r="Y2029" s="3"/>
      <c r="AF2029" s="3"/>
    </row>
    <row r="2030" spans="1:32" x14ac:dyDescent="0.25">
      <c r="A2030" s="3"/>
      <c r="B2030" s="2"/>
      <c r="C2030" s="3"/>
      <c r="E2030" s="2"/>
      <c r="F2030" s="3"/>
      <c r="I2030" s="2"/>
      <c r="J2030" s="2"/>
      <c r="K2030" s="2"/>
      <c r="L2030" s="2"/>
      <c r="S2030" s="3"/>
      <c r="V2030" s="3"/>
      <c r="X2030" s="2"/>
      <c r="Y2030" s="3"/>
      <c r="AF2030" s="3"/>
    </row>
    <row r="2031" spans="1:32" x14ac:dyDescent="0.25">
      <c r="A2031" s="3"/>
      <c r="B2031" s="2"/>
      <c r="C2031" s="3"/>
      <c r="E2031" s="2"/>
      <c r="F2031" s="3"/>
      <c r="I2031" s="2"/>
      <c r="J2031" s="2"/>
      <c r="K2031" s="2"/>
      <c r="L2031" s="2"/>
      <c r="S2031" s="3"/>
      <c r="V2031" s="3"/>
      <c r="X2031" s="2"/>
      <c r="Y2031" s="3"/>
      <c r="AF2031" s="3"/>
    </row>
    <row r="2032" spans="1:32" x14ac:dyDescent="0.25">
      <c r="A2032" s="3"/>
      <c r="B2032" s="2"/>
      <c r="C2032" s="3"/>
      <c r="E2032" s="2"/>
      <c r="F2032" s="3"/>
      <c r="I2032" s="2"/>
      <c r="J2032" s="2"/>
      <c r="K2032" s="2"/>
      <c r="L2032" s="2"/>
      <c r="S2032" s="3"/>
      <c r="V2032" s="3"/>
      <c r="X2032" s="2"/>
      <c r="Y2032" s="3"/>
      <c r="AF2032" s="3"/>
    </row>
    <row r="2033" spans="1:32" x14ac:dyDescent="0.25">
      <c r="A2033" s="3"/>
      <c r="B2033" s="2"/>
      <c r="C2033" s="3"/>
      <c r="E2033" s="2"/>
      <c r="F2033" s="3"/>
      <c r="I2033" s="2"/>
      <c r="J2033" s="2"/>
      <c r="K2033" s="2"/>
      <c r="L2033" s="2"/>
      <c r="S2033" s="3"/>
      <c r="V2033" s="3"/>
      <c r="X2033" s="2"/>
      <c r="Y2033" s="3"/>
      <c r="AF2033" s="3"/>
    </row>
    <row r="2034" spans="1:32" x14ac:dyDescent="0.25">
      <c r="A2034" s="3"/>
      <c r="B2034" s="2"/>
      <c r="C2034" s="3"/>
      <c r="E2034" s="2"/>
      <c r="F2034" s="3"/>
      <c r="I2034" s="2"/>
      <c r="J2034" s="2"/>
      <c r="K2034" s="2"/>
      <c r="L2034" s="2"/>
      <c r="S2034" s="3"/>
      <c r="V2034" s="3"/>
      <c r="X2034" s="2"/>
      <c r="Y2034" s="3"/>
      <c r="AF2034" s="3"/>
    </row>
    <row r="2035" spans="1:32" x14ac:dyDescent="0.25">
      <c r="A2035" s="3"/>
      <c r="B2035" s="2"/>
      <c r="C2035" s="3"/>
      <c r="E2035" s="2"/>
      <c r="F2035" s="3"/>
      <c r="I2035" s="2"/>
      <c r="J2035" s="2"/>
      <c r="K2035" s="2"/>
      <c r="L2035" s="2"/>
      <c r="S2035" s="3"/>
      <c r="V2035" s="3"/>
      <c r="X2035" s="2"/>
      <c r="Y2035" s="3"/>
      <c r="AF2035" s="3"/>
    </row>
    <row r="2036" spans="1:32" x14ac:dyDescent="0.25">
      <c r="A2036" s="3"/>
      <c r="B2036" s="2"/>
      <c r="C2036" s="3"/>
      <c r="E2036" s="2"/>
      <c r="F2036" s="3"/>
      <c r="I2036" s="2"/>
      <c r="J2036" s="2"/>
      <c r="K2036" s="2"/>
      <c r="L2036" s="2"/>
      <c r="S2036" s="3"/>
      <c r="V2036" s="3"/>
      <c r="X2036" s="2"/>
      <c r="Y2036" s="3"/>
      <c r="AF2036" s="3"/>
    </row>
    <row r="2037" spans="1:32" x14ac:dyDescent="0.25">
      <c r="A2037" s="3"/>
      <c r="B2037" s="2"/>
      <c r="C2037" s="3"/>
      <c r="E2037" s="2"/>
      <c r="F2037" s="3"/>
      <c r="I2037" s="2"/>
      <c r="J2037" s="2"/>
      <c r="K2037" s="2"/>
      <c r="L2037" s="2"/>
      <c r="S2037" s="3"/>
      <c r="V2037" s="3"/>
      <c r="X2037" s="2"/>
      <c r="Y2037" s="3"/>
      <c r="AF2037" s="3"/>
    </row>
    <row r="2038" spans="1:32" x14ac:dyDescent="0.25">
      <c r="A2038" s="3"/>
      <c r="B2038" s="2"/>
      <c r="C2038" s="3"/>
      <c r="E2038" s="2"/>
      <c r="F2038" s="3"/>
      <c r="I2038" s="2"/>
      <c r="J2038" s="2"/>
      <c r="K2038" s="2"/>
      <c r="L2038" s="2"/>
      <c r="S2038" s="3"/>
      <c r="V2038" s="3"/>
      <c r="X2038" s="2"/>
      <c r="Y2038" s="3"/>
      <c r="AF2038" s="3"/>
    </row>
    <row r="2039" spans="1:32" x14ac:dyDescent="0.25">
      <c r="A2039" s="3"/>
      <c r="B2039" s="2"/>
      <c r="C2039" s="3"/>
      <c r="E2039" s="2"/>
      <c r="F2039" s="3"/>
      <c r="I2039" s="2"/>
      <c r="J2039" s="2"/>
      <c r="K2039" s="2"/>
      <c r="L2039" s="2"/>
      <c r="S2039" s="3"/>
      <c r="V2039" s="3"/>
      <c r="X2039" s="2"/>
      <c r="Y2039" s="3"/>
      <c r="AF2039" s="3"/>
    </row>
    <row r="2040" spans="1:32" x14ac:dyDescent="0.25">
      <c r="A2040" s="3"/>
      <c r="B2040" s="2"/>
      <c r="C2040" s="3"/>
      <c r="E2040" s="2"/>
      <c r="F2040" s="3"/>
      <c r="I2040" s="2"/>
      <c r="J2040" s="2"/>
      <c r="K2040" s="2"/>
      <c r="L2040" s="2"/>
      <c r="S2040" s="3"/>
      <c r="V2040" s="3"/>
      <c r="X2040" s="2"/>
      <c r="Y2040" s="3"/>
      <c r="AF2040" s="3"/>
    </row>
    <row r="2041" spans="1:32" x14ac:dyDescent="0.25">
      <c r="A2041" s="3"/>
      <c r="B2041" s="2"/>
      <c r="C2041" s="3"/>
      <c r="E2041" s="2"/>
      <c r="F2041" s="3"/>
      <c r="I2041" s="2"/>
      <c r="J2041" s="2"/>
      <c r="K2041" s="2"/>
      <c r="L2041" s="2"/>
      <c r="S2041" s="3"/>
      <c r="V2041" s="3"/>
      <c r="X2041" s="2"/>
      <c r="Y2041" s="3"/>
      <c r="AF2041" s="3"/>
    </row>
    <row r="2042" spans="1:32" x14ac:dyDescent="0.25">
      <c r="A2042" s="3"/>
      <c r="B2042" s="2"/>
      <c r="C2042" s="3"/>
      <c r="E2042" s="2"/>
      <c r="F2042" s="3"/>
      <c r="I2042" s="2"/>
      <c r="J2042" s="2"/>
      <c r="K2042" s="2"/>
      <c r="L2042" s="2"/>
      <c r="S2042" s="3"/>
      <c r="V2042" s="3"/>
      <c r="X2042" s="2"/>
      <c r="Y2042" s="3"/>
      <c r="AF2042" s="3"/>
    </row>
    <row r="2043" spans="1:32" x14ac:dyDescent="0.25">
      <c r="A2043" s="3"/>
      <c r="B2043" s="2"/>
      <c r="C2043" s="3"/>
      <c r="E2043" s="2"/>
      <c r="F2043" s="3"/>
      <c r="I2043" s="2"/>
      <c r="J2043" s="2"/>
      <c r="K2043" s="2"/>
      <c r="L2043" s="2"/>
      <c r="S2043" s="3"/>
      <c r="V2043" s="3"/>
      <c r="X2043" s="2"/>
      <c r="Y2043" s="3"/>
      <c r="AF2043" s="3"/>
    </row>
    <row r="2044" spans="1:32" x14ac:dyDescent="0.25">
      <c r="A2044" s="3"/>
      <c r="B2044" s="2"/>
      <c r="C2044" s="3"/>
      <c r="E2044" s="2"/>
      <c r="F2044" s="3"/>
      <c r="I2044" s="2"/>
      <c r="J2044" s="2"/>
      <c r="K2044" s="2"/>
      <c r="L2044" s="2"/>
      <c r="S2044" s="3"/>
      <c r="V2044" s="3"/>
      <c r="X2044" s="2"/>
      <c r="Y2044" s="3"/>
      <c r="AF2044" s="3"/>
    </row>
    <row r="2045" spans="1:32" x14ac:dyDescent="0.25">
      <c r="A2045" s="3"/>
      <c r="B2045" s="2"/>
      <c r="C2045" s="3"/>
      <c r="E2045" s="2"/>
      <c r="F2045" s="3"/>
      <c r="I2045" s="2"/>
      <c r="J2045" s="2"/>
      <c r="K2045" s="2"/>
      <c r="L2045" s="2"/>
      <c r="S2045" s="3"/>
      <c r="V2045" s="3"/>
      <c r="X2045" s="2"/>
      <c r="Y2045" s="3"/>
      <c r="AF2045" s="3"/>
    </row>
    <row r="2046" spans="1:32" x14ac:dyDescent="0.25">
      <c r="A2046" s="3"/>
      <c r="B2046" s="2"/>
      <c r="C2046" s="3"/>
      <c r="E2046" s="2"/>
      <c r="F2046" s="3"/>
      <c r="I2046" s="2"/>
      <c r="J2046" s="2"/>
      <c r="K2046" s="2"/>
      <c r="L2046" s="2"/>
      <c r="S2046" s="3"/>
      <c r="V2046" s="3"/>
      <c r="X2046" s="2"/>
      <c r="Y2046" s="3"/>
      <c r="AF2046" s="3"/>
    </row>
    <row r="2047" spans="1:32" x14ac:dyDescent="0.25">
      <c r="A2047" s="3"/>
      <c r="B2047" s="2"/>
      <c r="C2047" s="3"/>
      <c r="E2047" s="2"/>
      <c r="F2047" s="3"/>
      <c r="I2047" s="2"/>
      <c r="J2047" s="2"/>
      <c r="K2047" s="2"/>
      <c r="L2047" s="2"/>
      <c r="S2047" s="3"/>
      <c r="V2047" s="3"/>
      <c r="X2047" s="2"/>
      <c r="Y2047" s="3"/>
      <c r="AF2047" s="3"/>
    </row>
    <row r="2048" spans="1:32" x14ac:dyDescent="0.25">
      <c r="A2048" s="3"/>
      <c r="B2048" s="2"/>
      <c r="C2048" s="3"/>
      <c r="E2048" s="2"/>
      <c r="F2048" s="3"/>
      <c r="I2048" s="2"/>
      <c r="J2048" s="2"/>
      <c r="K2048" s="2"/>
      <c r="L2048" s="2"/>
      <c r="S2048" s="3"/>
      <c r="V2048" s="3"/>
      <c r="X2048" s="2"/>
      <c r="Y2048" s="3"/>
      <c r="AF2048" s="3"/>
    </row>
    <row r="2049" spans="1:32" x14ac:dyDescent="0.25">
      <c r="A2049" s="3"/>
      <c r="B2049" s="2"/>
      <c r="C2049" s="3"/>
      <c r="E2049" s="2"/>
      <c r="F2049" s="3"/>
      <c r="I2049" s="2"/>
      <c r="J2049" s="2"/>
      <c r="K2049" s="2"/>
      <c r="L2049" s="2"/>
      <c r="S2049" s="3"/>
      <c r="V2049" s="3"/>
      <c r="X2049" s="2"/>
      <c r="Y2049" s="3"/>
      <c r="AF2049" s="3"/>
    </row>
    <row r="2050" spans="1:32" x14ac:dyDescent="0.25">
      <c r="A2050" s="3"/>
      <c r="B2050" s="2"/>
      <c r="C2050" s="3"/>
      <c r="E2050" s="2"/>
      <c r="F2050" s="3"/>
      <c r="I2050" s="2"/>
      <c r="J2050" s="2"/>
      <c r="K2050" s="2"/>
      <c r="L2050" s="2"/>
      <c r="S2050" s="3"/>
      <c r="V2050" s="3"/>
      <c r="X2050" s="2"/>
      <c r="Y2050" s="3"/>
      <c r="AF2050" s="3"/>
    </row>
    <row r="2051" spans="1:32" x14ac:dyDescent="0.25">
      <c r="A2051" s="3"/>
      <c r="B2051" s="2"/>
      <c r="C2051" s="3"/>
      <c r="E2051" s="2"/>
      <c r="F2051" s="3"/>
      <c r="I2051" s="2"/>
      <c r="J2051" s="2"/>
      <c r="K2051" s="2"/>
      <c r="L2051" s="2"/>
      <c r="S2051" s="3"/>
      <c r="V2051" s="3"/>
      <c r="X2051" s="2"/>
      <c r="Y2051" s="3"/>
      <c r="AF2051" s="3"/>
    </row>
    <row r="2052" spans="1:32" x14ac:dyDescent="0.25">
      <c r="A2052" s="3"/>
      <c r="B2052" s="2"/>
      <c r="C2052" s="3"/>
      <c r="E2052" s="2"/>
      <c r="F2052" s="3"/>
      <c r="I2052" s="2"/>
      <c r="J2052" s="2"/>
      <c r="K2052" s="2"/>
      <c r="L2052" s="2"/>
      <c r="S2052" s="3"/>
      <c r="V2052" s="3"/>
      <c r="X2052" s="2"/>
      <c r="Y2052" s="3"/>
      <c r="AF2052" s="3"/>
    </row>
    <row r="2053" spans="1:32" x14ac:dyDescent="0.25">
      <c r="A2053" s="3"/>
      <c r="B2053" s="2"/>
      <c r="C2053" s="3"/>
      <c r="E2053" s="2"/>
      <c r="F2053" s="3"/>
      <c r="I2053" s="2"/>
      <c r="J2053" s="2"/>
      <c r="K2053" s="2"/>
      <c r="L2053" s="2"/>
      <c r="S2053" s="3"/>
      <c r="V2053" s="3"/>
      <c r="X2053" s="2"/>
      <c r="Y2053" s="3"/>
      <c r="AF2053" s="3"/>
    </row>
    <row r="2054" spans="1:32" x14ac:dyDescent="0.25">
      <c r="A2054" s="3"/>
      <c r="B2054" s="2"/>
      <c r="C2054" s="3"/>
      <c r="E2054" s="2"/>
      <c r="F2054" s="3"/>
      <c r="I2054" s="2"/>
      <c r="J2054" s="2"/>
      <c r="K2054" s="2"/>
      <c r="L2054" s="2"/>
      <c r="S2054" s="3"/>
      <c r="V2054" s="3"/>
      <c r="X2054" s="2"/>
      <c r="Y2054" s="3"/>
      <c r="AF2054" s="3"/>
    </row>
    <row r="2055" spans="1:32" x14ac:dyDescent="0.25">
      <c r="A2055" s="3"/>
      <c r="B2055" s="2"/>
      <c r="C2055" s="3"/>
      <c r="E2055" s="2"/>
      <c r="F2055" s="3"/>
      <c r="I2055" s="2"/>
      <c r="J2055" s="2"/>
      <c r="K2055" s="2"/>
      <c r="L2055" s="2"/>
      <c r="S2055" s="3"/>
      <c r="V2055" s="3"/>
      <c r="X2055" s="2"/>
      <c r="Y2055" s="3"/>
      <c r="AF2055" s="3"/>
    </row>
    <row r="2056" spans="1:32" x14ac:dyDescent="0.25">
      <c r="A2056" s="3"/>
      <c r="B2056" s="2"/>
      <c r="C2056" s="3"/>
      <c r="E2056" s="2"/>
      <c r="F2056" s="3"/>
      <c r="I2056" s="2"/>
      <c r="J2056" s="2"/>
      <c r="K2056" s="2"/>
      <c r="L2056" s="2"/>
      <c r="S2056" s="3"/>
      <c r="V2056" s="3"/>
      <c r="X2056" s="2"/>
      <c r="Y2056" s="3"/>
      <c r="AF2056" s="3"/>
    </row>
    <row r="2057" spans="1:32" x14ac:dyDescent="0.25">
      <c r="A2057" s="3"/>
      <c r="B2057" s="2"/>
      <c r="C2057" s="3"/>
      <c r="E2057" s="2"/>
      <c r="F2057" s="3"/>
      <c r="I2057" s="2"/>
      <c r="J2057" s="2"/>
      <c r="K2057" s="2"/>
      <c r="L2057" s="2"/>
      <c r="S2057" s="3"/>
      <c r="V2057" s="3"/>
      <c r="X2057" s="2"/>
      <c r="Y2057" s="3"/>
      <c r="AF2057" s="3"/>
    </row>
    <row r="2058" spans="1:32" x14ac:dyDescent="0.25">
      <c r="A2058" s="3"/>
      <c r="B2058" s="2"/>
      <c r="C2058" s="3"/>
      <c r="E2058" s="2"/>
      <c r="F2058" s="3"/>
      <c r="I2058" s="2"/>
      <c r="J2058" s="2"/>
      <c r="K2058" s="2"/>
      <c r="L2058" s="2"/>
      <c r="S2058" s="3"/>
      <c r="V2058" s="3"/>
      <c r="X2058" s="2"/>
      <c r="Y2058" s="3"/>
      <c r="AF2058" s="3"/>
    </row>
    <row r="2059" spans="1:32" x14ac:dyDescent="0.25">
      <c r="A2059" s="3"/>
      <c r="B2059" s="2"/>
      <c r="C2059" s="3"/>
      <c r="E2059" s="2"/>
      <c r="F2059" s="3"/>
      <c r="I2059" s="2"/>
      <c r="J2059" s="2"/>
      <c r="K2059" s="2"/>
      <c r="L2059" s="2"/>
      <c r="S2059" s="3"/>
      <c r="V2059" s="3"/>
      <c r="X2059" s="2"/>
      <c r="Y2059" s="3"/>
      <c r="AF2059" s="3"/>
    </row>
    <row r="2060" spans="1:32" x14ac:dyDescent="0.25">
      <c r="A2060" s="3"/>
      <c r="B2060" s="2"/>
      <c r="C2060" s="3"/>
      <c r="E2060" s="2"/>
      <c r="F2060" s="3"/>
      <c r="I2060" s="2"/>
      <c r="J2060" s="2"/>
      <c r="K2060" s="2"/>
      <c r="L2060" s="2"/>
      <c r="S2060" s="3"/>
      <c r="V2060" s="3"/>
      <c r="X2060" s="2"/>
      <c r="Y2060" s="3"/>
      <c r="AF2060" s="3"/>
    </row>
    <row r="2061" spans="1:32" x14ac:dyDescent="0.25">
      <c r="A2061" s="3"/>
      <c r="B2061" s="2"/>
      <c r="C2061" s="3"/>
      <c r="E2061" s="2"/>
      <c r="F2061" s="3"/>
      <c r="I2061" s="2"/>
      <c r="J2061" s="2"/>
      <c r="K2061" s="2"/>
      <c r="L2061" s="2"/>
      <c r="S2061" s="3"/>
      <c r="V2061" s="3"/>
      <c r="X2061" s="2"/>
      <c r="Y2061" s="3"/>
      <c r="AF2061" s="3"/>
    </row>
    <row r="2062" spans="1:32" x14ac:dyDescent="0.25">
      <c r="A2062" s="3"/>
      <c r="B2062" s="2"/>
      <c r="C2062" s="3"/>
      <c r="E2062" s="2"/>
      <c r="F2062" s="3"/>
      <c r="I2062" s="2"/>
      <c r="J2062" s="2"/>
      <c r="K2062" s="2"/>
      <c r="L2062" s="2"/>
      <c r="S2062" s="3"/>
      <c r="V2062" s="3"/>
      <c r="X2062" s="2"/>
      <c r="Y2062" s="3"/>
      <c r="AF2062" s="3"/>
    </row>
    <row r="2063" spans="1:32" x14ac:dyDescent="0.25">
      <c r="A2063" s="3"/>
      <c r="B2063" s="2"/>
      <c r="C2063" s="3"/>
      <c r="E2063" s="2"/>
      <c r="F2063" s="3"/>
      <c r="I2063" s="2"/>
      <c r="J2063" s="2"/>
      <c r="K2063" s="2"/>
      <c r="L2063" s="2"/>
      <c r="S2063" s="3"/>
      <c r="V2063" s="3"/>
      <c r="X2063" s="2"/>
      <c r="Y2063" s="3"/>
      <c r="AF2063" s="3"/>
    </row>
    <row r="2064" spans="1:32" x14ac:dyDescent="0.25">
      <c r="A2064" s="3"/>
      <c r="B2064" s="2"/>
      <c r="C2064" s="3"/>
      <c r="E2064" s="2"/>
      <c r="F2064" s="3"/>
      <c r="I2064" s="2"/>
      <c r="J2064" s="2"/>
      <c r="K2064" s="2"/>
      <c r="L2064" s="2"/>
      <c r="S2064" s="3"/>
      <c r="V2064" s="3"/>
      <c r="X2064" s="2"/>
      <c r="Y2064" s="3"/>
      <c r="AF2064" s="3"/>
    </row>
    <row r="2065" spans="1:32" x14ac:dyDescent="0.25">
      <c r="A2065" s="3"/>
      <c r="B2065" s="2"/>
      <c r="C2065" s="3"/>
      <c r="E2065" s="2"/>
      <c r="F2065" s="3"/>
      <c r="I2065" s="2"/>
      <c r="J2065" s="2"/>
      <c r="K2065" s="2"/>
      <c r="L2065" s="2"/>
      <c r="S2065" s="3"/>
      <c r="V2065" s="3"/>
      <c r="X2065" s="2"/>
      <c r="Y2065" s="3"/>
      <c r="AF2065" s="3"/>
    </row>
    <row r="2066" spans="1:32" x14ac:dyDescent="0.25">
      <c r="A2066" s="3"/>
      <c r="B2066" s="2"/>
      <c r="C2066" s="3"/>
      <c r="E2066" s="2"/>
      <c r="F2066" s="3"/>
      <c r="I2066" s="2"/>
      <c r="J2066" s="2"/>
      <c r="K2066" s="2"/>
      <c r="L2066" s="2"/>
      <c r="S2066" s="3"/>
      <c r="V2066" s="3"/>
      <c r="X2066" s="2"/>
      <c r="Y2066" s="3"/>
      <c r="AF2066" s="3"/>
    </row>
    <row r="2067" spans="1:32" x14ac:dyDescent="0.25">
      <c r="A2067" s="3"/>
      <c r="B2067" s="2"/>
      <c r="C2067" s="3"/>
      <c r="E2067" s="2"/>
      <c r="F2067" s="3"/>
      <c r="I2067" s="2"/>
      <c r="J2067" s="2"/>
      <c r="K2067" s="2"/>
      <c r="L2067" s="2"/>
      <c r="S2067" s="3"/>
      <c r="V2067" s="3"/>
      <c r="X2067" s="2"/>
      <c r="Y2067" s="3"/>
      <c r="AF2067" s="3"/>
    </row>
    <row r="2068" spans="1:32" x14ac:dyDescent="0.25">
      <c r="A2068" s="3"/>
      <c r="B2068" s="2"/>
      <c r="C2068" s="3"/>
      <c r="E2068" s="2"/>
      <c r="F2068" s="3"/>
      <c r="I2068" s="2"/>
      <c r="J2068" s="2"/>
      <c r="K2068" s="2"/>
      <c r="L2068" s="2"/>
      <c r="S2068" s="3"/>
      <c r="V2068" s="3"/>
      <c r="X2068" s="2"/>
      <c r="Y2068" s="3"/>
      <c r="AF2068" s="3"/>
    </row>
    <row r="2069" spans="1:32" x14ac:dyDescent="0.25">
      <c r="A2069" s="3"/>
      <c r="B2069" s="2"/>
      <c r="C2069" s="3"/>
      <c r="E2069" s="2"/>
      <c r="F2069" s="3"/>
      <c r="I2069" s="2"/>
      <c r="J2069" s="2"/>
      <c r="K2069" s="2"/>
      <c r="L2069" s="2"/>
      <c r="S2069" s="3"/>
      <c r="V2069" s="3"/>
      <c r="X2069" s="2"/>
      <c r="Y2069" s="3"/>
      <c r="AF2069" s="3"/>
    </row>
    <row r="2070" spans="1:32" x14ac:dyDescent="0.25">
      <c r="A2070" s="3"/>
      <c r="B2070" s="2"/>
      <c r="C2070" s="3"/>
      <c r="E2070" s="2"/>
      <c r="F2070" s="3"/>
      <c r="I2070" s="2"/>
      <c r="J2070" s="2"/>
      <c r="K2070" s="2"/>
      <c r="L2070" s="2"/>
      <c r="S2070" s="3"/>
      <c r="V2070" s="3"/>
      <c r="X2070" s="2"/>
      <c r="Y2070" s="3"/>
      <c r="AF2070" s="3"/>
    </row>
    <row r="2071" spans="1:32" x14ac:dyDescent="0.25">
      <c r="A2071" s="3"/>
      <c r="B2071" s="2"/>
      <c r="C2071" s="3"/>
      <c r="E2071" s="2"/>
      <c r="F2071" s="3"/>
      <c r="I2071" s="2"/>
      <c r="J2071" s="2"/>
      <c r="K2071" s="2"/>
      <c r="L2071" s="2"/>
      <c r="S2071" s="3"/>
      <c r="V2071" s="3"/>
      <c r="X2071" s="2"/>
      <c r="Y2071" s="3"/>
      <c r="AF2071" s="3"/>
    </row>
    <row r="2072" spans="1:32" x14ac:dyDescent="0.25">
      <c r="A2072" s="3"/>
      <c r="B2072" s="2"/>
      <c r="C2072" s="3"/>
      <c r="E2072" s="2"/>
      <c r="F2072" s="3"/>
      <c r="I2072" s="2"/>
      <c r="J2072" s="2"/>
      <c r="K2072" s="2"/>
      <c r="L2072" s="2"/>
      <c r="S2072" s="3"/>
      <c r="V2072" s="3"/>
      <c r="X2072" s="2"/>
      <c r="Y2072" s="3"/>
      <c r="AF2072" s="3"/>
    </row>
    <row r="2073" spans="1:32" x14ac:dyDescent="0.25">
      <c r="A2073" s="3"/>
      <c r="B2073" s="2"/>
      <c r="C2073" s="3"/>
      <c r="E2073" s="2"/>
      <c r="F2073" s="3"/>
      <c r="I2073" s="2"/>
      <c r="J2073" s="2"/>
      <c r="K2073" s="2"/>
      <c r="L2073" s="2"/>
      <c r="S2073" s="3"/>
      <c r="V2073" s="3"/>
      <c r="X2073" s="2"/>
      <c r="Y2073" s="3"/>
      <c r="AF2073" s="3"/>
    </row>
    <row r="2074" spans="1:32" x14ac:dyDescent="0.25">
      <c r="A2074" s="3"/>
      <c r="B2074" s="2"/>
      <c r="C2074" s="3"/>
      <c r="E2074" s="2"/>
      <c r="F2074" s="3"/>
      <c r="I2074" s="2"/>
      <c r="J2074" s="2"/>
      <c r="K2074" s="2"/>
      <c r="L2074" s="2"/>
      <c r="S2074" s="3"/>
      <c r="V2074" s="3"/>
      <c r="X2074" s="2"/>
      <c r="Y2074" s="3"/>
      <c r="AF2074" s="3"/>
    </row>
    <row r="2075" spans="1:32" x14ac:dyDescent="0.25">
      <c r="A2075" s="3"/>
      <c r="B2075" s="2"/>
      <c r="C2075" s="3"/>
      <c r="E2075" s="2"/>
      <c r="F2075" s="3"/>
      <c r="I2075" s="2"/>
      <c r="J2075" s="2"/>
      <c r="K2075" s="2"/>
      <c r="L2075" s="2"/>
      <c r="S2075" s="3"/>
      <c r="V2075" s="3"/>
      <c r="X2075" s="2"/>
      <c r="Y2075" s="3"/>
      <c r="AF2075" s="3"/>
    </row>
    <row r="2076" spans="1:32" x14ac:dyDescent="0.25">
      <c r="A2076" s="3"/>
      <c r="B2076" s="2"/>
      <c r="C2076" s="3"/>
      <c r="E2076" s="2"/>
      <c r="F2076" s="3"/>
      <c r="I2076" s="2"/>
      <c r="J2076" s="2"/>
      <c r="K2076" s="2"/>
      <c r="L2076" s="2"/>
      <c r="S2076" s="3"/>
      <c r="V2076" s="3"/>
      <c r="X2076" s="2"/>
      <c r="Y2076" s="3"/>
      <c r="AF2076" s="3"/>
    </row>
    <row r="2077" spans="1:32" x14ac:dyDescent="0.25">
      <c r="A2077" s="3"/>
      <c r="B2077" s="2"/>
      <c r="C2077" s="3"/>
      <c r="E2077" s="2"/>
      <c r="F2077" s="3"/>
      <c r="I2077" s="2"/>
      <c r="J2077" s="2"/>
      <c r="K2077" s="2"/>
      <c r="L2077" s="2"/>
      <c r="S2077" s="3"/>
      <c r="V2077" s="3"/>
      <c r="X2077" s="2"/>
      <c r="Y2077" s="3"/>
      <c r="AF2077" s="3"/>
    </row>
    <row r="2078" spans="1:32" x14ac:dyDescent="0.25">
      <c r="A2078" s="3"/>
      <c r="B2078" s="2"/>
      <c r="C2078" s="3"/>
      <c r="E2078" s="2"/>
      <c r="F2078" s="3"/>
      <c r="I2078" s="2"/>
      <c r="J2078" s="2"/>
      <c r="K2078" s="2"/>
      <c r="L2078" s="2"/>
      <c r="S2078" s="3"/>
      <c r="V2078" s="3"/>
      <c r="X2078" s="2"/>
      <c r="Y2078" s="3"/>
      <c r="AF2078" s="3"/>
    </row>
    <row r="2079" spans="1:32" x14ac:dyDescent="0.25">
      <c r="A2079" s="3"/>
      <c r="B2079" s="2"/>
      <c r="C2079" s="3"/>
      <c r="E2079" s="2"/>
      <c r="F2079" s="3"/>
      <c r="I2079" s="2"/>
      <c r="J2079" s="2"/>
      <c r="K2079" s="2"/>
      <c r="L2079" s="2"/>
      <c r="S2079" s="3"/>
      <c r="V2079" s="3"/>
      <c r="X2079" s="2"/>
      <c r="Y2079" s="3"/>
      <c r="AF2079" s="3"/>
    </row>
    <row r="2080" spans="1:32" x14ac:dyDescent="0.25">
      <c r="A2080" s="3"/>
      <c r="B2080" s="2"/>
      <c r="C2080" s="3"/>
      <c r="E2080" s="2"/>
      <c r="F2080" s="3"/>
      <c r="I2080" s="2"/>
      <c r="J2080" s="2"/>
      <c r="K2080" s="2"/>
      <c r="L2080" s="2"/>
      <c r="S2080" s="3"/>
      <c r="V2080" s="3"/>
      <c r="X2080" s="2"/>
      <c r="Y2080" s="3"/>
      <c r="AF2080" s="3"/>
    </row>
    <row r="2081" spans="1:32" x14ac:dyDescent="0.25">
      <c r="A2081" s="3"/>
      <c r="B2081" s="2"/>
      <c r="C2081" s="3"/>
      <c r="E2081" s="2"/>
      <c r="F2081" s="3"/>
      <c r="I2081" s="2"/>
      <c r="J2081" s="2"/>
      <c r="K2081" s="2"/>
      <c r="L2081" s="2"/>
      <c r="S2081" s="3"/>
      <c r="V2081" s="3"/>
      <c r="X2081" s="2"/>
      <c r="Y2081" s="3"/>
      <c r="AF2081" s="3"/>
    </row>
    <row r="2082" spans="1:32" x14ac:dyDescent="0.25">
      <c r="A2082" s="3"/>
      <c r="B2082" s="2"/>
      <c r="C2082" s="3"/>
      <c r="E2082" s="2"/>
      <c r="F2082" s="3"/>
      <c r="I2082" s="2"/>
      <c r="J2082" s="2"/>
      <c r="K2082" s="2"/>
      <c r="L2082" s="2"/>
      <c r="S2082" s="3"/>
      <c r="V2082" s="3"/>
      <c r="X2082" s="2"/>
      <c r="Y2082" s="3"/>
      <c r="AF2082" s="3"/>
    </row>
    <row r="2083" spans="1:32" x14ac:dyDescent="0.25">
      <c r="A2083" s="3"/>
      <c r="B2083" s="2"/>
      <c r="C2083" s="3"/>
      <c r="E2083" s="2"/>
      <c r="F2083" s="3"/>
      <c r="I2083" s="2"/>
      <c r="J2083" s="2"/>
      <c r="K2083" s="2"/>
      <c r="L2083" s="2"/>
      <c r="S2083" s="3"/>
      <c r="V2083" s="3"/>
      <c r="X2083" s="2"/>
      <c r="Y2083" s="3"/>
      <c r="AF2083" s="3"/>
    </row>
    <row r="2084" spans="1:32" x14ac:dyDescent="0.25">
      <c r="A2084" s="3"/>
      <c r="B2084" s="2"/>
      <c r="C2084" s="3"/>
      <c r="E2084" s="2"/>
      <c r="F2084" s="3"/>
      <c r="I2084" s="2"/>
      <c r="J2084" s="2"/>
      <c r="K2084" s="2"/>
      <c r="L2084" s="2"/>
      <c r="S2084" s="3"/>
      <c r="V2084" s="3"/>
      <c r="X2084" s="2"/>
      <c r="Y2084" s="3"/>
      <c r="AF2084" s="3"/>
    </row>
    <row r="2085" spans="1:32" x14ac:dyDescent="0.25">
      <c r="A2085" s="3"/>
      <c r="B2085" s="2"/>
      <c r="C2085" s="3"/>
      <c r="E2085" s="2"/>
      <c r="F2085" s="3"/>
      <c r="I2085" s="2"/>
      <c r="J2085" s="2"/>
      <c r="K2085" s="2"/>
      <c r="L2085" s="2"/>
      <c r="S2085" s="3"/>
      <c r="V2085" s="3"/>
      <c r="X2085" s="2"/>
      <c r="Y2085" s="3"/>
      <c r="AF2085" s="3"/>
    </row>
    <row r="2086" spans="1:32" x14ac:dyDescent="0.25">
      <c r="A2086" s="3"/>
      <c r="B2086" s="2"/>
      <c r="C2086" s="3"/>
      <c r="E2086" s="2"/>
      <c r="F2086" s="3"/>
      <c r="I2086" s="2"/>
      <c r="J2086" s="2"/>
      <c r="K2086" s="2"/>
      <c r="L2086" s="2"/>
      <c r="S2086" s="3"/>
      <c r="V2086" s="3"/>
      <c r="X2086" s="2"/>
      <c r="Y2086" s="3"/>
      <c r="AF2086" s="3"/>
    </row>
    <row r="2087" spans="1:32" x14ac:dyDescent="0.25">
      <c r="A2087" s="3"/>
      <c r="B2087" s="2"/>
      <c r="C2087" s="3"/>
      <c r="E2087" s="2"/>
      <c r="F2087" s="3"/>
      <c r="I2087" s="2"/>
      <c r="J2087" s="2"/>
      <c r="K2087" s="2"/>
      <c r="L2087" s="2"/>
      <c r="S2087" s="3"/>
      <c r="V2087" s="3"/>
      <c r="X2087" s="2"/>
      <c r="Y2087" s="3"/>
      <c r="AF2087" s="3"/>
    </row>
    <row r="2088" spans="1:32" x14ac:dyDescent="0.25">
      <c r="A2088" s="3"/>
      <c r="B2088" s="2"/>
      <c r="C2088" s="3"/>
      <c r="E2088" s="2"/>
      <c r="F2088" s="3"/>
      <c r="I2088" s="2"/>
      <c r="J2088" s="2"/>
      <c r="K2088" s="2"/>
      <c r="L2088" s="2"/>
      <c r="S2088" s="3"/>
      <c r="V2088" s="3"/>
      <c r="X2088" s="2"/>
      <c r="Y2088" s="3"/>
      <c r="AF2088" s="3"/>
    </row>
    <row r="2089" spans="1:32" x14ac:dyDescent="0.25">
      <c r="A2089" s="3"/>
      <c r="B2089" s="2"/>
      <c r="C2089" s="3"/>
      <c r="E2089" s="2"/>
      <c r="F2089" s="3"/>
      <c r="I2089" s="2"/>
      <c r="J2089" s="2"/>
      <c r="K2089" s="2"/>
      <c r="L2089" s="2"/>
      <c r="S2089" s="3"/>
      <c r="V2089" s="3"/>
      <c r="X2089" s="2"/>
      <c r="Y2089" s="3"/>
      <c r="AF2089" s="3"/>
    </row>
    <row r="2090" spans="1:32" x14ac:dyDescent="0.25">
      <c r="A2090" s="3"/>
      <c r="B2090" s="2"/>
      <c r="C2090" s="3"/>
      <c r="E2090" s="2"/>
      <c r="F2090" s="3"/>
      <c r="I2090" s="2"/>
      <c r="J2090" s="2"/>
      <c r="K2090" s="2"/>
      <c r="L2090" s="2"/>
      <c r="S2090" s="3"/>
      <c r="V2090" s="3"/>
      <c r="X2090" s="2"/>
      <c r="Y2090" s="3"/>
      <c r="AF2090" s="3"/>
    </row>
    <row r="2091" spans="1:32" x14ac:dyDescent="0.25">
      <c r="A2091" s="3"/>
      <c r="B2091" s="2"/>
      <c r="C2091" s="3"/>
      <c r="E2091" s="2"/>
      <c r="F2091" s="3"/>
      <c r="I2091" s="2"/>
      <c r="J2091" s="2"/>
      <c r="K2091" s="2"/>
      <c r="L2091" s="2"/>
      <c r="S2091" s="3"/>
      <c r="V2091" s="3"/>
      <c r="X2091" s="2"/>
      <c r="Y2091" s="3"/>
      <c r="AF2091" s="3"/>
    </row>
    <row r="2092" spans="1:32" x14ac:dyDescent="0.25">
      <c r="A2092" s="3"/>
      <c r="B2092" s="2"/>
      <c r="C2092" s="3"/>
      <c r="E2092" s="2"/>
      <c r="F2092" s="3"/>
      <c r="I2092" s="2"/>
      <c r="J2092" s="2"/>
      <c r="K2092" s="2"/>
      <c r="L2092" s="2"/>
      <c r="S2092" s="3"/>
      <c r="V2092" s="3"/>
      <c r="X2092" s="2"/>
      <c r="Y2092" s="3"/>
      <c r="AF2092" s="3"/>
    </row>
    <row r="2093" spans="1:32" x14ac:dyDescent="0.25">
      <c r="A2093" s="3"/>
      <c r="B2093" s="2"/>
      <c r="C2093" s="3"/>
      <c r="E2093" s="2"/>
      <c r="F2093" s="3"/>
      <c r="I2093" s="2"/>
      <c r="J2093" s="2"/>
      <c r="K2093" s="2"/>
      <c r="L2093" s="2"/>
      <c r="S2093" s="3"/>
      <c r="V2093" s="3"/>
      <c r="X2093" s="2"/>
      <c r="Y2093" s="3"/>
      <c r="AF2093" s="3"/>
    </row>
    <row r="2094" spans="1:32" x14ac:dyDescent="0.25">
      <c r="A2094" s="3"/>
      <c r="B2094" s="2"/>
      <c r="C2094" s="3"/>
      <c r="E2094" s="2"/>
      <c r="F2094" s="3"/>
      <c r="I2094" s="2"/>
      <c r="J2094" s="2"/>
      <c r="K2094" s="2"/>
      <c r="L2094" s="2"/>
      <c r="S2094" s="3"/>
      <c r="V2094" s="3"/>
      <c r="X2094" s="2"/>
      <c r="Y2094" s="3"/>
      <c r="AF2094" s="3"/>
    </row>
    <row r="2095" spans="1:32" x14ac:dyDescent="0.25">
      <c r="A2095" s="3"/>
      <c r="B2095" s="2"/>
      <c r="C2095" s="3"/>
      <c r="E2095" s="2"/>
      <c r="F2095" s="3"/>
      <c r="I2095" s="2"/>
      <c r="J2095" s="2"/>
      <c r="K2095" s="2"/>
      <c r="L2095" s="2"/>
      <c r="S2095" s="3"/>
      <c r="V2095" s="3"/>
      <c r="X2095" s="2"/>
      <c r="Y2095" s="3"/>
      <c r="AF2095" s="3"/>
    </row>
    <row r="2096" spans="1:32" x14ac:dyDescent="0.25">
      <c r="A2096" s="3"/>
      <c r="B2096" s="2"/>
      <c r="C2096" s="3"/>
      <c r="E2096" s="2"/>
      <c r="F2096" s="3"/>
      <c r="I2096" s="2"/>
      <c r="J2096" s="2"/>
      <c r="K2096" s="2"/>
      <c r="L2096" s="2"/>
      <c r="S2096" s="3"/>
      <c r="V2096" s="3"/>
      <c r="X2096" s="2"/>
      <c r="Y2096" s="3"/>
      <c r="AF2096" s="3"/>
    </row>
    <row r="2097" spans="1:32" x14ac:dyDescent="0.25">
      <c r="A2097" s="3"/>
      <c r="B2097" s="2"/>
      <c r="C2097" s="3"/>
      <c r="E2097" s="2"/>
      <c r="F2097" s="3"/>
      <c r="I2097" s="2"/>
      <c r="J2097" s="2"/>
      <c r="K2097" s="2"/>
      <c r="L2097" s="2"/>
      <c r="S2097" s="3"/>
      <c r="V2097" s="3"/>
      <c r="X2097" s="2"/>
      <c r="Y2097" s="3"/>
      <c r="AF2097" s="3"/>
    </row>
    <row r="2098" spans="1:32" x14ac:dyDescent="0.25">
      <c r="A2098" s="3"/>
      <c r="B2098" s="2"/>
      <c r="C2098" s="3"/>
      <c r="E2098" s="2"/>
      <c r="F2098" s="3"/>
      <c r="I2098" s="2"/>
      <c r="J2098" s="2"/>
      <c r="K2098" s="2"/>
      <c r="L2098" s="2"/>
      <c r="S2098" s="3"/>
      <c r="V2098" s="3"/>
      <c r="X2098" s="2"/>
      <c r="Y2098" s="3"/>
      <c r="AF2098" s="3"/>
    </row>
    <row r="2099" spans="1:32" x14ac:dyDescent="0.25">
      <c r="A2099" s="3"/>
      <c r="B2099" s="2"/>
      <c r="C2099" s="3"/>
      <c r="E2099" s="2"/>
      <c r="F2099" s="3"/>
      <c r="I2099" s="2"/>
      <c r="J2099" s="2"/>
      <c r="K2099" s="2"/>
      <c r="L2099" s="2"/>
      <c r="S2099" s="3"/>
      <c r="V2099" s="3"/>
      <c r="X2099" s="2"/>
      <c r="Y2099" s="3"/>
      <c r="AF2099" s="3"/>
    </row>
    <row r="2100" spans="1:32" x14ac:dyDescent="0.25">
      <c r="A2100" s="3"/>
      <c r="B2100" s="2"/>
      <c r="C2100" s="3"/>
      <c r="E2100" s="2"/>
      <c r="F2100" s="3"/>
      <c r="I2100" s="2"/>
      <c r="J2100" s="2"/>
      <c r="K2100" s="2"/>
      <c r="L2100" s="2"/>
      <c r="S2100" s="3"/>
      <c r="V2100" s="3"/>
      <c r="X2100" s="2"/>
      <c r="Y2100" s="3"/>
      <c r="AF2100" s="3"/>
    </row>
    <row r="2101" spans="1:32" x14ac:dyDescent="0.25">
      <c r="A2101" s="3"/>
      <c r="B2101" s="2"/>
      <c r="C2101" s="3"/>
      <c r="E2101" s="2"/>
      <c r="F2101" s="3"/>
      <c r="I2101" s="2"/>
      <c r="J2101" s="2"/>
      <c r="K2101" s="2"/>
      <c r="L2101" s="2"/>
      <c r="S2101" s="3"/>
      <c r="V2101" s="3"/>
      <c r="X2101" s="2"/>
      <c r="Y2101" s="3"/>
      <c r="AF2101" s="3"/>
    </row>
    <row r="2102" spans="1:32" x14ac:dyDescent="0.25">
      <c r="A2102" s="3"/>
      <c r="B2102" s="2"/>
      <c r="C2102" s="3"/>
      <c r="E2102" s="2"/>
      <c r="F2102" s="3"/>
      <c r="I2102" s="2"/>
      <c r="J2102" s="2"/>
      <c r="K2102" s="2"/>
      <c r="L2102" s="2"/>
      <c r="S2102" s="3"/>
      <c r="V2102" s="3"/>
      <c r="X2102" s="2"/>
      <c r="Y2102" s="3"/>
      <c r="AF2102" s="3"/>
    </row>
    <row r="2103" spans="1:32" x14ac:dyDescent="0.25">
      <c r="A2103" s="3"/>
      <c r="B2103" s="2"/>
      <c r="C2103" s="3"/>
      <c r="E2103" s="2"/>
      <c r="F2103" s="3"/>
      <c r="I2103" s="2"/>
      <c r="J2103" s="2"/>
      <c r="K2103" s="2"/>
      <c r="L2103" s="2"/>
      <c r="S2103" s="3"/>
      <c r="V2103" s="3"/>
      <c r="X2103" s="2"/>
      <c r="Y2103" s="3"/>
      <c r="AF2103" s="3"/>
    </row>
    <row r="2104" spans="1:32" x14ac:dyDescent="0.25">
      <c r="A2104" s="3"/>
      <c r="B2104" s="2"/>
      <c r="C2104" s="3"/>
      <c r="E2104" s="2"/>
      <c r="F2104" s="3"/>
      <c r="I2104" s="2"/>
      <c r="J2104" s="2"/>
      <c r="K2104" s="2"/>
      <c r="L2104" s="2"/>
      <c r="S2104" s="3"/>
      <c r="V2104" s="3"/>
      <c r="X2104" s="2"/>
      <c r="Y2104" s="3"/>
      <c r="AF2104" s="3"/>
    </row>
    <row r="2105" spans="1:32" x14ac:dyDescent="0.25">
      <c r="A2105" s="3"/>
      <c r="B2105" s="2"/>
      <c r="C2105" s="3"/>
      <c r="E2105" s="2"/>
      <c r="F2105" s="3"/>
      <c r="I2105" s="2"/>
      <c r="J2105" s="2"/>
      <c r="K2105" s="2"/>
      <c r="L2105" s="2"/>
      <c r="S2105" s="3"/>
      <c r="V2105" s="3"/>
      <c r="X2105" s="2"/>
      <c r="Y2105" s="3"/>
      <c r="AF2105" s="3"/>
    </row>
    <row r="2106" spans="1:32" x14ac:dyDescent="0.25">
      <c r="A2106" s="3"/>
      <c r="B2106" s="2"/>
      <c r="C2106" s="3"/>
      <c r="E2106" s="2"/>
      <c r="F2106" s="3"/>
      <c r="I2106" s="2"/>
      <c r="J2106" s="2"/>
      <c r="K2106" s="2"/>
      <c r="L2106" s="2"/>
      <c r="S2106" s="3"/>
      <c r="V2106" s="3"/>
      <c r="X2106" s="2"/>
      <c r="Y2106" s="3"/>
      <c r="AF2106" s="3"/>
    </row>
    <row r="2107" spans="1:32" x14ac:dyDescent="0.25">
      <c r="A2107" s="3"/>
      <c r="B2107" s="2"/>
      <c r="C2107" s="3"/>
      <c r="E2107" s="2"/>
      <c r="F2107" s="3"/>
      <c r="I2107" s="2"/>
      <c r="J2107" s="2"/>
      <c r="K2107" s="2"/>
      <c r="L2107" s="2"/>
      <c r="S2107" s="3"/>
      <c r="V2107" s="3"/>
      <c r="X2107" s="2"/>
      <c r="Y2107" s="3"/>
      <c r="AF2107" s="3"/>
    </row>
    <row r="2108" spans="1:32" x14ac:dyDescent="0.25">
      <c r="A2108" s="3"/>
      <c r="B2108" s="2"/>
      <c r="C2108" s="3"/>
      <c r="E2108" s="2"/>
      <c r="F2108" s="3"/>
      <c r="I2108" s="2"/>
      <c r="J2108" s="2"/>
      <c r="K2108" s="2"/>
      <c r="L2108" s="2"/>
      <c r="S2108" s="3"/>
      <c r="V2108" s="3"/>
      <c r="X2108" s="2"/>
      <c r="Y2108" s="3"/>
      <c r="AF2108" s="3"/>
    </row>
    <row r="2109" spans="1:32" x14ac:dyDescent="0.25">
      <c r="A2109" s="3"/>
      <c r="B2109" s="2"/>
      <c r="C2109" s="3"/>
      <c r="E2109" s="2"/>
      <c r="F2109" s="3"/>
      <c r="I2109" s="2"/>
      <c r="J2109" s="2"/>
      <c r="K2109" s="2"/>
      <c r="L2109" s="2"/>
      <c r="S2109" s="3"/>
      <c r="V2109" s="3"/>
      <c r="X2109" s="2"/>
      <c r="Y2109" s="3"/>
      <c r="AF2109" s="3"/>
    </row>
    <row r="2110" spans="1:32" x14ac:dyDescent="0.25">
      <c r="A2110" s="3"/>
      <c r="B2110" s="2"/>
      <c r="C2110" s="3"/>
      <c r="E2110" s="2"/>
      <c r="F2110" s="3"/>
      <c r="I2110" s="2"/>
      <c r="J2110" s="2"/>
      <c r="K2110" s="2"/>
      <c r="L2110" s="2"/>
      <c r="S2110" s="3"/>
      <c r="V2110" s="3"/>
      <c r="X2110" s="2"/>
      <c r="Y2110" s="3"/>
      <c r="AF2110" s="3"/>
    </row>
    <row r="2111" spans="1:32" x14ac:dyDescent="0.25">
      <c r="A2111" s="3"/>
      <c r="B2111" s="2"/>
      <c r="C2111" s="3"/>
      <c r="E2111" s="2"/>
      <c r="F2111" s="3"/>
      <c r="I2111" s="2"/>
      <c r="J2111" s="2"/>
      <c r="K2111" s="2"/>
      <c r="L2111" s="2"/>
      <c r="S2111" s="3"/>
      <c r="V2111" s="3"/>
      <c r="X2111" s="2"/>
      <c r="Y2111" s="3"/>
      <c r="AF2111" s="3"/>
    </row>
    <row r="2112" spans="1:32" x14ac:dyDescent="0.25">
      <c r="A2112" s="3"/>
      <c r="B2112" s="2"/>
      <c r="C2112" s="3"/>
      <c r="E2112" s="2"/>
      <c r="F2112" s="3"/>
      <c r="I2112" s="2"/>
      <c r="J2112" s="2"/>
      <c r="K2112" s="2"/>
      <c r="L2112" s="2"/>
      <c r="S2112" s="3"/>
      <c r="V2112" s="3"/>
      <c r="X2112" s="2"/>
      <c r="Y2112" s="3"/>
      <c r="AF2112" s="3"/>
    </row>
    <row r="2113" spans="1:32" x14ac:dyDescent="0.25">
      <c r="A2113" s="3"/>
      <c r="B2113" s="2"/>
      <c r="C2113" s="3"/>
      <c r="E2113" s="2"/>
      <c r="F2113" s="3"/>
      <c r="I2113" s="2"/>
      <c r="J2113" s="2"/>
      <c r="K2113" s="2"/>
      <c r="L2113" s="2"/>
      <c r="S2113" s="3"/>
      <c r="V2113" s="3"/>
      <c r="X2113" s="2"/>
      <c r="Y2113" s="3"/>
      <c r="AF2113" s="3"/>
    </row>
    <row r="2114" spans="1:32" x14ac:dyDescent="0.25">
      <c r="A2114" s="3"/>
      <c r="B2114" s="2"/>
      <c r="C2114" s="3"/>
      <c r="E2114" s="2"/>
      <c r="F2114" s="3"/>
      <c r="I2114" s="2"/>
      <c r="J2114" s="2"/>
      <c r="K2114" s="2"/>
      <c r="L2114" s="2"/>
      <c r="S2114" s="3"/>
      <c r="V2114" s="3"/>
      <c r="X2114" s="2"/>
      <c r="Y2114" s="3"/>
      <c r="AF2114" s="3"/>
    </row>
    <row r="2115" spans="1:32" x14ac:dyDescent="0.25">
      <c r="A2115" s="3"/>
      <c r="B2115" s="2"/>
      <c r="C2115" s="3"/>
      <c r="E2115" s="2"/>
      <c r="F2115" s="3"/>
      <c r="I2115" s="2"/>
      <c r="J2115" s="2"/>
      <c r="K2115" s="2"/>
      <c r="L2115" s="2"/>
      <c r="S2115" s="3"/>
      <c r="V2115" s="3"/>
      <c r="X2115" s="2"/>
      <c r="Y2115" s="3"/>
      <c r="AF2115" s="3"/>
    </row>
    <row r="2116" spans="1:32" x14ac:dyDescent="0.25">
      <c r="A2116" s="3"/>
      <c r="B2116" s="2"/>
      <c r="C2116" s="3"/>
      <c r="E2116" s="2"/>
      <c r="F2116" s="3"/>
      <c r="I2116" s="2"/>
      <c r="J2116" s="2"/>
      <c r="K2116" s="2"/>
      <c r="L2116" s="2"/>
      <c r="S2116" s="3"/>
      <c r="V2116" s="3"/>
      <c r="X2116" s="2"/>
      <c r="Y2116" s="3"/>
      <c r="AF2116" s="3"/>
    </row>
    <row r="2117" spans="1:32" x14ac:dyDescent="0.25">
      <c r="A2117" s="3"/>
      <c r="B2117" s="2"/>
      <c r="C2117" s="3"/>
      <c r="E2117" s="2"/>
      <c r="F2117" s="3"/>
      <c r="I2117" s="2"/>
      <c r="J2117" s="2"/>
      <c r="K2117" s="2"/>
      <c r="L2117" s="2"/>
      <c r="S2117" s="3"/>
      <c r="V2117" s="3"/>
      <c r="X2117" s="2"/>
      <c r="Y2117" s="3"/>
      <c r="AF2117" s="3"/>
    </row>
    <row r="2118" spans="1:32" x14ac:dyDescent="0.25">
      <c r="A2118" s="3"/>
      <c r="B2118" s="2"/>
      <c r="C2118" s="3"/>
      <c r="E2118" s="2"/>
      <c r="F2118" s="3"/>
      <c r="I2118" s="2"/>
      <c r="J2118" s="2"/>
      <c r="K2118" s="2"/>
      <c r="L2118" s="2"/>
      <c r="S2118" s="3"/>
      <c r="V2118" s="3"/>
      <c r="X2118" s="2"/>
      <c r="Y2118" s="3"/>
      <c r="AF2118" s="3"/>
    </row>
    <row r="2119" spans="1:32" x14ac:dyDescent="0.25">
      <c r="A2119" s="3"/>
      <c r="B2119" s="2"/>
      <c r="C2119" s="3"/>
      <c r="E2119" s="2"/>
      <c r="F2119" s="3"/>
      <c r="I2119" s="2"/>
      <c r="J2119" s="2"/>
      <c r="K2119" s="2"/>
      <c r="L2119" s="2"/>
      <c r="S2119" s="3"/>
      <c r="V2119" s="3"/>
      <c r="X2119" s="2"/>
      <c r="Y2119" s="3"/>
      <c r="AF2119" s="3"/>
    </row>
    <row r="2120" spans="1:32" x14ac:dyDescent="0.25">
      <c r="A2120" s="3"/>
      <c r="B2120" s="2"/>
      <c r="C2120" s="3"/>
      <c r="E2120" s="2"/>
      <c r="F2120" s="3"/>
      <c r="I2120" s="2"/>
      <c r="J2120" s="2"/>
      <c r="K2120" s="2"/>
      <c r="L2120" s="2"/>
      <c r="S2120" s="3"/>
      <c r="V2120" s="3"/>
      <c r="X2120" s="2"/>
      <c r="Y2120" s="3"/>
      <c r="AF2120" s="3"/>
    </row>
    <row r="2121" spans="1:32" x14ac:dyDescent="0.25">
      <c r="A2121" s="3"/>
      <c r="B2121" s="2"/>
      <c r="C2121" s="3"/>
      <c r="E2121" s="2"/>
      <c r="F2121" s="3"/>
      <c r="I2121" s="2"/>
      <c r="J2121" s="2"/>
      <c r="K2121" s="2"/>
      <c r="L2121" s="2"/>
      <c r="S2121" s="3"/>
      <c r="V2121" s="3"/>
      <c r="X2121" s="2"/>
      <c r="Y2121" s="3"/>
      <c r="AF2121" s="3"/>
    </row>
    <row r="2122" spans="1:32" x14ac:dyDescent="0.25">
      <c r="A2122" s="3"/>
      <c r="B2122" s="2"/>
      <c r="C2122" s="3"/>
      <c r="E2122" s="2"/>
      <c r="F2122" s="3"/>
      <c r="I2122" s="2"/>
      <c r="J2122" s="2"/>
      <c r="K2122" s="2"/>
      <c r="L2122" s="2"/>
      <c r="S2122" s="3"/>
      <c r="V2122" s="3"/>
      <c r="X2122" s="2"/>
      <c r="Y2122" s="3"/>
      <c r="AF2122" s="3"/>
    </row>
    <row r="2123" spans="1:32" x14ac:dyDescent="0.25">
      <c r="A2123" s="3"/>
      <c r="B2123" s="2"/>
      <c r="C2123" s="3"/>
      <c r="E2123" s="2"/>
      <c r="F2123" s="3"/>
      <c r="I2123" s="2"/>
      <c r="J2123" s="2"/>
      <c r="K2123" s="2"/>
      <c r="L2123" s="2"/>
      <c r="S2123" s="3"/>
      <c r="V2123" s="3"/>
      <c r="X2123" s="2"/>
      <c r="Y2123" s="3"/>
      <c r="AF2123" s="3"/>
    </row>
    <row r="2124" spans="1:32" x14ac:dyDescent="0.25">
      <c r="A2124" s="3"/>
      <c r="B2124" s="2"/>
      <c r="C2124" s="3"/>
      <c r="E2124" s="2"/>
      <c r="F2124" s="3"/>
      <c r="I2124" s="2"/>
      <c r="J2124" s="2"/>
      <c r="K2124" s="2"/>
      <c r="L2124" s="2"/>
      <c r="S2124" s="3"/>
      <c r="V2124" s="3"/>
      <c r="X2124" s="2"/>
      <c r="Y2124" s="3"/>
      <c r="AF2124" s="3"/>
    </row>
    <row r="2125" spans="1:32" x14ac:dyDescent="0.25">
      <c r="A2125" s="3"/>
      <c r="B2125" s="2"/>
      <c r="C2125" s="3"/>
      <c r="E2125" s="2"/>
      <c r="F2125" s="3"/>
      <c r="I2125" s="2"/>
      <c r="J2125" s="2"/>
      <c r="K2125" s="2"/>
      <c r="L2125" s="2"/>
      <c r="S2125" s="3"/>
      <c r="V2125" s="3"/>
      <c r="X2125" s="2"/>
      <c r="Y2125" s="3"/>
      <c r="AF2125" s="3"/>
    </row>
    <row r="2126" spans="1:32" x14ac:dyDescent="0.25">
      <c r="A2126" s="3"/>
      <c r="B2126" s="2"/>
      <c r="C2126" s="3"/>
      <c r="E2126" s="2"/>
      <c r="F2126" s="3"/>
      <c r="I2126" s="2"/>
      <c r="J2126" s="2"/>
      <c r="K2126" s="2"/>
      <c r="L2126" s="2"/>
      <c r="S2126" s="3"/>
      <c r="V2126" s="3"/>
      <c r="X2126" s="2"/>
      <c r="Y2126" s="3"/>
      <c r="AF2126" s="3"/>
    </row>
    <row r="2127" spans="1:32" x14ac:dyDescent="0.25">
      <c r="A2127" s="3"/>
      <c r="B2127" s="2"/>
      <c r="C2127" s="3"/>
      <c r="E2127" s="2"/>
      <c r="F2127" s="3"/>
      <c r="I2127" s="2"/>
      <c r="J2127" s="2"/>
      <c r="K2127" s="2"/>
      <c r="L2127" s="2"/>
      <c r="S2127" s="3"/>
      <c r="V2127" s="3"/>
      <c r="X2127" s="2"/>
      <c r="Y2127" s="3"/>
      <c r="AF2127" s="3"/>
    </row>
    <row r="2128" spans="1:32" x14ac:dyDescent="0.25">
      <c r="A2128" s="3"/>
      <c r="B2128" s="2"/>
      <c r="C2128" s="3"/>
      <c r="E2128" s="2"/>
      <c r="F2128" s="3"/>
      <c r="I2128" s="2"/>
      <c r="J2128" s="2"/>
      <c r="K2128" s="2"/>
      <c r="L2128" s="2"/>
      <c r="S2128" s="3"/>
      <c r="V2128" s="3"/>
      <c r="X2128" s="2"/>
      <c r="Y2128" s="3"/>
      <c r="AF2128" s="3"/>
    </row>
    <row r="2129" spans="1:32" x14ac:dyDescent="0.25">
      <c r="A2129" s="3"/>
      <c r="B2129" s="2"/>
      <c r="C2129" s="3"/>
      <c r="E2129" s="2"/>
      <c r="F2129" s="3"/>
      <c r="I2129" s="2"/>
      <c r="J2129" s="2"/>
      <c r="K2129" s="2"/>
      <c r="L2129" s="2"/>
      <c r="S2129" s="3"/>
      <c r="V2129" s="3"/>
      <c r="X2129" s="2"/>
      <c r="Y2129" s="3"/>
      <c r="AF2129" s="3"/>
    </row>
    <row r="2130" spans="1:32" x14ac:dyDescent="0.25">
      <c r="A2130" s="3"/>
      <c r="B2130" s="2"/>
      <c r="C2130" s="3"/>
      <c r="E2130" s="2"/>
      <c r="F2130" s="3"/>
      <c r="I2130" s="2"/>
      <c r="J2130" s="2"/>
      <c r="K2130" s="2"/>
      <c r="L2130" s="2"/>
      <c r="S2130" s="3"/>
      <c r="V2130" s="3"/>
      <c r="X2130" s="2"/>
      <c r="Y2130" s="3"/>
      <c r="AF2130" s="3"/>
    </row>
    <row r="2131" spans="1:32" x14ac:dyDescent="0.25">
      <c r="A2131" s="3"/>
      <c r="B2131" s="2"/>
      <c r="C2131" s="3"/>
      <c r="E2131" s="2"/>
      <c r="F2131" s="3"/>
      <c r="I2131" s="2"/>
      <c r="J2131" s="2"/>
      <c r="K2131" s="2"/>
      <c r="L2131" s="2"/>
      <c r="S2131" s="3"/>
      <c r="V2131" s="3"/>
      <c r="X2131" s="2"/>
      <c r="Y2131" s="3"/>
      <c r="AF2131" s="3"/>
    </row>
    <row r="2132" spans="1:32" x14ac:dyDescent="0.25">
      <c r="A2132" s="3"/>
      <c r="B2132" s="2"/>
      <c r="C2132" s="3"/>
      <c r="E2132" s="2"/>
      <c r="F2132" s="3"/>
      <c r="I2132" s="2"/>
      <c r="J2132" s="2"/>
      <c r="K2132" s="2"/>
      <c r="L2132" s="2"/>
      <c r="S2132" s="3"/>
      <c r="V2132" s="3"/>
      <c r="X2132" s="2"/>
      <c r="Y2132" s="3"/>
      <c r="AF2132" s="3"/>
    </row>
    <row r="2133" spans="1:32" x14ac:dyDescent="0.25">
      <c r="A2133" s="3"/>
      <c r="B2133" s="2"/>
      <c r="C2133" s="3"/>
      <c r="E2133" s="2"/>
      <c r="F2133" s="3"/>
      <c r="I2133" s="2"/>
      <c r="J2133" s="2"/>
      <c r="K2133" s="2"/>
      <c r="L2133" s="2"/>
      <c r="S2133" s="3"/>
      <c r="V2133" s="3"/>
      <c r="X2133" s="2"/>
      <c r="Y2133" s="3"/>
      <c r="AF2133" s="3"/>
    </row>
    <row r="2134" spans="1:32" x14ac:dyDescent="0.25">
      <c r="A2134" s="3"/>
      <c r="B2134" s="2"/>
      <c r="C2134" s="3"/>
      <c r="E2134" s="2"/>
      <c r="F2134" s="3"/>
      <c r="I2134" s="2"/>
      <c r="J2134" s="2"/>
      <c r="K2134" s="2"/>
      <c r="L2134" s="2"/>
      <c r="S2134" s="3"/>
      <c r="V2134" s="3"/>
      <c r="X2134" s="2"/>
      <c r="Y2134" s="3"/>
      <c r="AF2134" s="3"/>
    </row>
    <row r="2135" spans="1:32" x14ac:dyDescent="0.25">
      <c r="A2135" s="3"/>
      <c r="B2135" s="2"/>
      <c r="C2135" s="3"/>
      <c r="E2135" s="2"/>
      <c r="F2135" s="3"/>
      <c r="I2135" s="2"/>
      <c r="J2135" s="2"/>
      <c r="K2135" s="2"/>
      <c r="L2135" s="2"/>
      <c r="S2135" s="3"/>
      <c r="V2135" s="3"/>
      <c r="X2135" s="2"/>
      <c r="Y2135" s="3"/>
      <c r="AF2135" s="3"/>
    </row>
    <row r="2136" spans="1:32" x14ac:dyDescent="0.25">
      <c r="A2136" s="3"/>
      <c r="B2136" s="2"/>
      <c r="C2136" s="3"/>
      <c r="E2136" s="2"/>
      <c r="F2136" s="3"/>
      <c r="I2136" s="2"/>
      <c r="J2136" s="2"/>
      <c r="K2136" s="2"/>
      <c r="L2136" s="2"/>
      <c r="S2136" s="3"/>
      <c r="V2136" s="3"/>
      <c r="X2136" s="2"/>
      <c r="Y2136" s="3"/>
      <c r="AF2136" s="3"/>
    </row>
    <row r="2137" spans="1:32" x14ac:dyDescent="0.25">
      <c r="A2137" s="3"/>
      <c r="B2137" s="2"/>
      <c r="C2137" s="3"/>
      <c r="E2137" s="2"/>
      <c r="F2137" s="3"/>
      <c r="I2137" s="2"/>
      <c r="J2137" s="2"/>
      <c r="K2137" s="2"/>
      <c r="L2137" s="2"/>
      <c r="S2137" s="3"/>
      <c r="V2137" s="3"/>
      <c r="X2137" s="2"/>
      <c r="Y2137" s="3"/>
      <c r="AF2137" s="3"/>
    </row>
    <row r="2138" spans="1:32" x14ac:dyDescent="0.25">
      <c r="A2138" s="3"/>
      <c r="B2138" s="2"/>
      <c r="C2138" s="3"/>
      <c r="E2138" s="2"/>
      <c r="F2138" s="3"/>
      <c r="I2138" s="2"/>
      <c r="J2138" s="2"/>
      <c r="K2138" s="2"/>
      <c r="L2138" s="2"/>
      <c r="S2138" s="3"/>
      <c r="V2138" s="3"/>
      <c r="X2138" s="2"/>
      <c r="Y2138" s="3"/>
      <c r="AF2138" s="3"/>
    </row>
    <row r="2139" spans="1:32" x14ac:dyDescent="0.25">
      <c r="A2139" s="3"/>
      <c r="B2139" s="2"/>
      <c r="C2139" s="3"/>
      <c r="E2139" s="2"/>
      <c r="F2139" s="3"/>
      <c r="I2139" s="2"/>
      <c r="J2139" s="2"/>
      <c r="K2139" s="2"/>
      <c r="L2139" s="2"/>
      <c r="S2139" s="3"/>
      <c r="V2139" s="3"/>
      <c r="X2139" s="2"/>
      <c r="Y2139" s="3"/>
      <c r="AF2139" s="3"/>
    </row>
    <row r="2140" spans="1:32" x14ac:dyDescent="0.25">
      <c r="A2140" s="3"/>
      <c r="B2140" s="2"/>
      <c r="C2140" s="3"/>
      <c r="E2140" s="2"/>
      <c r="F2140" s="3"/>
      <c r="I2140" s="2"/>
      <c r="J2140" s="2"/>
      <c r="K2140" s="2"/>
      <c r="L2140" s="2"/>
      <c r="S2140" s="3"/>
      <c r="V2140" s="3"/>
      <c r="X2140" s="2"/>
      <c r="Y2140" s="3"/>
      <c r="AF2140" s="3"/>
    </row>
    <row r="2141" spans="1:32" x14ac:dyDescent="0.25">
      <c r="A2141" s="3"/>
      <c r="B2141" s="2"/>
      <c r="C2141" s="3"/>
      <c r="E2141" s="2"/>
      <c r="F2141" s="3"/>
      <c r="I2141" s="2"/>
      <c r="J2141" s="2"/>
      <c r="K2141" s="2"/>
      <c r="L2141" s="2"/>
      <c r="S2141" s="3"/>
      <c r="V2141" s="3"/>
      <c r="X2141" s="2"/>
      <c r="Y2141" s="3"/>
      <c r="AF2141" s="3"/>
    </row>
    <row r="2142" spans="1:32" x14ac:dyDescent="0.25">
      <c r="A2142" s="3"/>
      <c r="B2142" s="2"/>
      <c r="C2142" s="3"/>
      <c r="E2142" s="2"/>
      <c r="F2142" s="3"/>
      <c r="I2142" s="2"/>
      <c r="J2142" s="2"/>
      <c r="K2142" s="2"/>
      <c r="L2142" s="2"/>
      <c r="S2142" s="3"/>
      <c r="V2142" s="3"/>
      <c r="X2142" s="2"/>
      <c r="Y2142" s="3"/>
      <c r="AF2142" s="3"/>
    </row>
    <row r="2143" spans="1:32" x14ac:dyDescent="0.25">
      <c r="A2143" s="3"/>
      <c r="B2143" s="2"/>
      <c r="C2143" s="3"/>
      <c r="E2143" s="2"/>
      <c r="F2143" s="3"/>
      <c r="I2143" s="2"/>
      <c r="J2143" s="2"/>
      <c r="K2143" s="2"/>
      <c r="L2143" s="2"/>
      <c r="S2143" s="3"/>
      <c r="V2143" s="3"/>
      <c r="X2143" s="2"/>
      <c r="Y2143" s="3"/>
      <c r="AF2143" s="3"/>
    </row>
    <row r="2144" spans="1:32" x14ac:dyDescent="0.25">
      <c r="A2144" s="3"/>
      <c r="B2144" s="2"/>
      <c r="C2144" s="3"/>
      <c r="E2144" s="2"/>
      <c r="F2144" s="3"/>
      <c r="I2144" s="2"/>
      <c r="J2144" s="2"/>
      <c r="K2144" s="2"/>
      <c r="L2144" s="2"/>
      <c r="S2144" s="3"/>
      <c r="V2144" s="3"/>
      <c r="X2144" s="2"/>
      <c r="Y2144" s="3"/>
      <c r="AF2144" s="3"/>
    </row>
    <row r="2145" spans="1:32" x14ac:dyDescent="0.25">
      <c r="A2145" s="3"/>
      <c r="B2145" s="2"/>
      <c r="C2145" s="3"/>
      <c r="E2145" s="2"/>
      <c r="F2145" s="3"/>
      <c r="I2145" s="2"/>
      <c r="J2145" s="2"/>
      <c r="K2145" s="2"/>
      <c r="L2145" s="2"/>
      <c r="S2145" s="3"/>
      <c r="V2145" s="3"/>
      <c r="X2145" s="2"/>
      <c r="Y2145" s="3"/>
      <c r="AF2145" s="3"/>
    </row>
    <row r="2146" spans="1:32" x14ac:dyDescent="0.25">
      <c r="A2146" s="3"/>
      <c r="B2146" s="2"/>
      <c r="C2146" s="3"/>
      <c r="E2146" s="2"/>
      <c r="F2146" s="3"/>
      <c r="I2146" s="2"/>
      <c r="J2146" s="2"/>
      <c r="K2146" s="2"/>
      <c r="L2146" s="2"/>
      <c r="S2146" s="3"/>
      <c r="V2146" s="3"/>
      <c r="X2146" s="2"/>
      <c r="Y2146" s="3"/>
      <c r="AF2146" s="3"/>
    </row>
    <row r="2147" spans="1:32" x14ac:dyDescent="0.25">
      <c r="A2147" s="3"/>
      <c r="B2147" s="2"/>
      <c r="C2147" s="3"/>
      <c r="E2147" s="2"/>
      <c r="F2147" s="3"/>
      <c r="I2147" s="2"/>
      <c r="J2147" s="2"/>
      <c r="K2147" s="2"/>
      <c r="L2147" s="2"/>
      <c r="S2147" s="3"/>
      <c r="V2147" s="3"/>
      <c r="X2147" s="2"/>
      <c r="Y2147" s="3"/>
      <c r="AF2147" s="3"/>
    </row>
    <row r="2148" spans="1:32" x14ac:dyDescent="0.25">
      <c r="A2148" s="3"/>
      <c r="B2148" s="2"/>
      <c r="C2148" s="3"/>
      <c r="E2148" s="2"/>
      <c r="F2148" s="3"/>
      <c r="I2148" s="2"/>
      <c r="J2148" s="2"/>
      <c r="K2148" s="2"/>
      <c r="L2148" s="2"/>
      <c r="S2148" s="3"/>
      <c r="V2148" s="3"/>
      <c r="X2148" s="2"/>
      <c r="Y2148" s="3"/>
      <c r="AF2148" s="3"/>
    </row>
    <row r="2149" spans="1:32" x14ac:dyDescent="0.25">
      <c r="A2149" s="3"/>
      <c r="B2149" s="2"/>
      <c r="C2149" s="3"/>
      <c r="E2149" s="2"/>
      <c r="F2149" s="3"/>
      <c r="I2149" s="2"/>
      <c r="J2149" s="2"/>
      <c r="K2149" s="2"/>
      <c r="L2149" s="2"/>
      <c r="S2149" s="3"/>
      <c r="V2149" s="3"/>
      <c r="X2149" s="2"/>
      <c r="Y2149" s="3"/>
      <c r="AF2149" s="3"/>
    </row>
    <row r="2150" spans="1:32" x14ac:dyDescent="0.25">
      <c r="A2150" s="3"/>
      <c r="B2150" s="2"/>
      <c r="C2150" s="3"/>
      <c r="E2150" s="2"/>
      <c r="F2150" s="3"/>
      <c r="I2150" s="2"/>
      <c r="J2150" s="2"/>
      <c r="K2150" s="2"/>
      <c r="L2150" s="2"/>
      <c r="S2150" s="3"/>
      <c r="V2150" s="3"/>
      <c r="X2150" s="2"/>
      <c r="Y2150" s="3"/>
      <c r="AF2150" s="3"/>
    </row>
    <row r="2151" spans="1:32" x14ac:dyDescent="0.25">
      <c r="A2151" s="3"/>
      <c r="B2151" s="2"/>
      <c r="C2151" s="3"/>
      <c r="E2151" s="2"/>
      <c r="F2151" s="3"/>
      <c r="I2151" s="2"/>
      <c r="J2151" s="2"/>
      <c r="K2151" s="2"/>
      <c r="L2151" s="2"/>
      <c r="S2151" s="3"/>
      <c r="V2151" s="3"/>
      <c r="X2151" s="2"/>
      <c r="Y2151" s="3"/>
      <c r="AF2151" s="3"/>
    </row>
    <row r="2152" spans="1:32" x14ac:dyDescent="0.25">
      <c r="A2152" s="3"/>
      <c r="B2152" s="2"/>
      <c r="C2152" s="3"/>
      <c r="E2152" s="2"/>
      <c r="F2152" s="3"/>
      <c r="I2152" s="2"/>
      <c r="J2152" s="2"/>
      <c r="K2152" s="2"/>
      <c r="L2152" s="2"/>
      <c r="S2152" s="3"/>
      <c r="V2152" s="3"/>
      <c r="X2152" s="2"/>
      <c r="Y2152" s="3"/>
      <c r="AF2152" s="3"/>
    </row>
    <row r="2153" spans="1:32" x14ac:dyDescent="0.25">
      <c r="A2153" s="3"/>
      <c r="B2153" s="2"/>
      <c r="C2153" s="3"/>
      <c r="E2153" s="2"/>
      <c r="F2153" s="3"/>
      <c r="I2153" s="2"/>
      <c r="J2153" s="2"/>
      <c r="K2153" s="2"/>
      <c r="L2153" s="2"/>
      <c r="S2153" s="3"/>
      <c r="V2153" s="3"/>
      <c r="X2153" s="2"/>
      <c r="Y2153" s="3"/>
      <c r="AF2153" s="3"/>
    </row>
    <row r="2154" spans="1:32" x14ac:dyDescent="0.25">
      <c r="A2154" s="3"/>
      <c r="B2154" s="2"/>
      <c r="C2154" s="3"/>
      <c r="E2154" s="2"/>
      <c r="F2154" s="3"/>
      <c r="I2154" s="2"/>
      <c r="J2154" s="2"/>
      <c r="K2154" s="2"/>
      <c r="L2154" s="2"/>
      <c r="S2154" s="3"/>
      <c r="V2154" s="3"/>
      <c r="X2154" s="2"/>
      <c r="Y2154" s="3"/>
      <c r="AF2154" s="3"/>
    </row>
    <row r="2155" spans="1:32" x14ac:dyDescent="0.25">
      <c r="A2155" s="3"/>
      <c r="B2155" s="2"/>
      <c r="C2155" s="3"/>
      <c r="E2155" s="2"/>
      <c r="F2155" s="3"/>
      <c r="I2155" s="2"/>
      <c r="J2155" s="2"/>
      <c r="K2155" s="2"/>
      <c r="L2155" s="2"/>
      <c r="S2155" s="3"/>
      <c r="V2155" s="3"/>
      <c r="X2155" s="2"/>
      <c r="Y2155" s="3"/>
      <c r="AF2155" s="3"/>
    </row>
    <row r="2156" spans="1:32" x14ac:dyDescent="0.25">
      <c r="A2156" s="3"/>
      <c r="B2156" s="2"/>
      <c r="C2156" s="3"/>
      <c r="E2156" s="2"/>
      <c r="F2156" s="3"/>
      <c r="I2156" s="2"/>
      <c r="J2156" s="2"/>
      <c r="K2156" s="2"/>
      <c r="L2156" s="2"/>
      <c r="S2156" s="3"/>
      <c r="V2156" s="3"/>
      <c r="X2156" s="2"/>
      <c r="Y2156" s="3"/>
      <c r="AF2156" s="3"/>
    </row>
    <row r="2157" spans="1:32" x14ac:dyDescent="0.25">
      <c r="A2157" s="3"/>
      <c r="B2157" s="2"/>
      <c r="C2157" s="3"/>
      <c r="E2157" s="2"/>
      <c r="F2157" s="3"/>
      <c r="I2157" s="2"/>
      <c r="J2157" s="2"/>
      <c r="K2157" s="2"/>
      <c r="L2157" s="2"/>
      <c r="S2157" s="3"/>
      <c r="V2157" s="3"/>
      <c r="X2157" s="2"/>
      <c r="Y2157" s="3"/>
      <c r="AF2157" s="3"/>
    </row>
    <row r="2158" spans="1:32" x14ac:dyDescent="0.25">
      <c r="A2158" s="3"/>
      <c r="B2158" s="2"/>
      <c r="C2158" s="3"/>
      <c r="E2158" s="2"/>
      <c r="F2158" s="3"/>
      <c r="I2158" s="2"/>
      <c r="J2158" s="2"/>
      <c r="K2158" s="2"/>
      <c r="L2158" s="2"/>
      <c r="S2158" s="3"/>
      <c r="V2158" s="3"/>
      <c r="X2158" s="2"/>
      <c r="Y2158" s="3"/>
      <c r="AF2158" s="3"/>
    </row>
    <row r="2159" spans="1:32" x14ac:dyDescent="0.25">
      <c r="A2159" s="3"/>
      <c r="B2159" s="2"/>
      <c r="C2159" s="3"/>
      <c r="E2159" s="2"/>
      <c r="F2159" s="3"/>
      <c r="I2159" s="2"/>
      <c r="J2159" s="2"/>
      <c r="K2159" s="2"/>
      <c r="L2159" s="2"/>
      <c r="S2159" s="3"/>
      <c r="V2159" s="3"/>
      <c r="X2159" s="2"/>
      <c r="Y2159" s="3"/>
      <c r="AF2159" s="3"/>
    </row>
    <row r="2160" spans="1:32" x14ac:dyDescent="0.25">
      <c r="A2160" s="3"/>
      <c r="B2160" s="2"/>
      <c r="C2160" s="3"/>
      <c r="E2160" s="2"/>
      <c r="F2160" s="3"/>
      <c r="I2160" s="2"/>
      <c r="J2160" s="2"/>
      <c r="K2160" s="2"/>
      <c r="L2160" s="2"/>
      <c r="S2160" s="3"/>
      <c r="V2160" s="3"/>
      <c r="X2160" s="2"/>
      <c r="Y2160" s="3"/>
      <c r="AF2160" s="3"/>
    </row>
    <row r="2161" spans="1:32" x14ac:dyDescent="0.25">
      <c r="A2161" s="3"/>
      <c r="B2161" s="2"/>
      <c r="C2161" s="3"/>
      <c r="E2161" s="2"/>
      <c r="F2161" s="3"/>
      <c r="I2161" s="2"/>
      <c r="J2161" s="2"/>
      <c r="K2161" s="2"/>
      <c r="L2161" s="2"/>
      <c r="S2161" s="3"/>
      <c r="V2161" s="3"/>
      <c r="X2161" s="2"/>
      <c r="Y2161" s="3"/>
      <c r="AF2161" s="3"/>
    </row>
    <row r="2162" spans="1:32" x14ac:dyDescent="0.25">
      <c r="A2162" s="3"/>
      <c r="B2162" s="2"/>
      <c r="C2162" s="3"/>
      <c r="E2162" s="2"/>
      <c r="F2162" s="3"/>
      <c r="I2162" s="2"/>
      <c r="J2162" s="2"/>
      <c r="K2162" s="2"/>
      <c r="L2162" s="2"/>
      <c r="S2162" s="3"/>
      <c r="V2162" s="3"/>
      <c r="X2162" s="2"/>
      <c r="Y2162" s="3"/>
      <c r="AF2162" s="3"/>
    </row>
    <row r="2163" spans="1:32" x14ac:dyDescent="0.25">
      <c r="A2163" s="3"/>
      <c r="B2163" s="2"/>
      <c r="C2163" s="3"/>
      <c r="E2163" s="2"/>
      <c r="F2163" s="3"/>
      <c r="I2163" s="2"/>
      <c r="J2163" s="2"/>
      <c r="K2163" s="2"/>
      <c r="L2163" s="2"/>
      <c r="S2163" s="3"/>
      <c r="V2163" s="3"/>
      <c r="X2163" s="2"/>
      <c r="Y2163" s="3"/>
      <c r="AF2163" s="3"/>
    </row>
    <row r="2164" spans="1:32" x14ac:dyDescent="0.25">
      <c r="A2164" s="3"/>
      <c r="B2164" s="2"/>
      <c r="C2164" s="3"/>
      <c r="E2164" s="2"/>
      <c r="F2164" s="3"/>
      <c r="I2164" s="2"/>
      <c r="J2164" s="2"/>
      <c r="K2164" s="2"/>
      <c r="L2164" s="2"/>
      <c r="S2164" s="3"/>
      <c r="V2164" s="3"/>
      <c r="X2164" s="2"/>
      <c r="Y2164" s="3"/>
      <c r="AF2164" s="3"/>
    </row>
    <row r="2165" spans="1:32" x14ac:dyDescent="0.25">
      <c r="A2165" s="3"/>
      <c r="B2165" s="2"/>
      <c r="C2165" s="3"/>
      <c r="E2165" s="2"/>
      <c r="F2165" s="3"/>
      <c r="I2165" s="2"/>
      <c r="J2165" s="2"/>
      <c r="K2165" s="2"/>
      <c r="L2165" s="2"/>
      <c r="S2165" s="3"/>
      <c r="V2165" s="3"/>
      <c r="X2165" s="2"/>
      <c r="Y2165" s="3"/>
      <c r="AF2165" s="3"/>
    </row>
    <row r="2166" spans="1:32" x14ac:dyDescent="0.25">
      <c r="A2166" s="3"/>
      <c r="B2166" s="2"/>
      <c r="C2166" s="3"/>
      <c r="E2166" s="2"/>
      <c r="F2166" s="3"/>
      <c r="I2166" s="2"/>
      <c r="J2166" s="2"/>
      <c r="K2166" s="2"/>
      <c r="L2166" s="2"/>
      <c r="S2166" s="3"/>
      <c r="V2166" s="3"/>
      <c r="X2166" s="2"/>
      <c r="Y2166" s="3"/>
      <c r="AF2166" s="3"/>
    </row>
    <row r="2167" spans="1:32" x14ac:dyDescent="0.25">
      <c r="A2167" s="3"/>
      <c r="B2167" s="2"/>
      <c r="C2167" s="3"/>
      <c r="E2167" s="2"/>
      <c r="F2167" s="3"/>
      <c r="I2167" s="2"/>
      <c r="J2167" s="2"/>
      <c r="K2167" s="2"/>
      <c r="L2167" s="2"/>
      <c r="S2167" s="3"/>
      <c r="V2167" s="3"/>
      <c r="X2167" s="2"/>
      <c r="Y2167" s="3"/>
      <c r="AF2167" s="3"/>
    </row>
    <row r="2168" spans="1:32" x14ac:dyDescent="0.25">
      <c r="A2168" s="3"/>
      <c r="B2168" s="2"/>
      <c r="C2168" s="3"/>
      <c r="E2168" s="2"/>
      <c r="F2168" s="3"/>
      <c r="I2168" s="2"/>
      <c r="J2168" s="2"/>
      <c r="K2168" s="2"/>
      <c r="L2168" s="2"/>
      <c r="S2168" s="3"/>
      <c r="V2168" s="3"/>
      <c r="X2168" s="2"/>
      <c r="Y2168" s="3"/>
      <c r="AF2168" s="3"/>
    </row>
    <row r="2169" spans="1:32" x14ac:dyDescent="0.25">
      <c r="A2169" s="3"/>
      <c r="B2169" s="2"/>
      <c r="C2169" s="3"/>
      <c r="E2169" s="2"/>
      <c r="F2169" s="3"/>
      <c r="I2169" s="2"/>
      <c r="J2169" s="2"/>
      <c r="K2169" s="2"/>
      <c r="L2169" s="2"/>
      <c r="S2169" s="3"/>
      <c r="V2169" s="3"/>
      <c r="X2169" s="2"/>
      <c r="Y2169" s="3"/>
      <c r="AF2169" s="3"/>
    </row>
    <row r="2170" spans="1:32" x14ac:dyDescent="0.25">
      <c r="A2170" s="3"/>
      <c r="B2170" s="2"/>
      <c r="C2170" s="3"/>
      <c r="E2170" s="2"/>
      <c r="F2170" s="3"/>
      <c r="I2170" s="2"/>
      <c r="J2170" s="2"/>
      <c r="K2170" s="2"/>
      <c r="L2170" s="2"/>
      <c r="S2170" s="3"/>
      <c r="V2170" s="3"/>
      <c r="X2170" s="2"/>
      <c r="Y2170" s="3"/>
      <c r="AF2170" s="3"/>
    </row>
    <row r="2171" spans="1:32" x14ac:dyDescent="0.25">
      <c r="A2171" s="3"/>
      <c r="B2171" s="2"/>
      <c r="C2171" s="3"/>
      <c r="E2171" s="2"/>
      <c r="F2171" s="3"/>
      <c r="I2171" s="2"/>
      <c r="J2171" s="2"/>
      <c r="K2171" s="2"/>
      <c r="L2171" s="2"/>
      <c r="S2171" s="3"/>
      <c r="V2171" s="3"/>
      <c r="X2171" s="2"/>
      <c r="Y2171" s="3"/>
      <c r="AF2171" s="3"/>
    </row>
    <row r="2172" spans="1:32" x14ac:dyDescent="0.25">
      <c r="A2172" s="3"/>
      <c r="B2172" s="2"/>
      <c r="C2172" s="3"/>
      <c r="E2172" s="2"/>
      <c r="F2172" s="3"/>
      <c r="I2172" s="2"/>
      <c r="J2172" s="2"/>
      <c r="K2172" s="2"/>
      <c r="L2172" s="2"/>
      <c r="S2172" s="3"/>
      <c r="V2172" s="3"/>
      <c r="X2172" s="2"/>
      <c r="Y2172" s="3"/>
      <c r="AF2172" s="3"/>
    </row>
    <row r="2173" spans="1:32" x14ac:dyDescent="0.25">
      <c r="A2173" s="3"/>
      <c r="B2173" s="2"/>
      <c r="C2173" s="3"/>
      <c r="E2173" s="2"/>
      <c r="F2173" s="3"/>
      <c r="I2173" s="2"/>
      <c r="J2173" s="2"/>
      <c r="K2173" s="2"/>
      <c r="L2173" s="2"/>
      <c r="S2173" s="3"/>
      <c r="V2173" s="3"/>
      <c r="X2173" s="2"/>
      <c r="Y2173" s="3"/>
      <c r="AF2173" s="3"/>
    </row>
    <row r="2174" spans="1:32" x14ac:dyDescent="0.25">
      <c r="A2174" s="3"/>
      <c r="B2174" s="2"/>
      <c r="C2174" s="3"/>
      <c r="E2174" s="2"/>
      <c r="F2174" s="3"/>
      <c r="I2174" s="2"/>
      <c r="J2174" s="2"/>
      <c r="K2174" s="2"/>
      <c r="L2174" s="2"/>
      <c r="S2174" s="3"/>
      <c r="V2174" s="3"/>
      <c r="X2174" s="2"/>
      <c r="Y2174" s="3"/>
      <c r="AF2174" s="3"/>
    </row>
    <row r="2175" spans="1:32" x14ac:dyDescent="0.25">
      <c r="A2175" s="3"/>
      <c r="B2175" s="2"/>
      <c r="C2175" s="3"/>
      <c r="E2175" s="2"/>
      <c r="F2175" s="3"/>
      <c r="I2175" s="2"/>
      <c r="J2175" s="2"/>
      <c r="K2175" s="2"/>
      <c r="L2175" s="2"/>
      <c r="S2175" s="3"/>
      <c r="V2175" s="3"/>
      <c r="X2175" s="2"/>
      <c r="Y2175" s="3"/>
      <c r="AF2175" s="3"/>
    </row>
    <row r="2176" spans="1:32" x14ac:dyDescent="0.25">
      <c r="A2176" s="3"/>
      <c r="B2176" s="2"/>
      <c r="C2176" s="3"/>
      <c r="E2176" s="2"/>
      <c r="F2176" s="3"/>
      <c r="I2176" s="2"/>
      <c r="J2176" s="2"/>
      <c r="K2176" s="2"/>
      <c r="L2176" s="2"/>
      <c r="S2176" s="3"/>
      <c r="V2176" s="3"/>
      <c r="X2176" s="2"/>
      <c r="Y2176" s="3"/>
      <c r="AF2176" s="3"/>
    </row>
    <row r="2177" spans="1:32" x14ac:dyDescent="0.25">
      <c r="A2177" s="3"/>
      <c r="B2177" s="2"/>
      <c r="C2177" s="3"/>
      <c r="E2177" s="2"/>
      <c r="F2177" s="3"/>
      <c r="I2177" s="2"/>
      <c r="J2177" s="2"/>
      <c r="K2177" s="2"/>
      <c r="L2177" s="2"/>
      <c r="S2177" s="3"/>
      <c r="V2177" s="3"/>
      <c r="X2177" s="2"/>
      <c r="Y2177" s="3"/>
      <c r="AF2177" s="3"/>
    </row>
    <row r="2178" spans="1:32" x14ac:dyDescent="0.25">
      <c r="A2178" s="3"/>
      <c r="B2178" s="2"/>
      <c r="C2178" s="3"/>
      <c r="E2178" s="2"/>
      <c r="F2178" s="3"/>
      <c r="I2178" s="2"/>
      <c r="J2178" s="2"/>
      <c r="K2178" s="2"/>
      <c r="L2178" s="2"/>
      <c r="S2178" s="3"/>
      <c r="V2178" s="3"/>
      <c r="X2178" s="2"/>
      <c r="Y2178" s="3"/>
      <c r="AF2178" s="3"/>
    </row>
    <row r="2179" spans="1:32" x14ac:dyDescent="0.25">
      <c r="A2179" s="3"/>
      <c r="B2179" s="2"/>
      <c r="C2179" s="3"/>
      <c r="E2179" s="2"/>
      <c r="F2179" s="3"/>
      <c r="I2179" s="2"/>
      <c r="J2179" s="2"/>
      <c r="K2179" s="2"/>
      <c r="L2179" s="2"/>
      <c r="S2179" s="3"/>
      <c r="V2179" s="3"/>
      <c r="X2179" s="2"/>
      <c r="Y2179" s="3"/>
      <c r="AF2179" s="3"/>
    </row>
    <row r="2180" spans="1:32" x14ac:dyDescent="0.25">
      <c r="A2180" s="3"/>
      <c r="B2180" s="2"/>
      <c r="C2180" s="3"/>
      <c r="E2180" s="2"/>
      <c r="F2180" s="3"/>
      <c r="I2180" s="2"/>
      <c r="J2180" s="2"/>
      <c r="K2180" s="2"/>
      <c r="L2180" s="2"/>
      <c r="S2180" s="3"/>
      <c r="V2180" s="3"/>
      <c r="X2180" s="2"/>
      <c r="Y2180" s="3"/>
      <c r="AF2180" s="3"/>
    </row>
    <row r="2181" spans="1:32" x14ac:dyDescent="0.25">
      <c r="A2181" s="3"/>
      <c r="B2181" s="2"/>
      <c r="C2181" s="3"/>
      <c r="E2181" s="2"/>
      <c r="F2181" s="3"/>
      <c r="I2181" s="2"/>
      <c r="J2181" s="2"/>
      <c r="K2181" s="2"/>
      <c r="L2181" s="2"/>
      <c r="S2181" s="3"/>
      <c r="V2181" s="3"/>
      <c r="X2181" s="2"/>
      <c r="Y2181" s="3"/>
      <c r="AF2181" s="3"/>
    </row>
    <row r="2182" spans="1:32" x14ac:dyDescent="0.25">
      <c r="A2182" s="3"/>
      <c r="B2182" s="2"/>
      <c r="C2182" s="3"/>
      <c r="E2182" s="2"/>
      <c r="F2182" s="3"/>
      <c r="I2182" s="2"/>
      <c r="J2182" s="2"/>
      <c r="K2182" s="2"/>
      <c r="L2182" s="2"/>
      <c r="S2182" s="3"/>
      <c r="V2182" s="3"/>
      <c r="X2182" s="2"/>
      <c r="Y2182" s="3"/>
      <c r="AF2182" s="3"/>
    </row>
    <row r="2183" spans="1:32" x14ac:dyDescent="0.25">
      <c r="A2183" s="3"/>
      <c r="B2183" s="2"/>
      <c r="C2183" s="3"/>
      <c r="E2183" s="2"/>
      <c r="F2183" s="3"/>
      <c r="I2183" s="2"/>
      <c r="J2183" s="2"/>
      <c r="K2183" s="2"/>
      <c r="L2183" s="2"/>
      <c r="S2183" s="3"/>
      <c r="V2183" s="3"/>
      <c r="X2183" s="2"/>
      <c r="Y2183" s="3"/>
      <c r="AF2183" s="3"/>
    </row>
    <row r="2184" spans="1:32" x14ac:dyDescent="0.25">
      <c r="A2184" s="3"/>
      <c r="B2184" s="2"/>
      <c r="C2184" s="3"/>
      <c r="E2184" s="2"/>
      <c r="F2184" s="3"/>
      <c r="I2184" s="2"/>
      <c r="J2184" s="2"/>
      <c r="K2184" s="2"/>
      <c r="L2184" s="2"/>
      <c r="S2184" s="3"/>
      <c r="V2184" s="3"/>
      <c r="X2184" s="2"/>
      <c r="Y2184" s="3"/>
      <c r="AF2184" s="3"/>
    </row>
    <row r="2185" spans="1:32" x14ac:dyDescent="0.25">
      <c r="A2185" s="3"/>
      <c r="B2185" s="2"/>
      <c r="C2185" s="3"/>
      <c r="E2185" s="2"/>
      <c r="F2185" s="3"/>
      <c r="I2185" s="2"/>
      <c r="J2185" s="2"/>
      <c r="K2185" s="2"/>
      <c r="L2185" s="2"/>
      <c r="S2185" s="3"/>
      <c r="V2185" s="3"/>
      <c r="X2185" s="2"/>
      <c r="Y2185" s="3"/>
      <c r="AF2185" s="3"/>
    </row>
    <row r="2186" spans="1:32" x14ac:dyDescent="0.25">
      <c r="A2186" s="3"/>
      <c r="B2186" s="2"/>
      <c r="C2186" s="3"/>
      <c r="E2186" s="2"/>
      <c r="F2186" s="3"/>
      <c r="I2186" s="2"/>
      <c r="J2186" s="2"/>
      <c r="K2186" s="2"/>
      <c r="L2186" s="2"/>
      <c r="S2186" s="3"/>
      <c r="V2186" s="3"/>
      <c r="X2186" s="2"/>
      <c r="Y2186" s="3"/>
      <c r="AF2186" s="3"/>
    </row>
    <row r="2187" spans="1:32" x14ac:dyDescent="0.25">
      <c r="A2187" s="3"/>
      <c r="B2187" s="2"/>
      <c r="C2187" s="3"/>
      <c r="E2187" s="2"/>
      <c r="F2187" s="3"/>
      <c r="I2187" s="2"/>
      <c r="J2187" s="2"/>
      <c r="K2187" s="2"/>
      <c r="L2187" s="2"/>
      <c r="S2187" s="3"/>
      <c r="V2187" s="3"/>
      <c r="X2187" s="2"/>
      <c r="Y2187" s="3"/>
      <c r="AF2187" s="3"/>
    </row>
    <row r="2188" spans="1:32" x14ac:dyDescent="0.25">
      <c r="A2188" s="3"/>
      <c r="B2188" s="2"/>
      <c r="C2188" s="3"/>
      <c r="E2188" s="2"/>
      <c r="F2188" s="3"/>
      <c r="I2188" s="2"/>
      <c r="J2188" s="2"/>
      <c r="K2188" s="2"/>
      <c r="L2188" s="2"/>
      <c r="S2188" s="3"/>
      <c r="V2188" s="3"/>
      <c r="X2188" s="2"/>
      <c r="Y2188" s="3"/>
      <c r="AF2188" s="3"/>
    </row>
    <row r="2189" spans="1:32" x14ac:dyDescent="0.25">
      <c r="A2189" s="3"/>
      <c r="B2189" s="2"/>
      <c r="C2189" s="3"/>
      <c r="E2189" s="2"/>
      <c r="F2189" s="3"/>
      <c r="I2189" s="2"/>
      <c r="J2189" s="2"/>
      <c r="K2189" s="2"/>
      <c r="L2189" s="2"/>
      <c r="S2189" s="3"/>
      <c r="V2189" s="3"/>
      <c r="X2189" s="2"/>
      <c r="Y2189" s="3"/>
      <c r="AF2189" s="3"/>
    </row>
    <row r="2190" spans="1:32" x14ac:dyDescent="0.25">
      <c r="A2190" s="3"/>
      <c r="B2190" s="2"/>
      <c r="C2190" s="3"/>
      <c r="E2190" s="2"/>
      <c r="F2190" s="3"/>
      <c r="I2190" s="2"/>
      <c r="J2190" s="2"/>
      <c r="K2190" s="2"/>
      <c r="L2190" s="2"/>
      <c r="S2190" s="3"/>
      <c r="V2190" s="3"/>
      <c r="X2190" s="2"/>
      <c r="Y2190" s="3"/>
      <c r="AF2190" s="3"/>
    </row>
    <row r="2191" spans="1:32" x14ac:dyDescent="0.25">
      <c r="A2191" s="3"/>
      <c r="B2191" s="2"/>
      <c r="C2191" s="3"/>
      <c r="E2191" s="2"/>
      <c r="F2191" s="3"/>
      <c r="I2191" s="2"/>
      <c r="J2191" s="2"/>
      <c r="K2191" s="2"/>
      <c r="L2191" s="2"/>
      <c r="S2191" s="3"/>
      <c r="V2191" s="3"/>
      <c r="X2191" s="2"/>
      <c r="Y2191" s="3"/>
      <c r="AF2191" s="3"/>
    </row>
    <row r="2192" spans="1:32" x14ac:dyDescent="0.25">
      <c r="A2192" s="3"/>
      <c r="B2192" s="2"/>
      <c r="C2192" s="3"/>
      <c r="E2192" s="2"/>
      <c r="F2192" s="3"/>
      <c r="I2192" s="2"/>
      <c r="J2192" s="2"/>
      <c r="K2192" s="2"/>
      <c r="L2192" s="2"/>
      <c r="S2192" s="3"/>
      <c r="V2192" s="3"/>
      <c r="X2192" s="2"/>
      <c r="Y2192" s="3"/>
      <c r="AF2192" s="3"/>
    </row>
    <row r="2193" spans="1:32" x14ac:dyDescent="0.25">
      <c r="A2193" s="3"/>
      <c r="B2193" s="2"/>
      <c r="C2193" s="3"/>
      <c r="E2193" s="2"/>
      <c r="F2193" s="3"/>
      <c r="I2193" s="2"/>
      <c r="J2193" s="2"/>
      <c r="K2193" s="2"/>
      <c r="L2193" s="2"/>
      <c r="S2193" s="3"/>
      <c r="V2193" s="3"/>
      <c r="X2193" s="2"/>
      <c r="Y2193" s="3"/>
      <c r="AF2193" s="3"/>
    </row>
    <row r="2194" spans="1:32" x14ac:dyDescent="0.25">
      <c r="A2194" s="3"/>
      <c r="B2194" s="2"/>
      <c r="C2194" s="3"/>
      <c r="E2194" s="2"/>
      <c r="F2194" s="3"/>
      <c r="I2194" s="2"/>
      <c r="J2194" s="2"/>
      <c r="K2194" s="2"/>
      <c r="L2194" s="2"/>
      <c r="S2194" s="3"/>
      <c r="V2194" s="3"/>
      <c r="X2194" s="2"/>
      <c r="Y2194" s="3"/>
      <c r="AF2194" s="3"/>
    </row>
    <row r="2195" spans="1:32" x14ac:dyDescent="0.25">
      <c r="A2195" s="3"/>
      <c r="B2195" s="2"/>
      <c r="C2195" s="3"/>
      <c r="E2195" s="2"/>
      <c r="F2195" s="3"/>
      <c r="I2195" s="2"/>
      <c r="J2195" s="2"/>
      <c r="K2195" s="2"/>
      <c r="L2195" s="2"/>
      <c r="S2195" s="3"/>
      <c r="V2195" s="3"/>
      <c r="X2195" s="2"/>
      <c r="Y2195" s="3"/>
      <c r="AF2195" s="3"/>
    </row>
    <row r="2196" spans="1:32" x14ac:dyDescent="0.25">
      <c r="A2196" s="3"/>
      <c r="B2196" s="2"/>
      <c r="C2196" s="3"/>
      <c r="E2196" s="2"/>
      <c r="F2196" s="3"/>
      <c r="I2196" s="2"/>
      <c r="J2196" s="2"/>
      <c r="K2196" s="2"/>
      <c r="L2196" s="2"/>
      <c r="S2196" s="3"/>
      <c r="V2196" s="3"/>
      <c r="X2196" s="2"/>
      <c r="Y2196" s="3"/>
      <c r="AF2196" s="3"/>
    </row>
    <row r="2197" spans="1:32" x14ac:dyDescent="0.25">
      <c r="A2197" s="3"/>
      <c r="B2197" s="2"/>
      <c r="C2197" s="3"/>
      <c r="E2197" s="2"/>
      <c r="F2197" s="3"/>
      <c r="I2197" s="2"/>
      <c r="J2197" s="2"/>
      <c r="K2197" s="2"/>
      <c r="L2197" s="2"/>
      <c r="S2197" s="3"/>
      <c r="V2197" s="3"/>
      <c r="X2197" s="2"/>
      <c r="Y2197" s="3"/>
      <c r="AF2197" s="3"/>
    </row>
    <row r="2198" spans="1:32" x14ac:dyDescent="0.25">
      <c r="A2198" s="3"/>
      <c r="B2198" s="2"/>
      <c r="C2198" s="3"/>
      <c r="E2198" s="2"/>
      <c r="F2198" s="3"/>
      <c r="I2198" s="2"/>
      <c r="J2198" s="2"/>
      <c r="K2198" s="2"/>
      <c r="L2198" s="2"/>
      <c r="S2198" s="3"/>
      <c r="V2198" s="3"/>
      <c r="X2198" s="2"/>
      <c r="Y2198" s="3"/>
      <c r="AF2198" s="3"/>
    </row>
    <row r="2199" spans="1:32" x14ac:dyDescent="0.25">
      <c r="A2199" s="3"/>
      <c r="B2199" s="2"/>
      <c r="C2199" s="3"/>
      <c r="E2199" s="2"/>
      <c r="F2199" s="3"/>
      <c r="I2199" s="2"/>
      <c r="J2199" s="2"/>
      <c r="K2199" s="2"/>
      <c r="L2199" s="2"/>
      <c r="S2199" s="3"/>
      <c r="V2199" s="3"/>
      <c r="X2199" s="2"/>
      <c r="Y2199" s="3"/>
      <c r="AF2199" s="3"/>
    </row>
    <row r="2200" spans="1:32" x14ac:dyDescent="0.25">
      <c r="A2200" s="3"/>
      <c r="B2200" s="2"/>
      <c r="C2200" s="3"/>
      <c r="E2200" s="2"/>
      <c r="F2200" s="3"/>
      <c r="I2200" s="2"/>
      <c r="J2200" s="2"/>
      <c r="K2200" s="2"/>
      <c r="L2200" s="2"/>
      <c r="S2200" s="3"/>
      <c r="V2200" s="3"/>
      <c r="X2200" s="2"/>
      <c r="Y2200" s="3"/>
      <c r="AF2200" s="3"/>
    </row>
    <row r="2201" spans="1:32" x14ac:dyDescent="0.25">
      <c r="A2201" s="3"/>
      <c r="B2201" s="2"/>
      <c r="C2201" s="3"/>
      <c r="E2201" s="2"/>
      <c r="F2201" s="3"/>
      <c r="I2201" s="2"/>
      <c r="J2201" s="2"/>
      <c r="K2201" s="2"/>
      <c r="L2201" s="2"/>
      <c r="S2201" s="3"/>
      <c r="V2201" s="3"/>
      <c r="X2201" s="2"/>
      <c r="Y2201" s="3"/>
      <c r="AF2201" s="3"/>
    </row>
    <row r="2202" spans="1:32" x14ac:dyDescent="0.25">
      <c r="A2202" s="3"/>
      <c r="B2202" s="2"/>
      <c r="C2202" s="3"/>
      <c r="E2202" s="2"/>
      <c r="F2202" s="3"/>
      <c r="I2202" s="2"/>
      <c r="J2202" s="2"/>
      <c r="K2202" s="2"/>
      <c r="L2202" s="2"/>
      <c r="S2202" s="3"/>
      <c r="V2202" s="3"/>
      <c r="X2202" s="2"/>
      <c r="Y2202" s="3"/>
      <c r="AF2202" s="3"/>
    </row>
    <row r="2203" spans="1:32" x14ac:dyDescent="0.25">
      <c r="A2203" s="3"/>
      <c r="B2203" s="2"/>
      <c r="C2203" s="3"/>
      <c r="E2203" s="2"/>
      <c r="F2203" s="3"/>
      <c r="I2203" s="2"/>
      <c r="J2203" s="2"/>
      <c r="K2203" s="2"/>
      <c r="L2203" s="2"/>
      <c r="S2203" s="3"/>
      <c r="V2203" s="3"/>
      <c r="X2203" s="2"/>
      <c r="Y2203" s="3"/>
      <c r="AF2203" s="3"/>
    </row>
    <row r="2204" spans="1:32" x14ac:dyDescent="0.25">
      <c r="A2204" s="3"/>
      <c r="B2204" s="2"/>
      <c r="C2204" s="3"/>
      <c r="E2204" s="2"/>
      <c r="F2204" s="3"/>
      <c r="I2204" s="2"/>
      <c r="J2204" s="2"/>
      <c r="K2204" s="2"/>
      <c r="L2204" s="2"/>
      <c r="S2204" s="3"/>
      <c r="V2204" s="3"/>
      <c r="X2204" s="2"/>
      <c r="Y2204" s="3"/>
      <c r="AF2204" s="3"/>
    </row>
    <row r="2205" spans="1:32" x14ac:dyDescent="0.25">
      <c r="A2205" s="3"/>
      <c r="B2205" s="2"/>
      <c r="C2205" s="3"/>
      <c r="E2205" s="2"/>
      <c r="F2205" s="3"/>
      <c r="I2205" s="2"/>
      <c r="J2205" s="2"/>
      <c r="K2205" s="2"/>
      <c r="L2205" s="2"/>
      <c r="S2205" s="3"/>
      <c r="V2205" s="3"/>
      <c r="X2205" s="2"/>
      <c r="Y2205" s="3"/>
      <c r="AF2205" s="3"/>
    </row>
    <row r="2206" spans="1:32" x14ac:dyDescent="0.25">
      <c r="A2206" s="3"/>
      <c r="B2206" s="2"/>
      <c r="C2206" s="3"/>
      <c r="E2206" s="2"/>
      <c r="F2206" s="3"/>
      <c r="I2206" s="2"/>
      <c r="J2206" s="2"/>
      <c r="K2206" s="2"/>
      <c r="L2206" s="2"/>
      <c r="S2206" s="3"/>
      <c r="V2206" s="3"/>
      <c r="X2206" s="2"/>
      <c r="Y2206" s="3"/>
      <c r="AF2206" s="3"/>
    </row>
    <row r="2207" spans="1:32" x14ac:dyDescent="0.25">
      <c r="A2207" s="3"/>
      <c r="B2207" s="2"/>
      <c r="C2207" s="3"/>
      <c r="E2207" s="2"/>
      <c r="F2207" s="3"/>
      <c r="I2207" s="2"/>
      <c r="J2207" s="2"/>
      <c r="K2207" s="2"/>
      <c r="L2207" s="2"/>
      <c r="S2207" s="3"/>
      <c r="V2207" s="3"/>
      <c r="X2207" s="2"/>
      <c r="Y2207" s="3"/>
      <c r="AF2207" s="3"/>
    </row>
    <row r="2208" spans="1:32" x14ac:dyDescent="0.25">
      <c r="A2208" s="3"/>
      <c r="B2208" s="2"/>
      <c r="C2208" s="3"/>
      <c r="E2208" s="2"/>
      <c r="F2208" s="3"/>
      <c r="I2208" s="2"/>
      <c r="J2208" s="2"/>
      <c r="K2208" s="2"/>
      <c r="L2208" s="2"/>
      <c r="S2208" s="3"/>
      <c r="V2208" s="3"/>
      <c r="X2208" s="2"/>
      <c r="Y2208" s="3"/>
      <c r="AF2208" s="3"/>
    </row>
    <row r="2209" spans="1:32" x14ac:dyDescent="0.25">
      <c r="A2209" s="3"/>
      <c r="B2209" s="2"/>
      <c r="C2209" s="3"/>
      <c r="E2209" s="2"/>
      <c r="F2209" s="3"/>
      <c r="I2209" s="2"/>
      <c r="J2209" s="2"/>
      <c r="K2209" s="2"/>
      <c r="L2209" s="2"/>
      <c r="S2209" s="3"/>
      <c r="V2209" s="3"/>
      <c r="X2209" s="2"/>
      <c r="Y2209" s="3"/>
      <c r="AF2209" s="3"/>
    </row>
    <row r="2210" spans="1:32" x14ac:dyDescent="0.25">
      <c r="A2210" s="3"/>
      <c r="B2210" s="2"/>
      <c r="C2210" s="3"/>
      <c r="E2210" s="2"/>
      <c r="F2210" s="3"/>
      <c r="I2210" s="2"/>
      <c r="J2210" s="2"/>
      <c r="K2210" s="2"/>
      <c r="L2210" s="2"/>
      <c r="S2210" s="3"/>
      <c r="V2210" s="3"/>
      <c r="X2210" s="2"/>
      <c r="Y2210" s="3"/>
      <c r="AF2210" s="3"/>
    </row>
    <row r="2211" spans="1:32" x14ac:dyDescent="0.25">
      <c r="A2211" s="3"/>
      <c r="B2211" s="2"/>
      <c r="C2211" s="3"/>
      <c r="E2211" s="2"/>
      <c r="F2211" s="3"/>
      <c r="I2211" s="2"/>
      <c r="J2211" s="2"/>
      <c r="K2211" s="2"/>
      <c r="L2211" s="2"/>
      <c r="S2211" s="3"/>
      <c r="V2211" s="3"/>
      <c r="X2211" s="2"/>
      <c r="Y2211" s="3"/>
      <c r="AF2211" s="3"/>
    </row>
    <row r="2212" spans="1:32" x14ac:dyDescent="0.25">
      <c r="A2212" s="3"/>
      <c r="B2212" s="2"/>
      <c r="C2212" s="3"/>
      <c r="E2212" s="2"/>
      <c r="F2212" s="3"/>
      <c r="I2212" s="2"/>
      <c r="J2212" s="2"/>
      <c r="K2212" s="2"/>
      <c r="L2212" s="2"/>
      <c r="S2212" s="3"/>
      <c r="V2212" s="3"/>
      <c r="X2212" s="2"/>
      <c r="Y2212" s="3"/>
      <c r="AF2212" s="3"/>
    </row>
    <row r="2213" spans="1:32" x14ac:dyDescent="0.25">
      <c r="A2213" s="3"/>
      <c r="B2213" s="2"/>
      <c r="C2213" s="3"/>
      <c r="E2213" s="2"/>
      <c r="F2213" s="3"/>
      <c r="I2213" s="2"/>
      <c r="J2213" s="2"/>
      <c r="K2213" s="2"/>
      <c r="L2213" s="2"/>
      <c r="S2213" s="3"/>
      <c r="V2213" s="3"/>
      <c r="X2213" s="2"/>
      <c r="Y2213" s="3"/>
      <c r="AF2213" s="3"/>
    </row>
    <row r="2214" spans="1:32" x14ac:dyDescent="0.25">
      <c r="A2214" s="3"/>
      <c r="B2214" s="2"/>
      <c r="C2214" s="3"/>
      <c r="E2214" s="2"/>
      <c r="F2214" s="3"/>
      <c r="I2214" s="2"/>
      <c r="J2214" s="2"/>
      <c r="K2214" s="2"/>
      <c r="L2214" s="2"/>
      <c r="S2214" s="3"/>
      <c r="V2214" s="3"/>
      <c r="X2214" s="2"/>
      <c r="Y2214" s="3"/>
      <c r="AF2214" s="3"/>
    </row>
    <row r="2215" spans="1:32" x14ac:dyDescent="0.25">
      <c r="A2215" s="3"/>
      <c r="B2215" s="2"/>
      <c r="C2215" s="3"/>
      <c r="E2215" s="2"/>
      <c r="F2215" s="3"/>
      <c r="I2215" s="2"/>
      <c r="J2215" s="2"/>
      <c r="K2215" s="2"/>
      <c r="L2215" s="2"/>
      <c r="S2215" s="3"/>
      <c r="V2215" s="3"/>
      <c r="X2215" s="2"/>
      <c r="Y2215" s="3"/>
      <c r="AF2215" s="3"/>
    </row>
    <row r="2216" spans="1:32" x14ac:dyDescent="0.25">
      <c r="A2216" s="3"/>
      <c r="B2216" s="2"/>
      <c r="C2216" s="3"/>
      <c r="E2216" s="2"/>
      <c r="F2216" s="3"/>
      <c r="I2216" s="2"/>
      <c r="J2216" s="2"/>
      <c r="K2216" s="2"/>
      <c r="L2216" s="2"/>
      <c r="S2216" s="3"/>
      <c r="V2216" s="3"/>
      <c r="X2216" s="2"/>
      <c r="Y2216" s="3"/>
      <c r="AF2216" s="3"/>
    </row>
    <row r="2217" spans="1:32" x14ac:dyDescent="0.25">
      <c r="A2217" s="3"/>
      <c r="B2217" s="2"/>
      <c r="C2217" s="3"/>
      <c r="E2217" s="2"/>
      <c r="F2217" s="3"/>
      <c r="I2217" s="2"/>
      <c r="J2217" s="2"/>
      <c r="K2217" s="2"/>
      <c r="L2217" s="2"/>
      <c r="S2217" s="3"/>
      <c r="V2217" s="3"/>
      <c r="X2217" s="2"/>
      <c r="Y2217" s="3"/>
      <c r="AF2217" s="3"/>
    </row>
    <row r="2218" spans="1:32" x14ac:dyDescent="0.25">
      <c r="A2218" s="3"/>
      <c r="B2218" s="2"/>
      <c r="C2218" s="3"/>
      <c r="E2218" s="2"/>
      <c r="F2218" s="3"/>
      <c r="I2218" s="2"/>
      <c r="J2218" s="2"/>
      <c r="K2218" s="2"/>
      <c r="L2218" s="2"/>
      <c r="S2218" s="3"/>
      <c r="V2218" s="3"/>
      <c r="X2218" s="2"/>
      <c r="Y2218" s="3"/>
      <c r="AF2218" s="3"/>
    </row>
    <row r="2219" spans="1:32" x14ac:dyDescent="0.25">
      <c r="A2219" s="3"/>
      <c r="B2219" s="2"/>
      <c r="C2219" s="3"/>
      <c r="E2219" s="2"/>
      <c r="F2219" s="3"/>
      <c r="I2219" s="2"/>
      <c r="J2219" s="2"/>
      <c r="K2219" s="2"/>
      <c r="L2219" s="2"/>
      <c r="S2219" s="3"/>
      <c r="V2219" s="3"/>
      <c r="X2219" s="2"/>
      <c r="Y2219" s="3"/>
      <c r="AF2219" s="3"/>
    </row>
    <row r="2220" spans="1:32" x14ac:dyDescent="0.25">
      <c r="A2220" s="3"/>
      <c r="B2220" s="2"/>
      <c r="C2220" s="3"/>
      <c r="E2220" s="2"/>
      <c r="F2220" s="3"/>
      <c r="I2220" s="2"/>
      <c r="J2220" s="2"/>
      <c r="K2220" s="2"/>
      <c r="L2220" s="2"/>
      <c r="S2220" s="3"/>
      <c r="V2220" s="3"/>
      <c r="X2220" s="2"/>
      <c r="Y2220" s="3"/>
      <c r="AF2220" s="3"/>
    </row>
    <row r="2221" spans="1:32" x14ac:dyDescent="0.25">
      <c r="A2221" s="3"/>
      <c r="B2221" s="2"/>
      <c r="C2221" s="3"/>
      <c r="E2221" s="2"/>
      <c r="F2221" s="3"/>
      <c r="I2221" s="2"/>
      <c r="J2221" s="2"/>
      <c r="K2221" s="2"/>
      <c r="L2221" s="2"/>
      <c r="S2221" s="3"/>
      <c r="V2221" s="3"/>
      <c r="X2221" s="2"/>
      <c r="Y2221" s="3"/>
      <c r="AF2221" s="3"/>
    </row>
    <row r="2222" spans="1:32" x14ac:dyDescent="0.25">
      <c r="A2222" s="3"/>
      <c r="B2222" s="2"/>
      <c r="C2222" s="3"/>
      <c r="E2222" s="2"/>
      <c r="F2222" s="3"/>
      <c r="I2222" s="2"/>
      <c r="J2222" s="2"/>
      <c r="K2222" s="2"/>
      <c r="L2222" s="2"/>
      <c r="S2222" s="3"/>
      <c r="V2222" s="3"/>
      <c r="X2222" s="2"/>
      <c r="Y2222" s="3"/>
      <c r="AF2222" s="3"/>
    </row>
    <row r="2223" spans="1:32" x14ac:dyDescent="0.25">
      <c r="A2223" s="3"/>
      <c r="B2223" s="2"/>
      <c r="C2223" s="3"/>
      <c r="E2223" s="2"/>
      <c r="F2223" s="3"/>
      <c r="I2223" s="2"/>
      <c r="J2223" s="2"/>
      <c r="K2223" s="2"/>
      <c r="L2223" s="2"/>
      <c r="S2223" s="3"/>
      <c r="V2223" s="3"/>
      <c r="X2223" s="2"/>
      <c r="Y2223" s="3"/>
      <c r="AF2223" s="3"/>
    </row>
    <row r="2224" spans="1:32" x14ac:dyDescent="0.25">
      <c r="A2224" s="3"/>
      <c r="B2224" s="2"/>
      <c r="C2224" s="3"/>
      <c r="E2224" s="2"/>
      <c r="F2224" s="3"/>
      <c r="I2224" s="2"/>
      <c r="J2224" s="2"/>
      <c r="K2224" s="2"/>
      <c r="L2224" s="2"/>
      <c r="S2224" s="3"/>
      <c r="V2224" s="3"/>
      <c r="X2224" s="2"/>
      <c r="Y2224" s="3"/>
      <c r="AF2224" s="3"/>
    </row>
    <row r="2225" spans="1:32" x14ac:dyDescent="0.25">
      <c r="A2225" s="3"/>
      <c r="B2225" s="2"/>
      <c r="C2225" s="3"/>
      <c r="E2225" s="2"/>
      <c r="F2225" s="3"/>
      <c r="I2225" s="2"/>
      <c r="J2225" s="2"/>
      <c r="K2225" s="2"/>
      <c r="L2225" s="2"/>
      <c r="S2225" s="3"/>
      <c r="V2225" s="3"/>
      <c r="X2225" s="2"/>
      <c r="Y2225" s="3"/>
      <c r="AF2225" s="3"/>
    </row>
    <row r="2226" spans="1:32" x14ac:dyDescent="0.25">
      <c r="A2226" s="3"/>
      <c r="B2226" s="2"/>
      <c r="C2226" s="3"/>
      <c r="E2226" s="2"/>
      <c r="F2226" s="3"/>
      <c r="I2226" s="2"/>
      <c r="J2226" s="2"/>
      <c r="K2226" s="2"/>
      <c r="L2226" s="2"/>
      <c r="S2226" s="3"/>
      <c r="V2226" s="3"/>
      <c r="X2226" s="2"/>
      <c r="Y2226" s="3"/>
      <c r="AF2226" s="3"/>
    </row>
    <row r="2227" spans="1:32" x14ac:dyDescent="0.25">
      <c r="A2227" s="3"/>
      <c r="B2227" s="2"/>
      <c r="C2227" s="3"/>
      <c r="E2227" s="2"/>
      <c r="F2227" s="3"/>
      <c r="I2227" s="2"/>
      <c r="J2227" s="2"/>
      <c r="K2227" s="2"/>
      <c r="L2227" s="2"/>
      <c r="S2227" s="3"/>
      <c r="V2227" s="3"/>
      <c r="X2227" s="2"/>
      <c r="Y2227" s="3"/>
      <c r="AF2227" s="3"/>
    </row>
    <row r="2228" spans="1:32" x14ac:dyDescent="0.25">
      <c r="A2228" s="3"/>
      <c r="B2228" s="2"/>
      <c r="C2228" s="3"/>
      <c r="E2228" s="2"/>
      <c r="F2228" s="3"/>
      <c r="I2228" s="2"/>
      <c r="J2228" s="2"/>
      <c r="K2228" s="2"/>
      <c r="L2228" s="2"/>
      <c r="S2228" s="3"/>
      <c r="V2228" s="3"/>
      <c r="X2228" s="2"/>
      <c r="Y2228" s="3"/>
      <c r="AF2228" s="3"/>
    </row>
    <row r="2229" spans="1:32" x14ac:dyDescent="0.25">
      <c r="A2229" s="3"/>
      <c r="B2229" s="2"/>
      <c r="C2229" s="3"/>
      <c r="E2229" s="2"/>
      <c r="F2229" s="3"/>
      <c r="I2229" s="2"/>
      <c r="J2229" s="2"/>
      <c r="K2229" s="2"/>
      <c r="L2229" s="2"/>
      <c r="S2229" s="3"/>
      <c r="V2229" s="3"/>
      <c r="X2229" s="2"/>
      <c r="Y2229" s="3"/>
      <c r="AF2229" s="3"/>
    </row>
    <row r="2230" spans="1:32" x14ac:dyDescent="0.25">
      <c r="A2230" s="3"/>
      <c r="B2230" s="2"/>
      <c r="C2230" s="3"/>
      <c r="E2230" s="2"/>
      <c r="F2230" s="3"/>
      <c r="I2230" s="2"/>
      <c r="J2230" s="2"/>
      <c r="K2230" s="2"/>
      <c r="L2230" s="2"/>
      <c r="S2230" s="3"/>
      <c r="V2230" s="3"/>
      <c r="X2230" s="2"/>
      <c r="Y2230" s="3"/>
      <c r="AF2230" s="3"/>
    </row>
    <row r="2231" spans="1:32" x14ac:dyDescent="0.25">
      <c r="A2231" s="3"/>
      <c r="B2231" s="2"/>
      <c r="C2231" s="3"/>
      <c r="E2231" s="2"/>
      <c r="F2231" s="3"/>
      <c r="I2231" s="2"/>
      <c r="J2231" s="2"/>
      <c r="K2231" s="2"/>
      <c r="L2231" s="2"/>
      <c r="S2231" s="3"/>
      <c r="V2231" s="3"/>
      <c r="X2231" s="2"/>
      <c r="Y2231" s="3"/>
      <c r="AF2231" s="3"/>
    </row>
    <row r="2232" spans="1:32" x14ac:dyDescent="0.25">
      <c r="A2232" s="3"/>
      <c r="B2232" s="2"/>
      <c r="C2232" s="3"/>
      <c r="E2232" s="2"/>
      <c r="F2232" s="3"/>
      <c r="I2232" s="2"/>
      <c r="J2232" s="2"/>
      <c r="K2232" s="2"/>
      <c r="L2232" s="2"/>
      <c r="S2232" s="3"/>
      <c r="V2232" s="3"/>
      <c r="X2232" s="2"/>
      <c r="Y2232" s="3"/>
      <c r="AF2232" s="3"/>
    </row>
    <row r="2233" spans="1:32" x14ac:dyDescent="0.25">
      <c r="A2233" s="3"/>
      <c r="B2233" s="2"/>
      <c r="C2233" s="3"/>
      <c r="E2233" s="2"/>
      <c r="F2233" s="3"/>
      <c r="I2233" s="2"/>
      <c r="J2233" s="2"/>
      <c r="K2233" s="2"/>
      <c r="L2233" s="2"/>
      <c r="S2233" s="3"/>
      <c r="V2233" s="3"/>
      <c r="X2233" s="2"/>
      <c r="Y2233" s="3"/>
      <c r="AF2233" s="3"/>
    </row>
    <row r="2234" spans="1:32" x14ac:dyDescent="0.25">
      <c r="A2234" s="3"/>
      <c r="B2234" s="2"/>
      <c r="C2234" s="3"/>
      <c r="E2234" s="2"/>
      <c r="F2234" s="3"/>
      <c r="I2234" s="2"/>
      <c r="J2234" s="2"/>
      <c r="K2234" s="2"/>
      <c r="L2234" s="2"/>
      <c r="S2234" s="3"/>
      <c r="V2234" s="3"/>
      <c r="X2234" s="2"/>
      <c r="Y2234" s="3"/>
      <c r="AF2234" s="3"/>
    </row>
    <row r="2235" spans="1:32" x14ac:dyDescent="0.25">
      <c r="A2235" s="3"/>
      <c r="B2235" s="2"/>
      <c r="C2235" s="3"/>
      <c r="E2235" s="2"/>
      <c r="F2235" s="3"/>
      <c r="I2235" s="2"/>
      <c r="J2235" s="2"/>
      <c r="K2235" s="2"/>
      <c r="L2235" s="2"/>
      <c r="S2235" s="3"/>
      <c r="V2235" s="3"/>
      <c r="X2235" s="2"/>
      <c r="Y2235" s="3"/>
      <c r="AF2235" s="3"/>
    </row>
    <row r="2236" spans="1:32" x14ac:dyDescent="0.25">
      <c r="A2236" s="3"/>
      <c r="B2236" s="2"/>
      <c r="C2236" s="3"/>
      <c r="E2236" s="2"/>
      <c r="F2236" s="3"/>
      <c r="I2236" s="2"/>
      <c r="J2236" s="2"/>
      <c r="K2236" s="2"/>
      <c r="L2236" s="2"/>
      <c r="S2236" s="3"/>
      <c r="V2236" s="3"/>
      <c r="X2236" s="2"/>
      <c r="Y2236" s="3"/>
      <c r="AF2236" s="3"/>
    </row>
    <row r="2237" spans="1:32" x14ac:dyDescent="0.25">
      <c r="A2237" s="3"/>
      <c r="B2237" s="2"/>
      <c r="C2237" s="3"/>
      <c r="E2237" s="2"/>
      <c r="F2237" s="3"/>
      <c r="I2237" s="2"/>
      <c r="J2237" s="2"/>
      <c r="K2237" s="2"/>
      <c r="L2237" s="2"/>
      <c r="S2237" s="3"/>
      <c r="V2237" s="3"/>
      <c r="X2237" s="2"/>
      <c r="Y2237" s="3"/>
      <c r="AF2237" s="3"/>
    </row>
    <row r="2238" spans="1:32" x14ac:dyDescent="0.25">
      <c r="A2238" s="3"/>
      <c r="B2238" s="2"/>
      <c r="C2238" s="3"/>
      <c r="E2238" s="2"/>
      <c r="F2238" s="3"/>
      <c r="I2238" s="2"/>
      <c r="J2238" s="2"/>
      <c r="K2238" s="2"/>
      <c r="L2238" s="2"/>
      <c r="S2238" s="3"/>
      <c r="V2238" s="3"/>
      <c r="X2238" s="2"/>
      <c r="Y2238" s="3"/>
      <c r="AF2238" s="3"/>
    </row>
    <row r="2239" spans="1:32" x14ac:dyDescent="0.25">
      <c r="A2239" s="3"/>
      <c r="B2239" s="2"/>
      <c r="C2239" s="3"/>
      <c r="E2239" s="2"/>
      <c r="F2239" s="3"/>
      <c r="I2239" s="2"/>
      <c r="J2239" s="2"/>
      <c r="K2239" s="2"/>
      <c r="L2239" s="2"/>
      <c r="S2239" s="3"/>
      <c r="V2239" s="3"/>
      <c r="X2239" s="2"/>
      <c r="Y2239" s="3"/>
      <c r="AF2239" s="3"/>
    </row>
    <row r="2240" spans="1:32" x14ac:dyDescent="0.25">
      <c r="A2240" s="3"/>
      <c r="B2240" s="2"/>
      <c r="C2240" s="3"/>
      <c r="E2240" s="2"/>
      <c r="F2240" s="3"/>
      <c r="I2240" s="2"/>
      <c r="J2240" s="2"/>
      <c r="K2240" s="2"/>
      <c r="L2240" s="2"/>
      <c r="S2240" s="3"/>
      <c r="V2240" s="3"/>
      <c r="X2240" s="2"/>
      <c r="Y2240" s="3"/>
      <c r="AF2240" s="3"/>
    </row>
    <row r="2241" spans="1:32" x14ac:dyDescent="0.25">
      <c r="A2241" s="3"/>
      <c r="B2241" s="2"/>
      <c r="C2241" s="3"/>
      <c r="E2241" s="2"/>
      <c r="F2241" s="3"/>
      <c r="I2241" s="2"/>
      <c r="J2241" s="2"/>
      <c r="K2241" s="2"/>
      <c r="L2241" s="2"/>
      <c r="S2241" s="3"/>
      <c r="V2241" s="3"/>
      <c r="X2241" s="2"/>
      <c r="Y2241" s="3"/>
      <c r="AF2241" s="3"/>
    </row>
    <row r="2242" spans="1:32" x14ac:dyDescent="0.25">
      <c r="A2242" s="3"/>
      <c r="B2242" s="2"/>
      <c r="C2242" s="3"/>
      <c r="E2242" s="2"/>
      <c r="F2242" s="3"/>
      <c r="I2242" s="2"/>
      <c r="J2242" s="2"/>
      <c r="K2242" s="2"/>
      <c r="L2242" s="2"/>
      <c r="S2242" s="3"/>
      <c r="V2242" s="3"/>
      <c r="X2242" s="2"/>
      <c r="Y2242" s="3"/>
      <c r="AF2242" s="3"/>
    </row>
    <row r="2243" spans="1:32" x14ac:dyDescent="0.25">
      <c r="A2243" s="3"/>
      <c r="B2243" s="2"/>
      <c r="C2243" s="3"/>
      <c r="E2243" s="2"/>
      <c r="F2243" s="3"/>
      <c r="I2243" s="2"/>
      <c r="J2243" s="2"/>
      <c r="K2243" s="2"/>
      <c r="L2243" s="2"/>
      <c r="S2243" s="3"/>
      <c r="V2243" s="3"/>
      <c r="X2243" s="2"/>
      <c r="Y2243" s="3"/>
      <c r="AF2243" s="3"/>
    </row>
    <row r="2244" spans="1:32" x14ac:dyDescent="0.25">
      <c r="A2244" s="3"/>
      <c r="B2244" s="2"/>
      <c r="C2244" s="3"/>
      <c r="E2244" s="2"/>
      <c r="F2244" s="3"/>
      <c r="I2244" s="2"/>
      <c r="J2244" s="2"/>
      <c r="K2244" s="2"/>
      <c r="L2244" s="2"/>
      <c r="S2244" s="3"/>
      <c r="V2244" s="3"/>
      <c r="X2244" s="2"/>
      <c r="Y2244" s="3"/>
      <c r="AF2244" s="3"/>
    </row>
    <row r="2245" spans="1:32" x14ac:dyDescent="0.25">
      <c r="A2245" s="3"/>
      <c r="B2245" s="2"/>
      <c r="C2245" s="3"/>
      <c r="E2245" s="2"/>
      <c r="F2245" s="3"/>
      <c r="I2245" s="2"/>
      <c r="J2245" s="2"/>
      <c r="K2245" s="2"/>
      <c r="L2245" s="2"/>
      <c r="S2245" s="3"/>
      <c r="V2245" s="3"/>
      <c r="X2245" s="2"/>
      <c r="Y2245" s="3"/>
      <c r="AF2245" s="3"/>
    </row>
    <row r="2246" spans="1:32" x14ac:dyDescent="0.25">
      <c r="A2246" s="3"/>
      <c r="B2246" s="2"/>
      <c r="C2246" s="3"/>
      <c r="E2246" s="2"/>
      <c r="F2246" s="3"/>
      <c r="I2246" s="2"/>
      <c r="J2246" s="2"/>
      <c r="K2246" s="2"/>
      <c r="L2246" s="2"/>
      <c r="S2246" s="3"/>
      <c r="V2246" s="3"/>
      <c r="X2246" s="2"/>
      <c r="Y2246" s="3"/>
      <c r="AF2246" s="3"/>
    </row>
    <row r="2247" spans="1:32" x14ac:dyDescent="0.25">
      <c r="A2247" s="3"/>
      <c r="B2247" s="2"/>
      <c r="C2247" s="3"/>
      <c r="E2247" s="2"/>
      <c r="F2247" s="3"/>
      <c r="I2247" s="2"/>
      <c r="J2247" s="2"/>
      <c r="K2247" s="2"/>
      <c r="L2247" s="2"/>
      <c r="S2247" s="3"/>
      <c r="V2247" s="3"/>
      <c r="X2247" s="2"/>
      <c r="Y2247" s="3"/>
      <c r="AF2247" s="3"/>
    </row>
    <row r="2248" spans="1:32" x14ac:dyDescent="0.25">
      <c r="A2248" s="3"/>
      <c r="B2248" s="2"/>
      <c r="C2248" s="3"/>
      <c r="E2248" s="2"/>
      <c r="F2248" s="3"/>
      <c r="I2248" s="2"/>
      <c r="J2248" s="2"/>
      <c r="K2248" s="2"/>
      <c r="L2248" s="2"/>
      <c r="S2248" s="3"/>
      <c r="V2248" s="3"/>
      <c r="X2248" s="2"/>
      <c r="Y2248" s="3"/>
      <c r="AF2248" s="3"/>
    </row>
    <row r="2249" spans="1:32" x14ac:dyDescent="0.25">
      <c r="A2249" s="3"/>
      <c r="B2249" s="2"/>
      <c r="C2249" s="3"/>
      <c r="E2249" s="2"/>
      <c r="F2249" s="3"/>
      <c r="I2249" s="2"/>
      <c r="J2249" s="2"/>
      <c r="K2249" s="2"/>
      <c r="L2249" s="2"/>
      <c r="S2249" s="3"/>
      <c r="V2249" s="3"/>
      <c r="X2249" s="2"/>
      <c r="Y2249" s="3"/>
      <c r="AF2249" s="3"/>
    </row>
    <row r="2250" spans="1:32" x14ac:dyDescent="0.25">
      <c r="A2250" s="3"/>
      <c r="B2250" s="2"/>
      <c r="C2250" s="3"/>
      <c r="E2250" s="2"/>
      <c r="F2250" s="3"/>
      <c r="I2250" s="2"/>
      <c r="J2250" s="2"/>
      <c r="K2250" s="2"/>
      <c r="L2250" s="2"/>
      <c r="S2250" s="3"/>
      <c r="V2250" s="3"/>
      <c r="X2250" s="2"/>
      <c r="Y2250" s="3"/>
      <c r="AF2250" s="3"/>
    </row>
    <row r="2251" spans="1:32" x14ac:dyDescent="0.25">
      <c r="A2251" s="3"/>
      <c r="B2251" s="2"/>
      <c r="C2251" s="3"/>
      <c r="E2251" s="2"/>
      <c r="F2251" s="3"/>
      <c r="I2251" s="2"/>
      <c r="J2251" s="2"/>
      <c r="K2251" s="2"/>
      <c r="L2251" s="2"/>
      <c r="S2251" s="3"/>
      <c r="V2251" s="3"/>
      <c r="X2251" s="2"/>
      <c r="Y2251" s="3"/>
      <c r="AF2251" s="3"/>
    </row>
    <row r="2252" spans="1:32" x14ac:dyDescent="0.25">
      <c r="A2252" s="3"/>
      <c r="B2252" s="2"/>
      <c r="C2252" s="3"/>
      <c r="E2252" s="2"/>
      <c r="F2252" s="3"/>
      <c r="I2252" s="2"/>
      <c r="J2252" s="2"/>
      <c r="K2252" s="2"/>
      <c r="L2252" s="2"/>
      <c r="S2252" s="3"/>
      <c r="V2252" s="3"/>
      <c r="X2252" s="2"/>
      <c r="Y2252" s="3"/>
      <c r="AF2252" s="3"/>
    </row>
    <row r="2253" spans="1:32" x14ac:dyDescent="0.25">
      <c r="A2253" s="3"/>
      <c r="B2253" s="2"/>
      <c r="C2253" s="3"/>
      <c r="E2253" s="2"/>
      <c r="F2253" s="3"/>
      <c r="I2253" s="2"/>
      <c r="J2253" s="2"/>
      <c r="K2253" s="2"/>
      <c r="L2253" s="2"/>
      <c r="S2253" s="3"/>
      <c r="V2253" s="3"/>
      <c r="X2253" s="2"/>
      <c r="Y2253" s="3"/>
      <c r="AF2253" s="3"/>
    </row>
    <row r="2254" spans="1:32" x14ac:dyDescent="0.25">
      <c r="A2254" s="3"/>
      <c r="B2254" s="2"/>
      <c r="C2254" s="3"/>
      <c r="E2254" s="2"/>
      <c r="F2254" s="3"/>
      <c r="I2254" s="2"/>
      <c r="J2254" s="2"/>
      <c r="K2254" s="2"/>
      <c r="L2254" s="2"/>
      <c r="S2254" s="3"/>
      <c r="V2254" s="3"/>
      <c r="X2254" s="2"/>
      <c r="Y2254" s="3"/>
      <c r="AF2254" s="3"/>
    </row>
    <row r="2255" spans="1:32" x14ac:dyDescent="0.25">
      <c r="A2255" s="3"/>
      <c r="B2255" s="2"/>
      <c r="C2255" s="3"/>
      <c r="E2255" s="2"/>
      <c r="F2255" s="3"/>
      <c r="I2255" s="2"/>
      <c r="J2255" s="2"/>
      <c r="K2255" s="2"/>
      <c r="L2255" s="2"/>
      <c r="S2255" s="3"/>
      <c r="V2255" s="3"/>
      <c r="X2255" s="2"/>
      <c r="Y2255" s="3"/>
      <c r="AF2255" s="3"/>
    </row>
    <row r="2256" spans="1:32" x14ac:dyDescent="0.25">
      <c r="A2256" s="3"/>
      <c r="B2256" s="2"/>
      <c r="C2256" s="3"/>
      <c r="E2256" s="2"/>
      <c r="F2256" s="3"/>
      <c r="I2256" s="2"/>
      <c r="J2256" s="2"/>
      <c r="K2256" s="2"/>
      <c r="L2256" s="2"/>
      <c r="S2256" s="3"/>
      <c r="V2256" s="3"/>
      <c r="X2256" s="2"/>
      <c r="Y2256" s="3"/>
      <c r="AF2256" s="3"/>
    </row>
    <row r="2257" spans="1:32" x14ac:dyDescent="0.25">
      <c r="A2257" s="3"/>
      <c r="B2257" s="2"/>
      <c r="C2257" s="3"/>
      <c r="E2257" s="2"/>
      <c r="F2257" s="3"/>
      <c r="I2257" s="2"/>
      <c r="J2257" s="2"/>
      <c r="K2257" s="2"/>
      <c r="L2257" s="2"/>
      <c r="S2257" s="3"/>
      <c r="V2257" s="3"/>
      <c r="X2257" s="2"/>
      <c r="Y2257" s="3"/>
      <c r="AF2257" s="3"/>
    </row>
    <row r="2258" spans="1:32" x14ac:dyDescent="0.25">
      <c r="A2258" s="3"/>
      <c r="B2258" s="2"/>
      <c r="C2258" s="3"/>
      <c r="E2258" s="2"/>
      <c r="F2258" s="3"/>
      <c r="I2258" s="2"/>
      <c r="J2258" s="2"/>
      <c r="K2258" s="2"/>
      <c r="L2258" s="2"/>
      <c r="S2258" s="3"/>
      <c r="V2258" s="3"/>
      <c r="X2258" s="2"/>
      <c r="Y2258" s="3"/>
      <c r="AF2258" s="3"/>
    </row>
    <row r="2259" spans="1:32" x14ac:dyDescent="0.25">
      <c r="A2259" s="3"/>
      <c r="B2259" s="2"/>
      <c r="C2259" s="3"/>
      <c r="E2259" s="2"/>
      <c r="F2259" s="3"/>
      <c r="I2259" s="2"/>
      <c r="J2259" s="2"/>
      <c r="K2259" s="2"/>
      <c r="L2259" s="2"/>
      <c r="S2259" s="3"/>
      <c r="V2259" s="3"/>
      <c r="X2259" s="2"/>
      <c r="Y2259" s="3"/>
      <c r="AF2259" s="3"/>
    </row>
    <row r="2260" spans="1:32" x14ac:dyDescent="0.25">
      <c r="A2260" s="3"/>
      <c r="B2260" s="2"/>
      <c r="C2260" s="3"/>
      <c r="E2260" s="2"/>
      <c r="F2260" s="3"/>
      <c r="I2260" s="2"/>
      <c r="J2260" s="2"/>
      <c r="K2260" s="2"/>
      <c r="L2260" s="2"/>
      <c r="S2260" s="3"/>
      <c r="V2260" s="3"/>
      <c r="X2260" s="2"/>
      <c r="Y2260" s="3"/>
      <c r="AF2260" s="3"/>
    </row>
    <row r="2261" spans="1:32" x14ac:dyDescent="0.25">
      <c r="A2261" s="3"/>
      <c r="B2261" s="2"/>
      <c r="C2261" s="3"/>
      <c r="E2261" s="2"/>
      <c r="F2261" s="3"/>
      <c r="I2261" s="2"/>
      <c r="J2261" s="2"/>
      <c r="K2261" s="2"/>
      <c r="L2261" s="2"/>
      <c r="S2261" s="3"/>
      <c r="V2261" s="3"/>
      <c r="X2261" s="2"/>
      <c r="Y2261" s="3"/>
      <c r="AF2261" s="3"/>
    </row>
    <row r="2262" spans="1:32" x14ac:dyDescent="0.25">
      <c r="A2262" s="3"/>
      <c r="B2262" s="2"/>
      <c r="C2262" s="3"/>
      <c r="E2262" s="2"/>
      <c r="F2262" s="3"/>
      <c r="I2262" s="2"/>
      <c r="J2262" s="2"/>
      <c r="K2262" s="2"/>
      <c r="L2262" s="2"/>
      <c r="S2262" s="3"/>
      <c r="V2262" s="3"/>
      <c r="X2262" s="2"/>
      <c r="Y2262" s="3"/>
      <c r="AF2262" s="3"/>
    </row>
    <row r="2263" spans="1:32" x14ac:dyDescent="0.25">
      <c r="A2263" s="3"/>
      <c r="B2263" s="2"/>
      <c r="C2263" s="3"/>
      <c r="E2263" s="2"/>
      <c r="F2263" s="3"/>
      <c r="I2263" s="2"/>
      <c r="J2263" s="2"/>
      <c r="K2263" s="2"/>
      <c r="L2263" s="2"/>
      <c r="S2263" s="3"/>
      <c r="V2263" s="3"/>
      <c r="X2263" s="2"/>
      <c r="Y2263" s="3"/>
      <c r="AF2263" s="3"/>
    </row>
    <row r="2264" spans="1:32" x14ac:dyDescent="0.25">
      <c r="A2264" s="3"/>
      <c r="B2264" s="2"/>
      <c r="C2264" s="3"/>
      <c r="E2264" s="2"/>
      <c r="F2264" s="3"/>
      <c r="I2264" s="2"/>
      <c r="J2264" s="2"/>
      <c r="K2264" s="2"/>
      <c r="L2264" s="2"/>
      <c r="S2264" s="3"/>
      <c r="V2264" s="3"/>
      <c r="X2264" s="2"/>
      <c r="Y2264" s="3"/>
      <c r="AF2264" s="3"/>
    </row>
    <row r="2265" spans="1:32" x14ac:dyDescent="0.25">
      <c r="A2265" s="3"/>
      <c r="B2265" s="2"/>
      <c r="C2265" s="3"/>
      <c r="E2265" s="2"/>
      <c r="F2265" s="3"/>
      <c r="I2265" s="2"/>
      <c r="J2265" s="2"/>
      <c r="K2265" s="2"/>
      <c r="L2265" s="2"/>
      <c r="S2265" s="3"/>
      <c r="V2265" s="3"/>
      <c r="X2265" s="2"/>
      <c r="Y2265" s="3"/>
      <c r="AF2265" s="3"/>
    </row>
    <row r="2266" spans="1:32" x14ac:dyDescent="0.25">
      <c r="A2266" s="3"/>
      <c r="B2266" s="2"/>
      <c r="C2266" s="3"/>
      <c r="E2266" s="2"/>
      <c r="F2266" s="3"/>
      <c r="I2266" s="2"/>
      <c r="J2266" s="2"/>
      <c r="K2266" s="2"/>
      <c r="L2266" s="2"/>
      <c r="S2266" s="3"/>
      <c r="V2266" s="3"/>
      <c r="X2266" s="2"/>
      <c r="Y2266" s="3"/>
      <c r="AF2266" s="3"/>
    </row>
    <row r="2267" spans="1:32" x14ac:dyDescent="0.25">
      <c r="A2267" s="3"/>
      <c r="B2267" s="2"/>
      <c r="C2267" s="3"/>
      <c r="E2267" s="2"/>
      <c r="F2267" s="3"/>
      <c r="I2267" s="2"/>
      <c r="J2267" s="2"/>
      <c r="K2267" s="2"/>
      <c r="L2267" s="2"/>
      <c r="S2267" s="3"/>
      <c r="V2267" s="3"/>
      <c r="X2267" s="2"/>
      <c r="Y2267" s="3"/>
      <c r="AF2267" s="3"/>
    </row>
    <row r="2268" spans="1:32" x14ac:dyDescent="0.25">
      <c r="A2268" s="3"/>
      <c r="B2268" s="2"/>
      <c r="C2268" s="3"/>
      <c r="E2268" s="2"/>
      <c r="F2268" s="3"/>
      <c r="I2268" s="2"/>
      <c r="J2268" s="2"/>
      <c r="K2268" s="2"/>
      <c r="L2268" s="2"/>
      <c r="S2268" s="3"/>
      <c r="V2268" s="3"/>
      <c r="X2268" s="2"/>
      <c r="Y2268" s="3"/>
      <c r="AF2268" s="3"/>
    </row>
    <row r="2269" spans="1:32" x14ac:dyDescent="0.25">
      <c r="A2269" s="3"/>
      <c r="B2269" s="2"/>
      <c r="C2269" s="3"/>
      <c r="E2269" s="2"/>
      <c r="F2269" s="3"/>
      <c r="I2269" s="2"/>
      <c r="J2269" s="2"/>
      <c r="K2269" s="2"/>
      <c r="L2269" s="2"/>
      <c r="S2269" s="3"/>
      <c r="V2269" s="3"/>
      <c r="X2269" s="2"/>
      <c r="Y2269" s="3"/>
      <c r="AF2269" s="3"/>
    </row>
    <row r="2270" spans="1:32" x14ac:dyDescent="0.25">
      <c r="A2270" s="3"/>
      <c r="B2270" s="2"/>
      <c r="C2270" s="3"/>
      <c r="E2270" s="2"/>
      <c r="F2270" s="3"/>
      <c r="I2270" s="2"/>
      <c r="J2270" s="2"/>
      <c r="K2270" s="2"/>
      <c r="L2270" s="2"/>
      <c r="S2270" s="3"/>
      <c r="V2270" s="3"/>
      <c r="X2270" s="2"/>
      <c r="Y2270" s="3"/>
      <c r="AF2270" s="3"/>
    </row>
    <row r="2271" spans="1:32" x14ac:dyDescent="0.25">
      <c r="A2271" s="3"/>
      <c r="B2271" s="2"/>
      <c r="C2271" s="3"/>
      <c r="E2271" s="2"/>
      <c r="F2271" s="3"/>
      <c r="I2271" s="2"/>
      <c r="J2271" s="2"/>
      <c r="K2271" s="2"/>
      <c r="L2271" s="2"/>
      <c r="S2271" s="3"/>
      <c r="V2271" s="3"/>
      <c r="X2271" s="2"/>
      <c r="Y2271" s="3"/>
      <c r="AF2271" s="3"/>
    </row>
    <row r="2272" spans="1:32" x14ac:dyDescent="0.25">
      <c r="A2272" s="3"/>
      <c r="B2272" s="2"/>
      <c r="C2272" s="3"/>
      <c r="E2272" s="2"/>
      <c r="F2272" s="3"/>
      <c r="I2272" s="2"/>
      <c r="J2272" s="2"/>
      <c r="K2272" s="2"/>
      <c r="L2272" s="2"/>
      <c r="S2272" s="3"/>
      <c r="V2272" s="3"/>
      <c r="X2272" s="2"/>
      <c r="Y2272" s="3"/>
      <c r="AF2272" s="3"/>
    </row>
    <row r="2273" spans="1:32" x14ac:dyDescent="0.25">
      <c r="A2273" s="3"/>
      <c r="B2273" s="2"/>
      <c r="C2273" s="3"/>
      <c r="E2273" s="2"/>
      <c r="F2273" s="3"/>
      <c r="I2273" s="2"/>
      <c r="J2273" s="2"/>
      <c r="K2273" s="2"/>
      <c r="L2273" s="2"/>
      <c r="S2273" s="3"/>
      <c r="V2273" s="3"/>
      <c r="X2273" s="2"/>
      <c r="Y2273" s="3"/>
      <c r="AF2273" s="3"/>
    </row>
    <row r="2274" spans="1:32" x14ac:dyDescent="0.25">
      <c r="A2274" s="3"/>
      <c r="B2274" s="2"/>
      <c r="C2274" s="3"/>
      <c r="E2274" s="2"/>
      <c r="F2274" s="3"/>
      <c r="I2274" s="2"/>
      <c r="J2274" s="2"/>
      <c r="K2274" s="2"/>
      <c r="L2274" s="2"/>
      <c r="S2274" s="3"/>
      <c r="V2274" s="3"/>
      <c r="X2274" s="2"/>
      <c r="Y2274" s="3"/>
      <c r="AF2274" s="3"/>
    </row>
    <row r="2275" spans="1:32" x14ac:dyDescent="0.25">
      <c r="A2275" s="3"/>
      <c r="B2275" s="2"/>
      <c r="C2275" s="3"/>
      <c r="E2275" s="2"/>
      <c r="F2275" s="3"/>
      <c r="I2275" s="2"/>
      <c r="J2275" s="2"/>
      <c r="K2275" s="2"/>
      <c r="L2275" s="2"/>
      <c r="S2275" s="3"/>
      <c r="V2275" s="3"/>
      <c r="X2275" s="2"/>
      <c r="Y2275" s="3"/>
      <c r="AF2275" s="3"/>
    </row>
    <row r="2276" spans="1:32" x14ac:dyDescent="0.25">
      <c r="A2276" s="3"/>
      <c r="B2276" s="2"/>
      <c r="C2276" s="3"/>
      <c r="E2276" s="2"/>
      <c r="F2276" s="3"/>
      <c r="I2276" s="2"/>
      <c r="J2276" s="2"/>
      <c r="K2276" s="2"/>
      <c r="L2276" s="2"/>
      <c r="S2276" s="3"/>
      <c r="V2276" s="3"/>
      <c r="X2276" s="2"/>
      <c r="Y2276" s="3"/>
      <c r="AF2276" s="3"/>
    </row>
    <row r="2277" spans="1:32" x14ac:dyDescent="0.25">
      <c r="A2277" s="3"/>
      <c r="B2277" s="2"/>
      <c r="C2277" s="3"/>
      <c r="E2277" s="2"/>
      <c r="F2277" s="3"/>
      <c r="I2277" s="2"/>
      <c r="J2277" s="2"/>
      <c r="K2277" s="2"/>
      <c r="L2277" s="2"/>
      <c r="S2277" s="3"/>
      <c r="V2277" s="3"/>
      <c r="X2277" s="2"/>
      <c r="Y2277" s="3"/>
      <c r="AF2277" s="3"/>
    </row>
    <row r="2278" spans="1:32" x14ac:dyDescent="0.25">
      <c r="A2278" s="3"/>
      <c r="B2278" s="2"/>
      <c r="C2278" s="3"/>
      <c r="E2278" s="2"/>
      <c r="F2278" s="3"/>
      <c r="I2278" s="2"/>
      <c r="J2278" s="2"/>
      <c r="K2278" s="2"/>
      <c r="L2278" s="2"/>
      <c r="S2278" s="3"/>
      <c r="V2278" s="3"/>
      <c r="X2278" s="2"/>
      <c r="Y2278" s="3"/>
      <c r="AF2278" s="3"/>
    </row>
    <row r="2279" spans="1:32" x14ac:dyDescent="0.25">
      <c r="A2279" s="3"/>
      <c r="B2279" s="2"/>
      <c r="C2279" s="3"/>
      <c r="E2279" s="2"/>
      <c r="F2279" s="3"/>
      <c r="I2279" s="2"/>
      <c r="J2279" s="2"/>
      <c r="K2279" s="2"/>
      <c r="L2279" s="2"/>
      <c r="S2279" s="3"/>
      <c r="V2279" s="3"/>
      <c r="X2279" s="2"/>
      <c r="Y2279" s="3"/>
      <c r="AF2279" s="3"/>
    </row>
    <row r="2280" spans="1:32" x14ac:dyDescent="0.25">
      <c r="A2280" s="3"/>
      <c r="B2280" s="2"/>
      <c r="C2280" s="3"/>
      <c r="E2280" s="2"/>
      <c r="F2280" s="3"/>
      <c r="I2280" s="2"/>
      <c r="J2280" s="2"/>
      <c r="K2280" s="2"/>
      <c r="L2280" s="2"/>
      <c r="S2280" s="3"/>
      <c r="V2280" s="3"/>
      <c r="X2280" s="2"/>
      <c r="Y2280" s="3"/>
      <c r="AF2280" s="3"/>
    </row>
    <row r="2281" spans="1:32" x14ac:dyDescent="0.25">
      <c r="A2281" s="3"/>
      <c r="B2281" s="2"/>
      <c r="C2281" s="3"/>
      <c r="E2281" s="2"/>
      <c r="F2281" s="3"/>
      <c r="I2281" s="2"/>
      <c r="J2281" s="2"/>
      <c r="K2281" s="2"/>
      <c r="L2281" s="2"/>
      <c r="S2281" s="3"/>
      <c r="V2281" s="3"/>
      <c r="X2281" s="2"/>
      <c r="Y2281" s="3"/>
      <c r="AF2281" s="3"/>
    </row>
    <row r="2282" spans="1:32" x14ac:dyDescent="0.25">
      <c r="A2282" s="3"/>
      <c r="B2282" s="2"/>
      <c r="C2282" s="3"/>
      <c r="E2282" s="2"/>
      <c r="F2282" s="3"/>
      <c r="I2282" s="2"/>
      <c r="J2282" s="2"/>
      <c r="K2282" s="2"/>
      <c r="L2282" s="2"/>
      <c r="S2282" s="3"/>
      <c r="V2282" s="3"/>
      <c r="X2282" s="2"/>
      <c r="Y2282" s="3"/>
      <c r="AF2282" s="3"/>
    </row>
    <row r="2283" spans="1:32" x14ac:dyDescent="0.25">
      <c r="A2283" s="3"/>
      <c r="B2283" s="2"/>
      <c r="C2283" s="3"/>
      <c r="E2283" s="2"/>
      <c r="F2283" s="3"/>
      <c r="I2283" s="2"/>
      <c r="J2283" s="2"/>
      <c r="K2283" s="2"/>
      <c r="L2283" s="2"/>
      <c r="S2283" s="3"/>
      <c r="V2283" s="3"/>
      <c r="X2283" s="2"/>
      <c r="Y2283" s="3"/>
      <c r="AF2283" s="3"/>
    </row>
    <row r="2284" spans="1:32" x14ac:dyDescent="0.25">
      <c r="A2284" s="3"/>
      <c r="B2284" s="2"/>
      <c r="C2284" s="3"/>
      <c r="E2284" s="2"/>
      <c r="F2284" s="3"/>
      <c r="I2284" s="2"/>
      <c r="J2284" s="2"/>
      <c r="K2284" s="2"/>
      <c r="L2284" s="2"/>
      <c r="S2284" s="3"/>
      <c r="V2284" s="3"/>
      <c r="X2284" s="2"/>
      <c r="Y2284" s="3"/>
      <c r="AF2284" s="3"/>
    </row>
    <row r="2285" spans="1:32" x14ac:dyDescent="0.25">
      <c r="A2285" s="3"/>
      <c r="B2285" s="2"/>
      <c r="C2285" s="3"/>
      <c r="E2285" s="2"/>
      <c r="F2285" s="3"/>
      <c r="I2285" s="2"/>
      <c r="J2285" s="2"/>
      <c r="K2285" s="2"/>
      <c r="L2285" s="2"/>
      <c r="S2285" s="3"/>
      <c r="V2285" s="3"/>
      <c r="X2285" s="2"/>
      <c r="Y2285" s="3"/>
      <c r="AF2285" s="3"/>
    </row>
    <row r="2286" spans="1:32" x14ac:dyDescent="0.25">
      <c r="A2286" s="3"/>
      <c r="B2286" s="2"/>
      <c r="C2286" s="3"/>
      <c r="E2286" s="2"/>
      <c r="F2286" s="3"/>
      <c r="I2286" s="2"/>
      <c r="J2286" s="2"/>
      <c r="K2286" s="2"/>
      <c r="L2286" s="2"/>
      <c r="S2286" s="3"/>
      <c r="V2286" s="3"/>
      <c r="X2286" s="2"/>
      <c r="Y2286" s="3"/>
      <c r="AF2286" s="3"/>
    </row>
    <row r="2287" spans="1:32" x14ac:dyDescent="0.25">
      <c r="A2287" s="3"/>
      <c r="B2287" s="2"/>
      <c r="C2287" s="3"/>
      <c r="E2287" s="2"/>
      <c r="F2287" s="3"/>
      <c r="I2287" s="2"/>
      <c r="J2287" s="2"/>
      <c r="K2287" s="2"/>
      <c r="L2287" s="2"/>
      <c r="S2287" s="3"/>
      <c r="V2287" s="3"/>
      <c r="X2287" s="2"/>
      <c r="Y2287" s="3"/>
      <c r="AF2287" s="3"/>
    </row>
    <row r="2288" spans="1:32" x14ac:dyDescent="0.25">
      <c r="A2288" s="3"/>
      <c r="B2288" s="2"/>
      <c r="C2288" s="3"/>
      <c r="E2288" s="2"/>
      <c r="F2288" s="3"/>
      <c r="I2288" s="2"/>
      <c r="J2288" s="2"/>
      <c r="K2288" s="2"/>
      <c r="L2288" s="2"/>
      <c r="S2288" s="3"/>
      <c r="V2288" s="3"/>
      <c r="X2288" s="2"/>
      <c r="Y2288" s="3"/>
      <c r="AF2288" s="3"/>
    </row>
    <row r="2289" spans="1:32" x14ac:dyDescent="0.25">
      <c r="A2289" s="3"/>
      <c r="B2289" s="2"/>
      <c r="C2289" s="3"/>
      <c r="E2289" s="2"/>
      <c r="F2289" s="3"/>
      <c r="I2289" s="2"/>
      <c r="J2289" s="2"/>
      <c r="K2289" s="2"/>
      <c r="L2289" s="2"/>
      <c r="S2289" s="3"/>
      <c r="V2289" s="3"/>
      <c r="X2289" s="2"/>
      <c r="Y2289" s="3"/>
      <c r="AF2289" s="3"/>
    </row>
    <row r="2290" spans="1:32" x14ac:dyDescent="0.25">
      <c r="A2290" s="3"/>
      <c r="B2290" s="2"/>
      <c r="C2290" s="3"/>
      <c r="E2290" s="2"/>
      <c r="F2290" s="3"/>
      <c r="I2290" s="2"/>
      <c r="J2290" s="2"/>
      <c r="K2290" s="2"/>
      <c r="L2290" s="2"/>
      <c r="S2290" s="3"/>
      <c r="V2290" s="3"/>
      <c r="X2290" s="2"/>
      <c r="Y2290" s="3"/>
      <c r="AF2290" s="3"/>
    </row>
    <row r="2291" spans="1:32" x14ac:dyDescent="0.25">
      <c r="A2291" s="3"/>
      <c r="B2291" s="2"/>
      <c r="C2291" s="3"/>
      <c r="E2291" s="2"/>
      <c r="F2291" s="3"/>
      <c r="I2291" s="2"/>
      <c r="J2291" s="2"/>
      <c r="K2291" s="2"/>
      <c r="L2291" s="2"/>
      <c r="S2291" s="3"/>
      <c r="V2291" s="3"/>
      <c r="X2291" s="2"/>
      <c r="Y2291" s="3"/>
      <c r="AF2291" s="3"/>
    </row>
    <row r="2292" spans="1:32" x14ac:dyDescent="0.25">
      <c r="A2292" s="3"/>
      <c r="B2292" s="2"/>
      <c r="C2292" s="3"/>
      <c r="E2292" s="2"/>
      <c r="F2292" s="3"/>
      <c r="I2292" s="2"/>
      <c r="J2292" s="2"/>
      <c r="K2292" s="2"/>
      <c r="L2292" s="2"/>
      <c r="S2292" s="3"/>
      <c r="V2292" s="3"/>
      <c r="X2292" s="2"/>
      <c r="Y2292" s="3"/>
      <c r="AF2292" s="3"/>
    </row>
    <row r="2293" spans="1:32" x14ac:dyDescent="0.25">
      <c r="A2293" s="3"/>
      <c r="B2293" s="2"/>
      <c r="C2293" s="3"/>
      <c r="E2293" s="2"/>
      <c r="F2293" s="3"/>
      <c r="I2293" s="2"/>
      <c r="J2293" s="2"/>
      <c r="K2293" s="2"/>
      <c r="L2293" s="2"/>
      <c r="S2293" s="3"/>
      <c r="V2293" s="3"/>
      <c r="X2293" s="2"/>
      <c r="Y2293" s="3"/>
      <c r="AF2293" s="3"/>
    </row>
    <row r="2294" spans="1:32" x14ac:dyDescent="0.25">
      <c r="A2294" s="3"/>
      <c r="B2294" s="2"/>
      <c r="C2294" s="3"/>
      <c r="E2294" s="2"/>
      <c r="F2294" s="3"/>
      <c r="I2294" s="2"/>
      <c r="J2294" s="2"/>
      <c r="K2294" s="2"/>
      <c r="L2294" s="2"/>
      <c r="S2294" s="3"/>
      <c r="V2294" s="3"/>
      <c r="X2294" s="2"/>
      <c r="Y2294" s="3"/>
      <c r="AF2294" s="3"/>
    </row>
    <row r="2295" spans="1:32" x14ac:dyDescent="0.25">
      <c r="A2295" s="3"/>
      <c r="B2295" s="2"/>
      <c r="C2295" s="3"/>
      <c r="E2295" s="2"/>
      <c r="F2295" s="3"/>
      <c r="I2295" s="2"/>
      <c r="J2295" s="2"/>
      <c r="K2295" s="2"/>
      <c r="L2295" s="2"/>
      <c r="S2295" s="3"/>
      <c r="V2295" s="3"/>
      <c r="X2295" s="2"/>
      <c r="Y2295" s="3"/>
      <c r="AF2295" s="3"/>
    </row>
    <row r="2296" spans="1:32" x14ac:dyDescent="0.25">
      <c r="A2296" s="3"/>
      <c r="B2296" s="2"/>
      <c r="C2296" s="3"/>
      <c r="E2296" s="2"/>
      <c r="F2296" s="3"/>
      <c r="I2296" s="2"/>
      <c r="J2296" s="2"/>
      <c r="K2296" s="2"/>
      <c r="L2296" s="2"/>
      <c r="S2296" s="3"/>
      <c r="V2296" s="3"/>
      <c r="X2296" s="2"/>
      <c r="Y2296" s="3"/>
      <c r="AF2296" s="3"/>
    </row>
    <row r="2297" spans="1:32" x14ac:dyDescent="0.25">
      <c r="A2297" s="3"/>
      <c r="B2297" s="2"/>
      <c r="C2297" s="3"/>
      <c r="E2297" s="2"/>
      <c r="F2297" s="3"/>
      <c r="I2297" s="2"/>
      <c r="J2297" s="2"/>
      <c r="K2297" s="2"/>
      <c r="L2297" s="2"/>
      <c r="S2297" s="3"/>
      <c r="V2297" s="3"/>
      <c r="X2297" s="2"/>
      <c r="Y2297" s="3"/>
      <c r="AF2297" s="3"/>
    </row>
    <row r="2298" spans="1:32" x14ac:dyDescent="0.25">
      <c r="A2298" s="3"/>
      <c r="B2298" s="2"/>
      <c r="C2298" s="3"/>
      <c r="E2298" s="2"/>
      <c r="F2298" s="3"/>
      <c r="I2298" s="2"/>
      <c r="J2298" s="2"/>
      <c r="K2298" s="2"/>
      <c r="L2298" s="2"/>
      <c r="S2298" s="3"/>
      <c r="V2298" s="3"/>
      <c r="X2298" s="2"/>
      <c r="Y2298" s="3"/>
      <c r="AF2298" s="3"/>
    </row>
    <row r="2299" spans="1:32" x14ac:dyDescent="0.25">
      <c r="A2299" s="3"/>
      <c r="B2299" s="2"/>
      <c r="C2299" s="3"/>
      <c r="E2299" s="2"/>
      <c r="F2299" s="3"/>
      <c r="I2299" s="2"/>
      <c r="J2299" s="2"/>
      <c r="K2299" s="2"/>
      <c r="L2299" s="2"/>
      <c r="S2299" s="3"/>
      <c r="V2299" s="3"/>
      <c r="X2299" s="2"/>
      <c r="Y2299" s="3"/>
      <c r="AF2299" s="3"/>
    </row>
    <row r="2300" spans="1:32" x14ac:dyDescent="0.25">
      <c r="A2300" s="3"/>
      <c r="B2300" s="2"/>
      <c r="C2300" s="3"/>
      <c r="E2300" s="2"/>
      <c r="F2300" s="3"/>
      <c r="I2300" s="2"/>
      <c r="J2300" s="2"/>
      <c r="K2300" s="2"/>
      <c r="L2300" s="2"/>
      <c r="S2300" s="3"/>
      <c r="V2300" s="3"/>
      <c r="X2300" s="2"/>
      <c r="Y2300" s="3"/>
      <c r="AF2300" s="3"/>
    </row>
    <row r="2301" spans="1:32" x14ac:dyDescent="0.25">
      <c r="A2301" s="3"/>
      <c r="B2301" s="2"/>
      <c r="C2301" s="3"/>
      <c r="E2301" s="2"/>
      <c r="F2301" s="3"/>
      <c r="I2301" s="2"/>
      <c r="J2301" s="2"/>
      <c r="K2301" s="2"/>
      <c r="L2301" s="2"/>
      <c r="S2301" s="3"/>
      <c r="V2301" s="3"/>
      <c r="X2301" s="2"/>
      <c r="Y2301" s="3"/>
      <c r="AF2301" s="3"/>
    </row>
    <row r="2302" spans="1:32" x14ac:dyDescent="0.25">
      <c r="A2302" s="3"/>
      <c r="B2302" s="2"/>
      <c r="C2302" s="3"/>
      <c r="E2302" s="2"/>
      <c r="F2302" s="3"/>
      <c r="I2302" s="2"/>
      <c r="J2302" s="2"/>
      <c r="K2302" s="2"/>
      <c r="L2302" s="2"/>
      <c r="S2302" s="3"/>
      <c r="V2302" s="3"/>
      <c r="X2302" s="2"/>
      <c r="Y2302" s="3"/>
      <c r="AF2302" s="3"/>
    </row>
    <row r="2303" spans="1:32" x14ac:dyDescent="0.25">
      <c r="A2303" s="3"/>
      <c r="B2303" s="2"/>
      <c r="C2303" s="3"/>
      <c r="E2303" s="2"/>
      <c r="F2303" s="3"/>
      <c r="I2303" s="2"/>
      <c r="J2303" s="2"/>
      <c r="K2303" s="2"/>
      <c r="L2303" s="2"/>
      <c r="S2303" s="3"/>
      <c r="V2303" s="3"/>
      <c r="X2303" s="2"/>
      <c r="Y2303" s="3"/>
      <c r="AF2303" s="3"/>
    </row>
    <row r="2304" spans="1:32" x14ac:dyDescent="0.25">
      <c r="A2304" s="3"/>
      <c r="B2304" s="2"/>
      <c r="C2304" s="3"/>
      <c r="E2304" s="2"/>
      <c r="F2304" s="3"/>
      <c r="I2304" s="2"/>
      <c r="J2304" s="2"/>
      <c r="K2304" s="2"/>
      <c r="L2304" s="2"/>
      <c r="S2304" s="3"/>
      <c r="V2304" s="3"/>
      <c r="X2304" s="2"/>
      <c r="Y2304" s="3"/>
      <c r="AF2304" s="3"/>
    </row>
    <row r="2305" spans="1:32" x14ac:dyDescent="0.25">
      <c r="A2305" s="3"/>
      <c r="B2305" s="2"/>
      <c r="C2305" s="3"/>
      <c r="E2305" s="2"/>
      <c r="F2305" s="3"/>
      <c r="I2305" s="2"/>
      <c r="J2305" s="2"/>
      <c r="K2305" s="2"/>
      <c r="L2305" s="2"/>
      <c r="S2305" s="3"/>
      <c r="V2305" s="3"/>
      <c r="X2305" s="2"/>
      <c r="Y2305" s="3"/>
      <c r="AF2305" s="3"/>
    </row>
    <row r="2306" spans="1:32" x14ac:dyDescent="0.25">
      <c r="A2306" s="3"/>
      <c r="B2306" s="2"/>
      <c r="C2306" s="3"/>
      <c r="E2306" s="2"/>
      <c r="F2306" s="3"/>
      <c r="I2306" s="2"/>
      <c r="J2306" s="2"/>
      <c r="K2306" s="2"/>
      <c r="L2306" s="2"/>
      <c r="S2306" s="3"/>
      <c r="V2306" s="3"/>
      <c r="X2306" s="2"/>
      <c r="Y2306" s="3"/>
      <c r="AF2306" s="3"/>
    </row>
    <row r="2307" spans="1:32" x14ac:dyDescent="0.25">
      <c r="A2307" s="3"/>
      <c r="B2307" s="2"/>
      <c r="C2307" s="3"/>
      <c r="E2307" s="2"/>
      <c r="F2307" s="3"/>
      <c r="I2307" s="2"/>
      <c r="J2307" s="2"/>
      <c r="K2307" s="2"/>
      <c r="L2307" s="2"/>
      <c r="S2307" s="3"/>
      <c r="V2307" s="3"/>
      <c r="X2307" s="2"/>
      <c r="Y2307" s="3"/>
      <c r="AF2307" s="3"/>
    </row>
    <row r="2308" spans="1:32" x14ac:dyDescent="0.25">
      <c r="A2308" s="3"/>
      <c r="B2308" s="2"/>
      <c r="C2308" s="3"/>
      <c r="E2308" s="2"/>
      <c r="F2308" s="3"/>
      <c r="I2308" s="2"/>
      <c r="J2308" s="2"/>
      <c r="K2308" s="2"/>
      <c r="L2308" s="2"/>
      <c r="S2308" s="3"/>
      <c r="V2308" s="3"/>
      <c r="X2308" s="2"/>
      <c r="Y2308" s="3"/>
      <c r="AF2308" s="3"/>
    </row>
    <row r="2309" spans="1:32" x14ac:dyDescent="0.25">
      <c r="A2309" s="3"/>
      <c r="B2309" s="2"/>
      <c r="C2309" s="3"/>
      <c r="E2309" s="2"/>
      <c r="F2309" s="3"/>
      <c r="I2309" s="2"/>
      <c r="J2309" s="2"/>
      <c r="K2309" s="2"/>
      <c r="L2309" s="2"/>
      <c r="S2309" s="3"/>
      <c r="V2309" s="3"/>
      <c r="X2309" s="2"/>
      <c r="Y2309" s="3"/>
      <c r="AF2309" s="3"/>
    </row>
    <row r="2310" spans="1:32" x14ac:dyDescent="0.25">
      <c r="A2310" s="3"/>
      <c r="B2310" s="2"/>
      <c r="C2310" s="3"/>
      <c r="E2310" s="2"/>
      <c r="F2310" s="3"/>
      <c r="I2310" s="2"/>
      <c r="J2310" s="2"/>
      <c r="K2310" s="2"/>
      <c r="L2310" s="2"/>
      <c r="S2310" s="3"/>
      <c r="V2310" s="3"/>
      <c r="X2310" s="2"/>
      <c r="Y2310" s="3"/>
      <c r="AF2310" s="3"/>
    </row>
    <row r="2311" spans="1:32" x14ac:dyDescent="0.25">
      <c r="A2311" s="3"/>
      <c r="B2311" s="2"/>
      <c r="C2311" s="3"/>
      <c r="E2311" s="2"/>
      <c r="F2311" s="3"/>
      <c r="I2311" s="2"/>
      <c r="J2311" s="2"/>
      <c r="K2311" s="2"/>
      <c r="L2311" s="2"/>
      <c r="S2311" s="3"/>
      <c r="V2311" s="3"/>
      <c r="X2311" s="2"/>
      <c r="Y2311" s="3"/>
      <c r="AF2311" s="3"/>
    </row>
    <row r="2312" spans="1:32" x14ac:dyDescent="0.25">
      <c r="A2312" s="3"/>
      <c r="B2312" s="2"/>
      <c r="C2312" s="3"/>
      <c r="E2312" s="2"/>
      <c r="F2312" s="3"/>
      <c r="I2312" s="2"/>
      <c r="J2312" s="2"/>
      <c r="K2312" s="2"/>
      <c r="L2312" s="2"/>
      <c r="S2312" s="3"/>
      <c r="V2312" s="3"/>
      <c r="X2312" s="2"/>
      <c r="Y2312" s="3"/>
      <c r="AF2312" s="3"/>
    </row>
    <row r="2313" spans="1:32" x14ac:dyDescent="0.25">
      <c r="A2313" s="3"/>
      <c r="B2313" s="2"/>
      <c r="C2313" s="3"/>
      <c r="E2313" s="2"/>
      <c r="F2313" s="3"/>
      <c r="I2313" s="2"/>
      <c r="J2313" s="2"/>
      <c r="K2313" s="2"/>
      <c r="L2313" s="2"/>
      <c r="S2313" s="3"/>
      <c r="V2313" s="3"/>
      <c r="X2313" s="2"/>
      <c r="Y2313" s="3"/>
      <c r="AF2313" s="3"/>
    </row>
    <row r="2314" spans="1:32" x14ac:dyDescent="0.25">
      <c r="A2314" s="3"/>
      <c r="B2314" s="2"/>
      <c r="C2314" s="3"/>
      <c r="E2314" s="2"/>
      <c r="F2314" s="3"/>
      <c r="I2314" s="2"/>
      <c r="J2314" s="2"/>
      <c r="K2314" s="2"/>
      <c r="L2314" s="2"/>
      <c r="S2314" s="3"/>
      <c r="V2314" s="3"/>
      <c r="X2314" s="2"/>
      <c r="Y2314" s="3"/>
      <c r="AF2314" s="3"/>
    </row>
    <row r="2315" spans="1:32" x14ac:dyDescent="0.25">
      <c r="A2315" s="3"/>
      <c r="B2315" s="2"/>
      <c r="C2315" s="3"/>
      <c r="E2315" s="2"/>
      <c r="F2315" s="3"/>
      <c r="I2315" s="2"/>
      <c r="J2315" s="2"/>
      <c r="K2315" s="2"/>
      <c r="L2315" s="2"/>
      <c r="S2315" s="3"/>
      <c r="V2315" s="3"/>
      <c r="X2315" s="2"/>
      <c r="Y2315" s="3"/>
      <c r="AF2315" s="3"/>
    </row>
    <row r="2316" spans="1:32" x14ac:dyDescent="0.25">
      <c r="A2316" s="3"/>
      <c r="B2316" s="2"/>
      <c r="C2316" s="3"/>
      <c r="E2316" s="2"/>
      <c r="F2316" s="3"/>
      <c r="I2316" s="2"/>
      <c r="J2316" s="2"/>
      <c r="K2316" s="2"/>
      <c r="L2316" s="2"/>
      <c r="S2316" s="3"/>
      <c r="V2316" s="3"/>
      <c r="X2316" s="2"/>
      <c r="Y2316" s="3"/>
      <c r="AF2316" s="3"/>
    </row>
    <row r="2317" spans="1:32" x14ac:dyDescent="0.25">
      <c r="A2317" s="3"/>
      <c r="B2317" s="2"/>
      <c r="C2317" s="3"/>
      <c r="E2317" s="2"/>
      <c r="F2317" s="3"/>
      <c r="I2317" s="2"/>
      <c r="J2317" s="2"/>
      <c r="K2317" s="2"/>
      <c r="L2317" s="2"/>
      <c r="S2317" s="3"/>
      <c r="V2317" s="3"/>
      <c r="X2317" s="2"/>
      <c r="Y2317" s="3"/>
      <c r="AF2317" s="3"/>
    </row>
    <row r="2318" spans="1:32" x14ac:dyDescent="0.25">
      <c r="A2318" s="3"/>
      <c r="B2318" s="2"/>
      <c r="C2318" s="3"/>
      <c r="E2318" s="2"/>
      <c r="F2318" s="3"/>
      <c r="I2318" s="2"/>
      <c r="J2318" s="2"/>
      <c r="K2318" s="2"/>
      <c r="L2318" s="2"/>
      <c r="S2318" s="3"/>
      <c r="V2318" s="3"/>
      <c r="X2318" s="2"/>
      <c r="Y2318" s="3"/>
      <c r="AF2318" s="3"/>
    </row>
    <row r="2319" spans="1:32" x14ac:dyDescent="0.25">
      <c r="A2319" s="3"/>
      <c r="B2319" s="2"/>
      <c r="C2319" s="3"/>
      <c r="E2319" s="2"/>
      <c r="F2319" s="3"/>
      <c r="I2319" s="2"/>
      <c r="J2319" s="2"/>
      <c r="K2319" s="2"/>
      <c r="L2319" s="2"/>
      <c r="S2319" s="3"/>
      <c r="V2319" s="3"/>
      <c r="X2319" s="2"/>
      <c r="Y2319" s="3"/>
      <c r="AF2319" s="3"/>
    </row>
    <row r="2320" spans="1:32" x14ac:dyDescent="0.25">
      <c r="A2320" s="3"/>
      <c r="B2320" s="2"/>
      <c r="C2320" s="3"/>
      <c r="E2320" s="2"/>
      <c r="F2320" s="3"/>
      <c r="I2320" s="2"/>
      <c r="J2320" s="2"/>
      <c r="K2320" s="2"/>
      <c r="L2320" s="2"/>
      <c r="S2320" s="3"/>
      <c r="V2320" s="3"/>
      <c r="X2320" s="2"/>
      <c r="Y2320" s="3"/>
      <c r="AF2320" s="3"/>
    </row>
    <row r="2321" spans="1:32" x14ac:dyDescent="0.25">
      <c r="A2321" s="3"/>
      <c r="B2321" s="2"/>
      <c r="C2321" s="3"/>
      <c r="E2321" s="2"/>
      <c r="F2321" s="3"/>
      <c r="I2321" s="2"/>
      <c r="J2321" s="2"/>
      <c r="K2321" s="2"/>
      <c r="L2321" s="2"/>
      <c r="S2321" s="3"/>
      <c r="V2321" s="3"/>
      <c r="X2321" s="2"/>
      <c r="Y2321" s="3"/>
      <c r="AF2321" s="3"/>
    </row>
    <row r="2322" spans="1:32" x14ac:dyDescent="0.25">
      <c r="A2322" s="3"/>
      <c r="B2322" s="2"/>
      <c r="C2322" s="3"/>
      <c r="E2322" s="2"/>
      <c r="F2322" s="3"/>
      <c r="I2322" s="2"/>
      <c r="J2322" s="2"/>
      <c r="K2322" s="2"/>
      <c r="L2322" s="2"/>
      <c r="S2322" s="3"/>
      <c r="V2322" s="3"/>
      <c r="X2322" s="2"/>
      <c r="Y2322" s="3"/>
      <c r="AF2322" s="3"/>
    </row>
    <row r="2323" spans="1:32" x14ac:dyDescent="0.25">
      <c r="A2323" s="3"/>
      <c r="B2323" s="2"/>
      <c r="C2323" s="3"/>
      <c r="E2323" s="2"/>
      <c r="F2323" s="3"/>
      <c r="I2323" s="2"/>
      <c r="J2323" s="2"/>
      <c r="K2323" s="2"/>
      <c r="L2323" s="2"/>
      <c r="S2323" s="3"/>
      <c r="V2323" s="3"/>
      <c r="X2323" s="2"/>
      <c r="Y2323" s="3"/>
      <c r="AF2323" s="3"/>
    </row>
    <row r="2324" spans="1:32" x14ac:dyDescent="0.25">
      <c r="A2324" s="3"/>
      <c r="B2324" s="2"/>
      <c r="C2324" s="3"/>
      <c r="E2324" s="2"/>
      <c r="F2324" s="3"/>
      <c r="I2324" s="2"/>
      <c r="J2324" s="2"/>
      <c r="K2324" s="2"/>
      <c r="L2324" s="2"/>
      <c r="S2324" s="3"/>
      <c r="V2324" s="3"/>
      <c r="X2324" s="2"/>
      <c r="Y2324" s="3"/>
      <c r="AF2324" s="3"/>
    </row>
    <row r="2325" spans="1:32" x14ac:dyDescent="0.25">
      <c r="A2325" s="3"/>
      <c r="B2325" s="2"/>
      <c r="C2325" s="3"/>
      <c r="E2325" s="2"/>
      <c r="F2325" s="3"/>
      <c r="I2325" s="2"/>
      <c r="J2325" s="2"/>
      <c r="K2325" s="2"/>
      <c r="L2325" s="2"/>
      <c r="S2325" s="3"/>
      <c r="V2325" s="3"/>
      <c r="X2325" s="2"/>
      <c r="Y2325" s="3"/>
      <c r="AF2325" s="3"/>
    </row>
    <row r="2326" spans="1:32" x14ac:dyDescent="0.25">
      <c r="A2326" s="3"/>
      <c r="B2326" s="2"/>
      <c r="C2326" s="3"/>
      <c r="E2326" s="2"/>
      <c r="F2326" s="3"/>
      <c r="I2326" s="2"/>
      <c r="J2326" s="2"/>
      <c r="K2326" s="2"/>
      <c r="L2326" s="2"/>
      <c r="S2326" s="3"/>
      <c r="V2326" s="3"/>
      <c r="X2326" s="2"/>
      <c r="Y2326" s="3"/>
      <c r="AF2326" s="3"/>
    </row>
    <row r="2327" spans="1:32" x14ac:dyDescent="0.25">
      <c r="A2327" s="3"/>
      <c r="B2327" s="2"/>
      <c r="C2327" s="3"/>
      <c r="E2327" s="2"/>
      <c r="F2327" s="3"/>
      <c r="I2327" s="2"/>
      <c r="J2327" s="2"/>
      <c r="K2327" s="2"/>
      <c r="L2327" s="2"/>
      <c r="S2327" s="3"/>
      <c r="V2327" s="3"/>
      <c r="X2327" s="2"/>
      <c r="Y2327" s="3"/>
      <c r="AF2327" s="3"/>
    </row>
    <row r="2328" spans="1:32" x14ac:dyDescent="0.25">
      <c r="A2328" s="3"/>
      <c r="B2328" s="2"/>
      <c r="C2328" s="3"/>
      <c r="E2328" s="2"/>
      <c r="F2328" s="3"/>
      <c r="I2328" s="2"/>
      <c r="J2328" s="2"/>
      <c r="K2328" s="2"/>
      <c r="L2328" s="2"/>
      <c r="S2328" s="3"/>
      <c r="V2328" s="3"/>
      <c r="X2328" s="2"/>
      <c r="Y2328" s="3"/>
      <c r="AF2328" s="3"/>
    </row>
    <row r="2329" spans="1:32" x14ac:dyDescent="0.25">
      <c r="A2329" s="3"/>
      <c r="B2329" s="2"/>
      <c r="C2329" s="3"/>
      <c r="E2329" s="2"/>
      <c r="F2329" s="3"/>
      <c r="I2329" s="2"/>
      <c r="J2329" s="2"/>
      <c r="K2329" s="2"/>
      <c r="L2329" s="2"/>
      <c r="S2329" s="3"/>
      <c r="V2329" s="3"/>
      <c r="X2329" s="2"/>
      <c r="Y2329" s="3"/>
      <c r="AF2329" s="3"/>
    </row>
    <row r="2330" spans="1:32" x14ac:dyDescent="0.25">
      <c r="A2330" s="3"/>
      <c r="B2330" s="2"/>
      <c r="C2330" s="3"/>
      <c r="E2330" s="2"/>
      <c r="F2330" s="3"/>
      <c r="I2330" s="2"/>
      <c r="J2330" s="2"/>
      <c r="K2330" s="2"/>
      <c r="L2330" s="2"/>
      <c r="S2330" s="3"/>
      <c r="V2330" s="3"/>
      <c r="X2330" s="2"/>
      <c r="Y2330" s="3"/>
      <c r="AF2330" s="3"/>
    </row>
    <row r="2331" spans="1:32" x14ac:dyDescent="0.25">
      <c r="A2331" s="3"/>
      <c r="B2331" s="2"/>
      <c r="C2331" s="3"/>
      <c r="E2331" s="2"/>
      <c r="F2331" s="3"/>
      <c r="I2331" s="2"/>
      <c r="J2331" s="2"/>
      <c r="K2331" s="2"/>
      <c r="L2331" s="2"/>
      <c r="S2331" s="3"/>
      <c r="V2331" s="3"/>
      <c r="X2331" s="2"/>
      <c r="Y2331" s="3"/>
      <c r="AF2331" s="3"/>
    </row>
    <row r="2332" spans="1:32" x14ac:dyDescent="0.25">
      <c r="A2332" s="3"/>
      <c r="B2332" s="2"/>
      <c r="C2332" s="3"/>
      <c r="E2332" s="2"/>
      <c r="F2332" s="3"/>
      <c r="I2332" s="2"/>
      <c r="J2332" s="2"/>
      <c r="K2332" s="2"/>
      <c r="L2332" s="2"/>
      <c r="S2332" s="3"/>
      <c r="V2332" s="3"/>
      <c r="X2332" s="2"/>
      <c r="Y2332" s="3"/>
      <c r="AF2332" s="3"/>
    </row>
    <row r="2333" spans="1:32" x14ac:dyDescent="0.25">
      <c r="A2333" s="3"/>
      <c r="B2333" s="2"/>
      <c r="C2333" s="3"/>
      <c r="E2333" s="2"/>
      <c r="F2333" s="3"/>
      <c r="I2333" s="2"/>
      <c r="J2333" s="2"/>
      <c r="K2333" s="2"/>
      <c r="L2333" s="2"/>
      <c r="S2333" s="3"/>
      <c r="V2333" s="3"/>
      <c r="X2333" s="2"/>
      <c r="Y2333" s="3"/>
      <c r="AF2333" s="3"/>
    </row>
    <row r="2334" spans="1:32" x14ac:dyDescent="0.25">
      <c r="A2334" s="3"/>
      <c r="B2334" s="2"/>
      <c r="C2334" s="3"/>
      <c r="E2334" s="2"/>
      <c r="F2334" s="3"/>
      <c r="I2334" s="2"/>
      <c r="J2334" s="2"/>
      <c r="K2334" s="2"/>
      <c r="L2334" s="2"/>
      <c r="S2334" s="3"/>
      <c r="V2334" s="3"/>
      <c r="X2334" s="2"/>
      <c r="Y2334" s="3"/>
      <c r="AF2334" s="3"/>
    </row>
    <row r="2335" spans="1:32" x14ac:dyDescent="0.25">
      <c r="A2335" s="3"/>
      <c r="B2335" s="2"/>
      <c r="C2335" s="3"/>
      <c r="E2335" s="2"/>
      <c r="F2335" s="3"/>
      <c r="I2335" s="2"/>
      <c r="J2335" s="2"/>
      <c r="K2335" s="2"/>
      <c r="L2335" s="2"/>
      <c r="S2335" s="3"/>
      <c r="V2335" s="3"/>
      <c r="X2335" s="2"/>
      <c r="Y2335" s="3"/>
      <c r="AF2335" s="3"/>
    </row>
    <row r="2336" spans="1:32" x14ac:dyDescent="0.25">
      <c r="A2336" s="3"/>
      <c r="B2336" s="2"/>
      <c r="C2336" s="3"/>
      <c r="E2336" s="2"/>
      <c r="F2336" s="3"/>
      <c r="I2336" s="2"/>
      <c r="J2336" s="2"/>
      <c r="K2336" s="2"/>
      <c r="L2336" s="2"/>
      <c r="S2336" s="3"/>
      <c r="V2336" s="3"/>
      <c r="X2336" s="2"/>
      <c r="Y2336" s="3"/>
      <c r="AF2336" s="3"/>
    </row>
    <row r="2337" spans="1:32" x14ac:dyDescent="0.25">
      <c r="A2337" s="3"/>
      <c r="B2337" s="2"/>
      <c r="C2337" s="3"/>
      <c r="E2337" s="2"/>
      <c r="F2337" s="3"/>
      <c r="I2337" s="2"/>
      <c r="J2337" s="2"/>
      <c r="K2337" s="2"/>
      <c r="L2337" s="2"/>
      <c r="S2337" s="3"/>
      <c r="V2337" s="3"/>
      <c r="X2337" s="2"/>
      <c r="Y2337" s="3"/>
      <c r="AF2337" s="3"/>
    </row>
    <row r="2338" spans="1:32" x14ac:dyDescent="0.25">
      <c r="A2338" s="3"/>
      <c r="B2338" s="2"/>
      <c r="C2338" s="3"/>
      <c r="E2338" s="2"/>
      <c r="F2338" s="3"/>
      <c r="I2338" s="2"/>
      <c r="J2338" s="2"/>
      <c r="K2338" s="2"/>
      <c r="L2338" s="2"/>
      <c r="S2338" s="3"/>
      <c r="V2338" s="3"/>
      <c r="X2338" s="2"/>
      <c r="Y2338" s="3"/>
      <c r="AF2338" s="3"/>
    </row>
    <row r="2339" spans="1:32" x14ac:dyDescent="0.25">
      <c r="A2339" s="3"/>
      <c r="B2339" s="2"/>
      <c r="C2339" s="3"/>
      <c r="E2339" s="2"/>
      <c r="F2339" s="3"/>
      <c r="I2339" s="2"/>
      <c r="J2339" s="2"/>
      <c r="K2339" s="2"/>
      <c r="L2339" s="2"/>
      <c r="S2339" s="3"/>
      <c r="V2339" s="3"/>
      <c r="X2339" s="2"/>
      <c r="Y2339" s="3"/>
      <c r="AF2339" s="3"/>
    </row>
    <row r="2340" spans="1:32" x14ac:dyDescent="0.25">
      <c r="A2340" s="3"/>
      <c r="B2340" s="2"/>
      <c r="C2340" s="3"/>
      <c r="E2340" s="2"/>
      <c r="F2340" s="3"/>
      <c r="I2340" s="2"/>
      <c r="J2340" s="2"/>
      <c r="K2340" s="2"/>
      <c r="L2340" s="2"/>
      <c r="S2340" s="3"/>
      <c r="V2340" s="3"/>
      <c r="X2340" s="2"/>
      <c r="Y2340" s="3"/>
      <c r="AF2340" s="3"/>
    </row>
    <row r="2341" spans="1:32" x14ac:dyDescent="0.25">
      <c r="A2341" s="3"/>
      <c r="B2341" s="2"/>
      <c r="C2341" s="3"/>
      <c r="E2341" s="2"/>
      <c r="F2341" s="3"/>
      <c r="I2341" s="2"/>
      <c r="J2341" s="2"/>
      <c r="K2341" s="2"/>
      <c r="L2341" s="2"/>
      <c r="S2341" s="3"/>
      <c r="V2341" s="3"/>
      <c r="X2341" s="2"/>
      <c r="Y2341" s="3"/>
      <c r="AF2341" s="3"/>
    </row>
    <row r="2342" spans="1:32" x14ac:dyDescent="0.25">
      <c r="A2342" s="3"/>
      <c r="B2342" s="2"/>
      <c r="C2342" s="3"/>
      <c r="E2342" s="2"/>
      <c r="F2342" s="3"/>
      <c r="I2342" s="2"/>
      <c r="J2342" s="2"/>
      <c r="K2342" s="2"/>
      <c r="L2342" s="2"/>
      <c r="S2342" s="3"/>
      <c r="V2342" s="3"/>
      <c r="X2342" s="2"/>
      <c r="Y2342" s="3"/>
      <c r="AF2342" s="3"/>
    </row>
    <row r="2343" spans="1:32" x14ac:dyDescent="0.25">
      <c r="A2343" s="3"/>
      <c r="B2343" s="2"/>
      <c r="C2343" s="3"/>
      <c r="E2343" s="2"/>
      <c r="F2343" s="3"/>
      <c r="I2343" s="2"/>
      <c r="J2343" s="2"/>
      <c r="K2343" s="2"/>
      <c r="L2343" s="2"/>
      <c r="S2343" s="3"/>
      <c r="V2343" s="3"/>
      <c r="X2343" s="2"/>
      <c r="Y2343" s="3"/>
      <c r="AF2343" s="3"/>
    </row>
    <row r="2344" spans="1:32" x14ac:dyDescent="0.25">
      <c r="A2344" s="3"/>
      <c r="B2344" s="2"/>
      <c r="C2344" s="3"/>
      <c r="E2344" s="2"/>
      <c r="F2344" s="3"/>
      <c r="I2344" s="2"/>
      <c r="J2344" s="2"/>
      <c r="K2344" s="2"/>
      <c r="L2344" s="2"/>
      <c r="S2344" s="3"/>
      <c r="V2344" s="3"/>
      <c r="X2344" s="2"/>
      <c r="Y2344" s="3"/>
      <c r="AF2344" s="3"/>
    </row>
    <row r="2345" spans="1:32" x14ac:dyDescent="0.25">
      <c r="A2345" s="3"/>
      <c r="B2345" s="2"/>
      <c r="C2345" s="3"/>
      <c r="E2345" s="2"/>
      <c r="F2345" s="3"/>
      <c r="I2345" s="2"/>
      <c r="J2345" s="2"/>
      <c r="K2345" s="2"/>
      <c r="L2345" s="2"/>
      <c r="S2345" s="3"/>
      <c r="V2345" s="3"/>
      <c r="X2345" s="2"/>
      <c r="Y2345" s="3"/>
      <c r="AF2345" s="3"/>
    </row>
    <row r="2346" spans="1:32" x14ac:dyDescent="0.25">
      <c r="A2346" s="3"/>
      <c r="B2346" s="2"/>
      <c r="C2346" s="3"/>
      <c r="E2346" s="2"/>
      <c r="F2346" s="3"/>
      <c r="I2346" s="2"/>
      <c r="J2346" s="2"/>
      <c r="K2346" s="2"/>
      <c r="L2346" s="2"/>
      <c r="S2346" s="3"/>
      <c r="V2346" s="3"/>
      <c r="X2346" s="2"/>
      <c r="Y2346" s="3"/>
      <c r="AF2346" s="3"/>
    </row>
    <row r="2347" spans="1:32" x14ac:dyDescent="0.25">
      <c r="A2347" s="3"/>
      <c r="B2347" s="2"/>
      <c r="C2347" s="3"/>
      <c r="E2347" s="2"/>
      <c r="F2347" s="3"/>
      <c r="I2347" s="2"/>
      <c r="J2347" s="2"/>
      <c r="K2347" s="2"/>
      <c r="L2347" s="2"/>
      <c r="S2347" s="3"/>
      <c r="V2347" s="3"/>
      <c r="X2347" s="2"/>
      <c r="Y2347" s="3"/>
      <c r="AF2347" s="3"/>
    </row>
    <row r="2348" spans="1:32" x14ac:dyDescent="0.25">
      <c r="A2348" s="3"/>
      <c r="B2348" s="2"/>
      <c r="C2348" s="3"/>
      <c r="E2348" s="2"/>
      <c r="F2348" s="3"/>
      <c r="I2348" s="2"/>
      <c r="J2348" s="2"/>
      <c r="K2348" s="2"/>
      <c r="L2348" s="2"/>
      <c r="S2348" s="3"/>
      <c r="V2348" s="3"/>
      <c r="X2348" s="2"/>
      <c r="Y2348" s="3"/>
      <c r="AF2348" s="3"/>
    </row>
    <row r="2349" spans="1:32" x14ac:dyDescent="0.25">
      <c r="A2349" s="3"/>
      <c r="B2349" s="2"/>
      <c r="C2349" s="3"/>
      <c r="E2349" s="2"/>
      <c r="F2349" s="3"/>
      <c r="I2349" s="2"/>
      <c r="J2349" s="2"/>
      <c r="K2349" s="2"/>
      <c r="L2349" s="2"/>
      <c r="S2349" s="3"/>
      <c r="V2349" s="3"/>
      <c r="X2349" s="2"/>
      <c r="Y2349" s="3"/>
      <c r="AF2349" s="3"/>
    </row>
    <row r="2350" spans="1:32" x14ac:dyDescent="0.25">
      <c r="A2350" s="3"/>
      <c r="B2350" s="2"/>
      <c r="C2350" s="3"/>
      <c r="E2350" s="2"/>
      <c r="F2350" s="3"/>
      <c r="I2350" s="2"/>
      <c r="J2350" s="2"/>
      <c r="K2350" s="2"/>
      <c r="L2350" s="2"/>
      <c r="S2350" s="3"/>
      <c r="V2350" s="3"/>
      <c r="X2350" s="2"/>
      <c r="Y2350" s="3"/>
      <c r="AF2350" s="3"/>
    </row>
    <row r="2351" spans="1:32" x14ac:dyDescent="0.25">
      <c r="A2351" s="3"/>
      <c r="B2351" s="2"/>
      <c r="C2351" s="3"/>
      <c r="E2351" s="2"/>
      <c r="F2351" s="3"/>
      <c r="I2351" s="2"/>
      <c r="J2351" s="2"/>
      <c r="K2351" s="2"/>
      <c r="L2351" s="2"/>
      <c r="S2351" s="3"/>
      <c r="V2351" s="3"/>
      <c r="X2351" s="2"/>
      <c r="Y2351" s="3"/>
      <c r="AF2351" s="3"/>
    </row>
    <row r="2352" spans="1:32" x14ac:dyDescent="0.25">
      <c r="A2352" s="3"/>
      <c r="B2352" s="2"/>
      <c r="C2352" s="3"/>
      <c r="E2352" s="2"/>
      <c r="F2352" s="3"/>
      <c r="I2352" s="2"/>
      <c r="J2352" s="2"/>
      <c r="K2352" s="2"/>
      <c r="L2352" s="2"/>
      <c r="S2352" s="3"/>
      <c r="V2352" s="3"/>
      <c r="X2352" s="2"/>
      <c r="Y2352" s="3"/>
      <c r="AF2352" s="3"/>
    </row>
    <row r="2353" spans="1:32" x14ac:dyDescent="0.25">
      <c r="A2353" s="3"/>
      <c r="B2353" s="2"/>
      <c r="C2353" s="3"/>
      <c r="E2353" s="2"/>
      <c r="F2353" s="3"/>
      <c r="I2353" s="2"/>
      <c r="J2353" s="2"/>
      <c r="K2353" s="2"/>
      <c r="L2353" s="2"/>
      <c r="S2353" s="3"/>
      <c r="V2353" s="3"/>
      <c r="X2353" s="2"/>
      <c r="Y2353" s="3"/>
      <c r="AF2353" s="3"/>
    </row>
    <row r="2354" spans="1:32" x14ac:dyDescent="0.25">
      <c r="A2354" s="3"/>
      <c r="B2354" s="2"/>
      <c r="C2354" s="3"/>
      <c r="E2354" s="2"/>
      <c r="F2354" s="3"/>
      <c r="I2354" s="2"/>
      <c r="J2354" s="2"/>
      <c r="K2354" s="2"/>
      <c r="L2354" s="2"/>
      <c r="S2354" s="3"/>
      <c r="V2354" s="3"/>
      <c r="X2354" s="2"/>
      <c r="Y2354" s="3"/>
      <c r="AF2354" s="3"/>
    </row>
    <row r="2355" spans="1:32" x14ac:dyDescent="0.25">
      <c r="A2355" s="3"/>
      <c r="B2355" s="2"/>
      <c r="C2355" s="3"/>
      <c r="E2355" s="2"/>
      <c r="F2355" s="3"/>
      <c r="I2355" s="2"/>
      <c r="J2355" s="2"/>
      <c r="K2355" s="2"/>
      <c r="L2355" s="2"/>
      <c r="S2355" s="3"/>
      <c r="V2355" s="3"/>
      <c r="X2355" s="2"/>
      <c r="Y2355" s="3"/>
      <c r="AF2355" s="3"/>
    </row>
    <row r="2356" spans="1:32" x14ac:dyDescent="0.25">
      <c r="A2356" s="3"/>
      <c r="B2356" s="2"/>
      <c r="C2356" s="3"/>
      <c r="E2356" s="2"/>
      <c r="F2356" s="3"/>
      <c r="I2356" s="2"/>
      <c r="J2356" s="2"/>
      <c r="K2356" s="2"/>
      <c r="L2356" s="2"/>
      <c r="S2356" s="3"/>
      <c r="V2356" s="3"/>
      <c r="X2356" s="2"/>
      <c r="Y2356" s="3"/>
      <c r="AF2356" s="3"/>
    </row>
    <row r="2357" spans="1:32" x14ac:dyDescent="0.25">
      <c r="A2357" s="3"/>
      <c r="B2357" s="2"/>
      <c r="C2357" s="3"/>
      <c r="E2357" s="2"/>
      <c r="F2357" s="3"/>
      <c r="I2357" s="2"/>
      <c r="J2357" s="2"/>
      <c r="K2357" s="2"/>
      <c r="L2357" s="2"/>
      <c r="S2357" s="3"/>
      <c r="V2357" s="3"/>
      <c r="X2357" s="2"/>
      <c r="Y2357" s="3"/>
      <c r="AF2357" s="3"/>
    </row>
    <row r="2358" spans="1:32" x14ac:dyDescent="0.25">
      <c r="A2358" s="3"/>
      <c r="B2358" s="2"/>
      <c r="C2358" s="3"/>
      <c r="E2358" s="2"/>
      <c r="F2358" s="3"/>
      <c r="I2358" s="2"/>
      <c r="J2358" s="2"/>
      <c r="K2358" s="2"/>
      <c r="L2358" s="2"/>
      <c r="S2358" s="3"/>
      <c r="V2358" s="3"/>
      <c r="X2358" s="2"/>
      <c r="Y2358" s="3"/>
      <c r="AF2358" s="3"/>
    </row>
    <row r="2359" spans="1:32" x14ac:dyDescent="0.25">
      <c r="A2359" s="3"/>
      <c r="B2359" s="2"/>
      <c r="C2359" s="3"/>
      <c r="E2359" s="2"/>
      <c r="F2359" s="3"/>
      <c r="I2359" s="2"/>
      <c r="J2359" s="2"/>
      <c r="K2359" s="2"/>
      <c r="L2359" s="2"/>
      <c r="S2359" s="3"/>
      <c r="V2359" s="3"/>
      <c r="X2359" s="2"/>
      <c r="Y2359" s="3"/>
      <c r="AF2359" s="3"/>
    </row>
    <row r="2360" spans="1:32" x14ac:dyDescent="0.25">
      <c r="A2360" s="3"/>
      <c r="B2360" s="2"/>
      <c r="C2360" s="3"/>
      <c r="E2360" s="2"/>
      <c r="F2360" s="3"/>
      <c r="I2360" s="2"/>
      <c r="J2360" s="2"/>
      <c r="K2360" s="2"/>
      <c r="L2360" s="2"/>
      <c r="S2360" s="3"/>
      <c r="V2360" s="3"/>
      <c r="X2360" s="2"/>
      <c r="Y2360" s="3"/>
      <c r="AF2360" s="3"/>
    </row>
    <row r="2361" spans="1:32" x14ac:dyDescent="0.25">
      <c r="A2361" s="3"/>
      <c r="B2361" s="2"/>
      <c r="C2361" s="3"/>
      <c r="E2361" s="2"/>
      <c r="F2361" s="3"/>
      <c r="I2361" s="2"/>
      <c r="J2361" s="2"/>
      <c r="K2361" s="2"/>
      <c r="L2361" s="2"/>
      <c r="S2361" s="3"/>
      <c r="V2361" s="3"/>
      <c r="X2361" s="2"/>
      <c r="Y2361" s="3"/>
      <c r="AF2361" s="3"/>
    </row>
    <row r="2362" spans="1:32" x14ac:dyDescent="0.25">
      <c r="A2362" s="3"/>
      <c r="B2362" s="2"/>
      <c r="C2362" s="3"/>
      <c r="E2362" s="2"/>
      <c r="F2362" s="3"/>
      <c r="I2362" s="2"/>
      <c r="J2362" s="2"/>
      <c r="K2362" s="2"/>
      <c r="L2362" s="2"/>
      <c r="S2362" s="3"/>
      <c r="V2362" s="3"/>
      <c r="X2362" s="2"/>
      <c r="Y2362" s="3"/>
      <c r="AF2362" s="3"/>
    </row>
    <row r="2363" spans="1:32" x14ac:dyDescent="0.25">
      <c r="A2363" s="3"/>
      <c r="B2363" s="2"/>
      <c r="C2363" s="3"/>
      <c r="E2363" s="2"/>
      <c r="F2363" s="3"/>
      <c r="I2363" s="2"/>
      <c r="J2363" s="2"/>
      <c r="K2363" s="2"/>
      <c r="L2363" s="2"/>
      <c r="S2363" s="3"/>
      <c r="V2363" s="3"/>
      <c r="X2363" s="2"/>
      <c r="Y2363" s="3"/>
      <c r="AF2363" s="3"/>
    </row>
    <row r="2364" spans="1:32" x14ac:dyDescent="0.25">
      <c r="A2364" s="3"/>
      <c r="B2364" s="2"/>
      <c r="C2364" s="3"/>
      <c r="E2364" s="2"/>
      <c r="F2364" s="3"/>
      <c r="I2364" s="2"/>
      <c r="J2364" s="2"/>
      <c r="K2364" s="2"/>
      <c r="L2364" s="2"/>
      <c r="S2364" s="3"/>
      <c r="V2364" s="3"/>
      <c r="X2364" s="2"/>
      <c r="Y2364" s="3"/>
      <c r="AF2364" s="3"/>
    </row>
    <row r="2365" spans="1:32" x14ac:dyDescent="0.25">
      <c r="A2365" s="3"/>
      <c r="B2365" s="2"/>
      <c r="C2365" s="3"/>
      <c r="E2365" s="2"/>
      <c r="F2365" s="3"/>
      <c r="I2365" s="2"/>
      <c r="J2365" s="2"/>
      <c r="K2365" s="2"/>
      <c r="L2365" s="2"/>
      <c r="S2365" s="3"/>
      <c r="V2365" s="3"/>
      <c r="X2365" s="2"/>
      <c r="Y2365" s="3"/>
      <c r="AF2365" s="3"/>
    </row>
    <row r="2366" spans="1:32" x14ac:dyDescent="0.25">
      <c r="A2366" s="3"/>
      <c r="B2366" s="2"/>
      <c r="C2366" s="3"/>
      <c r="E2366" s="2"/>
      <c r="F2366" s="3"/>
      <c r="I2366" s="2"/>
      <c r="J2366" s="2"/>
      <c r="K2366" s="2"/>
      <c r="L2366" s="2"/>
      <c r="S2366" s="3"/>
      <c r="V2366" s="3"/>
      <c r="X2366" s="2"/>
      <c r="Y2366" s="3"/>
      <c r="AF2366" s="3"/>
    </row>
    <row r="2367" spans="1:32" x14ac:dyDescent="0.25">
      <c r="A2367" s="3"/>
      <c r="B2367" s="2"/>
      <c r="C2367" s="3"/>
      <c r="E2367" s="2"/>
      <c r="F2367" s="3"/>
      <c r="I2367" s="2"/>
      <c r="J2367" s="2"/>
      <c r="K2367" s="2"/>
      <c r="L2367" s="2"/>
      <c r="S2367" s="3"/>
      <c r="V2367" s="3"/>
      <c r="X2367" s="2"/>
      <c r="Y2367" s="3"/>
      <c r="AF2367" s="3"/>
    </row>
    <row r="2368" spans="1:32" x14ac:dyDescent="0.25">
      <c r="A2368" s="3"/>
      <c r="B2368" s="2"/>
      <c r="C2368" s="3"/>
      <c r="E2368" s="2"/>
      <c r="F2368" s="3"/>
      <c r="I2368" s="2"/>
      <c r="J2368" s="2"/>
      <c r="K2368" s="2"/>
      <c r="L2368" s="2"/>
      <c r="S2368" s="3"/>
      <c r="V2368" s="3"/>
      <c r="X2368" s="2"/>
      <c r="Y2368" s="3"/>
      <c r="AF2368" s="3"/>
    </row>
    <row r="2369" spans="1:32" x14ac:dyDescent="0.25">
      <c r="A2369" s="3"/>
      <c r="B2369" s="2"/>
      <c r="C2369" s="3"/>
      <c r="E2369" s="2"/>
      <c r="F2369" s="3"/>
      <c r="I2369" s="2"/>
      <c r="J2369" s="2"/>
      <c r="K2369" s="2"/>
      <c r="L2369" s="2"/>
      <c r="S2369" s="3"/>
      <c r="V2369" s="3"/>
      <c r="X2369" s="2"/>
      <c r="Y2369" s="3"/>
      <c r="AF2369" s="3"/>
    </row>
    <row r="2370" spans="1:32" x14ac:dyDescent="0.25">
      <c r="A2370" s="3"/>
      <c r="B2370" s="2"/>
      <c r="C2370" s="3"/>
      <c r="E2370" s="2"/>
      <c r="F2370" s="3"/>
      <c r="I2370" s="2"/>
      <c r="J2370" s="2"/>
      <c r="K2370" s="2"/>
      <c r="L2370" s="2"/>
      <c r="S2370" s="3"/>
      <c r="V2370" s="3"/>
      <c r="X2370" s="2"/>
      <c r="Y2370" s="3"/>
      <c r="AF2370" s="3"/>
    </row>
    <row r="2371" spans="1:32" x14ac:dyDescent="0.25">
      <c r="A2371" s="3"/>
      <c r="B2371" s="2"/>
      <c r="C2371" s="3"/>
      <c r="E2371" s="2"/>
      <c r="F2371" s="3"/>
      <c r="I2371" s="2"/>
      <c r="J2371" s="2"/>
      <c r="K2371" s="2"/>
      <c r="L2371" s="2"/>
      <c r="S2371" s="3"/>
      <c r="V2371" s="3"/>
      <c r="X2371" s="2"/>
      <c r="Y2371" s="3"/>
      <c r="AF2371" s="3"/>
    </row>
    <row r="2372" spans="1:32" x14ac:dyDescent="0.25">
      <c r="A2372" s="3"/>
      <c r="B2372" s="2"/>
      <c r="C2372" s="3"/>
      <c r="E2372" s="2"/>
      <c r="F2372" s="3"/>
      <c r="I2372" s="2"/>
      <c r="J2372" s="2"/>
      <c r="K2372" s="2"/>
      <c r="L2372" s="2"/>
      <c r="S2372" s="3"/>
      <c r="V2372" s="3"/>
      <c r="X2372" s="2"/>
      <c r="Y2372" s="3"/>
      <c r="AF2372" s="3"/>
    </row>
    <row r="2373" spans="1:32" x14ac:dyDescent="0.25">
      <c r="A2373" s="3"/>
      <c r="B2373" s="2"/>
      <c r="C2373" s="3"/>
      <c r="E2373" s="2"/>
      <c r="F2373" s="3"/>
      <c r="I2373" s="2"/>
      <c r="J2373" s="2"/>
      <c r="K2373" s="2"/>
      <c r="L2373" s="2"/>
      <c r="S2373" s="3"/>
      <c r="V2373" s="3"/>
      <c r="X2373" s="2"/>
      <c r="Y2373" s="3"/>
      <c r="AF2373" s="3"/>
    </row>
    <row r="2374" spans="1:32" x14ac:dyDescent="0.25">
      <c r="A2374" s="3"/>
      <c r="B2374" s="2"/>
      <c r="C2374" s="3"/>
      <c r="E2374" s="2"/>
      <c r="F2374" s="3"/>
      <c r="I2374" s="2"/>
      <c r="J2374" s="2"/>
      <c r="K2374" s="2"/>
      <c r="L2374" s="2"/>
      <c r="S2374" s="3"/>
      <c r="V2374" s="3"/>
      <c r="X2374" s="2"/>
      <c r="Y2374" s="3"/>
      <c r="AF2374" s="3"/>
    </row>
    <row r="2375" spans="1:32" x14ac:dyDescent="0.25">
      <c r="A2375" s="3"/>
      <c r="B2375" s="2"/>
      <c r="C2375" s="3"/>
      <c r="E2375" s="2"/>
      <c r="F2375" s="3"/>
      <c r="I2375" s="2"/>
      <c r="J2375" s="2"/>
      <c r="K2375" s="2"/>
      <c r="L2375" s="2"/>
      <c r="S2375" s="3"/>
      <c r="V2375" s="3"/>
      <c r="X2375" s="2"/>
      <c r="Y2375" s="3"/>
      <c r="AF2375" s="3"/>
    </row>
    <row r="2376" spans="1:32" x14ac:dyDescent="0.25">
      <c r="A2376" s="3"/>
      <c r="B2376" s="2"/>
      <c r="C2376" s="3"/>
      <c r="E2376" s="2"/>
      <c r="F2376" s="3"/>
      <c r="I2376" s="2"/>
      <c r="J2376" s="2"/>
      <c r="K2376" s="2"/>
      <c r="L2376" s="2"/>
      <c r="S2376" s="3"/>
      <c r="V2376" s="3"/>
      <c r="X2376" s="2"/>
      <c r="Y2376" s="3"/>
      <c r="AF2376" s="3"/>
    </row>
    <row r="2377" spans="1:32" x14ac:dyDescent="0.25">
      <c r="A2377" s="3"/>
      <c r="B2377" s="2"/>
      <c r="C2377" s="3"/>
      <c r="E2377" s="2"/>
      <c r="F2377" s="3"/>
      <c r="I2377" s="2"/>
      <c r="J2377" s="2"/>
      <c r="K2377" s="2"/>
      <c r="L2377" s="2"/>
      <c r="S2377" s="3"/>
      <c r="V2377" s="3"/>
      <c r="X2377" s="2"/>
      <c r="Y2377" s="3"/>
      <c r="AF2377" s="3"/>
    </row>
    <row r="2378" spans="1:32" x14ac:dyDescent="0.25">
      <c r="A2378" s="3"/>
      <c r="B2378" s="2"/>
      <c r="C2378" s="3"/>
      <c r="E2378" s="2"/>
      <c r="F2378" s="3"/>
      <c r="I2378" s="2"/>
      <c r="J2378" s="2"/>
      <c r="K2378" s="2"/>
      <c r="L2378" s="2"/>
      <c r="S2378" s="3"/>
      <c r="V2378" s="3"/>
      <c r="X2378" s="2"/>
      <c r="Y2378" s="3"/>
      <c r="AF2378" s="3"/>
    </row>
    <row r="2379" spans="1:32" x14ac:dyDescent="0.25">
      <c r="A2379" s="3"/>
      <c r="B2379" s="2"/>
      <c r="C2379" s="3"/>
      <c r="E2379" s="2"/>
      <c r="F2379" s="3"/>
      <c r="I2379" s="2"/>
      <c r="J2379" s="2"/>
      <c r="K2379" s="2"/>
      <c r="L2379" s="2"/>
      <c r="S2379" s="3"/>
      <c r="V2379" s="3"/>
      <c r="X2379" s="2"/>
      <c r="Y2379" s="3"/>
      <c r="AF2379" s="3"/>
    </row>
    <row r="2380" spans="1:32" x14ac:dyDescent="0.25">
      <c r="A2380" s="3"/>
      <c r="B2380" s="2"/>
      <c r="C2380" s="3"/>
      <c r="E2380" s="2"/>
      <c r="F2380" s="3"/>
      <c r="I2380" s="2"/>
      <c r="J2380" s="2"/>
      <c r="K2380" s="2"/>
      <c r="L2380" s="2"/>
      <c r="S2380" s="3"/>
      <c r="V2380" s="3"/>
      <c r="X2380" s="2"/>
      <c r="Y2380" s="3"/>
      <c r="AF2380" s="3"/>
    </row>
    <row r="2381" spans="1:32" x14ac:dyDescent="0.25">
      <c r="A2381" s="3"/>
      <c r="B2381" s="2"/>
      <c r="C2381" s="3"/>
      <c r="E2381" s="2"/>
      <c r="F2381" s="3"/>
      <c r="I2381" s="2"/>
      <c r="J2381" s="2"/>
      <c r="K2381" s="2"/>
      <c r="L2381" s="2"/>
      <c r="S2381" s="3"/>
      <c r="V2381" s="3"/>
      <c r="X2381" s="2"/>
      <c r="Y2381" s="3"/>
      <c r="AF2381" s="3"/>
    </row>
    <row r="2382" spans="1:32" x14ac:dyDescent="0.25">
      <c r="A2382" s="3"/>
      <c r="B2382" s="2"/>
      <c r="C2382" s="3"/>
      <c r="E2382" s="2"/>
      <c r="F2382" s="3"/>
      <c r="I2382" s="2"/>
      <c r="J2382" s="2"/>
      <c r="K2382" s="2"/>
      <c r="L2382" s="2"/>
      <c r="S2382" s="3"/>
      <c r="V2382" s="3"/>
      <c r="X2382" s="2"/>
      <c r="Y2382" s="3"/>
      <c r="AF2382" s="3"/>
    </row>
    <row r="2383" spans="1:32" x14ac:dyDescent="0.25">
      <c r="A2383" s="3"/>
      <c r="B2383" s="2"/>
      <c r="C2383" s="3"/>
      <c r="E2383" s="2"/>
      <c r="F2383" s="3"/>
      <c r="I2383" s="2"/>
      <c r="J2383" s="2"/>
      <c r="K2383" s="2"/>
      <c r="L2383" s="2"/>
      <c r="S2383" s="3"/>
      <c r="V2383" s="3"/>
      <c r="X2383" s="2"/>
      <c r="Y2383" s="3"/>
      <c r="AF2383" s="3"/>
    </row>
    <row r="2384" spans="1:32" x14ac:dyDescent="0.25">
      <c r="A2384" s="3"/>
      <c r="B2384" s="2"/>
      <c r="C2384" s="3"/>
      <c r="E2384" s="2"/>
      <c r="F2384" s="3"/>
      <c r="I2384" s="2"/>
      <c r="J2384" s="2"/>
      <c r="K2384" s="2"/>
      <c r="L2384" s="2"/>
      <c r="S2384" s="3"/>
      <c r="V2384" s="3"/>
      <c r="X2384" s="2"/>
      <c r="Y2384" s="3"/>
      <c r="AF2384" s="3"/>
    </row>
    <row r="2385" spans="1:32" x14ac:dyDescent="0.25">
      <c r="A2385" s="3"/>
      <c r="B2385" s="2"/>
      <c r="C2385" s="3"/>
      <c r="E2385" s="2"/>
      <c r="F2385" s="3"/>
      <c r="I2385" s="2"/>
      <c r="J2385" s="2"/>
      <c r="K2385" s="2"/>
      <c r="L2385" s="2"/>
      <c r="S2385" s="3"/>
      <c r="V2385" s="3"/>
      <c r="X2385" s="2"/>
      <c r="Y2385" s="3"/>
      <c r="AF2385" s="3"/>
    </row>
    <row r="2386" spans="1:32" x14ac:dyDescent="0.25">
      <c r="A2386" s="3"/>
      <c r="B2386" s="2"/>
      <c r="C2386" s="3"/>
      <c r="E2386" s="2"/>
      <c r="F2386" s="3"/>
      <c r="I2386" s="2"/>
      <c r="J2386" s="2"/>
      <c r="K2386" s="2"/>
      <c r="L2386" s="2"/>
      <c r="S2386" s="3"/>
      <c r="V2386" s="3"/>
      <c r="X2386" s="2"/>
      <c r="Y2386" s="3"/>
      <c r="AF2386" s="3"/>
    </row>
    <row r="2387" spans="1:32" x14ac:dyDescent="0.25">
      <c r="A2387" s="3"/>
      <c r="B2387" s="2"/>
      <c r="C2387" s="3"/>
      <c r="E2387" s="2"/>
      <c r="F2387" s="3"/>
      <c r="I2387" s="2"/>
      <c r="J2387" s="2"/>
      <c r="K2387" s="2"/>
      <c r="L2387" s="2"/>
      <c r="S2387" s="3"/>
      <c r="V2387" s="3"/>
      <c r="X2387" s="2"/>
      <c r="Y2387" s="3"/>
      <c r="AF2387" s="3"/>
    </row>
    <row r="2388" spans="1:32" x14ac:dyDescent="0.25">
      <c r="A2388" s="3"/>
      <c r="B2388" s="2"/>
      <c r="C2388" s="3"/>
      <c r="E2388" s="2"/>
      <c r="F2388" s="3"/>
      <c r="I2388" s="2"/>
      <c r="J2388" s="2"/>
      <c r="K2388" s="2"/>
      <c r="L2388" s="2"/>
      <c r="S2388" s="3"/>
      <c r="V2388" s="3"/>
      <c r="X2388" s="2"/>
      <c r="Y2388" s="3"/>
      <c r="AF2388" s="3"/>
    </row>
    <row r="2389" spans="1:32" x14ac:dyDescent="0.25">
      <c r="A2389" s="3"/>
      <c r="B2389" s="2"/>
      <c r="C2389" s="3"/>
      <c r="E2389" s="2"/>
      <c r="F2389" s="3"/>
      <c r="I2389" s="2"/>
      <c r="J2389" s="2"/>
      <c r="K2389" s="2"/>
      <c r="L2389" s="2"/>
      <c r="S2389" s="3"/>
      <c r="V2389" s="3"/>
      <c r="X2389" s="2"/>
      <c r="Y2389" s="3"/>
      <c r="AF2389" s="3"/>
    </row>
    <row r="2390" spans="1:32" x14ac:dyDescent="0.25">
      <c r="A2390" s="3"/>
      <c r="B2390" s="2"/>
      <c r="C2390" s="3"/>
      <c r="E2390" s="2"/>
      <c r="F2390" s="3"/>
      <c r="I2390" s="2"/>
      <c r="J2390" s="2"/>
      <c r="K2390" s="2"/>
      <c r="L2390" s="2"/>
      <c r="S2390" s="3"/>
      <c r="V2390" s="3"/>
      <c r="X2390" s="2"/>
      <c r="Y2390" s="3"/>
      <c r="AF2390" s="3"/>
    </row>
    <row r="2391" spans="1:32" x14ac:dyDescent="0.25">
      <c r="A2391" s="3"/>
      <c r="B2391" s="2"/>
      <c r="C2391" s="3"/>
      <c r="E2391" s="2"/>
      <c r="F2391" s="3"/>
      <c r="I2391" s="2"/>
      <c r="J2391" s="2"/>
      <c r="K2391" s="2"/>
      <c r="L2391" s="2"/>
      <c r="S2391" s="3"/>
      <c r="V2391" s="3"/>
      <c r="X2391" s="2"/>
      <c r="Y2391" s="3"/>
      <c r="AF2391" s="3"/>
    </row>
    <row r="2392" spans="1:32" x14ac:dyDescent="0.25">
      <c r="A2392" s="3"/>
      <c r="B2392" s="2"/>
      <c r="C2392" s="3"/>
      <c r="E2392" s="2"/>
      <c r="F2392" s="3"/>
      <c r="I2392" s="2"/>
      <c r="J2392" s="2"/>
      <c r="K2392" s="2"/>
      <c r="L2392" s="2"/>
      <c r="S2392" s="3"/>
      <c r="V2392" s="3"/>
      <c r="X2392" s="2"/>
      <c r="Y2392" s="3"/>
      <c r="AF2392" s="3"/>
    </row>
    <row r="2393" spans="1:32" x14ac:dyDescent="0.25">
      <c r="A2393" s="3"/>
      <c r="B2393" s="2"/>
      <c r="C2393" s="3"/>
      <c r="E2393" s="2"/>
      <c r="F2393" s="3"/>
      <c r="I2393" s="2"/>
      <c r="J2393" s="2"/>
      <c r="K2393" s="2"/>
      <c r="L2393" s="2"/>
      <c r="S2393" s="3"/>
      <c r="V2393" s="3"/>
      <c r="X2393" s="2"/>
      <c r="Y2393" s="3"/>
      <c r="AF2393" s="3"/>
    </row>
    <row r="2394" spans="1:32" x14ac:dyDescent="0.25">
      <c r="A2394" s="3"/>
      <c r="B2394" s="2"/>
      <c r="C2394" s="3"/>
      <c r="E2394" s="2"/>
      <c r="F2394" s="3"/>
      <c r="I2394" s="2"/>
      <c r="J2394" s="2"/>
      <c r="K2394" s="2"/>
      <c r="L2394" s="2"/>
      <c r="S2394" s="3"/>
      <c r="V2394" s="3"/>
      <c r="X2394" s="2"/>
      <c r="Y2394" s="3"/>
      <c r="AF2394" s="3"/>
    </row>
    <row r="2395" spans="1:32" x14ac:dyDescent="0.25">
      <c r="A2395" s="3"/>
      <c r="B2395" s="2"/>
      <c r="C2395" s="3"/>
      <c r="E2395" s="2"/>
      <c r="F2395" s="3"/>
      <c r="I2395" s="2"/>
      <c r="J2395" s="2"/>
      <c r="K2395" s="2"/>
      <c r="L2395" s="2"/>
      <c r="S2395" s="3"/>
      <c r="V2395" s="3"/>
      <c r="X2395" s="2"/>
      <c r="Y2395" s="3"/>
      <c r="AF2395" s="3"/>
    </row>
    <row r="2396" spans="1:32" x14ac:dyDescent="0.25">
      <c r="A2396" s="3"/>
      <c r="B2396" s="2"/>
      <c r="C2396" s="3"/>
      <c r="E2396" s="2"/>
      <c r="F2396" s="3"/>
      <c r="I2396" s="2"/>
      <c r="J2396" s="2"/>
      <c r="K2396" s="2"/>
      <c r="L2396" s="2"/>
      <c r="S2396" s="3"/>
      <c r="V2396" s="3"/>
      <c r="X2396" s="2"/>
      <c r="Y2396" s="3"/>
      <c r="AF2396" s="3"/>
    </row>
    <row r="2397" spans="1:32" x14ac:dyDescent="0.25">
      <c r="A2397" s="3"/>
      <c r="B2397" s="2"/>
      <c r="C2397" s="3"/>
      <c r="E2397" s="2"/>
      <c r="F2397" s="3"/>
      <c r="I2397" s="2"/>
      <c r="J2397" s="2"/>
      <c r="K2397" s="2"/>
      <c r="L2397" s="2"/>
      <c r="S2397" s="3"/>
      <c r="V2397" s="3"/>
      <c r="X2397" s="2"/>
      <c r="Y2397" s="3"/>
      <c r="AF2397" s="3"/>
    </row>
    <row r="2398" spans="1:32" x14ac:dyDescent="0.25">
      <c r="A2398" s="3"/>
      <c r="B2398" s="2"/>
      <c r="C2398" s="3"/>
      <c r="E2398" s="2"/>
      <c r="F2398" s="3"/>
      <c r="I2398" s="2"/>
      <c r="J2398" s="2"/>
      <c r="K2398" s="2"/>
      <c r="L2398" s="2"/>
      <c r="S2398" s="3"/>
      <c r="V2398" s="3"/>
      <c r="X2398" s="2"/>
      <c r="Y2398" s="3"/>
      <c r="AF2398" s="3"/>
    </row>
    <row r="2399" spans="1:32" x14ac:dyDescent="0.25">
      <c r="A2399" s="3"/>
      <c r="B2399" s="2"/>
      <c r="C2399" s="3"/>
      <c r="E2399" s="2"/>
      <c r="F2399" s="3"/>
      <c r="I2399" s="2"/>
      <c r="J2399" s="2"/>
      <c r="K2399" s="2"/>
      <c r="L2399" s="2"/>
      <c r="S2399" s="3"/>
      <c r="V2399" s="3"/>
      <c r="X2399" s="2"/>
      <c r="Y2399" s="3"/>
      <c r="AF2399" s="3"/>
    </row>
    <row r="2400" spans="1:32" x14ac:dyDescent="0.25">
      <c r="A2400" s="3"/>
      <c r="B2400" s="2"/>
      <c r="C2400" s="3"/>
      <c r="E2400" s="2"/>
      <c r="F2400" s="3"/>
      <c r="I2400" s="2"/>
      <c r="J2400" s="2"/>
      <c r="K2400" s="2"/>
      <c r="L2400" s="2"/>
      <c r="S2400" s="3"/>
      <c r="V2400" s="3"/>
      <c r="X2400" s="2"/>
      <c r="Y2400" s="3"/>
      <c r="AF2400" s="3"/>
    </row>
    <row r="2401" spans="1:32" x14ac:dyDescent="0.25">
      <c r="A2401" s="3"/>
      <c r="B2401" s="2"/>
      <c r="C2401" s="3"/>
      <c r="E2401" s="2"/>
      <c r="F2401" s="3"/>
      <c r="I2401" s="2"/>
      <c r="J2401" s="2"/>
      <c r="K2401" s="2"/>
      <c r="L2401" s="2"/>
      <c r="S2401" s="3"/>
      <c r="V2401" s="3"/>
      <c r="X2401" s="2"/>
      <c r="Y2401" s="3"/>
      <c r="AF2401" s="3"/>
    </row>
    <row r="2402" spans="1:32" x14ac:dyDescent="0.25">
      <c r="A2402" s="3"/>
      <c r="B2402" s="2"/>
      <c r="C2402" s="3"/>
      <c r="E2402" s="2"/>
      <c r="F2402" s="3"/>
      <c r="I2402" s="2"/>
      <c r="J2402" s="2"/>
      <c r="K2402" s="2"/>
      <c r="L2402" s="2"/>
      <c r="S2402" s="3"/>
      <c r="V2402" s="3"/>
      <c r="X2402" s="2"/>
      <c r="Y2402" s="3"/>
      <c r="AF2402" s="3"/>
    </row>
    <row r="2403" spans="1:32" x14ac:dyDescent="0.25">
      <c r="A2403" s="3"/>
      <c r="B2403" s="2"/>
      <c r="C2403" s="3"/>
      <c r="E2403" s="2"/>
      <c r="F2403" s="3"/>
      <c r="I2403" s="2"/>
      <c r="J2403" s="2"/>
      <c r="K2403" s="2"/>
      <c r="L2403" s="2"/>
      <c r="S2403" s="3"/>
      <c r="V2403" s="3"/>
      <c r="X2403" s="2"/>
      <c r="Y2403" s="3"/>
      <c r="AF2403" s="3"/>
    </row>
    <row r="2404" spans="1:32" x14ac:dyDescent="0.25">
      <c r="A2404" s="3"/>
      <c r="B2404" s="2"/>
      <c r="C2404" s="3"/>
      <c r="E2404" s="2"/>
      <c r="F2404" s="3"/>
      <c r="I2404" s="2"/>
      <c r="J2404" s="2"/>
      <c r="K2404" s="2"/>
      <c r="L2404" s="2"/>
      <c r="S2404" s="3"/>
      <c r="V2404" s="3"/>
      <c r="X2404" s="2"/>
      <c r="Y2404" s="3"/>
      <c r="AF2404" s="3"/>
    </row>
    <row r="2405" spans="1:32" x14ac:dyDescent="0.25">
      <c r="A2405" s="3"/>
      <c r="B2405" s="2"/>
      <c r="C2405" s="3"/>
      <c r="E2405" s="2"/>
      <c r="F2405" s="3"/>
      <c r="I2405" s="2"/>
      <c r="J2405" s="2"/>
      <c r="K2405" s="2"/>
      <c r="L2405" s="2"/>
      <c r="S2405" s="3"/>
      <c r="V2405" s="3"/>
      <c r="X2405" s="2"/>
      <c r="Y2405" s="3"/>
      <c r="AF2405" s="3"/>
    </row>
    <row r="2406" spans="1:32" x14ac:dyDescent="0.25">
      <c r="A2406" s="3"/>
      <c r="B2406" s="2"/>
      <c r="C2406" s="3"/>
      <c r="E2406" s="2"/>
      <c r="F2406" s="3"/>
      <c r="I2406" s="2"/>
      <c r="J2406" s="2"/>
      <c r="K2406" s="2"/>
      <c r="L2406" s="2"/>
      <c r="S2406" s="3"/>
      <c r="V2406" s="3"/>
      <c r="X2406" s="2"/>
      <c r="Y2406" s="3"/>
      <c r="AF2406" s="3"/>
    </row>
    <row r="2407" spans="1:32" x14ac:dyDescent="0.25">
      <c r="A2407" s="3"/>
      <c r="B2407" s="2"/>
      <c r="C2407" s="3"/>
      <c r="E2407" s="2"/>
      <c r="F2407" s="3"/>
      <c r="I2407" s="2"/>
      <c r="J2407" s="2"/>
      <c r="K2407" s="2"/>
      <c r="L2407" s="2"/>
      <c r="S2407" s="3"/>
      <c r="V2407" s="3"/>
      <c r="X2407" s="2"/>
      <c r="Y2407" s="3"/>
      <c r="AF2407" s="3"/>
    </row>
    <row r="2408" spans="1:32" x14ac:dyDescent="0.25">
      <c r="A2408" s="3"/>
      <c r="B2408" s="2"/>
      <c r="C2408" s="3"/>
      <c r="E2408" s="2"/>
      <c r="F2408" s="3"/>
      <c r="I2408" s="2"/>
      <c r="J2408" s="2"/>
      <c r="K2408" s="2"/>
      <c r="L2408" s="2"/>
      <c r="S2408" s="3"/>
      <c r="V2408" s="3"/>
      <c r="X2408" s="2"/>
      <c r="Y2408" s="3"/>
      <c r="AF2408" s="3"/>
    </row>
    <row r="2409" spans="1:32" x14ac:dyDescent="0.25">
      <c r="A2409" s="3"/>
      <c r="B2409" s="2"/>
      <c r="C2409" s="3"/>
      <c r="E2409" s="2"/>
      <c r="F2409" s="3"/>
      <c r="I2409" s="2"/>
      <c r="J2409" s="2"/>
      <c r="K2409" s="2"/>
      <c r="L2409" s="2"/>
      <c r="S2409" s="3"/>
      <c r="V2409" s="3"/>
      <c r="X2409" s="2"/>
      <c r="Y2409" s="3"/>
      <c r="AF2409" s="3"/>
    </row>
    <row r="2410" spans="1:32" x14ac:dyDescent="0.25">
      <c r="A2410" s="3"/>
      <c r="B2410" s="2"/>
      <c r="C2410" s="3"/>
      <c r="E2410" s="2"/>
      <c r="F2410" s="3"/>
      <c r="I2410" s="2"/>
      <c r="J2410" s="2"/>
      <c r="K2410" s="2"/>
      <c r="L2410" s="2"/>
      <c r="S2410" s="3"/>
      <c r="V2410" s="3"/>
      <c r="X2410" s="2"/>
      <c r="Y2410" s="3"/>
      <c r="AF2410" s="3"/>
    </row>
    <row r="2411" spans="1:32" x14ac:dyDescent="0.25">
      <c r="A2411" s="3"/>
      <c r="B2411" s="2"/>
      <c r="C2411" s="3"/>
      <c r="E2411" s="2"/>
      <c r="F2411" s="3"/>
      <c r="I2411" s="2"/>
      <c r="J2411" s="2"/>
      <c r="K2411" s="2"/>
      <c r="L2411" s="2"/>
      <c r="S2411" s="3"/>
      <c r="V2411" s="3"/>
      <c r="X2411" s="2"/>
      <c r="Y2411" s="3"/>
      <c r="AF2411" s="3"/>
    </row>
    <row r="2412" spans="1:32" x14ac:dyDescent="0.25">
      <c r="A2412" s="3"/>
      <c r="B2412" s="2"/>
      <c r="C2412" s="3"/>
      <c r="E2412" s="2"/>
      <c r="F2412" s="3"/>
      <c r="I2412" s="2"/>
      <c r="J2412" s="2"/>
      <c r="K2412" s="2"/>
      <c r="L2412" s="2"/>
      <c r="S2412" s="3"/>
      <c r="V2412" s="3"/>
      <c r="X2412" s="2"/>
      <c r="Y2412" s="3"/>
      <c r="AF2412" s="3"/>
    </row>
    <row r="2413" spans="1:32" x14ac:dyDescent="0.25">
      <c r="A2413" s="3"/>
      <c r="B2413" s="2"/>
      <c r="C2413" s="3"/>
      <c r="E2413" s="2"/>
      <c r="F2413" s="3"/>
      <c r="I2413" s="2"/>
      <c r="J2413" s="2"/>
      <c r="K2413" s="2"/>
      <c r="L2413" s="2"/>
      <c r="S2413" s="3"/>
      <c r="V2413" s="3"/>
      <c r="X2413" s="2"/>
      <c r="Y2413" s="3"/>
      <c r="AF2413" s="3"/>
    </row>
    <row r="2414" spans="1:32" x14ac:dyDescent="0.25">
      <c r="A2414" s="3"/>
      <c r="B2414" s="2"/>
      <c r="C2414" s="3"/>
      <c r="E2414" s="2"/>
      <c r="F2414" s="3"/>
      <c r="I2414" s="2"/>
      <c r="J2414" s="2"/>
      <c r="K2414" s="2"/>
      <c r="L2414" s="2"/>
      <c r="S2414" s="3"/>
      <c r="V2414" s="3"/>
      <c r="X2414" s="2"/>
      <c r="Y2414" s="3"/>
      <c r="AF2414" s="3"/>
    </row>
    <row r="2415" spans="1:32" x14ac:dyDescent="0.25">
      <c r="A2415" s="3"/>
      <c r="B2415" s="2"/>
      <c r="C2415" s="3"/>
      <c r="E2415" s="2"/>
      <c r="F2415" s="3"/>
      <c r="I2415" s="2"/>
      <c r="J2415" s="2"/>
      <c r="K2415" s="2"/>
      <c r="L2415" s="2"/>
      <c r="S2415" s="3"/>
      <c r="V2415" s="3"/>
      <c r="X2415" s="2"/>
      <c r="Y2415" s="3"/>
      <c r="AF2415" s="3"/>
    </row>
    <row r="2416" spans="1:32" x14ac:dyDescent="0.25">
      <c r="A2416" s="3"/>
      <c r="B2416" s="2"/>
      <c r="C2416" s="3"/>
      <c r="E2416" s="2"/>
      <c r="F2416" s="3"/>
      <c r="I2416" s="2"/>
      <c r="J2416" s="2"/>
      <c r="K2416" s="2"/>
      <c r="L2416" s="2"/>
      <c r="S2416" s="3"/>
      <c r="V2416" s="3"/>
      <c r="X2416" s="2"/>
      <c r="Y2416" s="3"/>
      <c r="AF2416" s="3"/>
    </row>
    <row r="2417" spans="1:32" x14ac:dyDescent="0.25">
      <c r="A2417" s="3"/>
      <c r="B2417" s="2"/>
      <c r="C2417" s="3"/>
      <c r="E2417" s="2"/>
      <c r="F2417" s="3"/>
      <c r="I2417" s="2"/>
      <c r="J2417" s="2"/>
      <c r="K2417" s="2"/>
      <c r="L2417" s="2"/>
      <c r="S2417" s="3"/>
      <c r="V2417" s="3"/>
      <c r="X2417" s="2"/>
      <c r="Y2417" s="3"/>
      <c r="AF2417" s="3"/>
    </row>
    <row r="2418" spans="1:32" x14ac:dyDescent="0.25">
      <c r="A2418" s="3"/>
      <c r="B2418" s="2"/>
      <c r="C2418" s="3"/>
      <c r="E2418" s="2"/>
      <c r="F2418" s="3"/>
      <c r="I2418" s="2"/>
      <c r="J2418" s="2"/>
      <c r="K2418" s="2"/>
      <c r="L2418" s="2"/>
      <c r="S2418" s="3"/>
      <c r="V2418" s="3"/>
      <c r="X2418" s="2"/>
      <c r="Y2418" s="3"/>
      <c r="AF2418" s="3"/>
    </row>
    <row r="2419" spans="1:32" x14ac:dyDescent="0.25">
      <c r="A2419" s="3"/>
      <c r="B2419" s="2"/>
      <c r="C2419" s="3"/>
      <c r="E2419" s="2"/>
      <c r="F2419" s="3"/>
      <c r="I2419" s="2"/>
      <c r="J2419" s="2"/>
      <c r="K2419" s="2"/>
      <c r="L2419" s="2"/>
      <c r="S2419" s="3"/>
      <c r="V2419" s="3"/>
      <c r="X2419" s="2"/>
      <c r="Y2419" s="3"/>
      <c r="AF2419" s="3"/>
    </row>
    <row r="2420" spans="1:32" x14ac:dyDescent="0.25">
      <c r="A2420" s="3"/>
      <c r="B2420" s="2"/>
      <c r="C2420" s="3"/>
      <c r="E2420" s="2"/>
      <c r="F2420" s="3"/>
      <c r="I2420" s="2"/>
      <c r="J2420" s="2"/>
      <c r="K2420" s="2"/>
      <c r="L2420" s="2"/>
      <c r="S2420" s="3"/>
      <c r="V2420" s="3"/>
      <c r="X2420" s="2"/>
      <c r="Y2420" s="3"/>
      <c r="AF2420" s="3"/>
    </row>
    <row r="2421" spans="1:32" x14ac:dyDescent="0.25">
      <c r="A2421" s="3"/>
      <c r="B2421" s="2"/>
      <c r="C2421" s="3"/>
      <c r="E2421" s="2"/>
      <c r="F2421" s="3"/>
      <c r="I2421" s="2"/>
      <c r="J2421" s="2"/>
      <c r="K2421" s="2"/>
      <c r="L2421" s="2"/>
      <c r="S2421" s="3"/>
      <c r="V2421" s="3"/>
      <c r="X2421" s="2"/>
      <c r="Y2421" s="3"/>
      <c r="AF2421" s="3"/>
    </row>
    <row r="2422" spans="1:32" x14ac:dyDescent="0.25">
      <c r="A2422" s="3"/>
      <c r="B2422" s="2"/>
      <c r="C2422" s="3"/>
      <c r="E2422" s="2"/>
      <c r="F2422" s="3"/>
      <c r="I2422" s="2"/>
      <c r="J2422" s="2"/>
      <c r="K2422" s="2"/>
      <c r="L2422" s="2"/>
      <c r="S2422" s="3"/>
      <c r="V2422" s="3"/>
      <c r="X2422" s="2"/>
      <c r="Y2422" s="3"/>
      <c r="AF2422" s="3"/>
    </row>
    <row r="2423" spans="1:32" x14ac:dyDescent="0.25">
      <c r="A2423" s="3"/>
      <c r="B2423" s="2"/>
      <c r="C2423" s="3"/>
      <c r="E2423" s="2"/>
      <c r="F2423" s="3"/>
      <c r="I2423" s="2"/>
      <c r="J2423" s="2"/>
      <c r="K2423" s="2"/>
      <c r="L2423" s="2"/>
      <c r="S2423" s="3"/>
      <c r="V2423" s="3"/>
      <c r="X2423" s="2"/>
      <c r="Y2423" s="3"/>
      <c r="AF2423" s="3"/>
    </row>
    <row r="2424" spans="1:32" x14ac:dyDescent="0.25">
      <c r="A2424" s="3"/>
      <c r="B2424" s="2"/>
      <c r="C2424" s="3"/>
      <c r="E2424" s="2"/>
      <c r="F2424" s="3"/>
      <c r="I2424" s="2"/>
      <c r="J2424" s="2"/>
      <c r="K2424" s="2"/>
      <c r="L2424" s="2"/>
      <c r="S2424" s="3"/>
      <c r="V2424" s="3"/>
      <c r="X2424" s="2"/>
      <c r="Y2424" s="3"/>
      <c r="AF2424" s="3"/>
    </row>
    <row r="2425" spans="1:32" x14ac:dyDescent="0.25">
      <c r="A2425" s="3"/>
      <c r="B2425" s="2"/>
      <c r="C2425" s="3"/>
      <c r="E2425" s="2"/>
      <c r="F2425" s="3"/>
      <c r="I2425" s="2"/>
      <c r="J2425" s="2"/>
      <c r="K2425" s="2"/>
      <c r="L2425" s="2"/>
      <c r="S2425" s="3"/>
      <c r="V2425" s="3"/>
      <c r="X2425" s="2"/>
      <c r="Y2425" s="3"/>
      <c r="AF2425" s="3"/>
    </row>
    <row r="2426" spans="1:32" x14ac:dyDescent="0.25">
      <c r="A2426" s="3"/>
      <c r="B2426" s="2"/>
      <c r="C2426" s="3"/>
      <c r="E2426" s="2"/>
      <c r="F2426" s="3"/>
      <c r="I2426" s="2"/>
      <c r="J2426" s="2"/>
      <c r="K2426" s="2"/>
      <c r="L2426" s="2"/>
      <c r="S2426" s="3"/>
      <c r="V2426" s="3"/>
      <c r="X2426" s="2"/>
      <c r="Y2426" s="3"/>
      <c r="AF2426" s="3"/>
    </row>
    <row r="2427" spans="1:32" x14ac:dyDescent="0.25">
      <c r="A2427" s="3"/>
      <c r="B2427" s="2"/>
      <c r="C2427" s="3"/>
      <c r="E2427" s="2"/>
      <c r="F2427" s="3"/>
      <c r="I2427" s="2"/>
      <c r="J2427" s="2"/>
      <c r="K2427" s="2"/>
      <c r="L2427" s="2"/>
      <c r="S2427" s="3"/>
      <c r="V2427" s="3"/>
      <c r="X2427" s="2"/>
      <c r="Y2427" s="3"/>
      <c r="AF2427" s="3"/>
    </row>
    <row r="2428" spans="1:32" x14ac:dyDescent="0.25">
      <c r="A2428" s="3"/>
      <c r="B2428" s="2"/>
      <c r="C2428" s="3"/>
      <c r="E2428" s="2"/>
      <c r="F2428" s="3"/>
      <c r="I2428" s="2"/>
      <c r="J2428" s="2"/>
      <c r="K2428" s="2"/>
      <c r="L2428" s="2"/>
      <c r="S2428" s="3"/>
      <c r="V2428" s="3"/>
      <c r="X2428" s="2"/>
      <c r="Y2428" s="3"/>
      <c r="AF2428" s="3"/>
    </row>
    <row r="2429" spans="1:32" x14ac:dyDescent="0.25">
      <c r="A2429" s="3"/>
      <c r="B2429" s="2"/>
      <c r="C2429" s="3"/>
      <c r="E2429" s="2"/>
      <c r="F2429" s="3"/>
      <c r="I2429" s="2"/>
      <c r="J2429" s="2"/>
      <c r="K2429" s="2"/>
      <c r="L2429" s="2"/>
      <c r="S2429" s="3"/>
      <c r="V2429" s="3"/>
      <c r="X2429" s="2"/>
      <c r="Y2429" s="3"/>
      <c r="AF2429" s="3"/>
    </row>
    <row r="2430" spans="1:32" x14ac:dyDescent="0.25">
      <c r="A2430" s="3"/>
      <c r="B2430" s="2"/>
      <c r="C2430" s="3"/>
      <c r="E2430" s="2"/>
      <c r="F2430" s="3"/>
      <c r="I2430" s="2"/>
      <c r="J2430" s="2"/>
      <c r="K2430" s="2"/>
      <c r="L2430" s="2"/>
      <c r="S2430" s="3"/>
      <c r="V2430" s="3"/>
      <c r="X2430" s="2"/>
      <c r="Y2430" s="3"/>
      <c r="AF2430" s="3"/>
    </row>
    <row r="2431" spans="1:32" x14ac:dyDescent="0.25">
      <c r="A2431" s="3"/>
      <c r="B2431" s="2"/>
      <c r="C2431" s="3"/>
      <c r="E2431" s="2"/>
      <c r="F2431" s="3"/>
      <c r="I2431" s="2"/>
      <c r="J2431" s="2"/>
      <c r="K2431" s="2"/>
      <c r="L2431" s="2"/>
      <c r="S2431" s="3"/>
      <c r="V2431" s="3"/>
      <c r="X2431" s="2"/>
      <c r="Y2431" s="3"/>
      <c r="AF2431" s="3"/>
    </row>
    <row r="2432" spans="1:32" x14ac:dyDescent="0.25">
      <c r="A2432" s="3"/>
      <c r="B2432" s="2"/>
      <c r="C2432" s="3"/>
      <c r="E2432" s="2"/>
      <c r="F2432" s="3"/>
      <c r="I2432" s="2"/>
      <c r="J2432" s="2"/>
      <c r="K2432" s="2"/>
      <c r="L2432" s="2"/>
      <c r="S2432" s="3"/>
      <c r="V2432" s="3"/>
      <c r="X2432" s="2"/>
      <c r="Y2432" s="3"/>
      <c r="AF2432" s="3"/>
    </row>
    <row r="2433" spans="1:32" x14ac:dyDescent="0.25">
      <c r="A2433" s="3"/>
      <c r="B2433" s="2"/>
      <c r="C2433" s="3"/>
      <c r="E2433" s="2"/>
      <c r="F2433" s="3"/>
      <c r="I2433" s="2"/>
      <c r="J2433" s="2"/>
      <c r="K2433" s="2"/>
      <c r="L2433" s="2"/>
      <c r="S2433" s="3"/>
      <c r="V2433" s="3"/>
      <c r="X2433" s="2"/>
      <c r="Y2433" s="3"/>
      <c r="AF2433" s="3"/>
    </row>
    <row r="2434" spans="1:32" x14ac:dyDescent="0.25">
      <c r="A2434" s="3"/>
      <c r="B2434" s="2"/>
      <c r="C2434" s="3"/>
      <c r="E2434" s="2"/>
      <c r="F2434" s="3"/>
      <c r="I2434" s="2"/>
      <c r="J2434" s="2"/>
      <c r="K2434" s="2"/>
      <c r="L2434" s="2"/>
      <c r="S2434" s="3"/>
      <c r="V2434" s="3"/>
      <c r="X2434" s="2"/>
      <c r="Y2434" s="3"/>
      <c r="AF2434" s="3"/>
    </row>
    <row r="2435" spans="1:32" x14ac:dyDescent="0.25">
      <c r="A2435" s="3"/>
      <c r="B2435" s="2"/>
      <c r="C2435" s="3"/>
      <c r="E2435" s="2"/>
      <c r="F2435" s="3"/>
      <c r="I2435" s="2"/>
      <c r="J2435" s="2"/>
      <c r="K2435" s="2"/>
      <c r="L2435" s="2"/>
      <c r="S2435" s="3"/>
      <c r="V2435" s="3"/>
      <c r="X2435" s="2"/>
      <c r="Y2435" s="3"/>
      <c r="AF2435" s="3"/>
    </row>
    <row r="2436" spans="1:32" x14ac:dyDescent="0.25">
      <c r="A2436" s="3"/>
      <c r="B2436" s="2"/>
      <c r="C2436" s="3"/>
      <c r="E2436" s="2"/>
      <c r="F2436" s="3"/>
      <c r="I2436" s="2"/>
      <c r="J2436" s="2"/>
      <c r="K2436" s="2"/>
      <c r="L2436" s="2"/>
      <c r="S2436" s="3"/>
      <c r="V2436" s="3"/>
      <c r="X2436" s="2"/>
      <c r="Y2436" s="3"/>
      <c r="AF2436" s="3"/>
    </row>
    <row r="2437" spans="1:32" x14ac:dyDescent="0.25">
      <c r="A2437" s="3"/>
      <c r="B2437" s="2"/>
      <c r="C2437" s="3"/>
      <c r="E2437" s="2"/>
      <c r="F2437" s="3"/>
      <c r="I2437" s="2"/>
      <c r="J2437" s="2"/>
      <c r="K2437" s="2"/>
      <c r="L2437" s="2"/>
      <c r="S2437" s="3"/>
      <c r="V2437" s="3"/>
      <c r="X2437" s="2"/>
      <c r="Y2437" s="3"/>
      <c r="AF2437" s="3"/>
    </row>
    <row r="2438" spans="1:32" x14ac:dyDescent="0.25">
      <c r="A2438" s="3"/>
      <c r="B2438" s="2"/>
      <c r="C2438" s="3"/>
      <c r="E2438" s="2"/>
      <c r="F2438" s="3"/>
      <c r="I2438" s="2"/>
      <c r="J2438" s="2"/>
      <c r="K2438" s="2"/>
      <c r="L2438" s="2"/>
      <c r="S2438" s="3"/>
      <c r="V2438" s="3"/>
      <c r="X2438" s="2"/>
      <c r="Y2438" s="3"/>
      <c r="AF2438" s="3"/>
    </row>
    <row r="2439" spans="1:32" x14ac:dyDescent="0.25">
      <c r="A2439" s="3"/>
      <c r="B2439" s="2"/>
      <c r="C2439" s="3"/>
      <c r="E2439" s="2"/>
      <c r="F2439" s="3"/>
      <c r="I2439" s="2"/>
      <c r="J2439" s="2"/>
      <c r="K2439" s="2"/>
      <c r="L2439" s="2"/>
      <c r="S2439" s="3"/>
      <c r="V2439" s="3"/>
      <c r="X2439" s="2"/>
      <c r="Y2439" s="3"/>
      <c r="AF2439" s="3"/>
    </row>
    <row r="2440" spans="1:32" x14ac:dyDescent="0.25">
      <c r="A2440" s="3"/>
      <c r="B2440" s="2"/>
      <c r="C2440" s="3"/>
      <c r="E2440" s="2"/>
      <c r="F2440" s="3"/>
      <c r="I2440" s="2"/>
      <c r="J2440" s="2"/>
      <c r="K2440" s="2"/>
      <c r="L2440" s="2"/>
      <c r="S2440" s="3"/>
      <c r="V2440" s="3"/>
      <c r="X2440" s="2"/>
      <c r="Y2440" s="3"/>
      <c r="AF2440" s="3"/>
    </row>
    <row r="2441" spans="1:32" x14ac:dyDescent="0.25">
      <c r="A2441" s="3"/>
      <c r="B2441" s="2"/>
      <c r="C2441" s="3"/>
      <c r="E2441" s="2"/>
      <c r="F2441" s="3"/>
      <c r="I2441" s="2"/>
      <c r="J2441" s="2"/>
      <c r="K2441" s="2"/>
      <c r="L2441" s="2"/>
      <c r="S2441" s="3"/>
      <c r="V2441" s="3"/>
      <c r="X2441" s="2"/>
      <c r="Y2441" s="3"/>
      <c r="AF2441" s="3"/>
    </row>
    <row r="2442" spans="1:32" x14ac:dyDescent="0.25">
      <c r="A2442" s="3"/>
      <c r="B2442" s="2"/>
      <c r="C2442" s="3"/>
      <c r="E2442" s="2"/>
      <c r="F2442" s="3"/>
      <c r="I2442" s="2"/>
      <c r="J2442" s="2"/>
      <c r="K2442" s="2"/>
      <c r="L2442" s="2"/>
      <c r="S2442" s="3"/>
      <c r="V2442" s="3"/>
      <c r="X2442" s="2"/>
      <c r="Y2442" s="3"/>
      <c r="AF2442" s="3"/>
    </row>
    <row r="2443" spans="1:32" x14ac:dyDescent="0.25">
      <c r="A2443" s="3"/>
      <c r="B2443" s="2"/>
      <c r="C2443" s="3"/>
      <c r="E2443" s="2"/>
      <c r="F2443" s="3"/>
      <c r="I2443" s="2"/>
      <c r="J2443" s="2"/>
      <c r="K2443" s="2"/>
      <c r="L2443" s="2"/>
      <c r="S2443" s="3"/>
      <c r="V2443" s="3"/>
      <c r="X2443" s="2"/>
      <c r="Y2443" s="3"/>
      <c r="AF2443" s="3"/>
    </row>
    <row r="2444" spans="1:32" x14ac:dyDescent="0.25">
      <c r="A2444" s="3"/>
      <c r="B2444" s="2"/>
      <c r="C2444" s="3"/>
      <c r="E2444" s="2"/>
      <c r="F2444" s="3"/>
      <c r="I2444" s="2"/>
      <c r="J2444" s="2"/>
      <c r="K2444" s="2"/>
      <c r="L2444" s="2"/>
      <c r="S2444" s="3"/>
      <c r="V2444" s="3"/>
      <c r="X2444" s="2"/>
      <c r="Y2444" s="3"/>
      <c r="AF2444" s="3"/>
    </row>
    <row r="2445" spans="1:32" x14ac:dyDescent="0.25">
      <c r="A2445" s="3"/>
      <c r="B2445" s="2"/>
      <c r="C2445" s="3"/>
      <c r="E2445" s="2"/>
      <c r="F2445" s="3"/>
      <c r="I2445" s="2"/>
      <c r="J2445" s="2"/>
      <c r="K2445" s="2"/>
      <c r="L2445" s="2"/>
      <c r="S2445" s="3"/>
      <c r="V2445" s="3"/>
      <c r="X2445" s="2"/>
      <c r="Y2445" s="3"/>
      <c r="AF2445" s="3"/>
    </row>
    <row r="2446" spans="1:32" x14ac:dyDescent="0.25">
      <c r="A2446" s="3"/>
      <c r="B2446" s="2"/>
      <c r="C2446" s="3"/>
      <c r="E2446" s="2"/>
      <c r="F2446" s="3"/>
      <c r="I2446" s="2"/>
      <c r="J2446" s="2"/>
      <c r="K2446" s="2"/>
      <c r="L2446" s="2"/>
      <c r="S2446" s="3"/>
      <c r="V2446" s="3"/>
      <c r="X2446" s="2"/>
      <c r="Y2446" s="3"/>
      <c r="AF2446" s="3"/>
    </row>
    <row r="2447" spans="1:32" x14ac:dyDescent="0.25">
      <c r="A2447" s="3"/>
      <c r="B2447" s="2"/>
      <c r="C2447" s="3"/>
      <c r="E2447" s="2"/>
      <c r="F2447" s="3"/>
      <c r="I2447" s="2"/>
      <c r="J2447" s="2"/>
      <c r="K2447" s="2"/>
      <c r="L2447" s="2"/>
      <c r="S2447" s="3"/>
      <c r="V2447" s="3"/>
      <c r="X2447" s="2"/>
      <c r="Y2447" s="3"/>
      <c r="AF2447" s="3"/>
    </row>
    <row r="2448" spans="1:32" x14ac:dyDescent="0.25">
      <c r="A2448" s="3"/>
      <c r="B2448" s="2"/>
      <c r="C2448" s="3"/>
      <c r="E2448" s="2"/>
      <c r="F2448" s="3"/>
      <c r="I2448" s="2"/>
      <c r="J2448" s="2"/>
      <c r="K2448" s="2"/>
      <c r="L2448" s="2"/>
      <c r="S2448" s="3"/>
      <c r="V2448" s="3"/>
      <c r="X2448" s="2"/>
      <c r="Y2448" s="3"/>
      <c r="AF2448" s="3"/>
    </row>
    <row r="2449" spans="1:32" x14ac:dyDescent="0.25">
      <c r="A2449" s="3"/>
      <c r="B2449" s="2"/>
      <c r="C2449" s="3"/>
      <c r="E2449" s="2"/>
      <c r="F2449" s="3"/>
      <c r="I2449" s="2"/>
      <c r="J2449" s="2"/>
      <c r="K2449" s="2"/>
      <c r="L2449" s="2"/>
      <c r="S2449" s="3"/>
      <c r="V2449" s="3"/>
      <c r="X2449" s="2"/>
      <c r="Y2449" s="3"/>
      <c r="AF2449" s="3"/>
    </row>
    <row r="2450" spans="1:32" x14ac:dyDescent="0.25">
      <c r="A2450" s="3"/>
      <c r="B2450" s="2"/>
      <c r="C2450" s="3"/>
      <c r="E2450" s="2"/>
      <c r="F2450" s="3"/>
      <c r="I2450" s="2"/>
      <c r="J2450" s="2"/>
      <c r="K2450" s="2"/>
      <c r="L2450" s="2"/>
      <c r="S2450" s="3"/>
      <c r="V2450" s="3"/>
      <c r="X2450" s="2"/>
      <c r="Y2450" s="3"/>
      <c r="AF2450" s="3"/>
    </row>
    <row r="2451" spans="1:32" x14ac:dyDescent="0.25">
      <c r="A2451" s="3"/>
      <c r="B2451" s="2"/>
      <c r="C2451" s="3"/>
      <c r="E2451" s="2"/>
      <c r="F2451" s="3"/>
      <c r="I2451" s="2"/>
      <c r="J2451" s="2"/>
      <c r="K2451" s="2"/>
      <c r="L2451" s="2"/>
      <c r="S2451" s="3"/>
      <c r="V2451" s="3"/>
      <c r="X2451" s="2"/>
      <c r="Y2451" s="3"/>
      <c r="AF2451" s="3"/>
    </row>
    <row r="2452" spans="1:32" x14ac:dyDescent="0.25">
      <c r="A2452" s="3"/>
      <c r="B2452" s="2"/>
      <c r="C2452" s="3"/>
      <c r="E2452" s="2"/>
      <c r="F2452" s="3"/>
      <c r="I2452" s="2"/>
      <c r="J2452" s="2"/>
      <c r="K2452" s="2"/>
      <c r="L2452" s="2"/>
      <c r="S2452" s="3"/>
      <c r="V2452" s="3"/>
      <c r="X2452" s="2"/>
      <c r="Y2452" s="3"/>
      <c r="AF2452" s="3"/>
    </row>
    <row r="2453" spans="1:32" x14ac:dyDescent="0.25">
      <c r="A2453" s="3"/>
      <c r="B2453" s="2"/>
      <c r="C2453" s="3"/>
      <c r="E2453" s="2"/>
      <c r="F2453" s="3"/>
      <c r="I2453" s="2"/>
      <c r="J2453" s="2"/>
      <c r="K2453" s="2"/>
      <c r="L2453" s="2"/>
      <c r="S2453" s="3"/>
      <c r="V2453" s="3"/>
      <c r="X2453" s="2"/>
      <c r="Y2453" s="3"/>
      <c r="AF2453" s="3"/>
    </row>
    <row r="2454" spans="1:32" x14ac:dyDescent="0.25">
      <c r="A2454" s="3"/>
      <c r="B2454" s="2"/>
      <c r="C2454" s="3"/>
      <c r="E2454" s="2"/>
      <c r="F2454" s="3"/>
      <c r="I2454" s="2"/>
      <c r="J2454" s="2"/>
      <c r="K2454" s="2"/>
      <c r="L2454" s="2"/>
      <c r="S2454" s="3"/>
      <c r="V2454" s="3"/>
      <c r="X2454" s="2"/>
      <c r="Y2454" s="3"/>
      <c r="AF2454" s="3"/>
    </row>
    <row r="2455" spans="1:32" x14ac:dyDescent="0.25">
      <c r="A2455" s="3"/>
      <c r="B2455" s="2"/>
      <c r="C2455" s="3"/>
      <c r="E2455" s="2"/>
      <c r="F2455" s="3"/>
      <c r="I2455" s="2"/>
      <c r="J2455" s="2"/>
      <c r="K2455" s="2"/>
      <c r="L2455" s="2"/>
      <c r="S2455" s="3"/>
      <c r="V2455" s="3"/>
      <c r="X2455" s="2"/>
      <c r="Y2455" s="3"/>
      <c r="AF2455" s="3"/>
    </row>
    <row r="2456" spans="1:32" x14ac:dyDescent="0.25">
      <c r="A2456" s="3"/>
      <c r="B2456" s="2"/>
      <c r="C2456" s="3"/>
      <c r="E2456" s="2"/>
      <c r="F2456" s="3"/>
      <c r="I2456" s="2"/>
      <c r="J2456" s="2"/>
      <c r="K2456" s="2"/>
      <c r="L2456" s="2"/>
      <c r="S2456" s="3"/>
      <c r="V2456" s="3"/>
      <c r="X2456" s="2"/>
      <c r="Y2456" s="3"/>
      <c r="AF2456" s="3"/>
    </row>
    <row r="2457" spans="1:32" x14ac:dyDescent="0.25">
      <c r="A2457" s="3"/>
      <c r="B2457" s="2"/>
      <c r="C2457" s="3"/>
      <c r="E2457" s="2"/>
      <c r="F2457" s="3"/>
      <c r="I2457" s="2"/>
      <c r="J2457" s="2"/>
      <c r="K2457" s="2"/>
      <c r="L2457" s="2"/>
      <c r="S2457" s="3"/>
      <c r="V2457" s="3"/>
      <c r="X2457" s="2"/>
      <c r="Y2457" s="3"/>
      <c r="AF2457" s="3"/>
    </row>
    <row r="2458" spans="1:32" x14ac:dyDescent="0.25">
      <c r="A2458" s="3"/>
      <c r="B2458" s="2"/>
      <c r="C2458" s="3"/>
      <c r="E2458" s="2"/>
      <c r="F2458" s="3"/>
      <c r="I2458" s="2"/>
      <c r="J2458" s="2"/>
      <c r="K2458" s="2"/>
      <c r="L2458" s="2"/>
      <c r="S2458" s="3"/>
      <c r="V2458" s="3"/>
      <c r="X2458" s="2"/>
      <c r="Y2458" s="3"/>
      <c r="AF2458" s="3"/>
    </row>
    <row r="2459" spans="1:32" x14ac:dyDescent="0.25">
      <c r="A2459" s="3"/>
      <c r="B2459" s="2"/>
      <c r="C2459" s="3"/>
      <c r="E2459" s="2"/>
      <c r="F2459" s="3"/>
      <c r="I2459" s="2"/>
      <c r="J2459" s="2"/>
      <c r="K2459" s="2"/>
      <c r="L2459" s="2"/>
      <c r="S2459" s="3"/>
      <c r="V2459" s="3"/>
      <c r="X2459" s="2"/>
      <c r="Y2459" s="3"/>
      <c r="AF2459" s="3"/>
    </row>
    <row r="2460" spans="1:32" x14ac:dyDescent="0.25">
      <c r="A2460" s="3"/>
      <c r="B2460" s="2"/>
      <c r="C2460" s="3"/>
      <c r="E2460" s="2"/>
      <c r="F2460" s="3"/>
      <c r="I2460" s="2"/>
      <c r="J2460" s="2"/>
      <c r="K2460" s="2"/>
      <c r="L2460" s="2"/>
      <c r="S2460" s="3"/>
      <c r="V2460" s="3"/>
      <c r="X2460" s="2"/>
      <c r="Y2460" s="3"/>
      <c r="AF2460" s="3"/>
    </row>
    <row r="2461" spans="1:32" x14ac:dyDescent="0.25">
      <c r="A2461" s="3"/>
      <c r="B2461" s="2"/>
      <c r="C2461" s="3"/>
      <c r="E2461" s="2"/>
      <c r="F2461" s="3"/>
      <c r="I2461" s="2"/>
      <c r="J2461" s="2"/>
      <c r="K2461" s="2"/>
      <c r="L2461" s="2"/>
      <c r="S2461" s="3"/>
      <c r="V2461" s="3"/>
      <c r="X2461" s="2"/>
      <c r="Y2461" s="3"/>
      <c r="AF2461" s="3"/>
    </row>
    <row r="2462" spans="1:32" x14ac:dyDescent="0.25">
      <c r="A2462" s="3"/>
      <c r="B2462" s="2"/>
      <c r="C2462" s="3"/>
      <c r="E2462" s="2"/>
      <c r="F2462" s="3"/>
      <c r="I2462" s="2"/>
      <c r="J2462" s="2"/>
      <c r="K2462" s="2"/>
      <c r="L2462" s="2"/>
      <c r="S2462" s="3"/>
      <c r="V2462" s="3"/>
      <c r="X2462" s="2"/>
      <c r="Y2462" s="3"/>
      <c r="AF2462" s="3"/>
    </row>
    <row r="2463" spans="1:32" x14ac:dyDescent="0.25">
      <c r="A2463" s="3"/>
      <c r="B2463" s="2"/>
      <c r="C2463" s="3"/>
      <c r="E2463" s="2"/>
      <c r="F2463" s="3"/>
      <c r="I2463" s="2"/>
      <c r="J2463" s="2"/>
      <c r="K2463" s="2"/>
      <c r="L2463" s="2"/>
      <c r="S2463" s="3"/>
      <c r="V2463" s="3"/>
      <c r="X2463" s="2"/>
      <c r="Y2463" s="3"/>
      <c r="AF2463" s="3"/>
    </row>
    <row r="2464" spans="1:32" x14ac:dyDescent="0.25">
      <c r="A2464" s="3"/>
      <c r="B2464" s="2"/>
      <c r="C2464" s="3"/>
      <c r="E2464" s="2"/>
      <c r="F2464" s="3"/>
      <c r="I2464" s="2"/>
      <c r="J2464" s="2"/>
      <c r="K2464" s="2"/>
      <c r="L2464" s="2"/>
      <c r="S2464" s="3"/>
      <c r="V2464" s="3"/>
      <c r="X2464" s="2"/>
      <c r="Y2464" s="3"/>
      <c r="AF2464" s="3"/>
    </row>
    <row r="2465" spans="1:32" x14ac:dyDescent="0.25">
      <c r="A2465" s="3"/>
      <c r="B2465" s="2"/>
      <c r="C2465" s="3"/>
      <c r="E2465" s="2"/>
      <c r="F2465" s="3"/>
      <c r="I2465" s="2"/>
      <c r="J2465" s="2"/>
      <c r="K2465" s="2"/>
      <c r="L2465" s="2"/>
      <c r="S2465" s="3"/>
      <c r="V2465" s="3"/>
      <c r="X2465" s="2"/>
      <c r="Y2465" s="3"/>
      <c r="AF2465" s="3"/>
    </row>
    <row r="2466" spans="1:32" x14ac:dyDescent="0.25">
      <c r="A2466" s="3"/>
      <c r="B2466" s="2"/>
      <c r="C2466" s="3"/>
      <c r="E2466" s="2"/>
      <c r="F2466" s="3"/>
      <c r="I2466" s="2"/>
      <c r="J2466" s="2"/>
      <c r="K2466" s="2"/>
      <c r="L2466" s="2"/>
      <c r="S2466" s="3"/>
      <c r="V2466" s="3"/>
      <c r="X2466" s="2"/>
      <c r="Y2466" s="3"/>
      <c r="AF2466" s="3"/>
    </row>
    <row r="2467" spans="1:32" x14ac:dyDescent="0.25">
      <c r="A2467" s="3"/>
      <c r="B2467" s="2"/>
      <c r="C2467" s="3"/>
      <c r="E2467" s="2"/>
      <c r="F2467" s="3"/>
      <c r="I2467" s="2"/>
      <c r="J2467" s="2"/>
      <c r="K2467" s="2"/>
      <c r="L2467" s="2"/>
      <c r="S2467" s="3"/>
      <c r="V2467" s="3"/>
      <c r="X2467" s="2"/>
      <c r="Y2467" s="3"/>
      <c r="AF2467" s="3"/>
    </row>
    <row r="2468" spans="1:32" x14ac:dyDescent="0.25">
      <c r="A2468" s="3"/>
      <c r="B2468" s="2"/>
      <c r="C2468" s="3"/>
      <c r="E2468" s="2"/>
      <c r="F2468" s="3"/>
      <c r="I2468" s="2"/>
      <c r="J2468" s="2"/>
      <c r="K2468" s="2"/>
      <c r="L2468" s="2"/>
      <c r="S2468" s="3"/>
      <c r="V2468" s="3"/>
      <c r="X2468" s="2"/>
      <c r="Y2468" s="3"/>
      <c r="AF2468" s="3"/>
    </row>
    <row r="2469" spans="1:32" x14ac:dyDescent="0.25">
      <c r="A2469" s="3"/>
      <c r="B2469" s="2"/>
      <c r="C2469" s="3"/>
      <c r="E2469" s="2"/>
      <c r="F2469" s="3"/>
      <c r="I2469" s="2"/>
      <c r="J2469" s="2"/>
      <c r="K2469" s="2"/>
      <c r="L2469" s="2"/>
      <c r="S2469" s="3"/>
      <c r="V2469" s="3"/>
      <c r="X2469" s="2"/>
      <c r="Y2469" s="3"/>
      <c r="AF2469" s="3"/>
    </row>
    <row r="2470" spans="1:32" x14ac:dyDescent="0.25">
      <c r="A2470" s="3"/>
      <c r="B2470" s="2"/>
      <c r="C2470" s="3"/>
      <c r="E2470" s="2"/>
      <c r="F2470" s="3"/>
      <c r="I2470" s="2"/>
      <c r="J2470" s="2"/>
      <c r="K2470" s="2"/>
      <c r="L2470" s="2"/>
      <c r="S2470" s="3"/>
      <c r="V2470" s="3"/>
      <c r="X2470" s="2"/>
      <c r="Y2470" s="3"/>
      <c r="AF2470" s="3"/>
    </row>
    <row r="2471" spans="1:32" x14ac:dyDescent="0.25">
      <c r="A2471" s="3"/>
      <c r="B2471" s="2"/>
      <c r="C2471" s="3"/>
      <c r="E2471" s="2"/>
      <c r="F2471" s="3"/>
      <c r="I2471" s="2"/>
      <c r="J2471" s="2"/>
      <c r="K2471" s="2"/>
      <c r="L2471" s="2"/>
      <c r="S2471" s="3"/>
      <c r="V2471" s="3"/>
      <c r="X2471" s="2"/>
      <c r="Y2471" s="3"/>
      <c r="AF2471" s="3"/>
    </row>
    <row r="2472" spans="1:32" x14ac:dyDescent="0.25">
      <c r="A2472" s="3"/>
      <c r="B2472" s="2"/>
      <c r="C2472" s="3"/>
      <c r="E2472" s="2"/>
      <c r="F2472" s="3"/>
      <c r="I2472" s="2"/>
      <c r="J2472" s="2"/>
      <c r="K2472" s="2"/>
      <c r="L2472" s="2"/>
      <c r="S2472" s="3"/>
      <c r="V2472" s="3"/>
      <c r="X2472" s="2"/>
      <c r="Y2472" s="3"/>
      <c r="AF2472" s="3"/>
    </row>
    <row r="2473" spans="1:32" x14ac:dyDescent="0.25">
      <c r="A2473" s="3"/>
      <c r="B2473" s="2"/>
      <c r="C2473" s="3"/>
      <c r="E2473" s="2"/>
      <c r="F2473" s="3"/>
      <c r="I2473" s="2"/>
      <c r="J2473" s="2"/>
      <c r="K2473" s="2"/>
      <c r="L2473" s="2"/>
      <c r="S2473" s="3"/>
      <c r="V2473" s="3"/>
      <c r="X2473" s="2"/>
      <c r="Y2473" s="3"/>
      <c r="AF2473" s="3"/>
    </row>
    <row r="2474" spans="1:32" x14ac:dyDescent="0.25">
      <c r="A2474" s="3"/>
      <c r="B2474" s="2"/>
      <c r="C2474" s="3"/>
      <c r="E2474" s="2"/>
      <c r="F2474" s="3"/>
      <c r="I2474" s="2"/>
      <c r="J2474" s="2"/>
      <c r="K2474" s="2"/>
      <c r="L2474" s="2"/>
      <c r="S2474" s="3"/>
      <c r="V2474" s="3"/>
      <c r="X2474" s="2"/>
      <c r="Y2474" s="3"/>
      <c r="AF2474" s="3"/>
    </row>
    <row r="2475" spans="1:32" x14ac:dyDescent="0.25">
      <c r="A2475" s="3"/>
      <c r="B2475" s="2"/>
      <c r="C2475" s="3"/>
      <c r="E2475" s="2"/>
      <c r="F2475" s="3"/>
      <c r="I2475" s="2"/>
      <c r="J2475" s="2"/>
      <c r="K2475" s="2"/>
      <c r="L2475" s="2"/>
      <c r="S2475" s="3"/>
      <c r="V2475" s="3"/>
      <c r="X2475" s="2"/>
      <c r="Y2475" s="3"/>
      <c r="AF2475" s="3"/>
    </row>
    <row r="2476" spans="1:32" x14ac:dyDescent="0.25">
      <c r="A2476" s="3"/>
      <c r="B2476" s="2"/>
      <c r="C2476" s="3"/>
      <c r="E2476" s="2"/>
      <c r="F2476" s="3"/>
      <c r="I2476" s="2"/>
      <c r="J2476" s="2"/>
      <c r="K2476" s="2"/>
      <c r="L2476" s="2"/>
      <c r="S2476" s="3"/>
      <c r="V2476" s="3"/>
      <c r="X2476" s="2"/>
      <c r="Y2476" s="3"/>
      <c r="AF2476" s="3"/>
    </row>
    <row r="2477" spans="1:32" x14ac:dyDescent="0.25">
      <c r="A2477" s="3"/>
      <c r="B2477" s="2"/>
      <c r="C2477" s="3"/>
      <c r="E2477" s="2"/>
      <c r="F2477" s="3"/>
      <c r="I2477" s="2"/>
      <c r="J2477" s="2"/>
      <c r="K2477" s="2"/>
      <c r="L2477" s="2"/>
      <c r="S2477" s="3"/>
      <c r="V2477" s="3"/>
      <c r="X2477" s="2"/>
      <c r="Y2477" s="3"/>
      <c r="AF2477" s="3"/>
    </row>
    <row r="2478" spans="1:32" x14ac:dyDescent="0.25">
      <c r="A2478" s="3"/>
      <c r="B2478" s="2"/>
      <c r="C2478" s="3"/>
      <c r="E2478" s="2"/>
      <c r="F2478" s="3"/>
      <c r="I2478" s="2"/>
      <c r="J2478" s="2"/>
      <c r="K2478" s="2"/>
      <c r="L2478" s="2"/>
      <c r="S2478" s="3"/>
      <c r="V2478" s="3"/>
      <c r="X2478" s="2"/>
      <c r="Y2478" s="3"/>
      <c r="AF2478" s="3"/>
    </row>
    <row r="2479" spans="1:32" x14ac:dyDescent="0.25">
      <c r="A2479" s="3"/>
      <c r="B2479" s="2"/>
      <c r="C2479" s="3"/>
      <c r="E2479" s="2"/>
      <c r="F2479" s="3"/>
      <c r="I2479" s="2"/>
      <c r="J2479" s="2"/>
      <c r="K2479" s="2"/>
      <c r="L2479" s="2"/>
      <c r="S2479" s="3"/>
      <c r="V2479" s="3"/>
      <c r="X2479" s="2"/>
      <c r="Y2479" s="3"/>
      <c r="AF2479" s="3"/>
    </row>
    <row r="2480" spans="1:32" x14ac:dyDescent="0.25">
      <c r="A2480" s="3"/>
      <c r="B2480" s="2"/>
      <c r="C2480" s="3"/>
      <c r="E2480" s="2"/>
      <c r="F2480" s="3"/>
      <c r="I2480" s="2"/>
      <c r="J2480" s="2"/>
      <c r="K2480" s="2"/>
      <c r="L2480" s="2"/>
      <c r="S2480" s="3"/>
      <c r="V2480" s="3"/>
      <c r="X2480" s="2"/>
      <c r="Y2480" s="3"/>
      <c r="AF2480" s="3"/>
    </row>
    <row r="2481" spans="1:32" x14ac:dyDescent="0.25">
      <c r="A2481" s="3"/>
      <c r="B2481" s="2"/>
      <c r="C2481" s="3"/>
      <c r="E2481" s="2"/>
      <c r="F2481" s="3"/>
      <c r="I2481" s="2"/>
      <c r="J2481" s="2"/>
      <c r="K2481" s="2"/>
      <c r="L2481" s="2"/>
      <c r="S2481" s="3"/>
      <c r="V2481" s="3"/>
      <c r="X2481" s="2"/>
      <c r="Y2481" s="3"/>
      <c r="AF2481" s="3"/>
    </row>
    <row r="2482" spans="1:32" x14ac:dyDescent="0.25">
      <c r="A2482" s="3"/>
      <c r="B2482" s="2"/>
      <c r="C2482" s="3"/>
      <c r="E2482" s="2"/>
      <c r="F2482" s="3"/>
      <c r="I2482" s="2"/>
      <c r="J2482" s="2"/>
      <c r="K2482" s="2"/>
      <c r="L2482" s="2"/>
      <c r="S2482" s="3"/>
      <c r="V2482" s="3"/>
      <c r="X2482" s="2"/>
      <c r="Y2482" s="3"/>
      <c r="AF2482" s="3"/>
    </row>
    <row r="2483" spans="1:32" x14ac:dyDescent="0.25">
      <c r="A2483" s="3"/>
      <c r="B2483" s="2"/>
      <c r="C2483" s="3"/>
      <c r="E2483" s="2"/>
      <c r="F2483" s="3"/>
      <c r="I2483" s="2"/>
      <c r="J2483" s="2"/>
      <c r="K2483" s="2"/>
      <c r="L2483" s="2"/>
      <c r="S2483" s="3"/>
      <c r="V2483" s="3"/>
      <c r="X2483" s="2"/>
      <c r="Y2483" s="3"/>
      <c r="AF2483" s="3"/>
    </row>
    <row r="2484" spans="1:32" x14ac:dyDescent="0.25">
      <c r="A2484" s="3"/>
      <c r="B2484" s="2"/>
      <c r="C2484" s="3"/>
      <c r="E2484" s="2"/>
      <c r="F2484" s="3"/>
      <c r="I2484" s="2"/>
      <c r="J2484" s="2"/>
      <c r="K2484" s="2"/>
      <c r="L2484" s="2"/>
      <c r="S2484" s="3"/>
      <c r="V2484" s="3"/>
      <c r="X2484" s="2"/>
      <c r="Y2484" s="3"/>
      <c r="AF2484" s="3"/>
    </row>
    <row r="2485" spans="1:32" x14ac:dyDescent="0.25">
      <c r="A2485" s="3"/>
      <c r="B2485" s="2"/>
      <c r="C2485" s="3"/>
      <c r="E2485" s="2"/>
      <c r="F2485" s="3"/>
      <c r="I2485" s="2"/>
      <c r="J2485" s="2"/>
      <c r="K2485" s="2"/>
      <c r="L2485" s="2"/>
      <c r="S2485" s="3"/>
      <c r="V2485" s="3"/>
      <c r="X2485" s="2"/>
      <c r="Y2485" s="3"/>
      <c r="AF2485" s="3"/>
    </row>
    <row r="2486" spans="1:32" x14ac:dyDescent="0.25">
      <c r="A2486" s="3"/>
      <c r="B2486" s="2"/>
      <c r="C2486" s="3"/>
      <c r="E2486" s="2"/>
      <c r="F2486" s="3"/>
      <c r="I2486" s="2"/>
      <c r="J2486" s="2"/>
      <c r="K2486" s="2"/>
      <c r="L2486" s="2"/>
      <c r="S2486" s="3"/>
      <c r="V2486" s="3"/>
      <c r="X2486" s="2"/>
      <c r="Y2486" s="3"/>
      <c r="AF2486" s="3"/>
    </row>
    <row r="2487" spans="1:32" x14ac:dyDescent="0.25">
      <c r="A2487" s="3"/>
      <c r="B2487" s="2"/>
      <c r="C2487" s="3"/>
      <c r="E2487" s="2"/>
      <c r="F2487" s="3"/>
      <c r="I2487" s="2"/>
      <c r="J2487" s="2"/>
      <c r="K2487" s="2"/>
      <c r="L2487" s="2"/>
      <c r="S2487" s="3"/>
      <c r="V2487" s="3"/>
      <c r="X2487" s="2"/>
      <c r="Y2487" s="3"/>
      <c r="AF2487" s="3"/>
    </row>
    <row r="2488" spans="1:32" x14ac:dyDescent="0.25">
      <c r="A2488" s="3"/>
      <c r="B2488" s="2"/>
      <c r="C2488" s="3"/>
      <c r="E2488" s="2"/>
      <c r="F2488" s="3"/>
      <c r="I2488" s="2"/>
      <c r="J2488" s="2"/>
      <c r="K2488" s="2"/>
      <c r="L2488" s="2"/>
      <c r="S2488" s="3"/>
      <c r="V2488" s="3"/>
      <c r="X2488" s="2"/>
      <c r="Y2488" s="3"/>
      <c r="AF2488" s="3"/>
    </row>
    <row r="2489" spans="1:32" x14ac:dyDescent="0.25">
      <c r="A2489" s="3"/>
      <c r="B2489" s="2"/>
      <c r="C2489" s="3"/>
      <c r="E2489" s="2"/>
      <c r="F2489" s="3"/>
      <c r="I2489" s="2"/>
      <c r="J2489" s="2"/>
      <c r="K2489" s="2"/>
      <c r="L2489" s="2"/>
      <c r="S2489" s="3"/>
      <c r="V2489" s="3"/>
      <c r="X2489" s="2"/>
      <c r="Y2489" s="3"/>
      <c r="AF2489" s="3"/>
    </row>
    <row r="2490" spans="1:32" x14ac:dyDescent="0.25">
      <c r="A2490" s="3"/>
      <c r="B2490" s="2"/>
      <c r="C2490" s="3"/>
      <c r="E2490" s="2"/>
      <c r="F2490" s="3"/>
      <c r="I2490" s="2"/>
      <c r="J2490" s="2"/>
      <c r="K2490" s="2"/>
      <c r="L2490" s="2"/>
      <c r="S2490" s="3"/>
      <c r="V2490" s="3"/>
      <c r="X2490" s="2"/>
      <c r="Y2490" s="3"/>
      <c r="AF2490" s="3"/>
    </row>
    <row r="2491" spans="1:32" x14ac:dyDescent="0.25">
      <c r="A2491" s="3"/>
      <c r="B2491" s="2"/>
      <c r="C2491" s="3"/>
      <c r="E2491" s="2"/>
      <c r="F2491" s="3"/>
      <c r="I2491" s="2"/>
      <c r="J2491" s="2"/>
      <c r="K2491" s="2"/>
      <c r="L2491" s="2"/>
      <c r="S2491" s="3"/>
      <c r="V2491" s="3"/>
      <c r="X2491" s="2"/>
      <c r="Y2491" s="3"/>
      <c r="AF2491" s="3"/>
    </row>
    <row r="2492" spans="1:32" x14ac:dyDescent="0.25">
      <c r="A2492" s="3"/>
      <c r="B2492" s="2"/>
      <c r="C2492" s="3"/>
      <c r="E2492" s="2"/>
      <c r="F2492" s="3"/>
      <c r="I2492" s="2"/>
      <c r="J2492" s="2"/>
      <c r="K2492" s="2"/>
      <c r="L2492" s="2"/>
      <c r="S2492" s="3"/>
      <c r="V2492" s="3"/>
      <c r="X2492" s="2"/>
      <c r="Y2492" s="3"/>
      <c r="AF2492" s="3"/>
    </row>
    <row r="2493" spans="1:32" x14ac:dyDescent="0.25">
      <c r="A2493" s="3"/>
      <c r="B2493" s="2"/>
      <c r="C2493" s="3"/>
      <c r="E2493" s="2"/>
      <c r="F2493" s="3"/>
      <c r="I2493" s="2"/>
      <c r="J2493" s="2"/>
      <c r="K2493" s="2"/>
      <c r="L2493" s="2"/>
      <c r="S2493" s="3"/>
      <c r="V2493" s="3"/>
      <c r="X2493" s="2"/>
      <c r="Y2493" s="3"/>
      <c r="AF2493" s="3"/>
    </row>
    <row r="2494" spans="1:32" x14ac:dyDescent="0.25">
      <c r="A2494" s="3"/>
      <c r="B2494" s="2"/>
      <c r="C2494" s="3"/>
      <c r="E2494" s="2"/>
      <c r="F2494" s="3"/>
      <c r="I2494" s="2"/>
      <c r="J2494" s="2"/>
      <c r="K2494" s="2"/>
      <c r="L2494" s="2"/>
      <c r="S2494" s="3"/>
      <c r="V2494" s="3"/>
      <c r="X2494" s="2"/>
      <c r="Y2494" s="3"/>
      <c r="AF2494" s="3"/>
    </row>
    <row r="2495" spans="1:32" x14ac:dyDescent="0.25">
      <c r="A2495" s="3"/>
      <c r="B2495" s="2"/>
      <c r="C2495" s="3"/>
      <c r="E2495" s="2"/>
      <c r="F2495" s="3"/>
      <c r="I2495" s="2"/>
      <c r="J2495" s="2"/>
      <c r="K2495" s="2"/>
      <c r="L2495" s="2"/>
      <c r="S2495" s="3"/>
      <c r="V2495" s="3"/>
      <c r="X2495" s="2"/>
      <c r="Y2495" s="3"/>
      <c r="AF2495" s="3"/>
    </row>
    <row r="2496" spans="1:32" x14ac:dyDescent="0.25">
      <c r="A2496" s="3"/>
      <c r="B2496" s="2"/>
      <c r="C2496" s="3"/>
      <c r="E2496" s="2"/>
      <c r="F2496" s="3"/>
      <c r="I2496" s="2"/>
      <c r="J2496" s="2"/>
      <c r="K2496" s="2"/>
      <c r="L2496" s="2"/>
      <c r="S2496" s="3"/>
      <c r="V2496" s="3"/>
      <c r="X2496" s="2"/>
      <c r="Y2496" s="3"/>
      <c r="AF2496" s="3"/>
    </row>
    <row r="2497" spans="1:32" x14ac:dyDescent="0.25">
      <c r="A2497" s="3"/>
      <c r="B2497" s="2"/>
      <c r="C2497" s="3"/>
      <c r="E2497" s="2"/>
      <c r="F2497" s="3"/>
      <c r="I2497" s="2"/>
      <c r="J2497" s="2"/>
      <c r="K2497" s="2"/>
      <c r="L2497" s="2"/>
      <c r="S2497" s="3"/>
      <c r="V2497" s="3"/>
      <c r="X2497" s="2"/>
      <c r="Y2497" s="3"/>
      <c r="AF2497" s="3"/>
    </row>
    <row r="2498" spans="1:32" x14ac:dyDescent="0.25">
      <c r="A2498" s="3"/>
      <c r="B2498" s="2"/>
      <c r="C2498" s="3"/>
      <c r="E2498" s="2"/>
      <c r="F2498" s="3"/>
      <c r="I2498" s="2"/>
      <c r="J2498" s="2"/>
      <c r="K2498" s="2"/>
      <c r="L2498" s="2"/>
      <c r="S2498" s="3"/>
      <c r="V2498" s="3"/>
      <c r="X2498" s="2"/>
      <c r="Y2498" s="3"/>
      <c r="AF2498" s="3"/>
    </row>
    <row r="2499" spans="1:32" x14ac:dyDescent="0.25">
      <c r="A2499" s="3"/>
      <c r="B2499" s="2"/>
      <c r="C2499" s="3"/>
      <c r="E2499" s="2"/>
      <c r="F2499" s="3"/>
      <c r="I2499" s="2"/>
      <c r="J2499" s="2"/>
      <c r="K2499" s="2"/>
      <c r="L2499" s="2"/>
      <c r="S2499" s="3"/>
      <c r="V2499" s="3"/>
      <c r="X2499" s="2"/>
      <c r="Y2499" s="3"/>
      <c r="AF2499" s="3"/>
    </row>
    <row r="2500" spans="1:32" x14ac:dyDescent="0.25">
      <c r="A2500" s="3"/>
      <c r="B2500" s="2"/>
      <c r="C2500" s="3"/>
      <c r="E2500" s="2"/>
      <c r="F2500" s="3"/>
      <c r="I2500" s="2"/>
      <c r="J2500" s="2"/>
      <c r="K2500" s="2"/>
      <c r="L2500" s="2"/>
      <c r="S2500" s="3"/>
      <c r="V2500" s="3"/>
      <c r="X2500" s="2"/>
      <c r="Y2500" s="3"/>
      <c r="AF2500" s="3"/>
    </row>
    <row r="2501" spans="1:32" x14ac:dyDescent="0.25">
      <c r="A2501" s="3"/>
      <c r="B2501" s="2"/>
      <c r="C2501" s="3"/>
      <c r="E2501" s="2"/>
      <c r="F2501" s="3"/>
      <c r="I2501" s="2"/>
      <c r="J2501" s="2"/>
      <c r="K2501" s="2"/>
      <c r="L2501" s="2"/>
      <c r="S2501" s="3"/>
      <c r="V2501" s="3"/>
      <c r="X2501" s="2"/>
      <c r="Y2501" s="3"/>
      <c r="AF2501" s="3"/>
    </row>
    <row r="2502" spans="1:32" x14ac:dyDescent="0.25">
      <c r="A2502" s="3"/>
      <c r="B2502" s="2"/>
      <c r="C2502" s="3"/>
      <c r="E2502" s="2"/>
      <c r="F2502" s="3"/>
      <c r="I2502" s="2"/>
      <c r="J2502" s="2"/>
      <c r="K2502" s="2"/>
      <c r="L2502" s="2"/>
      <c r="S2502" s="3"/>
      <c r="V2502" s="3"/>
      <c r="X2502" s="2"/>
      <c r="Y2502" s="3"/>
      <c r="AF2502" s="3"/>
    </row>
    <row r="2503" spans="1:32" x14ac:dyDescent="0.25">
      <c r="A2503" s="3"/>
      <c r="B2503" s="2"/>
      <c r="C2503" s="3"/>
      <c r="E2503" s="2"/>
      <c r="F2503" s="3"/>
      <c r="I2503" s="2"/>
      <c r="J2503" s="2"/>
      <c r="K2503" s="2"/>
      <c r="L2503" s="2"/>
      <c r="S2503" s="3"/>
      <c r="V2503" s="3"/>
      <c r="X2503" s="2"/>
      <c r="Y2503" s="3"/>
      <c r="AF2503" s="3"/>
    </row>
    <row r="2504" spans="1:32" x14ac:dyDescent="0.25">
      <c r="A2504" s="3"/>
      <c r="B2504" s="2"/>
      <c r="C2504" s="3"/>
      <c r="E2504" s="2"/>
      <c r="F2504" s="3"/>
      <c r="I2504" s="2"/>
      <c r="J2504" s="2"/>
      <c r="K2504" s="2"/>
      <c r="L2504" s="2"/>
      <c r="S2504" s="3"/>
      <c r="V2504" s="3"/>
      <c r="X2504" s="2"/>
      <c r="Y2504" s="3"/>
      <c r="AF2504" s="3"/>
    </row>
    <row r="2505" spans="1:32" x14ac:dyDescent="0.25">
      <c r="A2505" s="3"/>
      <c r="B2505" s="2"/>
      <c r="C2505" s="3"/>
      <c r="E2505" s="2"/>
      <c r="F2505" s="3"/>
      <c r="I2505" s="2"/>
      <c r="J2505" s="2"/>
      <c r="K2505" s="2"/>
      <c r="L2505" s="2"/>
      <c r="S2505" s="3"/>
      <c r="V2505" s="3"/>
      <c r="X2505" s="2"/>
      <c r="Y2505" s="3"/>
      <c r="AF2505" s="3"/>
    </row>
    <row r="2506" spans="1:32" x14ac:dyDescent="0.25">
      <c r="A2506" s="3"/>
      <c r="B2506" s="2"/>
      <c r="C2506" s="3"/>
      <c r="E2506" s="2"/>
      <c r="F2506" s="3"/>
      <c r="I2506" s="2"/>
      <c r="J2506" s="2"/>
      <c r="K2506" s="2"/>
      <c r="L2506" s="2"/>
      <c r="S2506" s="3"/>
      <c r="V2506" s="3"/>
      <c r="X2506" s="2"/>
      <c r="Y2506" s="3"/>
      <c r="AF2506" s="3"/>
    </row>
    <row r="2507" spans="1:32" x14ac:dyDescent="0.25">
      <c r="A2507" s="3"/>
      <c r="B2507" s="2"/>
      <c r="C2507" s="3"/>
      <c r="E2507" s="2"/>
      <c r="F2507" s="3"/>
      <c r="I2507" s="2"/>
      <c r="J2507" s="2"/>
      <c r="K2507" s="2"/>
      <c r="L2507" s="2"/>
      <c r="S2507" s="3"/>
      <c r="V2507" s="3"/>
      <c r="X2507" s="2"/>
      <c r="Y2507" s="3"/>
      <c r="AF2507" s="3"/>
    </row>
    <row r="2508" spans="1:32" x14ac:dyDescent="0.25">
      <c r="A2508" s="3"/>
      <c r="B2508" s="2"/>
      <c r="C2508" s="3"/>
      <c r="E2508" s="2"/>
      <c r="F2508" s="3"/>
      <c r="I2508" s="2"/>
      <c r="J2508" s="2"/>
      <c r="K2508" s="2"/>
      <c r="L2508" s="2"/>
      <c r="S2508" s="3"/>
      <c r="V2508" s="3"/>
      <c r="X2508" s="2"/>
      <c r="Y2508" s="3"/>
      <c r="AF2508" s="3"/>
    </row>
    <row r="2509" spans="1:32" x14ac:dyDescent="0.25">
      <c r="A2509" s="3"/>
      <c r="B2509" s="2"/>
      <c r="C2509" s="3"/>
      <c r="E2509" s="2"/>
      <c r="F2509" s="3"/>
      <c r="I2509" s="2"/>
      <c r="J2509" s="2"/>
      <c r="K2509" s="2"/>
      <c r="L2509" s="2"/>
      <c r="S2509" s="3"/>
      <c r="V2509" s="3"/>
      <c r="X2509" s="2"/>
      <c r="Y2509" s="3"/>
      <c r="AF2509" s="3"/>
    </row>
    <row r="2510" spans="1:32" x14ac:dyDescent="0.25">
      <c r="A2510" s="3"/>
      <c r="B2510" s="2"/>
      <c r="C2510" s="3"/>
      <c r="E2510" s="2"/>
      <c r="F2510" s="3"/>
      <c r="I2510" s="2"/>
      <c r="J2510" s="2"/>
      <c r="K2510" s="2"/>
      <c r="L2510" s="2"/>
      <c r="S2510" s="3"/>
      <c r="V2510" s="3"/>
      <c r="X2510" s="2"/>
      <c r="Y2510" s="3"/>
      <c r="AF2510" s="3"/>
    </row>
    <row r="2511" spans="1:32" x14ac:dyDescent="0.25">
      <c r="A2511" s="3"/>
      <c r="B2511" s="2"/>
      <c r="C2511" s="3"/>
      <c r="E2511" s="2"/>
      <c r="F2511" s="3"/>
      <c r="I2511" s="2"/>
      <c r="J2511" s="2"/>
      <c r="K2511" s="2"/>
      <c r="L2511" s="2"/>
      <c r="S2511" s="3"/>
      <c r="V2511" s="3"/>
      <c r="X2511" s="2"/>
      <c r="Y2511" s="3"/>
      <c r="AF2511" s="3"/>
    </row>
    <row r="2512" spans="1:32" x14ac:dyDescent="0.25">
      <c r="A2512" s="3"/>
      <c r="B2512" s="2"/>
      <c r="C2512" s="3"/>
      <c r="E2512" s="2"/>
      <c r="F2512" s="3"/>
      <c r="I2512" s="2"/>
      <c r="J2512" s="2"/>
      <c r="K2512" s="2"/>
      <c r="L2512" s="2"/>
      <c r="S2512" s="3"/>
      <c r="V2512" s="3"/>
      <c r="X2512" s="2"/>
      <c r="Y2512" s="3"/>
      <c r="AF2512" s="3"/>
    </row>
    <row r="2513" spans="1:32" x14ac:dyDescent="0.25">
      <c r="A2513" s="3"/>
      <c r="B2513" s="2"/>
      <c r="C2513" s="3"/>
      <c r="E2513" s="2"/>
      <c r="F2513" s="3"/>
      <c r="I2513" s="2"/>
      <c r="J2513" s="2"/>
      <c r="K2513" s="2"/>
      <c r="L2513" s="2"/>
      <c r="S2513" s="3"/>
      <c r="V2513" s="3"/>
      <c r="X2513" s="2"/>
      <c r="Y2513" s="3"/>
      <c r="AF2513" s="3"/>
    </row>
    <row r="2514" spans="1:32" x14ac:dyDescent="0.25">
      <c r="A2514" s="3"/>
      <c r="B2514" s="2"/>
      <c r="C2514" s="3"/>
      <c r="E2514" s="2"/>
      <c r="F2514" s="3"/>
      <c r="I2514" s="2"/>
      <c r="J2514" s="2"/>
      <c r="K2514" s="2"/>
      <c r="L2514" s="2"/>
      <c r="S2514" s="3"/>
      <c r="V2514" s="3"/>
      <c r="X2514" s="2"/>
      <c r="Y2514" s="3"/>
      <c r="AF2514" s="3"/>
    </row>
    <row r="2515" spans="1:32" x14ac:dyDescent="0.25">
      <c r="A2515" s="3"/>
      <c r="B2515" s="2"/>
      <c r="C2515" s="3"/>
      <c r="E2515" s="2"/>
      <c r="F2515" s="3"/>
      <c r="I2515" s="2"/>
      <c r="J2515" s="2"/>
      <c r="K2515" s="2"/>
      <c r="L2515" s="2"/>
      <c r="S2515" s="3"/>
      <c r="V2515" s="3"/>
      <c r="X2515" s="2"/>
      <c r="Y2515" s="3"/>
      <c r="AF2515" s="3"/>
    </row>
    <row r="2516" spans="1:32" x14ac:dyDescent="0.25">
      <c r="A2516" s="3"/>
      <c r="B2516" s="2"/>
      <c r="C2516" s="3"/>
      <c r="E2516" s="2"/>
      <c r="F2516" s="3"/>
      <c r="I2516" s="2"/>
      <c r="J2516" s="2"/>
      <c r="K2516" s="2"/>
      <c r="L2516" s="2"/>
      <c r="S2516" s="3"/>
      <c r="V2516" s="3"/>
      <c r="X2516" s="2"/>
      <c r="Y2516" s="3"/>
      <c r="AF2516" s="3"/>
    </row>
    <row r="2517" spans="1:32" x14ac:dyDescent="0.25">
      <c r="A2517" s="3"/>
      <c r="B2517" s="2"/>
      <c r="C2517" s="3"/>
      <c r="E2517" s="2"/>
      <c r="F2517" s="3"/>
      <c r="I2517" s="2"/>
      <c r="J2517" s="2"/>
      <c r="K2517" s="2"/>
      <c r="L2517" s="2"/>
      <c r="S2517" s="3"/>
      <c r="V2517" s="3"/>
      <c r="X2517" s="2"/>
      <c r="Y2517" s="3"/>
      <c r="AF2517" s="3"/>
    </row>
    <row r="2518" spans="1:32" x14ac:dyDescent="0.25">
      <c r="A2518" s="3"/>
      <c r="B2518" s="2"/>
      <c r="C2518" s="3"/>
      <c r="E2518" s="2"/>
      <c r="F2518" s="3"/>
      <c r="I2518" s="2"/>
      <c r="J2518" s="2"/>
      <c r="K2518" s="2"/>
      <c r="L2518" s="2"/>
      <c r="S2518" s="3"/>
      <c r="V2518" s="3"/>
      <c r="X2518" s="2"/>
      <c r="Y2518" s="3"/>
      <c r="AF2518" s="3"/>
    </row>
    <row r="2519" spans="1:32" x14ac:dyDescent="0.25">
      <c r="A2519" s="3"/>
      <c r="B2519" s="2"/>
      <c r="C2519" s="3"/>
      <c r="E2519" s="2"/>
      <c r="F2519" s="3"/>
      <c r="I2519" s="2"/>
      <c r="J2519" s="2"/>
      <c r="K2519" s="2"/>
      <c r="L2519" s="2"/>
      <c r="S2519" s="3"/>
      <c r="V2519" s="3"/>
      <c r="X2519" s="2"/>
      <c r="Y2519" s="3"/>
      <c r="AF2519" s="3"/>
    </row>
    <row r="2520" spans="1:32" x14ac:dyDescent="0.25">
      <c r="A2520" s="3"/>
      <c r="B2520" s="2"/>
      <c r="C2520" s="3"/>
      <c r="E2520" s="2"/>
      <c r="F2520" s="3"/>
      <c r="I2520" s="2"/>
      <c r="J2520" s="2"/>
      <c r="K2520" s="2"/>
      <c r="L2520" s="2"/>
      <c r="S2520" s="3"/>
      <c r="V2520" s="3"/>
      <c r="X2520" s="2"/>
      <c r="Y2520" s="3"/>
      <c r="AF2520" s="3"/>
    </row>
    <row r="2521" spans="1:32" x14ac:dyDescent="0.25">
      <c r="A2521" s="3"/>
      <c r="B2521" s="2"/>
      <c r="C2521" s="3"/>
      <c r="E2521" s="2"/>
      <c r="F2521" s="3"/>
      <c r="I2521" s="2"/>
      <c r="J2521" s="2"/>
      <c r="K2521" s="2"/>
      <c r="L2521" s="2"/>
      <c r="S2521" s="3"/>
      <c r="V2521" s="3"/>
      <c r="X2521" s="2"/>
      <c r="Y2521" s="3"/>
      <c r="AF2521" s="3"/>
    </row>
    <row r="2522" spans="1:32" x14ac:dyDescent="0.25">
      <c r="A2522" s="3"/>
      <c r="B2522" s="2"/>
      <c r="C2522" s="3"/>
      <c r="E2522" s="2"/>
      <c r="F2522" s="3"/>
      <c r="I2522" s="2"/>
      <c r="J2522" s="2"/>
      <c r="K2522" s="2"/>
      <c r="L2522" s="2"/>
      <c r="S2522" s="3"/>
      <c r="V2522" s="3"/>
      <c r="X2522" s="2"/>
      <c r="Y2522" s="3"/>
      <c r="AF2522" s="3"/>
    </row>
    <row r="2523" spans="1:32" x14ac:dyDescent="0.25">
      <c r="A2523" s="3"/>
      <c r="B2523" s="2"/>
      <c r="C2523" s="3"/>
      <c r="E2523" s="2"/>
      <c r="F2523" s="3"/>
      <c r="I2523" s="2"/>
      <c r="J2523" s="2"/>
      <c r="K2523" s="2"/>
      <c r="L2523" s="2"/>
      <c r="S2523" s="3"/>
      <c r="V2523" s="3"/>
      <c r="X2523" s="2"/>
      <c r="Y2523" s="3"/>
      <c r="AF2523" s="3"/>
    </row>
    <row r="2524" spans="1:32" x14ac:dyDescent="0.25">
      <c r="A2524" s="3"/>
      <c r="B2524" s="2"/>
      <c r="C2524" s="3"/>
      <c r="E2524" s="2"/>
      <c r="F2524" s="3"/>
      <c r="I2524" s="2"/>
      <c r="J2524" s="2"/>
      <c r="K2524" s="2"/>
      <c r="L2524" s="2"/>
      <c r="S2524" s="3"/>
      <c r="V2524" s="3"/>
      <c r="X2524" s="2"/>
      <c r="Y2524" s="3"/>
      <c r="AF2524" s="3"/>
    </row>
    <row r="2525" spans="1:32" x14ac:dyDescent="0.25">
      <c r="A2525" s="3"/>
      <c r="B2525" s="2"/>
      <c r="C2525" s="3"/>
      <c r="E2525" s="2"/>
      <c r="F2525" s="3"/>
      <c r="I2525" s="2"/>
      <c r="J2525" s="2"/>
      <c r="K2525" s="2"/>
      <c r="L2525" s="2"/>
      <c r="S2525" s="3"/>
      <c r="V2525" s="3"/>
      <c r="X2525" s="2"/>
      <c r="Y2525" s="3"/>
      <c r="AF2525" s="3"/>
    </row>
    <row r="2526" spans="1:32" x14ac:dyDescent="0.25">
      <c r="A2526" s="3"/>
      <c r="B2526" s="2"/>
      <c r="C2526" s="3"/>
      <c r="E2526" s="2"/>
      <c r="F2526" s="3"/>
      <c r="I2526" s="2"/>
      <c r="J2526" s="2"/>
      <c r="K2526" s="2"/>
      <c r="L2526" s="2"/>
      <c r="S2526" s="3"/>
      <c r="V2526" s="3"/>
      <c r="X2526" s="2"/>
      <c r="Y2526" s="3"/>
      <c r="AF2526" s="3"/>
    </row>
    <row r="2527" spans="1:32" x14ac:dyDescent="0.25">
      <c r="A2527" s="3"/>
      <c r="B2527" s="2"/>
      <c r="C2527" s="3"/>
      <c r="E2527" s="2"/>
      <c r="F2527" s="3"/>
      <c r="I2527" s="2"/>
      <c r="J2527" s="2"/>
      <c r="K2527" s="2"/>
      <c r="L2527" s="2"/>
      <c r="S2527" s="3"/>
      <c r="V2527" s="3"/>
      <c r="X2527" s="2"/>
      <c r="Y2527" s="3"/>
      <c r="AF2527" s="3"/>
    </row>
    <row r="2528" spans="1:32" x14ac:dyDescent="0.25">
      <c r="A2528" s="3"/>
      <c r="B2528" s="2"/>
      <c r="C2528" s="3"/>
      <c r="E2528" s="2"/>
      <c r="F2528" s="3"/>
      <c r="I2528" s="2"/>
      <c r="J2528" s="2"/>
      <c r="K2528" s="2"/>
      <c r="L2528" s="2"/>
      <c r="S2528" s="3"/>
      <c r="V2528" s="3"/>
      <c r="X2528" s="2"/>
      <c r="Y2528" s="3"/>
      <c r="AF2528" s="3"/>
    </row>
    <row r="2529" spans="1:32" x14ac:dyDescent="0.25">
      <c r="A2529" s="3"/>
      <c r="B2529" s="2"/>
      <c r="C2529" s="3"/>
      <c r="E2529" s="2"/>
      <c r="F2529" s="3"/>
      <c r="I2529" s="2"/>
      <c r="J2529" s="2"/>
      <c r="K2529" s="2"/>
      <c r="L2529" s="2"/>
      <c r="S2529" s="3"/>
      <c r="V2529" s="3"/>
      <c r="X2529" s="2"/>
      <c r="Y2529" s="3"/>
      <c r="AF2529" s="3"/>
    </row>
    <row r="2530" spans="1:32" x14ac:dyDescent="0.25">
      <c r="A2530" s="3"/>
      <c r="B2530" s="2"/>
      <c r="C2530" s="3"/>
      <c r="E2530" s="2"/>
      <c r="F2530" s="3"/>
      <c r="I2530" s="2"/>
      <c r="J2530" s="2"/>
      <c r="K2530" s="2"/>
      <c r="L2530" s="2"/>
      <c r="S2530" s="3"/>
      <c r="V2530" s="3"/>
      <c r="X2530" s="2"/>
      <c r="Y2530" s="3"/>
      <c r="AF2530" s="3"/>
    </row>
    <row r="2531" spans="1:32" x14ac:dyDescent="0.25">
      <c r="A2531" s="3"/>
      <c r="B2531" s="2"/>
      <c r="C2531" s="3"/>
      <c r="E2531" s="2"/>
      <c r="F2531" s="3"/>
      <c r="I2531" s="2"/>
      <c r="J2531" s="2"/>
      <c r="K2531" s="2"/>
      <c r="L2531" s="2"/>
      <c r="S2531" s="3"/>
      <c r="V2531" s="3"/>
      <c r="X2531" s="2"/>
      <c r="Y2531" s="3"/>
      <c r="AF2531" s="3"/>
    </row>
    <row r="2532" spans="1:32" x14ac:dyDescent="0.25">
      <c r="A2532" s="3"/>
      <c r="B2532" s="2"/>
      <c r="C2532" s="3"/>
      <c r="E2532" s="2"/>
      <c r="F2532" s="3"/>
      <c r="I2532" s="2"/>
      <c r="J2532" s="2"/>
      <c r="K2532" s="2"/>
      <c r="L2532" s="2"/>
      <c r="S2532" s="3"/>
      <c r="V2532" s="3"/>
      <c r="X2532" s="2"/>
      <c r="Y2532" s="3"/>
      <c r="AF2532" s="3"/>
    </row>
    <row r="2533" spans="1:32" x14ac:dyDescent="0.25">
      <c r="A2533" s="3"/>
      <c r="B2533" s="2"/>
      <c r="C2533" s="3"/>
      <c r="E2533" s="2"/>
      <c r="F2533" s="3"/>
      <c r="I2533" s="2"/>
      <c r="J2533" s="2"/>
      <c r="K2533" s="2"/>
      <c r="L2533" s="2"/>
      <c r="S2533" s="3"/>
      <c r="V2533" s="3"/>
      <c r="X2533" s="2"/>
      <c r="Y2533" s="3"/>
      <c r="AF2533" s="3"/>
    </row>
    <row r="2534" spans="1:32" x14ac:dyDescent="0.25">
      <c r="A2534" s="3"/>
      <c r="B2534" s="2"/>
      <c r="C2534" s="3"/>
      <c r="E2534" s="2"/>
      <c r="F2534" s="3"/>
      <c r="I2534" s="2"/>
      <c r="J2534" s="2"/>
      <c r="K2534" s="2"/>
      <c r="L2534" s="2"/>
      <c r="S2534" s="3"/>
      <c r="V2534" s="3"/>
      <c r="X2534" s="2"/>
      <c r="Y2534" s="3"/>
      <c r="AF2534" s="3"/>
    </row>
    <row r="2535" spans="1:32" x14ac:dyDescent="0.25">
      <c r="A2535" s="3"/>
      <c r="B2535" s="2"/>
      <c r="C2535" s="3"/>
      <c r="E2535" s="2"/>
      <c r="F2535" s="3"/>
      <c r="I2535" s="2"/>
      <c r="J2535" s="2"/>
      <c r="K2535" s="2"/>
      <c r="L2535" s="2"/>
      <c r="S2535" s="3"/>
      <c r="V2535" s="3"/>
      <c r="X2535" s="2"/>
      <c r="Y2535" s="3"/>
      <c r="AF2535" s="3"/>
    </row>
    <row r="2536" spans="1:32" x14ac:dyDescent="0.25">
      <c r="A2536" s="3"/>
      <c r="B2536" s="2"/>
      <c r="C2536" s="3"/>
      <c r="E2536" s="2"/>
      <c r="F2536" s="3"/>
      <c r="I2536" s="2"/>
      <c r="J2536" s="2"/>
      <c r="K2536" s="2"/>
      <c r="L2536" s="2"/>
      <c r="S2536" s="3"/>
      <c r="V2536" s="3"/>
      <c r="X2536" s="2"/>
      <c r="Y2536" s="3"/>
      <c r="AF2536" s="3"/>
    </row>
    <row r="2537" spans="1:32" x14ac:dyDescent="0.25">
      <c r="A2537" s="3"/>
      <c r="B2537" s="2"/>
      <c r="C2537" s="3"/>
      <c r="E2537" s="2"/>
      <c r="F2537" s="3"/>
      <c r="I2537" s="2"/>
      <c r="J2537" s="2"/>
      <c r="K2537" s="2"/>
      <c r="L2537" s="2"/>
      <c r="S2537" s="3"/>
      <c r="V2537" s="3"/>
      <c r="X2537" s="2"/>
      <c r="Y2537" s="3"/>
      <c r="AF2537" s="3"/>
    </row>
    <row r="2538" spans="1:32" x14ac:dyDescent="0.25">
      <c r="A2538" s="3"/>
      <c r="B2538" s="2"/>
      <c r="C2538" s="3"/>
      <c r="E2538" s="2"/>
      <c r="F2538" s="3"/>
      <c r="I2538" s="2"/>
      <c r="J2538" s="2"/>
      <c r="K2538" s="2"/>
      <c r="L2538" s="2"/>
      <c r="S2538" s="3"/>
      <c r="V2538" s="3"/>
      <c r="X2538" s="2"/>
      <c r="Y2538" s="3"/>
      <c r="AF2538" s="3"/>
    </row>
    <row r="2539" spans="1:32" x14ac:dyDescent="0.25">
      <c r="A2539" s="3"/>
      <c r="B2539" s="2"/>
      <c r="C2539" s="3"/>
      <c r="E2539" s="2"/>
      <c r="F2539" s="3"/>
      <c r="I2539" s="2"/>
      <c r="J2539" s="2"/>
      <c r="K2539" s="2"/>
      <c r="L2539" s="2"/>
      <c r="S2539" s="3"/>
      <c r="V2539" s="3"/>
      <c r="X2539" s="2"/>
      <c r="Y2539" s="3"/>
      <c r="AF2539" s="3"/>
    </row>
    <row r="2540" spans="1:32" x14ac:dyDescent="0.25">
      <c r="A2540" s="3"/>
      <c r="B2540" s="2"/>
      <c r="C2540" s="3"/>
      <c r="E2540" s="2"/>
      <c r="F2540" s="3"/>
      <c r="I2540" s="2"/>
      <c r="J2540" s="2"/>
      <c r="K2540" s="2"/>
      <c r="L2540" s="2"/>
      <c r="S2540" s="3"/>
      <c r="V2540" s="3"/>
      <c r="X2540" s="2"/>
      <c r="Y2540" s="3"/>
      <c r="AF2540" s="3"/>
    </row>
    <row r="2541" spans="1:32" x14ac:dyDescent="0.25">
      <c r="A2541" s="3"/>
      <c r="B2541" s="2"/>
      <c r="C2541" s="3"/>
      <c r="E2541" s="2"/>
      <c r="F2541" s="3"/>
      <c r="I2541" s="2"/>
      <c r="J2541" s="2"/>
      <c r="K2541" s="2"/>
      <c r="L2541" s="2"/>
      <c r="S2541" s="3"/>
      <c r="V2541" s="3"/>
      <c r="X2541" s="2"/>
      <c r="Y2541" s="3"/>
      <c r="AF2541" s="3"/>
    </row>
    <row r="2542" spans="1:32" x14ac:dyDescent="0.25">
      <c r="A2542" s="3"/>
      <c r="B2542" s="2"/>
      <c r="C2542" s="3"/>
      <c r="E2542" s="2"/>
      <c r="F2542" s="3"/>
      <c r="I2542" s="2"/>
      <c r="J2542" s="2"/>
      <c r="K2542" s="2"/>
      <c r="L2542" s="2"/>
      <c r="S2542" s="3"/>
      <c r="V2542" s="3"/>
      <c r="X2542" s="2"/>
      <c r="Y2542" s="3"/>
      <c r="AF2542" s="3"/>
    </row>
    <row r="2543" spans="1:32" x14ac:dyDescent="0.25">
      <c r="A2543" s="3"/>
      <c r="B2543" s="2"/>
      <c r="C2543" s="3"/>
      <c r="E2543" s="2"/>
      <c r="F2543" s="3"/>
      <c r="I2543" s="2"/>
      <c r="J2543" s="2"/>
      <c r="K2543" s="2"/>
      <c r="L2543" s="2"/>
      <c r="S2543" s="3"/>
      <c r="V2543" s="3"/>
      <c r="X2543" s="2"/>
      <c r="Y2543" s="3"/>
      <c r="AF2543" s="3"/>
    </row>
    <row r="2544" spans="1:32" x14ac:dyDescent="0.25">
      <c r="A2544" s="3"/>
      <c r="B2544" s="2"/>
      <c r="C2544" s="3"/>
      <c r="E2544" s="2"/>
      <c r="F2544" s="3"/>
      <c r="I2544" s="2"/>
      <c r="J2544" s="2"/>
      <c r="K2544" s="2"/>
      <c r="L2544" s="2"/>
      <c r="S2544" s="3"/>
      <c r="V2544" s="3"/>
      <c r="X2544" s="2"/>
      <c r="Y2544" s="3"/>
      <c r="AF2544" s="3"/>
    </row>
    <row r="2545" spans="1:32" x14ac:dyDescent="0.25">
      <c r="A2545" s="3"/>
      <c r="B2545" s="2"/>
      <c r="C2545" s="3"/>
      <c r="E2545" s="2"/>
      <c r="F2545" s="3"/>
      <c r="I2545" s="2"/>
      <c r="J2545" s="2"/>
      <c r="K2545" s="2"/>
      <c r="L2545" s="2"/>
      <c r="S2545" s="3"/>
      <c r="V2545" s="3"/>
      <c r="X2545" s="2"/>
      <c r="Y2545" s="3"/>
      <c r="AF2545" s="3"/>
    </row>
    <row r="2546" spans="1:32" x14ac:dyDescent="0.25">
      <c r="A2546" s="3"/>
      <c r="B2546" s="2"/>
      <c r="C2546" s="3"/>
      <c r="E2546" s="2"/>
      <c r="F2546" s="3"/>
      <c r="I2546" s="2"/>
      <c r="J2546" s="2"/>
      <c r="K2546" s="2"/>
      <c r="L2546" s="2"/>
      <c r="S2546" s="3"/>
      <c r="V2546" s="3"/>
      <c r="X2546" s="2"/>
      <c r="Y2546" s="3"/>
      <c r="AF2546" s="3"/>
    </row>
    <row r="2547" spans="1:32" x14ac:dyDescent="0.25">
      <c r="A2547" s="3"/>
      <c r="B2547" s="2"/>
      <c r="C2547" s="3"/>
      <c r="E2547" s="2"/>
      <c r="F2547" s="3"/>
      <c r="I2547" s="2"/>
      <c r="J2547" s="2"/>
      <c r="K2547" s="2"/>
      <c r="L2547" s="2"/>
      <c r="S2547" s="3"/>
      <c r="V2547" s="3"/>
      <c r="X2547" s="2"/>
      <c r="Y2547" s="3"/>
      <c r="AF2547" s="3"/>
    </row>
    <row r="2548" spans="1:32" x14ac:dyDescent="0.25">
      <c r="A2548" s="3"/>
      <c r="B2548" s="2"/>
      <c r="C2548" s="3"/>
      <c r="E2548" s="2"/>
      <c r="F2548" s="3"/>
      <c r="I2548" s="2"/>
      <c r="J2548" s="2"/>
      <c r="K2548" s="2"/>
      <c r="L2548" s="2"/>
      <c r="S2548" s="3"/>
      <c r="V2548" s="3"/>
      <c r="X2548" s="2"/>
      <c r="Y2548" s="3"/>
      <c r="AF2548" s="3"/>
    </row>
    <row r="2549" spans="1:32" x14ac:dyDescent="0.25">
      <c r="A2549" s="3"/>
      <c r="B2549" s="2"/>
      <c r="C2549" s="3"/>
      <c r="E2549" s="2"/>
      <c r="F2549" s="3"/>
      <c r="I2549" s="2"/>
      <c r="J2549" s="2"/>
      <c r="K2549" s="2"/>
      <c r="L2549" s="2"/>
      <c r="S2549" s="3"/>
      <c r="V2549" s="3"/>
      <c r="X2549" s="2"/>
      <c r="Y2549" s="3"/>
      <c r="AF2549" s="3"/>
    </row>
    <row r="2550" spans="1:32" x14ac:dyDescent="0.25">
      <c r="A2550" s="3"/>
      <c r="B2550" s="2"/>
      <c r="C2550" s="3"/>
      <c r="E2550" s="2"/>
      <c r="F2550" s="3"/>
      <c r="I2550" s="2"/>
      <c r="J2550" s="2"/>
      <c r="K2550" s="2"/>
      <c r="L2550" s="2"/>
      <c r="S2550" s="3"/>
      <c r="V2550" s="3"/>
      <c r="X2550" s="2"/>
      <c r="Y2550" s="3"/>
      <c r="AF2550" s="3"/>
    </row>
    <row r="2551" spans="1:32" x14ac:dyDescent="0.25">
      <c r="A2551" s="3"/>
      <c r="B2551" s="2"/>
      <c r="C2551" s="3"/>
      <c r="E2551" s="2"/>
      <c r="F2551" s="3"/>
      <c r="I2551" s="2"/>
      <c r="J2551" s="2"/>
      <c r="K2551" s="2"/>
      <c r="L2551" s="2"/>
      <c r="S2551" s="3"/>
      <c r="V2551" s="3"/>
      <c r="X2551" s="2"/>
      <c r="Y2551" s="3"/>
      <c r="AF2551" s="3"/>
    </row>
    <row r="2552" spans="1:32" x14ac:dyDescent="0.25">
      <c r="A2552" s="3"/>
      <c r="B2552" s="2"/>
      <c r="C2552" s="3"/>
      <c r="E2552" s="2"/>
      <c r="F2552" s="3"/>
      <c r="I2552" s="2"/>
      <c r="J2552" s="2"/>
      <c r="K2552" s="2"/>
      <c r="L2552" s="2"/>
      <c r="S2552" s="3"/>
      <c r="V2552" s="3"/>
      <c r="X2552" s="2"/>
      <c r="Y2552" s="3"/>
      <c r="AF2552" s="3"/>
    </row>
    <row r="2553" spans="1:32" x14ac:dyDescent="0.25">
      <c r="A2553" s="3"/>
      <c r="B2553" s="2"/>
      <c r="C2553" s="3"/>
      <c r="E2553" s="2"/>
      <c r="F2553" s="3"/>
      <c r="I2553" s="2"/>
      <c r="J2553" s="2"/>
      <c r="K2553" s="2"/>
      <c r="L2553" s="2"/>
      <c r="S2553" s="3"/>
      <c r="V2553" s="3"/>
      <c r="X2553" s="2"/>
      <c r="Y2553" s="3"/>
      <c r="AF2553" s="3"/>
    </row>
    <row r="2554" spans="1:32" x14ac:dyDescent="0.25">
      <c r="A2554" s="3"/>
      <c r="B2554" s="2"/>
      <c r="C2554" s="3"/>
      <c r="E2554" s="2"/>
      <c r="F2554" s="3"/>
      <c r="I2554" s="2"/>
      <c r="J2554" s="2"/>
      <c r="K2554" s="2"/>
      <c r="L2554" s="2"/>
      <c r="S2554" s="3"/>
      <c r="V2554" s="3"/>
      <c r="X2554" s="2"/>
      <c r="Y2554" s="3"/>
      <c r="AF2554" s="3"/>
    </row>
    <row r="2555" spans="1:32" x14ac:dyDescent="0.25">
      <c r="A2555" s="3"/>
      <c r="B2555" s="2"/>
      <c r="C2555" s="3"/>
      <c r="E2555" s="2"/>
      <c r="F2555" s="3"/>
      <c r="I2555" s="2"/>
      <c r="J2555" s="2"/>
      <c r="K2555" s="2"/>
      <c r="L2555" s="2"/>
      <c r="S2555" s="3"/>
      <c r="V2555" s="3"/>
      <c r="X2555" s="2"/>
      <c r="Y2555" s="3"/>
      <c r="AF2555" s="3"/>
    </row>
    <row r="2556" spans="1:32" x14ac:dyDescent="0.25">
      <c r="A2556" s="3"/>
      <c r="B2556" s="2"/>
      <c r="C2556" s="3"/>
      <c r="E2556" s="2"/>
      <c r="F2556" s="3"/>
      <c r="I2556" s="2"/>
      <c r="J2556" s="2"/>
      <c r="K2556" s="2"/>
      <c r="L2556" s="2"/>
      <c r="S2556" s="3"/>
      <c r="V2556" s="3"/>
      <c r="X2556" s="2"/>
      <c r="Y2556" s="3"/>
      <c r="AF2556" s="3"/>
    </row>
    <row r="2557" spans="1:32" x14ac:dyDescent="0.25">
      <c r="A2557" s="3"/>
      <c r="B2557" s="2"/>
      <c r="C2557" s="3"/>
      <c r="E2557" s="2"/>
      <c r="F2557" s="3"/>
      <c r="I2557" s="2"/>
      <c r="J2557" s="2"/>
      <c r="K2557" s="2"/>
      <c r="L2557" s="2"/>
      <c r="S2557" s="3"/>
      <c r="V2557" s="3"/>
      <c r="X2557" s="2"/>
      <c r="Y2557" s="3"/>
      <c r="AF2557" s="3"/>
    </row>
    <row r="2558" spans="1:32" x14ac:dyDescent="0.25">
      <c r="A2558" s="3"/>
      <c r="B2558" s="2"/>
      <c r="C2558" s="3"/>
      <c r="E2558" s="2"/>
      <c r="F2558" s="3"/>
      <c r="I2558" s="2"/>
      <c r="J2558" s="2"/>
      <c r="K2558" s="2"/>
      <c r="L2558" s="2"/>
      <c r="S2558" s="3"/>
      <c r="V2558" s="3"/>
      <c r="X2558" s="2"/>
      <c r="Y2558" s="3"/>
      <c r="AF2558" s="3"/>
    </row>
    <row r="2559" spans="1:32" x14ac:dyDescent="0.25">
      <c r="A2559" s="3"/>
      <c r="B2559" s="2"/>
      <c r="C2559" s="3"/>
      <c r="E2559" s="2"/>
      <c r="F2559" s="3"/>
      <c r="I2559" s="2"/>
      <c r="J2559" s="2"/>
      <c r="K2559" s="2"/>
      <c r="L2559" s="2"/>
      <c r="S2559" s="3"/>
      <c r="V2559" s="3"/>
      <c r="X2559" s="2"/>
      <c r="Y2559" s="3"/>
      <c r="AF2559" s="3"/>
    </row>
    <row r="2560" spans="1:32" x14ac:dyDescent="0.25">
      <c r="A2560" s="3"/>
      <c r="B2560" s="2"/>
      <c r="C2560" s="3"/>
      <c r="E2560" s="2"/>
      <c r="F2560" s="3"/>
      <c r="I2560" s="2"/>
      <c r="J2560" s="2"/>
      <c r="K2560" s="2"/>
      <c r="L2560" s="2"/>
      <c r="S2560" s="3"/>
      <c r="V2560" s="3"/>
      <c r="X2560" s="2"/>
      <c r="Y2560" s="3"/>
      <c r="AF2560" s="3"/>
    </row>
    <row r="2561" spans="1:32" x14ac:dyDescent="0.25">
      <c r="A2561" s="3"/>
      <c r="B2561" s="2"/>
      <c r="C2561" s="3"/>
      <c r="E2561" s="2"/>
      <c r="F2561" s="3"/>
      <c r="I2561" s="2"/>
      <c r="J2561" s="2"/>
      <c r="K2561" s="2"/>
      <c r="L2561" s="2"/>
      <c r="S2561" s="3"/>
      <c r="V2561" s="3"/>
      <c r="X2561" s="2"/>
      <c r="Y2561" s="3"/>
      <c r="AF2561" s="3"/>
    </row>
    <row r="2562" spans="1:32" x14ac:dyDescent="0.25">
      <c r="A2562" s="3"/>
      <c r="B2562" s="2"/>
      <c r="C2562" s="3"/>
      <c r="E2562" s="2"/>
      <c r="F2562" s="3"/>
      <c r="I2562" s="2"/>
      <c r="J2562" s="2"/>
      <c r="K2562" s="2"/>
      <c r="L2562" s="2"/>
      <c r="S2562" s="3"/>
      <c r="V2562" s="3"/>
      <c r="X2562" s="2"/>
      <c r="Y2562" s="3"/>
      <c r="AF2562" s="3"/>
    </row>
    <row r="2563" spans="1:32" x14ac:dyDescent="0.25">
      <c r="A2563" s="3"/>
      <c r="B2563" s="2"/>
      <c r="C2563" s="3"/>
      <c r="E2563" s="2"/>
      <c r="F2563" s="3"/>
      <c r="I2563" s="2"/>
      <c r="J2563" s="2"/>
      <c r="K2563" s="2"/>
      <c r="L2563" s="2"/>
      <c r="S2563" s="3"/>
      <c r="V2563" s="3"/>
      <c r="X2563" s="2"/>
      <c r="Y2563" s="3"/>
      <c r="AF2563" s="3"/>
    </row>
    <row r="2564" spans="1:32" x14ac:dyDescent="0.25">
      <c r="A2564" s="3"/>
      <c r="B2564" s="2"/>
      <c r="C2564" s="3"/>
      <c r="E2564" s="2"/>
      <c r="F2564" s="3"/>
      <c r="I2564" s="2"/>
      <c r="J2564" s="2"/>
      <c r="K2564" s="2"/>
      <c r="L2564" s="2"/>
      <c r="S2564" s="3"/>
      <c r="V2564" s="3"/>
      <c r="X2564" s="2"/>
      <c r="Y2564" s="3"/>
      <c r="AF2564" s="3"/>
    </row>
    <row r="2565" spans="1:32" x14ac:dyDescent="0.25">
      <c r="A2565" s="3"/>
      <c r="B2565" s="2"/>
      <c r="C2565" s="3"/>
      <c r="E2565" s="2"/>
      <c r="F2565" s="3"/>
      <c r="I2565" s="2"/>
      <c r="J2565" s="2"/>
      <c r="K2565" s="2"/>
      <c r="L2565" s="2"/>
      <c r="S2565" s="3"/>
      <c r="V2565" s="3"/>
      <c r="X2565" s="2"/>
      <c r="Y2565" s="3"/>
      <c r="AF2565" s="3"/>
    </row>
    <row r="2566" spans="1:32" x14ac:dyDescent="0.25">
      <c r="A2566" s="3"/>
      <c r="B2566" s="2"/>
      <c r="C2566" s="3"/>
      <c r="E2566" s="2"/>
      <c r="F2566" s="3"/>
      <c r="I2566" s="2"/>
      <c r="J2566" s="2"/>
      <c r="K2566" s="2"/>
      <c r="L2566" s="2"/>
      <c r="S2566" s="3"/>
      <c r="V2566" s="3"/>
      <c r="X2566" s="2"/>
      <c r="Y2566" s="3"/>
      <c r="AF2566" s="3"/>
    </row>
    <row r="2567" spans="1:32" x14ac:dyDescent="0.25">
      <c r="A2567" s="3"/>
      <c r="B2567" s="2"/>
      <c r="C2567" s="3"/>
      <c r="E2567" s="2"/>
      <c r="F2567" s="3"/>
      <c r="I2567" s="2"/>
      <c r="J2567" s="2"/>
      <c r="K2567" s="2"/>
      <c r="L2567" s="2"/>
      <c r="S2567" s="3"/>
      <c r="V2567" s="3"/>
      <c r="X2567" s="2"/>
      <c r="Y2567" s="3"/>
      <c r="AF2567" s="3"/>
    </row>
    <row r="2568" spans="1:32" x14ac:dyDescent="0.25">
      <c r="A2568" s="3"/>
      <c r="B2568" s="2"/>
      <c r="C2568" s="3"/>
      <c r="E2568" s="2"/>
      <c r="F2568" s="3"/>
      <c r="I2568" s="2"/>
      <c r="J2568" s="2"/>
      <c r="K2568" s="2"/>
      <c r="L2568" s="2"/>
      <c r="S2568" s="3"/>
      <c r="V2568" s="3"/>
      <c r="X2568" s="2"/>
      <c r="Y2568" s="3"/>
      <c r="AF2568" s="3"/>
    </row>
    <row r="2569" spans="1:32" x14ac:dyDescent="0.25">
      <c r="A2569" s="3"/>
      <c r="B2569" s="2"/>
      <c r="C2569" s="3"/>
      <c r="E2569" s="2"/>
      <c r="F2569" s="3"/>
      <c r="I2569" s="2"/>
      <c r="J2569" s="2"/>
      <c r="K2569" s="2"/>
      <c r="L2569" s="2"/>
      <c r="S2569" s="3"/>
      <c r="V2569" s="3"/>
      <c r="X2569" s="2"/>
      <c r="Y2569" s="3"/>
      <c r="AF2569" s="3"/>
    </row>
    <row r="2570" spans="1:32" x14ac:dyDescent="0.25">
      <c r="A2570" s="3"/>
      <c r="B2570" s="2"/>
      <c r="C2570" s="3"/>
      <c r="E2570" s="2"/>
      <c r="F2570" s="3"/>
      <c r="I2570" s="2"/>
      <c r="J2570" s="2"/>
      <c r="K2570" s="2"/>
      <c r="L2570" s="2"/>
      <c r="S2570" s="3"/>
      <c r="V2570" s="3"/>
      <c r="X2570" s="2"/>
      <c r="Y2570" s="3"/>
      <c r="AF2570" s="3"/>
    </row>
    <row r="2571" spans="1:32" x14ac:dyDescent="0.25">
      <c r="A2571" s="3"/>
      <c r="B2571" s="2"/>
      <c r="C2571" s="3"/>
      <c r="E2571" s="2"/>
      <c r="F2571" s="3"/>
      <c r="I2571" s="2"/>
      <c r="J2571" s="2"/>
      <c r="K2571" s="2"/>
      <c r="L2571" s="2"/>
      <c r="S2571" s="3"/>
      <c r="V2571" s="3"/>
      <c r="X2571" s="2"/>
      <c r="Y2571" s="3"/>
      <c r="AF2571" s="3"/>
    </row>
    <row r="2572" spans="1:32" x14ac:dyDescent="0.25">
      <c r="A2572" s="3"/>
      <c r="B2572" s="2"/>
      <c r="C2572" s="3"/>
      <c r="E2572" s="2"/>
      <c r="F2572" s="3"/>
      <c r="I2572" s="2"/>
      <c r="J2572" s="2"/>
      <c r="K2572" s="2"/>
      <c r="L2572" s="2"/>
      <c r="S2572" s="3"/>
      <c r="V2572" s="3"/>
      <c r="X2572" s="2"/>
      <c r="Y2572" s="3"/>
      <c r="AF2572" s="3"/>
    </row>
    <row r="2573" spans="1:32" x14ac:dyDescent="0.25">
      <c r="A2573" s="3"/>
      <c r="B2573" s="2"/>
      <c r="C2573" s="3"/>
      <c r="E2573" s="2"/>
      <c r="F2573" s="3"/>
      <c r="I2573" s="2"/>
      <c r="J2573" s="2"/>
      <c r="K2573" s="2"/>
      <c r="L2573" s="2"/>
      <c r="S2573" s="3"/>
      <c r="V2573" s="3"/>
      <c r="X2573" s="2"/>
      <c r="Y2573" s="3"/>
      <c r="AF2573" s="3"/>
    </row>
    <row r="2574" spans="1:32" x14ac:dyDescent="0.25">
      <c r="A2574" s="3"/>
      <c r="B2574" s="2"/>
      <c r="C2574" s="3"/>
      <c r="E2574" s="2"/>
      <c r="F2574" s="3"/>
      <c r="I2574" s="2"/>
      <c r="J2574" s="2"/>
      <c r="K2574" s="2"/>
      <c r="L2574" s="2"/>
      <c r="S2574" s="3"/>
      <c r="V2574" s="3"/>
      <c r="X2574" s="2"/>
      <c r="Y2574" s="3"/>
      <c r="AF2574" s="3"/>
    </row>
    <row r="2575" spans="1:32" x14ac:dyDescent="0.25">
      <c r="A2575" s="3"/>
      <c r="B2575" s="2"/>
      <c r="C2575" s="3"/>
      <c r="E2575" s="2"/>
      <c r="F2575" s="3"/>
      <c r="I2575" s="2"/>
      <c r="J2575" s="2"/>
      <c r="K2575" s="2"/>
      <c r="L2575" s="2"/>
      <c r="S2575" s="3"/>
      <c r="V2575" s="3"/>
      <c r="X2575" s="2"/>
      <c r="Y2575" s="3"/>
      <c r="AF2575" s="3"/>
    </row>
    <row r="2576" spans="1:32" x14ac:dyDescent="0.25">
      <c r="A2576" s="3"/>
      <c r="B2576" s="2"/>
      <c r="C2576" s="3"/>
      <c r="E2576" s="2"/>
      <c r="F2576" s="3"/>
      <c r="I2576" s="2"/>
      <c r="J2576" s="2"/>
      <c r="K2576" s="2"/>
      <c r="L2576" s="2"/>
      <c r="S2576" s="3"/>
      <c r="V2576" s="3"/>
      <c r="X2576" s="2"/>
      <c r="Y2576" s="3"/>
      <c r="AF2576" s="3"/>
    </row>
    <row r="2577" spans="1:32" x14ac:dyDescent="0.25">
      <c r="A2577" s="3"/>
      <c r="B2577" s="2"/>
      <c r="C2577" s="3"/>
      <c r="E2577" s="2"/>
      <c r="F2577" s="3"/>
      <c r="I2577" s="2"/>
      <c r="J2577" s="2"/>
      <c r="K2577" s="2"/>
      <c r="L2577" s="2"/>
      <c r="S2577" s="3"/>
      <c r="V2577" s="3"/>
      <c r="X2577" s="2"/>
      <c r="Y2577" s="3"/>
      <c r="AF2577" s="3"/>
    </row>
    <row r="2578" spans="1:32" x14ac:dyDescent="0.25">
      <c r="A2578" s="3"/>
      <c r="B2578" s="2"/>
      <c r="C2578" s="3"/>
      <c r="E2578" s="2"/>
      <c r="F2578" s="3"/>
      <c r="I2578" s="2"/>
      <c r="J2578" s="2"/>
      <c r="K2578" s="2"/>
      <c r="L2578" s="2"/>
      <c r="S2578" s="3"/>
      <c r="V2578" s="3"/>
      <c r="X2578" s="2"/>
      <c r="Y2578" s="3"/>
      <c r="AF2578" s="3"/>
    </row>
    <row r="2579" spans="1:32" x14ac:dyDescent="0.25">
      <c r="A2579" s="3"/>
      <c r="B2579" s="2"/>
      <c r="C2579" s="3"/>
      <c r="E2579" s="2"/>
      <c r="F2579" s="3"/>
      <c r="I2579" s="2"/>
      <c r="J2579" s="2"/>
      <c r="K2579" s="2"/>
      <c r="L2579" s="2"/>
      <c r="S2579" s="3"/>
      <c r="V2579" s="3"/>
      <c r="X2579" s="2"/>
      <c r="Y2579" s="3"/>
      <c r="AF2579" s="3"/>
    </row>
    <row r="2580" spans="1:32" x14ac:dyDescent="0.25">
      <c r="A2580" s="3"/>
      <c r="B2580" s="2"/>
      <c r="C2580" s="3"/>
      <c r="E2580" s="2"/>
      <c r="F2580" s="3"/>
      <c r="I2580" s="2"/>
      <c r="J2580" s="2"/>
      <c r="K2580" s="2"/>
      <c r="L2580" s="2"/>
      <c r="S2580" s="3"/>
      <c r="V2580" s="3"/>
      <c r="X2580" s="2"/>
      <c r="Y2580" s="3"/>
      <c r="AF2580" s="3"/>
    </row>
    <row r="2581" spans="1:32" x14ac:dyDescent="0.25">
      <c r="A2581" s="3"/>
      <c r="B2581" s="2"/>
      <c r="C2581" s="3"/>
      <c r="E2581" s="2"/>
      <c r="F2581" s="3"/>
      <c r="I2581" s="2"/>
      <c r="J2581" s="2"/>
      <c r="K2581" s="2"/>
      <c r="L2581" s="2"/>
      <c r="S2581" s="3"/>
      <c r="V2581" s="3"/>
      <c r="X2581" s="2"/>
      <c r="Y2581" s="3"/>
      <c r="AF2581" s="3"/>
    </row>
    <row r="2582" spans="1:32" x14ac:dyDescent="0.25">
      <c r="A2582" s="3"/>
      <c r="B2582" s="2"/>
      <c r="C2582" s="3"/>
      <c r="E2582" s="2"/>
      <c r="F2582" s="3"/>
      <c r="I2582" s="2"/>
      <c r="J2582" s="2"/>
      <c r="K2582" s="2"/>
      <c r="L2582" s="2"/>
      <c r="S2582" s="3"/>
      <c r="V2582" s="3"/>
      <c r="X2582" s="2"/>
      <c r="Y2582" s="3"/>
      <c r="AF2582" s="3"/>
    </row>
    <row r="2583" spans="1:32" x14ac:dyDescent="0.25">
      <c r="A2583" s="3"/>
      <c r="B2583" s="2"/>
      <c r="C2583" s="3"/>
      <c r="E2583" s="2"/>
      <c r="F2583" s="3"/>
      <c r="I2583" s="2"/>
      <c r="J2583" s="2"/>
      <c r="K2583" s="2"/>
      <c r="L2583" s="2"/>
      <c r="S2583" s="3"/>
      <c r="V2583" s="3"/>
      <c r="X2583" s="2"/>
      <c r="Y2583" s="3"/>
      <c r="AF2583" s="3"/>
    </row>
    <row r="2584" spans="1:32" x14ac:dyDescent="0.25">
      <c r="A2584" s="3"/>
      <c r="B2584" s="2"/>
      <c r="C2584" s="3"/>
      <c r="E2584" s="2"/>
      <c r="F2584" s="3"/>
      <c r="I2584" s="2"/>
      <c r="J2584" s="2"/>
      <c r="K2584" s="2"/>
      <c r="L2584" s="2"/>
      <c r="S2584" s="3"/>
      <c r="V2584" s="3"/>
      <c r="X2584" s="2"/>
      <c r="Y2584" s="3"/>
      <c r="AF2584" s="3"/>
    </row>
    <row r="2585" spans="1:32" x14ac:dyDescent="0.25">
      <c r="A2585" s="3"/>
      <c r="B2585" s="2"/>
      <c r="C2585" s="3"/>
      <c r="E2585" s="2"/>
      <c r="F2585" s="3"/>
      <c r="I2585" s="2"/>
      <c r="J2585" s="2"/>
      <c r="K2585" s="2"/>
      <c r="L2585" s="2"/>
      <c r="S2585" s="3"/>
      <c r="V2585" s="3"/>
      <c r="X2585" s="2"/>
      <c r="Y2585" s="3"/>
      <c r="AF2585" s="3"/>
    </row>
    <row r="2586" spans="1:32" x14ac:dyDescent="0.25">
      <c r="A2586" s="3"/>
      <c r="B2586" s="2"/>
      <c r="C2586" s="3"/>
      <c r="E2586" s="2"/>
      <c r="F2586" s="3"/>
      <c r="I2586" s="2"/>
      <c r="J2586" s="2"/>
      <c r="K2586" s="2"/>
      <c r="L2586" s="2"/>
      <c r="S2586" s="3"/>
      <c r="V2586" s="3"/>
      <c r="X2586" s="2"/>
      <c r="Y2586" s="3"/>
      <c r="AF2586" s="3"/>
    </row>
    <row r="2587" spans="1:32" x14ac:dyDescent="0.25">
      <c r="A2587" s="3"/>
      <c r="B2587" s="2"/>
      <c r="C2587" s="3"/>
      <c r="E2587" s="2"/>
      <c r="F2587" s="3"/>
      <c r="I2587" s="2"/>
      <c r="J2587" s="2"/>
      <c r="K2587" s="2"/>
      <c r="L2587" s="2"/>
      <c r="S2587" s="3"/>
      <c r="V2587" s="3"/>
      <c r="X2587" s="2"/>
      <c r="Y2587" s="3"/>
      <c r="AF2587" s="3"/>
    </row>
    <row r="2588" spans="1:32" x14ac:dyDescent="0.25">
      <c r="A2588" s="3"/>
      <c r="B2588" s="2"/>
      <c r="C2588" s="3"/>
      <c r="E2588" s="2"/>
      <c r="F2588" s="3"/>
      <c r="I2588" s="2"/>
      <c r="J2588" s="2"/>
      <c r="K2588" s="2"/>
      <c r="L2588" s="2"/>
      <c r="S2588" s="3"/>
      <c r="V2588" s="3"/>
      <c r="X2588" s="2"/>
      <c r="Y2588" s="3"/>
      <c r="AF2588" s="3"/>
    </row>
    <row r="2589" spans="1:32" x14ac:dyDescent="0.25">
      <c r="A2589" s="3"/>
      <c r="B2589" s="2"/>
      <c r="C2589" s="3"/>
      <c r="E2589" s="2"/>
      <c r="F2589" s="3"/>
      <c r="I2589" s="2"/>
      <c r="J2589" s="2"/>
      <c r="K2589" s="2"/>
      <c r="L2589" s="2"/>
      <c r="S2589" s="3"/>
      <c r="V2589" s="3"/>
      <c r="X2589" s="2"/>
      <c r="Y2589" s="3"/>
      <c r="AF2589" s="3"/>
    </row>
    <row r="2590" spans="1:32" x14ac:dyDescent="0.25">
      <c r="A2590" s="3"/>
      <c r="B2590" s="2"/>
      <c r="C2590" s="3"/>
      <c r="E2590" s="2"/>
      <c r="F2590" s="3"/>
      <c r="I2590" s="2"/>
      <c r="J2590" s="2"/>
      <c r="K2590" s="2"/>
      <c r="L2590" s="2"/>
      <c r="S2590" s="3"/>
      <c r="V2590" s="3"/>
      <c r="X2590" s="2"/>
      <c r="Y2590" s="3"/>
      <c r="AF2590" s="3"/>
    </row>
    <row r="2591" spans="1:32" x14ac:dyDescent="0.25">
      <c r="A2591" s="3"/>
      <c r="B2591" s="2"/>
      <c r="C2591" s="3"/>
      <c r="E2591" s="2"/>
      <c r="F2591" s="3"/>
      <c r="I2591" s="2"/>
      <c r="J2591" s="2"/>
      <c r="K2591" s="2"/>
      <c r="L2591" s="2"/>
      <c r="S2591" s="3"/>
      <c r="V2591" s="3"/>
      <c r="X2591" s="2"/>
      <c r="Y2591" s="3"/>
      <c r="AF2591" s="3"/>
    </row>
    <row r="2592" spans="1:32" x14ac:dyDescent="0.25">
      <c r="A2592" s="3"/>
      <c r="B2592" s="2"/>
      <c r="C2592" s="3"/>
      <c r="E2592" s="2"/>
      <c r="F2592" s="3"/>
      <c r="I2592" s="2"/>
      <c r="J2592" s="2"/>
      <c r="K2592" s="2"/>
      <c r="L2592" s="2"/>
      <c r="S2592" s="3"/>
      <c r="V2592" s="3"/>
      <c r="X2592" s="2"/>
      <c r="Y2592" s="3"/>
      <c r="AF2592" s="3"/>
    </row>
    <row r="2593" spans="1:32" x14ac:dyDescent="0.25">
      <c r="A2593" s="3"/>
      <c r="B2593" s="2"/>
      <c r="C2593" s="3"/>
      <c r="E2593" s="2"/>
      <c r="F2593" s="3"/>
      <c r="I2593" s="2"/>
      <c r="J2593" s="2"/>
      <c r="K2593" s="2"/>
      <c r="L2593" s="2"/>
      <c r="S2593" s="3"/>
      <c r="V2593" s="3"/>
      <c r="X2593" s="2"/>
      <c r="Y2593" s="3"/>
      <c r="AF2593" s="3"/>
    </row>
    <row r="2594" spans="1:32" x14ac:dyDescent="0.25">
      <c r="A2594" s="3"/>
      <c r="B2594" s="2"/>
      <c r="C2594" s="3"/>
      <c r="E2594" s="2"/>
      <c r="F2594" s="3"/>
      <c r="I2594" s="2"/>
      <c r="J2594" s="2"/>
      <c r="K2594" s="2"/>
      <c r="L2594" s="2"/>
      <c r="S2594" s="3"/>
      <c r="V2594" s="3"/>
      <c r="X2594" s="2"/>
      <c r="Y2594" s="3"/>
      <c r="AF2594" s="3"/>
    </row>
    <row r="2595" spans="1:32" x14ac:dyDescent="0.25">
      <c r="A2595" s="3"/>
      <c r="B2595" s="2"/>
      <c r="C2595" s="3"/>
      <c r="E2595" s="2"/>
      <c r="F2595" s="3"/>
      <c r="I2595" s="2"/>
      <c r="J2595" s="2"/>
      <c r="K2595" s="2"/>
      <c r="L2595" s="2"/>
      <c r="S2595" s="3"/>
      <c r="V2595" s="3"/>
      <c r="X2595" s="2"/>
      <c r="Y2595" s="3"/>
      <c r="AF2595" s="3"/>
    </row>
    <row r="2596" spans="1:32" x14ac:dyDescent="0.25">
      <c r="A2596" s="3"/>
      <c r="B2596" s="2"/>
      <c r="C2596" s="3"/>
      <c r="E2596" s="2"/>
      <c r="F2596" s="3"/>
      <c r="I2596" s="2"/>
      <c r="J2596" s="2"/>
      <c r="K2596" s="2"/>
      <c r="L2596" s="2"/>
      <c r="S2596" s="3"/>
      <c r="V2596" s="3"/>
      <c r="X2596" s="2"/>
      <c r="Y2596" s="3"/>
      <c r="AF2596" s="3"/>
    </row>
    <row r="2597" spans="1:32" x14ac:dyDescent="0.25">
      <c r="A2597" s="3"/>
      <c r="B2597" s="2"/>
      <c r="C2597" s="3"/>
      <c r="E2597" s="2"/>
      <c r="F2597" s="3"/>
      <c r="I2597" s="2"/>
      <c r="J2597" s="2"/>
      <c r="K2597" s="2"/>
      <c r="L2597" s="2"/>
      <c r="S2597" s="3"/>
      <c r="V2597" s="3"/>
      <c r="X2597" s="2"/>
      <c r="Y2597" s="3"/>
      <c r="AF2597" s="3"/>
    </row>
    <row r="2598" spans="1:32" x14ac:dyDescent="0.25">
      <c r="A2598" s="3"/>
      <c r="B2598" s="2"/>
      <c r="C2598" s="3"/>
      <c r="E2598" s="2"/>
      <c r="F2598" s="3"/>
      <c r="I2598" s="2"/>
      <c r="J2598" s="2"/>
      <c r="K2598" s="2"/>
      <c r="L2598" s="2"/>
      <c r="S2598" s="3"/>
      <c r="V2598" s="3"/>
      <c r="X2598" s="2"/>
      <c r="Y2598" s="3"/>
      <c r="AF2598" s="3"/>
    </row>
    <row r="2599" spans="1:32" x14ac:dyDescent="0.25">
      <c r="A2599" s="3"/>
      <c r="B2599" s="2"/>
      <c r="C2599" s="3"/>
      <c r="E2599" s="2"/>
      <c r="F2599" s="3"/>
      <c r="I2599" s="2"/>
      <c r="J2599" s="2"/>
      <c r="K2599" s="2"/>
      <c r="L2599" s="2"/>
      <c r="S2599" s="3"/>
      <c r="V2599" s="3"/>
      <c r="X2599" s="2"/>
      <c r="Y2599" s="3"/>
      <c r="AF2599" s="3"/>
    </row>
    <row r="2600" spans="1:32" x14ac:dyDescent="0.25">
      <c r="A2600" s="3"/>
      <c r="B2600" s="2"/>
      <c r="C2600" s="3"/>
      <c r="E2600" s="2"/>
      <c r="F2600" s="3"/>
      <c r="I2600" s="2"/>
      <c r="J2600" s="2"/>
      <c r="K2600" s="2"/>
      <c r="L2600" s="2"/>
      <c r="S2600" s="3"/>
      <c r="V2600" s="3"/>
      <c r="X2600" s="2"/>
      <c r="Y2600" s="3"/>
      <c r="AF2600" s="3"/>
    </row>
    <row r="2601" spans="1:32" x14ac:dyDescent="0.25">
      <c r="A2601" s="3"/>
      <c r="B2601" s="2"/>
      <c r="C2601" s="3"/>
      <c r="E2601" s="2"/>
      <c r="F2601" s="3"/>
      <c r="I2601" s="2"/>
      <c r="J2601" s="2"/>
      <c r="K2601" s="2"/>
      <c r="L2601" s="2"/>
      <c r="S2601" s="3"/>
      <c r="V2601" s="3"/>
      <c r="X2601" s="2"/>
      <c r="Y2601" s="3"/>
      <c r="AF2601" s="3"/>
    </row>
    <row r="2602" spans="1:32" x14ac:dyDescent="0.25">
      <c r="A2602" s="3"/>
      <c r="B2602" s="2"/>
      <c r="C2602" s="3"/>
      <c r="E2602" s="2"/>
      <c r="F2602" s="3"/>
      <c r="I2602" s="2"/>
      <c r="J2602" s="2"/>
      <c r="K2602" s="2"/>
      <c r="L2602" s="2"/>
      <c r="S2602" s="3"/>
      <c r="V2602" s="3"/>
      <c r="X2602" s="2"/>
      <c r="Y2602" s="3"/>
      <c r="AF2602" s="3"/>
    </row>
    <row r="2603" spans="1:32" x14ac:dyDescent="0.25">
      <c r="A2603" s="3"/>
      <c r="B2603" s="2"/>
      <c r="C2603" s="3"/>
      <c r="E2603" s="2"/>
      <c r="F2603" s="3"/>
      <c r="I2603" s="2"/>
      <c r="J2603" s="2"/>
      <c r="K2603" s="2"/>
      <c r="L2603" s="2"/>
      <c r="S2603" s="3"/>
      <c r="V2603" s="3"/>
      <c r="X2603" s="2"/>
      <c r="Y2603" s="3"/>
      <c r="AF2603" s="3"/>
    </row>
    <row r="2604" spans="1:32" x14ac:dyDescent="0.25">
      <c r="A2604" s="3"/>
      <c r="B2604" s="2"/>
      <c r="C2604" s="3"/>
      <c r="E2604" s="2"/>
      <c r="F2604" s="3"/>
      <c r="I2604" s="2"/>
      <c r="J2604" s="2"/>
      <c r="K2604" s="2"/>
      <c r="L2604" s="2"/>
      <c r="S2604" s="3"/>
      <c r="V2604" s="3"/>
      <c r="X2604" s="2"/>
      <c r="Y2604" s="3"/>
      <c r="AF2604" s="3"/>
    </row>
    <row r="2605" spans="1:32" x14ac:dyDescent="0.25">
      <c r="A2605" s="3"/>
      <c r="B2605" s="2"/>
      <c r="C2605" s="3"/>
      <c r="E2605" s="2"/>
      <c r="F2605" s="3"/>
      <c r="I2605" s="2"/>
      <c r="J2605" s="2"/>
      <c r="K2605" s="2"/>
      <c r="L2605" s="2"/>
      <c r="S2605" s="3"/>
      <c r="V2605" s="3"/>
      <c r="X2605" s="2"/>
      <c r="Y2605" s="3"/>
      <c r="AF2605" s="3"/>
    </row>
    <row r="2606" spans="1:32" x14ac:dyDescent="0.25">
      <c r="A2606" s="3"/>
      <c r="B2606" s="2"/>
      <c r="C2606" s="3"/>
      <c r="E2606" s="2"/>
      <c r="F2606" s="3"/>
      <c r="I2606" s="2"/>
      <c r="J2606" s="2"/>
      <c r="K2606" s="2"/>
      <c r="L2606" s="2"/>
      <c r="S2606" s="3"/>
      <c r="V2606" s="3"/>
      <c r="X2606" s="2"/>
      <c r="Y2606" s="3"/>
      <c r="AF2606" s="3"/>
    </row>
    <row r="2607" spans="1:32" x14ac:dyDescent="0.25">
      <c r="A2607" s="3"/>
      <c r="B2607" s="2"/>
      <c r="C2607" s="3"/>
      <c r="E2607" s="2"/>
      <c r="F2607" s="3"/>
      <c r="I2607" s="2"/>
      <c r="J2607" s="2"/>
      <c r="K2607" s="2"/>
      <c r="L2607" s="2"/>
      <c r="S2607" s="3"/>
      <c r="V2607" s="3"/>
      <c r="X2607" s="2"/>
      <c r="Y2607" s="3"/>
      <c r="AF2607" s="3"/>
    </row>
    <row r="2608" spans="1:32" x14ac:dyDescent="0.25">
      <c r="A2608" s="3"/>
      <c r="B2608" s="2"/>
      <c r="C2608" s="3"/>
      <c r="E2608" s="2"/>
      <c r="F2608" s="3"/>
      <c r="I2608" s="2"/>
      <c r="J2608" s="2"/>
      <c r="K2608" s="2"/>
      <c r="L2608" s="2"/>
      <c r="S2608" s="3"/>
      <c r="V2608" s="3"/>
      <c r="X2608" s="2"/>
      <c r="Y2608" s="3"/>
      <c r="AF2608" s="3"/>
    </row>
    <row r="2609" spans="1:32" x14ac:dyDescent="0.25">
      <c r="A2609" s="3"/>
      <c r="B2609" s="2"/>
      <c r="C2609" s="3"/>
      <c r="E2609" s="2"/>
      <c r="F2609" s="3"/>
      <c r="I2609" s="2"/>
      <c r="J2609" s="2"/>
      <c r="K2609" s="2"/>
      <c r="L2609" s="2"/>
      <c r="S2609" s="3"/>
      <c r="V2609" s="3"/>
      <c r="X2609" s="2"/>
      <c r="Y2609" s="3"/>
      <c r="AF2609" s="3"/>
    </row>
    <row r="2610" spans="1:32" x14ac:dyDescent="0.25">
      <c r="A2610" s="3"/>
      <c r="B2610" s="2"/>
      <c r="C2610" s="3"/>
      <c r="E2610" s="2"/>
      <c r="F2610" s="3"/>
      <c r="I2610" s="2"/>
      <c r="J2610" s="2"/>
      <c r="K2610" s="2"/>
      <c r="L2610" s="2"/>
      <c r="S2610" s="3"/>
      <c r="V2610" s="3"/>
      <c r="X2610" s="2"/>
      <c r="Y2610" s="3"/>
      <c r="AF2610" s="3"/>
    </row>
    <row r="2611" spans="1:32" x14ac:dyDescent="0.25">
      <c r="A2611" s="3"/>
      <c r="B2611" s="2"/>
      <c r="C2611" s="3"/>
      <c r="E2611" s="2"/>
      <c r="F2611" s="3"/>
      <c r="I2611" s="2"/>
      <c r="J2611" s="2"/>
      <c r="K2611" s="2"/>
      <c r="L2611" s="2"/>
      <c r="S2611" s="3"/>
      <c r="V2611" s="3"/>
      <c r="X2611" s="2"/>
      <c r="Y2611" s="3"/>
      <c r="AF2611" s="3"/>
    </row>
    <row r="2612" spans="1:32" x14ac:dyDescent="0.25">
      <c r="A2612" s="3"/>
      <c r="B2612" s="2"/>
      <c r="C2612" s="3"/>
      <c r="E2612" s="2"/>
      <c r="F2612" s="3"/>
      <c r="I2612" s="2"/>
      <c r="J2612" s="2"/>
      <c r="K2612" s="2"/>
      <c r="L2612" s="2"/>
      <c r="S2612" s="3"/>
      <c r="V2612" s="3"/>
      <c r="X2612" s="2"/>
      <c r="Y2612" s="3"/>
      <c r="AF2612" s="3"/>
    </row>
    <row r="2613" spans="1:32" x14ac:dyDescent="0.25">
      <c r="A2613" s="3"/>
      <c r="B2613" s="2"/>
      <c r="C2613" s="3"/>
      <c r="E2613" s="2"/>
      <c r="F2613" s="3"/>
      <c r="I2613" s="2"/>
      <c r="J2613" s="2"/>
      <c r="K2613" s="2"/>
      <c r="L2613" s="2"/>
      <c r="S2613" s="3"/>
      <c r="V2613" s="3"/>
      <c r="X2613" s="2"/>
      <c r="Y2613" s="3"/>
      <c r="AF2613" s="3"/>
    </row>
    <row r="2614" spans="1:32" x14ac:dyDescent="0.25">
      <c r="A2614" s="3"/>
      <c r="B2614" s="2"/>
      <c r="C2614" s="3"/>
      <c r="E2614" s="2"/>
      <c r="F2614" s="3"/>
      <c r="I2614" s="2"/>
      <c r="J2614" s="2"/>
      <c r="K2614" s="2"/>
      <c r="L2614" s="2"/>
      <c r="S2614" s="3"/>
      <c r="V2614" s="3"/>
      <c r="X2614" s="2"/>
      <c r="Y2614" s="3"/>
      <c r="AF2614" s="3"/>
    </row>
    <row r="2615" spans="1:32" x14ac:dyDescent="0.25">
      <c r="A2615" s="3"/>
      <c r="B2615" s="2"/>
      <c r="C2615" s="3"/>
      <c r="E2615" s="2"/>
      <c r="F2615" s="3"/>
      <c r="I2615" s="2"/>
      <c r="J2615" s="2"/>
      <c r="K2615" s="2"/>
      <c r="L2615" s="2"/>
      <c r="S2615" s="3"/>
      <c r="V2615" s="3"/>
      <c r="X2615" s="2"/>
      <c r="Y2615" s="3"/>
      <c r="AF2615" s="3"/>
    </row>
    <row r="2616" spans="1:32" x14ac:dyDescent="0.25">
      <c r="A2616" s="3"/>
      <c r="B2616" s="2"/>
      <c r="C2616" s="3"/>
      <c r="E2616" s="2"/>
      <c r="F2616" s="3"/>
      <c r="I2616" s="2"/>
      <c r="J2616" s="2"/>
      <c r="K2616" s="2"/>
      <c r="L2616" s="2"/>
      <c r="S2616" s="3"/>
      <c r="V2616" s="3"/>
      <c r="X2616" s="2"/>
      <c r="Y2616" s="3"/>
      <c r="AF2616" s="3"/>
    </row>
    <row r="2617" spans="1:32" x14ac:dyDescent="0.25">
      <c r="A2617" s="3"/>
      <c r="B2617" s="2"/>
      <c r="C2617" s="3"/>
      <c r="E2617" s="2"/>
      <c r="F2617" s="3"/>
      <c r="I2617" s="2"/>
      <c r="J2617" s="2"/>
      <c r="K2617" s="2"/>
      <c r="L2617" s="2"/>
      <c r="S2617" s="3"/>
      <c r="V2617" s="3"/>
      <c r="X2617" s="2"/>
      <c r="Y2617" s="3"/>
      <c r="AF2617" s="3"/>
    </row>
    <row r="2618" spans="1:32" x14ac:dyDescent="0.25">
      <c r="A2618" s="3"/>
      <c r="B2618" s="2"/>
      <c r="C2618" s="3"/>
      <c r="E2618" s="2"/>
      <c r="F2618" s="3"/>
      <c r="I2618" s="2"/>
      <c r="J2618" s="2"/>
      <c r="K2618" s="2"/>
      <c r="L2618" s="2"/>
      <c r="S2618" s="3"/>
      <c r="V2618" s="3"/>
      <c r="X2618" s="2"/>
      <c r="Y2618" s="3"/>
      <c r="AF2618" s="3"/>
    </row>
    <row r="2619" spans="1:32" x14ac:dyDescent="0.25">
      <c r="A2619" s="3"/>
      <c r="B2619" s="2"/>
      <c r="C2619" s="3"/>
      <c r="E2619" s="2"/>
      <c r="F2619" s="3"/>
      <c r="I2619" s="2"/>
      <c r="J2619" s="2"/>
      <c r="K2619" s="2"/>
      <c r="L2619" s="2"/>
      <c r="S2619" s="3"/>
      <c r="V2619" s="3"/>
      <c r="X2619" s="2"/>
      <c r="Y2619" s="3"/>
      <c r="AF2619" s="3"/>
    </row>
    <row r="2620" spans="1:32" x14ac:dyDescent="0.25">
      <c r="A2620" s="3"/>
      <c r="B2620" s="2"/>
      <c r="C2620" s="3"/>
      <c r="E2620" s="2"/>
      <c r="F2620" s="3"/>
      <c r="I2620" s="2"/>
      <c r="J2620" s="2"/>
      <c r="K2620" s="2"/>
      <c r="L2620" s="2"/>
      <c r="S2620" s="3"/>
      <c r="V2620" s="3"/>
      <c r="X2620" s="2"/>
      <c r="Y2620" s="3"/>
      <c r="AF2620" s="3"/>
    </row>
    <row r="2621" spans="1:32" x14ac:dyDescent="0.25">
      <c r="A2621" s="3"/>
      <c r="B2621" s="2"/>
      <c r="C2621" s="3"/>
      <c r="E2621" s="2"/>
      <c r="F2621" s="3"/>
      <c r="I2621" s="2"/>
      <c r="J2621" s="2"/>
      <c r="K2621" s="2"/>
      <c r="L2621" s="2"/>
      <c r="S2621" s="3"/>
      <c r="V2621" s="3"/>
      <c r="X2621" s="2"/>
      <c r="Y2621" s="3"/>
      <c r="AF2621" s="3"/>
    </row>
    <row r="2622" spans="1:32" x14ac:dyDescent="0.25">
      <c r="A2622" s="3"/>
      <c r="B2622" s="2"/>
      <c r="C2622" s="3"/>
      <c r="E2622" s="2"/>
      <c r="F2622" s="3"/>
      <c r="I2622" s="2"/>
      <c r="J2622" s="2"/>
      <c r="K2622" s="2"/>
      <c r="L2622" s="2"/>
      <c r="S2622" s="3"/>
      <c r="V2622" s="3"/>
      <c r="X2622" s="2"/>
      <c r="Y2622" s="3"/>
      <c r="AF2622" s="3"/>
    </row>
    <row r="2623" spans="1:32" x14ac:dyDescent="0.25">
      <c r="A2623" s="3"/>
      <c r="B2623" s="2"/>
      <c r="C2623" s="3"/>
      <c r="E2623" s="2"/>
      <c r="F2623" s="3"/>
      <c r="I2623" s="2"/>
      <c r="J2623" s="2"/>
      <c r="K2623" s="2"/>
      <c r="L2623" s="2"/>
      <c r="S2623" s="3"/>
      <c r="V2623" s="3"/>
      <c r="X2623" s="2"/>
      <c r="Y2623" s="3"/>
      <c r="AF2623" s="3"/>
    </row>
    <row r="2624" spans="1:32" x14ac:dyDescent="0.25">
      <c r="A2624" s="3"/>
      <c r="B2624" s="2"/>
      <c r="C2624" s="3"/>
      <c r="E2624" s="2"/>
      <c r="F2624" s="3"/>
      <c r="I2624" s="2"/>
      <c r="J2624" s="2"/>
      <c r="K2624" s="2"/>
      <c r="L2624" s="2"/>
      <c r="S2624" s="3"/>
      <c r="V2624" s="3"/>
      <c r="X2624" s="2"/>
      <c r="Y2624" s="3"/>
      <c r="AF2624" s="3"/>
    </row>
    <row r="2625" spans="1:32" x14ac:dyDescent="0.25">
      <c r="A2625" s="3"/>
      <c r="B2625" s="2"/>
      <c r="C2625" s="3"/>
      <c r="E2625" s="2"/>
      <c r="F2625" s="3"/>
      <c r="I2625" s="2"/>
      <c r="J2625" s="2"/>
      <c r="K2625" s="2"/>
      <c r="L2625" s="2"/>
      <c r="S2625" s="3"/>
      <c r="V2625" s="3"/>
      <c r="X2625" s="2"/>
      <c r="Y2625" s="3"/>
      <c r="AF2625" s="3"/>
    </row>
    <row r="2626" spans="1:32" x14ac:dyDescent="0.25">
      <c r="A2626" s="3"/>
      <c r="B2626" s="2"/>
      <c r="C2626" s="3"/>
      <c r="E2626" s="2"/>
      <c r="F2626" s="3"/>
      <c r="I2626" s="2"/>
      <c r="J2626" s="2"/>
      <c r="K2626" s="2"/>
      <c r="L2626" s="2"/>
      <c r="S2626" s="3"/>
      <c r="V2626" s="3"/>
      <c r="X2626" s="2"/>
      <c r="Y2626" s="3"/>
      <c r="AF2626" s="3"/>
    </row>
    <row r="2627" spans="1:32" x14ac:dyDescent="0.25">
      <c r="A2627" s="3"/>
      <c r="B2627" s="2"/>
      <c r="C2627" s="3"/>
      <c r="E2627" s="2"/>
      <c r="F2627" s="3"/>
      <c r="I2627" s="2"/>
      <c r="J2627" s="2"/>
      <c r="K2627" s="2"/>
      <c r="L2627" s="2"/>
      <c r="S2627" s="3"/>
      <c r="V2627" s="3"/>
      <c r="X2627" s="2"/>
      <c r="Y2627" s="3"/>
      <c r="AF2627" s="3"/>
    </row>
    <row r="2628" spans="1:32" x14ac:dyDescent="0.25">
      <c r="A2628" s="3"/>
      <c r="B2628" s="2"/>
      <c r="C2628" s="3"/>
      <c r="E2628" s="2"/>
      <c r="F2628" s="3"/>
      <c r="I2628" s="2"/>
      <c r="J2628" s="2"/>
      <c r="K2628" s="2"/>
      <c r="L2628" s="2"/>
      <c r="S2628" s="3"/>
      <c r="V2628" s="3"/>
      <c r="X2628" s="2"/>
      <c r="Y2628" s="3"/>
      <c r="AF2628" s="3"/>
    </row>
    <row r="2629" spans="1:32" x14ac:dyDescent="0.25">
      <c r="A2629" s="3"/>
      <c r="B2629" s="2"/>
      <c r="C2629" s="3"/>
      <c r="E2629" s="2"/>
      <c r="F2629" s="3"/>
      <c r="I2629" s="2"/>
      <c r="J2629" s="2"/>
      <c r="K2629" s="2"/>
      <c r="L2629" s="2"/>
      <c r="S2629" s="3"/>
      <c r="V2629" s="3"/>
      <c r="X2629" s="2"/>
      <c r="Y2629" s="3"/>
      <c r="AF2629" s="3"/>
    </row>
    <row r="2630" spans="1:32" x14ac:dyDescent="0.25">
      <c r="A2630" s="3"/>
      <c r="B2630" s="2"/>
      <c r="C2630" s="3"/>
      <c r="E2630" s="2"/>
      <c r="F2630" s="3"/>
      <c r="I2630" s="2"/>
      <c r="J2630" s="2"/>
      <c r="K2630" s="2"/>
      <c r="L2630" s="2"/>
      <c r="S2630" s="3"/>
      <c r="V2630" s="3"/>
      <c r="X2630" s="2"/>
      <c r="Y2630" s="3"/>
      <c r="AF2630" s="3"/>
    </row>
    <row r="2631" spans="1:32" x14ac:dyDescent="0.25">
      <c r="A2631" s="3"/>
      <c r="B2631" s="2"/>
      <c r="C2631" s="3"/>
      <c r="E2631" s="2"/>
      <c r="F2631" s="3"/>
      <c r="I2631" s="2"/>
      <c r="J2631" s="2"/>
      <c r="K2631" s="2"/>
      <c r="L2631" s="2"/>
      <c r="S2631" s="3"/>
      <c r="V2631" s="3"/>
      <c r="X2631" s="2"/>
      <c r="Y2631" s="3"/>
      <c r="AF2631" s="3"/>
    </row>
    <row r="2632" spans="1:32" x14ac:dyDescent="0.25">
      <c r="A2632" s="3"/>
      <c r="B2632" s="2"/>
      <c r="C2632" s="3"/>
      <c r="E2632" s="2"/>
      <c r="F2632" s="3"/>
      <c r="I2632" s="2"/>
      <c r="J2632" s="2"/>
      <c r="K2632" s="2"/>
      <c r="L2632" s="2"/>
      <c r="S2632" s="3"/>
      <c r="V2632" s="3"/>
      <c r="X2632" s="2"/>
      <c r="Y2632" s="3"/>
      <c r="AF2632" s="3"/>
    </row>
    <row r="2633" spans="1:32" x14ac:dyDescent="0.25">
      <c r="A2633" s="3"/>
      <c r="B2633" s="2"/>
      <c r="C2633" s="3"/>
      <c r="E2633" s="2"/>
      <c r="F2633" s="3"/>
      <c r="I2633" s="2"/>
      <c r="J2633" s="2"/>
      <c r="K2633" s="2"/>
      <c r="L2633" s="2"/>
      <c r="S2633" s="3"/>
      <c r="V2633" s="3"/>
      <c r="X2633" s="2"/>
      <c r="Y2633" s="3"/>
      <c r="AF2633" s="3"/>
    </row>
    <row r="2634" spans="1:32" x14ac:dyDescent="0.25">
      <c r="A2634" s="3"/>
      <c r="B2634" s="2"/>
      <c r="C2634" s="3"/>
      <c r="E2634" s="2"/>
      <c r="F2634" s="3"/>
      <c r="I2634" s="2"/>
      <c r="J2634" s="2"/>
      <c r="K2634" s="2"/>
      <c r="L2634" s="2"/>
      <c r="S2634" s="3"/>
      <c r="V2634" s="3"/>
      <c r="X2634" s="2"/>
      <c r="Y2634" s="3"/>
      <c r="AF2634" s="3"/>
    </row>
    <row r="2635" spans="1:32" x14ac:dyDescent="0.25">
      <c r="A2635" s="3"/>
      <c r="B2635" s="2"/>
      <c r="C2635" s="3"/>
      <c r="E2635" s="2"/>
      <c r="F2635" s="3"/>
      <c r="I2635" s="2"/>
      <c r="J2635" s="2"/>
      <c r="K2635" s="2"/>
      <c r="L2635" s="2"/>
      <c r="S2635" s="3"/>
      <c r="V2635" s="3"/>
      <c r="X2635" s="2"/>
      <c r="Y2635" s="3"/>
      <c r="AF2635" s="3"/>
    </row>
    <row r="2636" spans="1:32" x14ac:dyDescent="0.25">
      <c r="A2636" s="3"/>
      <c r="B2636" s="2"/>
      <c r="C2636" s="3"/>
      <c r="E2636" s="2"/>
      <c r="F2636" s="3"/>
      <c r="I2636" s="2"/>
      <c r="J2636" s="2"/>
      <c r="K2636" s="2"/>
      <c r="L2636" s="2"/>
      <c r="S2636" s="3"/>
      <c r="V2636" s="3"/>
      <c r="X2636" s="2"/>
      <c r="Y2636" s="3"/>
      <c r="AF2636" s="3"/>
    </row>
    <row r="2637" spans="1:32" x14ac:dyDescent="0.25">
      <c r="A2637" s="3"/>
      <c r="B2637" s="2"/>
      <c r="C2637" s="3"/>
      <c r="E2637" s="2"/>
      <c r="F2637" s="3"/>
      <c r="I2637" s="2"/>
      <c r="J2637" s="2"/>
      <c r="K2637" s="2"/>
      <c r="L2637" s="2"/>
      <c r="S2637" s="3"/>
      <c r="V2637" s="3"/>
      <c r="X2637" s="2"/>
      <c r="Y2637" s="3"/>
      <c r="AF2637" s="3"/>
    </row>
    <row r="2638" spans="1:32" x14ac:dyDescent="0.25">
      <c r="A2638" s="3"/>
      <c r="B2638" s="2"/>
      <c r="C2638" s="3"/>
      <c r="E2638" s="2"/>
      <c r="F2638" s="3"/>
      <c r="I2638" s="2"/>
      <c r="J2638" s="2"/>
      <c r="K2638" s="2"/>
      <c r="L2638" s="2"/>
      <c r="S2638" s="3"/>
      <c r="V2638" s="3"/>
      <c r="X2638" s="2"/>
      <c r="Y2638" s="3"/>
      <c r="AF2638" s="3"/>
    </row>
    <row r="2639" spans="1:32" x14ac:dyDescent="0.25">
      <c r="A2639" s="3"/>
      <c r="B2639" s="2"/>
      <c r="C2639" s="3"/>
      <c r="E2639" s="2"/>
      <c r="F2639" s="3"/>
      <c r="I2639" s="2"/>
      <c r="J2639" s="2"/>
      <c r="K2639" s="2"/>
      <c r="L2639" s="2"/>
      <c r="S2639" s="3"/>
      <c r="V2639" s="3"/>
      <c r="X2639" s="2"/>
      <c r="Y2639" s="3"/>
      <c r="AF2639" s="3"/>
    </row>
    <row r="2640" spans="1:32" x14ac:dyDescent="0.25">
      <c r="A2640" s="3"/>
      <c r="B2640" s="2"/>
      <c r="C2640" s="3"/>
      <c r="E2640" s="2"/>
      <c r="F2640" s="3"/>
      <c r="I2640" s="2"/>
      <c r="J2640" s="2"/>
      <c r="K2640" s="2"/>
      <c r="L2640" s="2"/>
      <c r="S2640" s="3"/>
      <c r="V2640" s="3"/>
      <c r="X2640" s="2"/>
      <c r="Y2640" s="3"/>
      <c r="AF2640" s="3"/>
    </row>
    <row r="2641" spans="1:32" x14ac:dyDescent="0.25">
      <c r="A2641" s="3"/>
      <c r="B2641" s="2"/>
      <c r="C2641" s="3"/>
      <c r="E2641" s="2"/>
      <c r="F2641" s="3"/>
      <c r="I2641" s="2"/>
      <c r="J2641" s="2"/>
      <c r="K2641" s="2"/>
      <c r="L2641" s="2"/>
      <c r="S2641" s="3"/>
      <c r="V2641" s="3"/>
      <c r="X2641" s="2"/>
      <c r="Y2641" s="3"/>
      <c r="AF2641" s="3"/>
    </row>
    <row r="2642" spans="1:32" x14ac:dyDescent="0.25">
      <c r="A2642" s="3"/>
      <c r="B2642" s="2"/>
      <c r="C2642" s="3"/>
      <c r="E2642" s="2"/>
      <c r="F2642" s="3"/>
      <c r="I2642" s="2"/>
      <c r="J2642" s="2"/>
      <c r="K2642" s="2"/>
      <c r="L2642" s="2"/>
      <c r="S2642" s="3"/>
      <c r="V2642" s="3"/>
      <c r="X2642" s="2"/>
      <c r="Y2642" s="3"/>
      <c r="AF2642" s="3"/>
    </row>
    <row r="2643" spans="1:32" x14ac:dyDescent="0.25">
      <c r="A2643" s="3"/>
      <c r="B2643" s="2"/>
      <c r="C2643" s="3"/>
      <c r="E2643" s="2"/>
      <c r="F2643" s="3"/>
      <c r="I2643" s="2"/>
      <c r="J2643" s="2"/>
      <c r="K2643" s="2"/>
      <c r="L2643" s="2"/>
      <c r="S2643" s="3"/>
      <c r="V2643" s="3"/>
      <c r="X2643" s="2"/>
      <c r="Y2643" s="3"/>
      <c r="AF2643" s="3"/>
    </row>
    <row r="2644" spans="1:32" x14ac:dyDescent="0.25">
      <c r="A2644" s="3"/>
      <c r="B2644" s="2"/>
      <c r="C2644" s="3"/>
      <c r="E2644" s="2"/>
      <c r="F2644" s="3"/>
      <c r="I2644" s="2"/>
      <c r="J2644" s="2"/>
      <c r="K2644" s="2"/>
      <c r="L2644" s="2"/>
      <c r="S2644" s="3"/>
      <c r="V2644" s="3"/>
      <c r="X2644" s="2"/>
      <c r="Y2644" s="3"/>
      <c r="AF2644" s="3"/>
    </row>
    <row r="2645" spans="1:32" x14ac:dyDescent="0.25">
      <c r="A2645" s="3"/>
      <c r="B2645" s="2"/>
      <c r="C2645" s="3"/>
      <c r="E2645" s="2"/>
      <c r="F2645" s="3"/>
      <c r="I2645" s="2"/>
      <c r="J2645" s="2"/>
      <c r="K2645" s="2"/>
      <c r="L2645" s="2"/>
      <c r="S2645" s="3"/>
      <c r="V2645" s="3"/>
      <c r="X2645" s="2"/>
      <c r="Y2645" s="3"/>
      <c r="AF2645" s="3"/>
    </row>
    <row r="2646" spans="1:32" x14ac:dyDescent="0.25">
      <c r="A2646" s="3"/>
      <c r="B2646" s="2"/>
      <c r="C2646" s="3"/>
      <c r="E2646" s="2"/>
      <c r="F2646" s="3"/>
      <c r="I2646" s="2"/>
      <c r="J2646" s="2"/>
      <c r="K2646" s="2"/>
      <c r="L2646" s="2"/>
      <c r="S2646" s="3"/>
      <c r="V2646" s="3"/>
      <c r="X2646" s="2"/>
      <c r="Y2646" s="3"/>
      <c r="AF2646" s="3"/>
    </row>
    <row r="2647" spans="1:32" x14ac:dyDescent="0.25">
      <c r="A2647" s="3"/>
      <c r="B2647" s="2"/>
      <c r="C2647" s="3"/>
      <c r="E2647" s="2"/>
      <c r="F2647" s="3"/>
      <c r="I2647" s="2"/>
      <c r="J2647" s="2"/>
      <c r="K2647" s="2"/>
      <c r="L2647" s="2"/>
      <c r="S2647" s="3"/>
      <c r="V2647" s="3"/>
      <c r="X2647" s="2"/>
      <c r="Y2647" s="3"/>
      <c r="AF2647" s="3"/>
    </row>
    <row r="2648" spans="1:32" x14ac:dyDescent="0.25">
      <c r="A2648" s="3"/>
      <c r="B2648" s="2"/>
      <c r="C2648" s="3"/>
      <c r="E2648" s="2"/>
      <c r="F2648" s="3"/>
      <c r="I2648" s="2"/>
      <c r="J2648" s="2"/>
      <c r="K2648" s="2"/>
      <c r="L2648" s="2"/>
      <c r="S2648" s="3"/>
      <c r="V2648" s="3"/>
      <c r="X2648" s="2"/>
      <c r="Y2648" s="3"/>
      <c r="AF2648" s="3"/>
    </row>
    <row r="2649" spans="1:32" x14ac:dyDescent="0.25">
      <c r="A2649" s="3"/>
      <c r="B2649" s="2"/>
      <c r="C2649" s="3"/>
      <c r="E2649" s="2"/>
      <c r="F2649" s="3"/>
      <c r="I2649" s="2"/>
      <c r="J2649" s="2"/>
      <c r="K2649" s="2"/>
      <c r="L2649" s="2"/>
      <c r="S2649" s="3"/>
      <c r="V2649" s="3"/>
      <c r="X2649" s="2"/>
      <c r="Y2649" s="3"/>
      <c r="AF2649" s="3"/>
    </row>
    <row r="2650" spans="1:32" x14ac:dyDescent="0.25">
      <c r="A2650" s="3"/>
      <c r="B2650" s="2"/>
      <c r="C2650" s="3"/>
      <c r="E2650" s="2"/>
      <c r="F2650" s="3"/>
      <c r="I2650" s="2"/>
      <c r="J2650" s="2"/>
      <c r="K2650" s="2"/>
      <c r="L2650" s="2"/>
      <c r="S2650" s="3"/>
      <c r="V2650" s="3"/>
      <c r="X2650" s="2"/>
      <c r="Y2650" s="3"/>
      <c r="AF2650" s="3"/>
    </row>
    <row r="2651" spans="1:32" x14ac:dyDescent="0.25">
      <c r="A2651" s="3"/>
      <c r="B2651" s="2"/>
      <c r="C2651" s="3"/>
      <c r="E2651" s="2"/>
      <c r="F2651" s="3"/>
      <c r="I2651" s="2"/>
      <c r="J2651" s="2"/>
      <c r="K2651" s="2"/>
      <c r="L2651" s="2"/>
      <c r="S2651" s="3"/>
      <c r="V2651" s="3"/>
      <c r="X2651" s="2"/>
      <c r="Y2651" s="3"/>
      <c r="AF2651" s="3"/>
    </row>
    <row r="2652" spans="1:32" x14ac:dyDescent="0.25">
      <c r="A2652" s="3"/>
      <c r="B2652" s="2"/>
      <c r="C2652" s="3"/>
      <c r="E2652" s="2"/>
      <c r="F2652" s="3"/>
      <c r="I2652" s="2"/>
      <c r="J2652" s="2"/>
      <c r="K2652" s="2"/>
      <c r="L2652" s="2"/>
      <c r="S2652" s="3"/>
      <c r="V2652" s="3"/>
      <c r="X2652" s="2"/>
      <c r="Y2652" s="3"/>
      <c r="AF2652" s="3"/>
    </row>
    <row r="2653" spans="1:32" x14ac:dyDescent="0.25">
      <c r="A2653" s="3"/>
      <c r="B2653" s="2"/>
      <c r="C2653" s="3"/>
      <c r="E2653" s="2"/>
      <c r="F2653" s="3"/>
      <c r="I2653" s="2"/>
      <c r="J2653" s="2"/>
      <c r="K2653" s="2"/>
      <c r="L2653" s="2"/>
      <c r="S2653" s="3"/>
      <c r="V2653" s="3"/>
      <c r="X2653" s="2"/>
      <c r="Y2653" s="3"/>
      <c r="AF2653" s="3"/>
    </row>
    <row r="2654" spans="1:32" x14ac:dyDescent="0.25">
      <c r="A2654" s="3"/>
      <c r="B2654" s="2"/>
      <c r="C2654" s="3"/>
      <c r="E2654" s="2"/>
      <c r="F2654" s="3"/>
      <c r="I2654" s="2"/>
      <c r="J2654" s="2"/>
      <c r="K2654" s="2"/>
      <c r="L2654" s="2"/>
      <c r="S2654" s="3"/>
      <c r="V2654" s="3"/>
      <c r="X2654" s="2"/>
      <c r="Y2654" s="3"/>
      <c r="AF2654" s="3"/>
    </row>
    <row r="2655" spans="1:32" x14ac:dyDescent="0.25">
      <c r="A2655" s="3"/>
      <c r="B2655" s="2"/>
      <c r="C2655" s="3"/>
      <c r="E2655" s="2"/>
      <c r="F2655" s="3"/>
      <c r="I2655" s="2"/>
      <c r="J2655" s="2"/>
      <c r="K2655" s="2"/>
      <c r="L2655" s="2"/>
      <c r="S2655" s="3"/>
      <c r="V2655" s="3"/>
      <c r="X2655" s="2"/>
      <c r="Y2655" s="3"/>
      <c r="AF2655" s="3"/>
    </row>
    <row r="2656" spans="1:32" x14ac:dyDescent="0.25">
      <c r="A2656" s="3"/>
      <c r="B2656" s="2"/>
      <c r="C2656" s="3"/>
      <c r="E2656" s="2"/>
      <c r="F2656" s="3"/>
      <c r="I2656" s="2"/>
      <c r="J2656" s="2"/>
      <c r="K2656" s="2"/>
      <c r="L2656" s="2"/>
      <c r="S2656" s="3"/>
      <c r="V2656" s="3"/>
      <c r="X2656" s="2"/>
      <c r="Y2656" s="3"/>
      <c r="AF2656" s="3"/>
    </row>
    <row r="2657" spans="1:32" x14ac:dyDescent="0.25">
      <c r="A2657" s="3"/>
      <c r="B2657" s="2"/>
      <c r="C2657" s="3"/>
      <c r="E2657" s="2"/>
      <c r="F2657" s="3"/>
      <c r="I2657" s="2"/>
      <c r="J2657" s="2"/>
      <c r="K2657" s="2"/>
      <c r="L2657" s="2"/>
      <c r="S2657" s="3"/>
      <c r="V2657" s="3"/>
      <c r="X2657" s="2"/>
      <c r="Y2657" s="3"/>
      <c r="AF2657" s="3"/>
    </row>
    <row r="2658" spans="1:32" x14ac:dyDescent="0.25">
      <c r="A2658" s="3"/>
      <c r="B2658" s="2"/>
      <c r="C2658" s="3"/>
      <c r="E2658" s="2"/>
      <c r="F2658" s="3"/>
      <c r="I2658" s="2"/>
      <c r="J2658" s="2"/>
      <c r="K2658" s="2"/>
      <c r="L2658" s="2"/>
      <c r="S2658" s="3"/>
      <c r="V2658" s="3"/>
      <c r="X2658" s="2"/>
      <c r="Y2658" s="3"/>
      <c r="AF2658" s="3"/>
    </row>
    <row r="2659" spans="1:32" x14ac:dyDescent="0.25">
      <c r="A2659" s="3"/>
      <c r="B2659" s="2"/>
      <c r="C2659" s="3"/>
      <c r="E2659" s="2"/>
      <c r="F2659" s="3"/>
      <c r="I2659" s="2"/>
      <c r="J2659" s="2"/>
      <c r="K2659" s="2"/>
      <c r="L2659" s="2"/>
      <c r="S2659" s="3"/>
      <c r="V2659" s="3"/>
      <c r="X2659" s="2"/>
      <c r="Y2659" s="3"/>
      <c r="AF2659" s="3"/>
    </row>
    <row r="2660" spans="1:32" x14ac:dyDescent="0.25">
      <c r="A2660" s="3"/>
      <c r="B2660" s="2"/>
      <c r="C2660" s="3"/>
      <c r="E2660" s="2"/>
      <c r="F2660" s="3"/>
      <c r="I2660" s="2"/>
      <c r="J2660" s="2"/>
      <c r="K2660" s="2"/>
      <c r="L2660" s="2"/>
      <c r="S2660" s="3"/>
      <c r="V2660" s="3"/>
      <c r="X2660" s="2"/>
      <c r="Y2660" s="3"/>
      <c r="AF2660" s="3"/>
    </row>
    <row r="2661" spans="1:32" x14ac:dyDescent="0.25">
      <c r="A2661" s="3"/>
      <c r="B2661" s="2"/>
      <c r="C2661" s="3"/>
      <c r="E2661" s="2"/>
      <c r="F2661" s="3"/>
      <c r="I2661" s="2"/>
      <c r="J2661" s="2"/>
      <c r="K2661" s="2"/>
      <c r="L2661" s="2"/>
      <c r="S2661" s="3"/>
      <c r="V2661" s="3"/>
      <c r="X2661" s="2"/>
      <c r="Y2661" s="3"/>
      <c r="AF2661" s="3"/>
    </row>
    <row r="2662" spans="1:32" x14ac:dyDescent="0.25">
      <c r="A2662" s="3"/>
      <c r="B2662" s="2"/>
      <c r="C2662" s="3"/>
      <c r="E2662" s="2"/>
      <c r="F2662" s="3"/>
      <c r="I2662" s="2"/>
      <c r="J2662" s="2"/>
      <c r="K2662" s="2"/>
      <c r="L2662" s="2"/>
      <c r="S2662" s="3"/>
      <c r="V2662" s="3"/>
      <c r="X2662" s="2"/>
      <c r="Y2662" s="3"/>
      <c r="AF2662" s="3"/>
    </row>
    <row r="2663" spans="1:32" x14ac:dyDescent="0.25">
      <c r="A2663" s="3"/>
      <c r="B2663" s="2"/>
      <c r="C2663" s="3"/>
      <c r="E2663" s="2"/>
      <c r="F2663" s="3"/>
      <c r="I2663" s="2"/>
      <c r="J2663" s="2"/>
      <c r="K2663" s="2"/>
      <c r="L2663" s="2"/>
      <c r="S2663" s="3"/>
      <c r="V2663" s="3"/>
      <c r="X2663" s="2"/>
      <c r="Y2663" s="3"/>
      <c r="AF2663" s="3"/>
    </row>
    <row r="2664" spans="1:32" x14ac:dyDescent="0.25">
      <c r="A2664" s="3"/>
      <c r="B2664" s="2"/>
      <c r="C2664" s="3"/>
      <c r="E2664" s="2"/>
      <c r="F2664" s="3"/>
      <c r="I2664" s="2"/>
      <c r="J2664" s="2"/>
      <c r="K2664" s="2"/>
      <c r="L2664" s="2"/>
      <c r="S2664" s="3"/>
      <c r="V2664" s="3"/>
      <c r="X2664" s="2"/>
      <c r="Y2664" s="3"/>
      <c r="AF2664" s="3"/>
    </row>
    <row r="2665" spans="1:32" x14ac:dyDescent="0.25">
      <c r="A2665" s="3"/>
      <c r="B2665" s="2"/>
      <c r="C2665" s="3"/>
      <c r="E2665" s="2"/>
      <c r="F2665" s="3"/>
      <c r="I2665" s="2"/>
      <c r="J2665" s="2"/>
      <c r="K2665" s="2"/>
      <c r="L2665" s="2"/>
      <c r="S2665" s="3"/>
      <c r="V2665" s="3"/>
      <c r="X2665" s="2"/>
      <c r="Y2665" s="3"/>
      <c r="AF2665" s="3"/>
    </row>
    <row r="2666" spans="1:32" x14ac:dyDescent="0.25">
      <c r="A2666" s="3"/>
      <c r="B2666" s="2"/>
      <c r="C2666" s="3"/>
      <c r="E2666" s="2"/>
      <c r="F2666" s="3"/>
      <c r="I2666" s="2"/>
      <c r="J2666" s="2"/>
      <c r="K2666" s="2"/>
      <c r="L2666" s="2"/>
      <c r="S2666" s="3"/>
      <c r="V2666" s="3"/>
      <c r="X2666" s="2"/>
      <c r="Y2666" s="3"/>
      <c r="AF2666" s="3"/>
    </row>
    <row r="2667" spans="1:32" x14ac:dyDescent="0.25">
      <c r="A2667" s="3"/>
      <c r="B2667" s="2"/>
      <c r="C2667" s="3"/>
      <c r="E2667" s="2"/>
      <c r="F2667" s="3"/>
      <c r="I2667" s="2"/>
      <c r="J2667" s="2"/>
      <c r="K2667" s="2"/>
      <c r="L2667" s="2"/>
      <c r="S2667" s="3"/>
      <c r="V2667" s="3"/>
      <c r="X2667" s="2"/>
      <c r="Y2667" s="3"/>
      <c r="AF2667" s="3"/>
    </row>
    <row r="2668" spans="1:32" x14ac:dyDescent="0.25">
      <c r="A2668" s="3"/>
      <c r="B2668" s="2"/>
      <c r="C2668" s="3"/>
      <c r="E2668" s="2"/>
      <c r="F2668" s="3"/>
      <c r="I2668" s="2"/>
      <c r="J2668" s="2"/>
      <c r="K2668" s="2"/>
      <c r="L2668" s="2"/>
      <c r="S2668" s="3"/>
      <c r="V2668" s="3"/>
      <c r="X2668" s="2"/>
      <c r="Y2668" s="3"/>
      <c r="AF2668" s="3"/>
    </row>
    <row r="2669" spans="1:32" x14ac:dyDescent="0.25">
      <c r="A2669" s="3"/>
      <c r="B2669" s="2"/>
      <c r="C2669" s="3"/>
      <c r="E2669" s="2"/>
      <c r="F2669" s="3"/>
      <c r="I2669" s="2"/>
      <c r="J2669" s="2"/>
      <c r="K2669" s="2"/>
      <c r="L2669" s="2"/>
      <c r="S2669" s="3"/>
      <c r="V2669" s="3"/>
      <c r="X2669" s="2"/>
      <c r="Y2669" s="3"/>
      <c r="AF2669" s="3"/>
    </row>
    <row r="2670" spans="1:32" x14ac:dyDescent="0.25">
      <c r="A2670" s="3"/>
      <c r="B2670" s="2"/>
      <c r="C2670" s="3"/>
      <c r="E2670" s="2"/>
      <c r="F2670" s="3"/>
      <c r="I2670" s="2"/>
      <c r="J2670" s="2"/>
      <c r="K2670" s="2"/>
      <c r="L2670" s="2"/>
      <c r="S2670" s="3"/>
      <c r="V2670" s="3"/>
      <c r="X2670" s="2"/>
      <c r="Y2670" s="3"/>
      <c r="AF2670" s="3"/>
    </row>
    <row r="2671" spans="1:32" x14ac:dyDescent="0.25">
      <c r="A2671" s="3"/>
      <c r="B2671" s="2"/>
      <c r="C2671" s="3"/>
      <c r="E2671" s="2"/>
      <c r="F2671" s="3"/>
      <c r="I2671" s="2"/>
      <c r="J2671" s="2"/>
      <c r="K2671" s="2"/>
      <c r="L2671" s="2"/>
      <c r="S2671" s="3"/>
      <c r="V2671" s="3"/>
      <c r="X2671" s="2"/>
      <c r="Y2671" s="3"/>
      <c r="AF2671" s="3"/>
    </row>
    <row r="2672" spans="1:32" x14ac:dyDescent="0.25">
      <c r="A2672" s="3"/>
      <c r="B2672" s="2"/>
      <c r="C2672" s="3"/>
      <c r="E2672" s="2"/>
      <c r="F2672" s="3"/>
      <c r="I2672" s="2"/>
      <c r="J2672" s="2"/>
      <c r="K2672" s="2"/>
      <c r="L2672" s="2"/>
      <c r="S2672" s="3"/>
      <c r="V2672" s="3"/>
      <c r="X2672" s="2"/>
      <c r="Y2672" s="3"/>
      <c r="AF2672" s="3"/>
    </row>
    <row r="2673" spans="1:32" x14ac:dyDescent="0.25">
      <c r="A2673" s="3"/>
      <c r="B2673" s="2"/>
      <c r="C2673" s="3"/>
      <c r="E2673" s="2"/>
      <c r="F2673" s="3"/>
      <c r="I2673" s="2"/>
      <c r="J2673" s="2"/>
      <c r="K2673" s="2"/>
      <c r="L2673" s="2"/>
      <c r="S2673" s="3"/>
      <c r="V2673" s="3"/>
      <c r="X2673" s="2"/>
      <c r="Y2673" s="3"/>
      <c r="AF2673" s="3"/>
    </row>
    <row r="2674" spans="1:32" x14ac:dyDescent="0.25">
      <c r="A2674" s="3"/>
      <c r="B2674" s="2"/>
      <c r="C2674" s="3"/>
      <c r="E2674" s="2"/>
      <c r="F2674" s="3"/>
      <c r="I2674" s="2"/>
      <c r="J2674" s="2"/>
      <c r="K2674" s="2"/>
      <c r="L2674" s="2"/>
      <c r="S2674" s="3"/>
      <c r="V2674" s="3"/>
      <c r="X2674" s="2"/>
      <c r="Y2674" s="3"/>
      <c r="AF2674" s="3"/>
    </row>
    <row r="2675" spans="1:32" x14ac:dyDescent="0.25">
      <c r="A2675" s="3"/>
      <c r="B2675" s="2"/>
      <c r="C2675" s="3"/>
      <c r="E2675" s="2"/>
      <c r="F2675" s="3"/>
      <c r="I2675" s="2"/>
      <c r="J2675" s="2"/>
      <c r="K2675" s="2"/>
      <c r="L2675" s="2"/>
      <c r="S2675" s="3"/>
      <c r="V2675" s="3"/>
      <c r="X2675" s="2"/>
      <c r="Y2675" s="3"/>
      <c r="AF2675" s="3"/>
    </row>
    <row r="2676" spans="1:32" x14ac:dyDescent="0.25">
      <c r="A2676" s="3"/>
      <c r="B2676" s="2"/>
      <c r="C2676" s="3"/>
      <c r="E2676" s="2"/>
      <c r="F2676" s="3"/>
      <c r="I2676" s="2"/>
      <c r="J2676" s="2"/>
      <c r="K2676" s="2"/>
      <c r="L2676" s="2"/>
      <c r="S2676" s="3"/>
      <c r="V2676" s="3"/>
      <c r="X2676" s="2"/>
      <c r="Y2676" s="3"/>
      <c r="AF2676" s="3"/>
    </row>
    <row r="2677" spans="1:32" x14ac:dyDescent="0.25">
      <c r="A2677" s="3"/>
      <c r="B2677" s="2"/>
      <c r="C2677" s="3"/>
      <c r="E2677" s="2"/>
      <c r="F2677" s="3"/>
      <c r="I2677" s="2"/>
      <c r="J2677" s="2"/>
      <c r="K2677" s="2"/>
      <c r="L2677" s="2"/>
      <c r="S2677" s="3"/>
      <c r="V2677" s="3"/>
      <c r="X2677" s="2"/>
      <c r="Y2677" s="3"/>
      <c r="AF2677" s="3"/>
    </row>
    <row r="2678" spans="1:32" x14ac:dyDescent="0.25">
      <c r="A2678" s="3"/>
      <c r="B2678" s="2"/>
      <c r="C2678" s="3"/>
      <c r="E2678" s="2"/>
      <c r="F2678" s="3"/>
      <c r="I2678" s="2"/>
      <c r="J2678" s="2"/>
      <c r="K2678" s="2"/>
      <c r="L2678" s="2"/>
      <c r="S2678" s="3"/>
      <c r="V2678" s="3"/>
      <c r="X2678" s="2"/>
      <c r="Y2678" s="3"/>
      <c r="AF2678" s="3"/>
    </row>
    <row r="2679" spans="1:32" x14ac:dyDescent="0.25">
      <c r="A2679" s="3"/>
      <c r="B2679" s="2"/>
      <c r="C2679" s="3"/>
      <c r="E2679" s="2"/>
      <c r="F2679" s="3"/>
      <c r="I2679" s="2"/>
      <c r="J2679" s="2"/>
      <c r="K2679" s="2"/>
      <c r="L2679" s="2"/>
      <c r="S2679" s="3"/>
      <c r="V2679" s="3"/>
      <c r="X2679" s="2"/>
      <c r="Y2679" s="3"/>
      <c r="AF2679" s="3"/>
    </row>
    <row r="2680" spans="1:32" x14ac:dyDescent="0.25">
      <c r="A2680" s="3"/>
      <c r="B2680" s="2"/>
      <c r="C2680" s="3"/>
      <c r="E2680" s="2"/>
      <c r="F2680" s="3"/>
      <c r="I2680" s="2"/>
      <c r="J2680" s="2"/>
      <c r="K2680" s="2"/>
      <c r="L2680" s="2"/>
      <c r="S2680" s="3"/>
      <c r="V2680" s="3"/>
      <c r="X2680" s="2"/>
      <c r="Y2680" s="3"/>
      <c r="AF2680" s="3"/>
    </row>
    <row r="2681" spans="1:32" x14ac:dyDescent="0.25">
      <c r="A2681" s="3"/>
      <c r="B2681" s="2"/>
      <c r="C2681" s="3"/>
      <c r="E2681" s="2"/>
      <c r="F2681" s="3"/>
      <c r="I2681" s="2"/>
      <c r="J2681" s="2"/>
      <c r="K2681" s="2"/>
      <c r="L2681" s="2"/>
      <c r="S2681" s="3"/>
      <c r="V2681" s="3"/>
      <c r="X2681" s="2"/>
      <c r="Y2681" s="3"/>
      <c r="AF2681" s="3"/>
    </row>
    <row r="2682" spans="1:32" x14ac:dyDescent="0.25">
      <c r="A2682" s="3"/>
      <c r="B2682" s="2"/>
      <c r="C2682" s="3"/>
      <c r="E2682" s="2"/>
      <c r="F2682" s="3"/>
      <c r="I2682" s="2"/>
      <c r="J2682" s="2"/>
      <c r="K2682" s="2"/>
      <c r="L2682" s="2"/>
      <c r="S2682" s="3"/>
      <c r="V2682" s="3"/>
      <c r="X2682" s="2"/>
      <c r="Y2682" s="3"/>
      <c r="AF2682" s="3"/>
    </row>
    <row r="2683" spans="1:32" x14ac:dyDescent="0.25">
      <c r="A2683" s="3"/>
      <c r="B2683" s="2"/>
      <c r="C2683" s="3"/>
      <c r="E2683" s="2"/>
      <c r="F2683" s="3"/>
      <c r="I2683" s="2"/>
      <c r="J2683" s="2"/>
      <c r="K2683" s="2"/>
      <c r="L2683" s="2"/>
      <c r="S2683" s="3"/>
      <c r="V2683" s="3"/>
      <c r="X2683" s="2"/>
      <c r="Y2683" s="3"/>
      <c r="AF2683" s="3"/>
    </row>
    <row r="2684" spans="1:32" x14ac:dyDescent="0.25">
      <c r="A2684" s="3"/>
      <c r="B2684" s="2"/>
      <c r="C2684" s="3"/>
      <c r="E2684" s="2"/>
      <c r="F2684" s="3"/>
      <c r="I2684" s="2"/>
      <c r="J2684" s="2"/>
      <c r="K2684" s="2"/>
      <c r="L2684" s="2"/>
      <c r="S2684" s="3"/>
      <c r="V2684" s="3"/>
      <c r="X2684" s="2"/>
      <c r="Y2684" s="3"/>
      <c r="AF2684" s="3"/>
    </row>
    <row r="2685" spans="1:32" x14ac:dyDescent="0.25">
      <c r="A2685" s="3"/>
      <c r="B2685" s="2"/>
      <c r="C2685" s="3"/>
      <c r="E2685" s="2"/>
      <c r="F2685" s="3"/>
      <c r="I2685" s="2"/>
      <c r="J2685" s="2"/>
      <c r="K2685" s="2"/>
      <c r="L2685" s="2"/>
      <c r="S2685" s="3"/>
      <c r="V2685" s="3"/>
      <c r="X2685" s="2"/>
      <c r="Y2685" s="3"/>
      <c r="AF2685" s="3"/>
    </row>
    <row r="2686" spans="1:32" x14ac:dyDescent="0.25">
      <c r="A2686" s="3"/>
      <c r="B2686" s="2"/>
      <c r="C2686" s="3"/>
      <c r="E2686" s="2"/>
      <c r="F2686" s="3"/>
      <c r="I2686" s="2"/>
      <c r="J2686" s="2"/>
      <c r="K2686" s="2"/>
      <c r="L2686" s="2"/>
      <c r="S2686" s="3"/>
      <c r="V2686" s="3"/>
      <c r="X2686" s="2"/>
      <c r="Y2686" s="3"/>
      <c r="AF2686" s="3"/>
    </row>
    <row r="2687" spans="1:32" x14ac:dyDescent="0.25">
      <c r="A2687" s="3"/>
      <c r="B2687" s="2"/>
      <c r="C2687" s="3"/>
      <c r="E2687" s="2"/>
      <c r="F2687" s="3"/>
      <c r="I2687" s="2"/>
      <c r="J2687" s="2"/>
      <c r="K2687" s="2"/>
      <c r="L2687" s="2"/>
      <c r="S2687" s="3"/>
      <c r="V2687" s="3"/>
      <c r="X2687" s="2"/>
      <c r="Y2687" s="3"/>
      <c r="AF2687" s="3"/>
    </row>
    <row r="2688" spans="1:32" x14ac:dyDescent="0.25">
      <c r="A2688" s="3"/>
      <c r="B2688" s="2"/>
      <c r="C2688" s="3"/>
      <c r="E2688" s="2"/>
      <c r="F2688" s="3"/>
      <c r="I2688" s="2"/>
      <c r="J2688" s="2"/>
      <c r="K2688" s="2"/>
      <c r="L2688" s="2"/>
      <c r="S2688" s="3"/>
      <c r="V2688" s="3"/>
      <c r="X2688" s="2"/>
      <c r="Y2688" s="3"/>
      <c r="AF2688" s="3"/>
    </row>
    <row r="2689" spans="1:32" x14ac:dyDescent="0.25">
      <c r="A2689" s="3"/>
      <c r="B2689" s="2"/>
      <c r="C2689" s="3"/>
      <c r="E2689" s="2"/>
      <c r="F2689" s="3"/>
      <c r="I2689" s="2"/>
      <c r="J2689" s="2"/>
      <c r="K2689" s="2"/>
      <c r="L2689" s="2"/>
      <c r="S2689" s="3"/>
      <c r="V2689" s="3"/>
      <c r="X2689" s="2"/>
      <c r="Y2689" s="3"/>
      <c r="AF2689" s="3"/>
    </row>
    <row r="2690" spans="1:32" x14ac:dyDescent="0.25">
      <c r="A2690" s="3"/>
      <c r="B2690" s="2"/>
      <c r="C2690" s="3"/>
      <c r="E2690" s="2"/>
      <c r="F2690" s="3"/>
      <c r="I2690" s="2"/>
      <c r="J2690" s="2"/>
      <c r="K2690" s="2"/>
      <c r="L2690" s="2"/>
      <c r="S2690" s="3"/>
      <c r="V2690" s="3"/>
      <c r="X2690" s="2"/>
      <c r="Y2690" s="3"/>
      <c r="AF2690" s="3"/>
    </row>
    <row r="2691" spans="1:32" x14ac:dyDescent="0.25">
      <c r="A2691" s="3"/>
      <c r="B2691" s="2"/>
      <c r="C2691" s="3"/>
      <c r="E2691" s="2"/>
      <c r="F2691" s="3"/>
      <c r="I2691" s="2"/>
      <c r="J2691" s="2"/>
      <c r="K2691" s="2"/>
      <c r="L2691" s="2"/>
      <c r="S2691" s="3"/>
      <c r="V2691" s="3"/>
      <c r="X2691" s="2"/>
      <c r="Y2691" s="3"/>
      <c r="AF2691" s="3"/>
    </row>
    <row r="2692" spans="1:32" x14ac:dyDescent="0.25">
      <c r="A2692" s="3"/>
      <c r="B2692" s="2"/>
      <c r="C2692" s="3"/>
      <c r="E2692" s="2"/>
      <c r="F2692" s="3"/>
      <c r="I2692" s="2"/>
      <c r="J2692" s="2"/>
      <c r="K2692" s="2"/>
      <c r="L2692" s="2"/>
      <c r="S2692" s="3"/>
      <c r="V2692" s="3"/>
      <c r="X2692" s="2"/>
      <c r="Y2692" s="3"/>
      <c r="AF2692" s="3"/>
    </row>
    <row r="2693" spans="1:32" x14ac:dyDescent="0.25">
      <c r="A2693" s="3"/>
      <c r="B2693" s="2"/>
      <c r="C2693" s="3"/>
      <c r="E2693" s="2"/>
      <c r="F2693" s="3"/>
      <c r="I2693" s="2"/>
      <c r="J2693" s="2"/>
      <c r="K2693" s="2"/>
      <c r="L2693" s="2"/>
      <c r="S2693" s="3"/>
      <c r="V2693" s="3"/>
      <c r="X2693" s="2"/>
      <c r="Y2693" s="3"/>
      <c r="AF2693" s="3"/>
    </row>
    <row r="2694" spans="1:32" x14ac:dyDescent="0.25">
      <c r="A2694" s="3"/>
      <c r="B2694" s="2"/>
      <c r="C2694" s="3"/>
      <c r="E2694" s="2"/>
      <c r="F2694" s="3"/>
      <c r="I2694" s="2"/>
      <c r="J2694" s="2"/>
      <c r="K2694" s="2"/>
      <c r="L2694" s="2"/>
      <c r="S2694" s="3"/>
      <c r="V2694" s="3"/>
      <c r="X2694" s="2"/>
      <c r="Y2694" s="3"/>
      <c r="AF2694" s="3"/>
    </row>
    <row r="2695" spans="1:32" x14ac:dyDescent="0.25">
      <c r="A2695" s="3"/>
      <c r="B2695" s="2"/>
      <c r="C2695" s="3"/>
      <c r="E2695" s="2"/>
      <c r="F2695" s="3"/>
      <c r="I2695" s="2"/>
      <c r="J2695" s="2"/>
      <c r="K2695" s="2"/>
      <c r="L2695" s="2"/>
      <c r="S2695" s="3"/>
      <c r="V2695" s="3"/>
      <c r="X2695" s="2"/>
      <c r="Y2695" s="3"/>
      <c r="AF2695" s="3"/>
    </row>
    <row r="2696" spans="1:32" x14ac:dyDescent="0.25">
      <c r="A2696" s="3"/>
      <c r="B2696" s="2"/>
      <c r="C2696" s="3"/>
      <c r="E2696" s="2"/>
      <c r="F2696" s="3"/>
      <c r="I2696" s="2"/>
      <c r="J2696" s="2"/>
      <c r="K2696" s="2"/>
      <c r="L2696" s="2"/>
      <c r="S2696" s="3"/>
      <c r="V2696" s="3"/>
      <c r="X2696" s="2"/>
      <c r="Y2696" s="3"/>
      <c r="AF2696" s="3"/>
    </row>
    <row r="2697" spans="1:32" x14ac:dyDescent="0.25">
      <c r="A2697" s="3"/>
      <c r="B2697" s="2"/>
      <c r="C2697" s="3"/>
      <c r="E2697" s="2"/>
      <c r="F2697" s="3"/>
      <c r="I2697" s="2"/>
      <c r="J2697" s="2"/>
      <c r="K2697" s="2"/>
      <c r="L2697" s="2"/>
      <c r="S2697" s="3"/>
      <c r="V2697" s="3"/>
      <c r="X2697" s="2"/>
      <c r="Y2697" s="3"/>
      <c r="AF2697" s="3"/>
    </row>
    <row r="2698" spans="1:32" x14ac:dyDescent="0.25">
      <c r="A2698" s="3"/>
      <c r="B2698" s="2"/>
      <c r="C2698" s="3"/>
      <c r="E2698" s="2"/>
      <c r="F2698" s="3"/>
      <c r="I2698" s="2"/>
      <c r="J2698" s="2"/>
      <c r="K2698" s="2"/>
      <c r="L2698" s="2"/>
      <c r="S2698" s="3"/>
      <c r="V2698" s="3"/>
      <c r="X2698" s="2"/>
      <c r="Y2698" s="3"/>
      <c r="AF2698" s="3"/>
    </row>
    <row r="2699" spans="1:32" x14ac:dyDescent="0.25">
      <c r="A2699" s="3"/>
      <c r="B2699" s="2"/>
      <c r="C2699" s="3"/>
      <c r="E2699" s="2"/>
      <c r="F2699" s="3"/>
      <c r="I2699" s="2"/>
      <c r="J2699" s="2"/>
      <c r="K2699" s="2"/>
      <c r="L2699" s="2"/>
      <c r="S2699" s="3"/>
      <c r="V2699" s="3"/>
      <c r="X2699" s="2"/>
      <c r="Y2699" s="3"/>
      <c r="AF2699" s="3"/>
    </row>
    <row r="2700" spans="1:32" x14ac:dyDescent="0.25">
      <c r="A2700" s="3"/>
      <c r="B2700" s="2"/>
      <c r="C2700" s="3"/>
      <c r="E2700" s="2"/>
      <c r="F2700" s="3"/>
      <c r="I2700" s="2"/>
      <c r="J2700" s="2"/>
      <c r="K2700" s="2"/>
      <c r="L2700" s="2"/>
      <c r="S2700" s="3"/>
      <c r="V2700" s="3"/>
      <c r="X2700" s="2"/>
      <c r="Y2700" s="3"/>
      <c r="AF2700" s="3"/>
    </row>
    <row r="2701" spans="1:32" x14ac:dyDescent="0.25">
      <c r="A2701" s="3"/>
      <c r="B2701" s="2"/>
      <c r="C2701" s="3"/>
      <c r="E2701" s="2"/>
      <c r="F2701" s="3"/>
      <c r="I2701" s="2"/>
      <c r="J2701" s="2"/>
      <c r="K2701" s="2"/>
      <c r="L2701" s="2"/>
      <c r="S2701" s="3"/>
      <c r="V2701" s="3"/>
      <c r="X2701" s="2"/>
      <c r="Y2701" s="3"/>
      <c r="AF2701" s="3"/>
    </row>
    <row r="2702" spans="1:32" x14ac:dyDescent="0.25">
      <c r="A2702" s="3"/>
      <c r="B2702" s="2"/>
      <c r="C2702" s="3"/>
      <c r="E2702" s="2"/>
      <c r="F2702" s="3"/>
      <c r="I2702" s="2"/>
      <c r="J2702" s="2"/>
      <c r="K2702" s="2"/>
      <c r="L2702" s="2"/>
      <c r="S2702" s="3"/>
      <c r="V2702" s="3"/>
      <c r="X2702" s="2"/>
      <c r="Y2702" s="3"/>
      <c r="AF2702" s="3"/>
    </row>
    <row r="2703" spans="1:32" x14ac:dyDescent="0.25">
      <c r="A2703" s="3"/>
      <c r="B2703" s="2"/>
      <c r="C2703" s="3"/>
      <c r="E2703" s="2"/>
      <c r="F2703" s="3"/>
      <c r="I2703" s="2"/>
      <c r="J2703" s="2"/>
      <c r="K2703" s="2"/>
      <c r="L2703" s="2"/>
      <c r="S2703" s="3"/>
      <c r="V2703" s="3"/>
      <c r="X2703" s="2"/>
      <c r="Y2703" s="3"/>
      <c r="AF2703" s="3"/>
    </row>
    <row r="2704" spans="1:32" x14ac:dyDescent="0.25">
      <c r="A2704" s="3"/>
      <c r="B2704" s="2"/>
      <c r="C2704" s="3"/>
      <c r="E2704" s="2"/>
      <c r="F2704" s="3"/>
      <c r="I2704" s="2"/>
      <c r="J2704" s="2"/>
      <c r="K2704" s="2"/>
      <c r="L2704" s="2"/>
      <c r="S2704" s="3"/>
      <c r="V2704" s="3"/>
      <c r="X2704" s="2"/>
      <c r="Y2704" s="3"/>
      <c r="AF2704" s="3"/>
    </row>
    <row r="2705" spans="1:32" x14ac:dyDescent="0.25">
      <c r="A2705" s="3"/>
      <c r="B2705" s="2"/>
      <c r="C2705" s="3"/>
      <c r="E2705" s="2"/>
      <c r="F2705" s="3"/>
      <c r="I2705" s="2"/>
      <c r="J2705" s="2"/>
      <c r="K2705" s="2"/>
      <c r="L2705" s="2"/>
      <c r="S2705" s="3"/>
      <c r="V2705" s="3"/>
      <c r="X2705" s="2"/>
      <c r="Y2705" s="3"/>
      <c r="AF2705" s="3"/>
    </row>
    <row r="2706" spans="1:32" x14ac:dyDescent="0.25">
      <c r="A2706" s="3"/>
      <c r="B2706" s="2"/>
      <c r="C2706" s="3"/>
      <c r="E2706" s="2"/>
      <c r="F2706" s="3"/>
      <c r="I2706" s="2"/>
      <c r="J2706" s="2"/>
      <c r="K2706" s="2"/>
      <c r="L2706" s="2"/>
      <c r="S2706" s="3"/>
      <c r="V2706" s="3"/>
      <c r="X2706" s="2"/>
      <c r="Y2706" s="3"/>
      <c r="AF2706" s="3"/>
    </row>
    <row r="2707" spans="1:32" x14ac:dyDescent="0.25">
      <c r="A2707" s="3"/>
      <c r="B2707" s="2"/>
      <c r="C2707" s="3"/>
      <c r="E2707" s="2"/>
      <c r="F2707" s="3"/>
      <c r="I2707" s="2"/>
      <c r="J2707" s="2"/>
      <c r="K2707" s="2"/>
      <c r="L2707" s="2"/>
      <c r="S2707" s="3"/>
      <c r="V2707" s="3"/>
      <c r="X2707" s="2"/>
      <c r="Y2707" s="3"/>
      <c r="AF2707" s="3"/>
    </row>
    <row r="2708" spans="1:32" x14ac:dyDescent="0.25">
      <c r="A2708" s="3"/>
      <c r="B2708" s="2"/>
      <c r="C2708" s="3"/>
      <c r="E2708" s="2"/>
      <c r="F2708" s="3"/>
      <c r="I2708" s="2"/>
      <c r="J2708" s="2"/>
      <c r="K2708" s="2"/>
      <c r="L2708" s="2"/>
      <c r="S2708" s="3"/>
      <c r="V2708" s="3"/>
      <c r="X2708" s="2"/>
      <c r="Y2708" s="3"/>
      <c r="AF2708" s="3"/>
    </row>
    <row r="2709" spans="1:32" x14ac:dyDescent="0.25">
      <c r="A2709" s="3"/>
      <c r="B2709" s="2"/>
      <c r="C2709" s="3"/>
      <c r="E2709" s="2"/>
      <c r="F2709" s="3"/>
      <c r="I2709" s="2"/>
      <c r="J2709" s="2"/>
      <c r="K2709" s="2"/>
      <c r="L2709" s="2"/>
      <c r="S2709" s="3"/>
      <c r="V2709" s="3"/>
      <c r="X2709" s="2"/>
      <c r="Y2709" s="3"/>
      <c r="AF2709" s="3"/>
    </row>
    <row r="2710" spans="1:32" x14ac:dyDescent="0.25">
      <c r="A2710" s="3"/>
      <c r="B2710" s="2"/>
      <c r="C2710" s="3"/>
      <c r="E2710" s="2"/>
      <c r="F2710" s="3"/>
      <c r="I2710" s="2"/>
      <c r="J2710" s="2"/>
      <c r="K2710" s="2"/>
      <c r="L2710" s="2"/>
      <c r="S2710" s="3"/>
      <c r="V2710" s="3"/>
      <c r="X2710" s="2"/>
      <c r="Y2710" s="3"/>
      <c r="AF2710" s="3"/>
    </row>
    <row r="2711" spans="1:32" x14ac:dyDescent="0.25">
      <c r="A2711" s="3"/>
      <c r="B2711" s="2"/>
      <c r="C2711" s="3"/>
      <c r="E2711" s="2"/>
      <c r="F2711" s="3"/>
      <c r="I2711" s="2"/>
      <c r="J2711" s="2"/>
      <c r="K2711" s="2"/>
      <c r="L2711" s="2"/>
      <c r="S2711" s="3"/>
      <c r="V2711" s="3"/>
      <c r="X2711" s="2"/>
      <c r="Y2711" s="3"/>
      <c r="AF2711" s="3"/>
    </row>
    <row r="2712" spans="1:32" x14ac:dyDescent="0.25">
      <c r="A2712" s="3"/>
      <c r="B2712" s="2"/>
      <c r="C2712" s="3"/>
      <c r="E2712" s="2"/>
      <c r="F2712" s="3"/>
      <c r="I2712" s="2"/>
      <c r="J2712" s="2"/>
      <c r="K2712" s="2"/>
      <c r="L2712" s="2"/>
      <c r="S2712" s="3"/>
      <c r="V2712" s="3"/>
      <c r="X2712" s="2"/>
      <c r="Y2712" s="3"/>
      <c r="AF2712" s="3"/>
    </row>
    <row r="2713" spans="1:32" x14ac:dyDescent="0.25">
      <c r="A2713" s="3"/>
      <c r="B2713" s="2"/>
      <c r="C2713" s="3"/>
      <c r="E2713" s="2"/>
      <c r="F2713" s="3"/>
      <c r="I2713" s="2"/>
      <c r="J2713" s="2"/>
      <c r="K2713" s="2"/>
      <c r="L2713" s="2"/>
      <c r="S2713" s="3"/>
      <c r="V2713" s="3"/>
      <c r="X2713" s="2"/>
      <c r="Y2713" s="3"/>
      <c r="AF2713" s="3"/>
    </row>
    <row r="2714" spans="1:32" x14ac:dyDescent="0.25">
      <c r="A2714" s="3"/>
      <c r="B2714" s="2"/>
      <c r="C2714" s="3"/>
      <c r="E2714" s="2"/>
      <c r="F2714" s="3"/>
      <c r="I2714" s="2"/>
      <c r="J2714" s="2"/>
      <c r="K2714" s="2"/>
      <c r="L2714" s="2"/>
      <c r="S2714" s="3"/>
      <c r="V2714" s="3"/>
      <c r="X2714" s="2"/>
      <c r="Y2714" s="3"/>
      <c r="AF2714" s="3"/>
    </row>
    <row r="2715" spans="1:32" x14ac:dyDescent="0.25">
      <c r="A2715" s="3"/>
      <c r="B2715" s="2"/>
      <c r="C2715" s="3"/>
      <c r="E2715" s="2"/>
      <c r="F2715" s="3"/>
      <c r="I2715" s="2"/>
      <c r="J2715" s="2"/>
      <c r="K2715" s="2"/>
      <c r="L2715" s="2"/>
      <c r="S2715" s="3"/>
      <c r="V2715" s="3"/>
      <c r="X2715" s="2"/>
      <c r="Y2715" s="3"/>
      <c r="AF2715" s="3"/>
    </row>
    <row r="2716" spans="1:32" x14ac:dyDescent="0.25">
      <c r="A2716" s="3"/>
      <c r="B2716" s="2"/>
      <c r="C2716" s="3"/>
      <c r="E2716" s="2"/>
      <c r="F2716" s="3"/>
      <c r="I2716" s="2"/>
      <c r="J2716" s="2"/>
      <c r="K2716" s="2"/>
      <c r="L2716" s="2"/>
      <c r="S2716" s="3"/>
      <c r="V2716" s="3"/>
      <c r="X2716" s="2"/>
      <c r="Y2716" s="3"/>
      <c r="AF2716" s="3"/>
    </row>
    <row r="2717" spans="1:32" x14ac:dyDescent="0.25">
      <c r="A2717" s="3"/>
      <c r="B2717" s="2"/>
      <c r="C2717" s="3"/>
      <c r="E2717" s="2"/>
      <c r="F2717" s="3"/>
      <c r="I2717" s="2"/>
      <c r="J2717" s="2"/>
      <c r="K2717" s="2"/>
      <c r="L2717" s="2"/>
      <c r="S2717" s="3"/>
      <c r="V2717" s="3"/>
      <c r="X2717" s="2"/>
      <c r="Y2717" s="3"/>
      <c r="AF2717" s="3"/>
    </row>
    <row r="2718" spans="1:32" x14ac:dyDescent="0.25">
      <c r="A2718" s="3"/>
      <c r="B2718" s="2"/>
      <c r="C2718" s="3"/>
      <c r="E2718" s="2"/>
      <c r="F2718" s="3"/>
      <c r="I2718" s="2"/>
      <c r="J2718" s="2"/>
      <c r="K2718" s="2"/>
      <c r="L2718" s="2"/>
      <c r="S2718" s="3"/>
      <c r="V2718" s="3"/>
      <c r="X2718" s="2"/>
      <c r="Y2718" s="3"/>
      <c r="AF2718" s="3"/>
    </row>
    <row r="2719" spans="1:32" x14ac:dyDescent="0.25">
      <c r="A2719" s="3"/>
      <c r="B2719" s="2"/>
      <c r="C2719" s="3"/>
      <c r="E2719" s="2"/>
      <c r="F2719" s="3"/>
      <c r="I2719" s="2"/>
      <c r="J2719" s="2"/>
      <c r="K2719" s="2"/>
      <c r="L2719" s="2"/>
      <c r="S2719" s="3"/>
      <c r="V2719" s="3"/>
      <c r="X2719" s="2"/>
      <c r="Y2719" s="3"/>
      <c r="AF2719" s="3"/>
    </row>
    <row r="2720" spans="1:32" x14ac:dyDescent="0.25">
      <c r="A2720" s="3"/>
      <c r="B2720" s="2"/>
      <c r="C2720" s="3"/>
      <c r="E2720" s="2"/>
      <c r="F2720" s="3"/>
      <c r="I2720" s="2"/>
      <c r="J2720" s="2"/>
      <c r="K2720" s="2"/>
      <c r="L2720" s="2"/>
      <c r="S2720" s="3"/>
      <c r="V2720" s="3"/>
      <c r="X2720" s="2"/>
      <c r="Y2720" s="3"/>
      <c r="AF2720" s="3"/>
    </row>
    <row r="2721" spans="1:32" x14ac:dyDescent="0.25">
      <c r="A2721" s="3"/>
      <c r="B2721" s="2"/>
      <c r="C2721" s="3"/>
      <c r="E2721" s="2"/>
      <c r="F2721" s="3"/>
      <c r="I2721" s="2"/>
      <c r="J2721" s="2"/>
      <c r="K2721" s="2"/>
      <c r="L2721" s="2"/>
      <c r="S2721" s="3"/>
      <c r="V2721" s="3"/>
      <c r="X2721" s="2"/>
      <c r="Y2721" s="3"/>
      <c r="AF2721" s="3"/>
    </row>
    <row r="2722" spans="1:32" x14ac:dyDescent="0.25">
      <c r="A2722" s="3"/>
      <c r="B2722" s="2"/>
      <c r="C2722" s="3"/>
      <c r="E2722" s="2"/>
      <c r="F2722" s="3"/>
      <c r="I2722" s="2"/>
      <c r="J2722" s="2"/>
      <c r="K2722" s="2"/>
      <c r="L2722" s="2"/>
      <c r="S2722" s="3"/>
      <c r="V2722" s="3"/>
      <c r="X2722" s="2"/>
      <c r="Y2722" s="3"/>
      <c r="AF2722" s="3"/>
    </row>
    <row r="2723" spans="1:32" x14ac:dyDescent="0.25">
      <c r="A2723" s="3"/>
      <c r="B2723" s="2"/>
      <c r="C2723" s="3"/>
      <c r="E2723" s="2"/>
      <c r="F2723" s="3"/>
      <c r="I2723" s="2"/>
      <c r="J2723" s="2"/>
      <c r="K2723" s="2"/>
      <c r="L2723" s="2"/>
      <c r="S2723" s="3"/>
      <c r="V2723" s="3"/>
      <c r="X2723" s="2"/>
      <c r="Y2723" s="3"/>
      <c r="AF2723" s="3"/>
    </row>
    <row r="2724" spans="1:32" x14ac:dyDescent="0.25">
      <c r="A2724" s="3"/>
      <c r="B2724" s="2"/>
      <c r="C2724" s="3"/>
      <c r="E2724" s="2"/>
      <c r="F2724" s="3"/>
      <c r="I2724" s="2"/>
      <c r="J2724" s="2"/>
      <c r="K2724" s="2"/>
      <c r="L2724" s="2"/>
      <c r="S2724" s="3"/>
      <c r="V2724" s="3"/>
      <c r="X2724" s="2"/>
      <c r="Y2724" s="3"/>
      <c r="AF2724" s="3"/>
    </row>
    <row r="2725" spans="1:32" x14ac:dyDescent="0.25">
      <c r="A2725" s="3"/>
      <c r="B2725" s="2"/>
      <c r="C2725" s="3"/>
      <c r="E2725" s="2"/>
      <c r="F2725" s="3"/>
      <c r="I2725" s="2"/>
      <c r="J2725" s="2"/>
      <c r="K2725" s="2"/>
      <c r="L2725" s="2"/>
      <c r="S2725" s="3"/>
      <c r="V2725" s="3"/>
      <c r="X2725" s="2"/>
      <c r="Y2725" s="3"/>
      <c r="AF2725" s="3"/>
    </row>
    <row r="2726" spans="1:32" x14ac:dyDescent="0.25">
      <c r="A2726" s="3"/>
      <c r="B2726" s="2"/>
      <c r="C2726" s="3"/>
      <c r="E2726" s="2"/>
      <c r="F2726" s="3"/>
      <c r="I2726" s="2"/>
      <c r="J2726" s="2"/>
      <c r="K2726" s="2"/>
      <c r="L2726" s="2"/>
      <c r="S2726" s="3"/>
      <c r="V2726" s="3"/>
      <c r="X2726" s="2"/>
      <c r="Y2726" s="3"/>
      <c r="AF2726" s="3"/>
    </row>
    <row r="2727" spans="1:32" x14ac:dyDescent="0.25">
      <c r="A2727" s="3"/>
      <c r="B2727" s="2"/>
      <c r="C2727" s="3"/>
      <c r="E2727" s="2"/>
      <c r="F2727" s="3"/>
      <c r="I2727" s="2"/>
      <c r="J2727" s="2"/>
      <c r="K2727" s="2"/>
      <c r="L2727" s="2"/>
      <c r="S2727" s="3"/>
      <c r="V2727" s="3"/>
      <c r="X2727" s="2"/>
      <c r="Y2727" s="3"/>
      <c r="AF2727" s="3"/>
    </row>
    <row r="2728" spans="1:32" x14ac:dyDescent="0.25">
      <c r="A2728" s="3"/>
      <c r="B2728" s="2"/>
      <c r="C2728" s="3"/>
      <c r="E2728" s="2"/>
      <c r="F2728" s="3"/>
      <c r="I2728" s="2"/>
      <c r="J2728" s="2"/>
      <c r="K2728" s="2"/>
      <c r="L2728" s="2"/>
      <c r="S2728" s="3"/>
      <c r="V2728" s="3"/>
      <c r="X2728" s="2"/>
      <c r="Y2728" s="3"/>
      <c r="AF2728" s="3"/>
    </row>
    <row r="2729" spans="1:32" x14ac:dyDescent="0.25">
      <c r="A2729" s="3"/>
      <c r="B2729" s="2"/>
      <c r="C2729" s="3"/>
      <c r="E2729" s="2"/>
      <c r="F2729" s="3"/>
      <c r="I2729" s="2"/>
      <c r="J2729" s="2"/>
      <c r="K2729" s="2"/>
      <c r="L2729" s="2"/>
      <c r="S2729" s="3"/>
      <c r="V2729" s="3"/>
      <c r="X2729" s="2"/>
      <c r="Y2729" s="3"/>
      <c r="AF2729" s="3"/>
    </row>
    <row r="2730" spans="1:32" x14ac:dyDescent="0.25">
      <c r="A2730" s="3"/>
      <c r="B2730" s="2"/>
      <c r="C2730" s="3"/>
      <c r="E2730" s="2"/>
      <c r="F2730" s="3"/>
      <c r="I2730" s="2"/>
      <c r="J2730" s="2"/>
      <c r="K2730" s="2"/>
      <c r="L2730" s="2"/>
      <c r="S2730" s="3"/>
      <c r="V2730" s="3"/>
      <c r="X2730" s="2"/>
      <c r="Y2730" s="3"/>
      <c r="AF2730" s="3"/>
    </row>
    <row r="2731" spans="1:32" x14ac:dyDescent="0.25">
      <c r="A2731" s="3"/>
      <c r="B2731" s="2"/>
      <c r="C2731" s="3"/>
      <c r="E2731" s="2"/>
      <c r="F2731" s="3"/>
      <c r="I2731" s="2"/>
      <c r="J2731" s="2"/>
      <c r="K2731" s="2"/>
      <c r="L2731" s="2"/>
      <c r="S2731" s="3"/>
      <c r="V2731" s="3"/>
      <c r="X2731" s="2"/>
      <c r="Y2731" s="3"/>
      <c r="AF2731" s="3"/>
    </row>
    <row r="2732" spans="1:32" x14ac:dyDescent="0.25">
      <c r="A2732" s="3"/>
      <c r="B2732" s="2"/>
      <c r="C2732" s="3"/>
      <c r="E2732" s="2"/>
      <c r="F2732" s="3"/>
      <c r="I2732" s="2"/>
      <c r="J2732" s="2"/>
      <c r="K2732" s="2"/>
      <c r="L2732" s="2"/>
      <c r="S2732" s="3"/>
      <c r="V2732" s="3"/>
      <c r="X2732" s="2"/>
      <c r="Y2732" s="3"/>
      <c r="AF2732" s="3"/>
    </row>
    <row r="2733" spans="1:32" x14ac:dyDescent="0.25">
      <c r="A2733" s="3"/>
      <c r="B2733" s="2"/>
      <c r="C2733" s="3"/>
      <c r="E2733" s="2"/>
      <c r="F2733" s="3"/>
      <c r="I2733" s="2"/>
      <c r="J2733" s="2"/>
      <c r="K2733" s="2"/>
      <c r="L2733" s="2"/>
      <c r="S2733" s="3"/>
      <c r="V2733" s="3"/>
      <c r="X2733" s="2"/>
      <c r="Y2733" s="3"/>
      <c r="AF2733" s="3"/>
    </row>
    <row r="2734" spans="1:32" x14ac:dyDescent="0.25">
      <c r="A2734" s="3"/>
      <c r="B2734" s="2"/>
      <c r="C2734" s="3"/>
      <c r="E2734" s="2"/>
      <c r="F2734" s="3"/>
      <c r="I2734" s="2"/>
      <c r="J2734" s="2"/>
      <c r="K2734" s="2"/>
      <c r="L2734" s="2"/>
      <c r="S2734" s="3"/>
      <c r="V2734" s="3"/>
      <c r="X2734" s="2"/>
      <c r="Y2734" s="3"/>
      <c r="AF2734" s="3"/>
    </row>
    <row r="2735" spans="1:32" x14ac:dyDescent="0.25">
      <c r="A2735" s="3"/>
      <c r="B2735" s="2"/>
      <c r="C2735" s="3"/>
      <c r="E2735" s="2"/>
      <c r="F2735" s="3"/>
      <c r="I2735" s="2"/>
      <c r="J2735" s="2"/>
      <c r="K2735" s="2"/>
      <c r="L2735" s="2"/>
      <c r="S2735" s="3"/>
      <c r="V2735" s="3"/>
      <c r="X2735" s="2"/>
      <c r="Y2735" s="3"/>
      <c r="AF2735" s="3"/>
    </row>
    <row r="2736" spans="1:32" x14ac:dyDescent="0.25">
      <c r="A2736" s="3"/>
      <c r="B2736" s="2"/>
      <c r="C2736" s="3"/>
      <c r="E2736" s="2"/>
      <c r="F2736" s="3"/>
      <c r="I2736" s="2"/>
      <c r="J2736" s="2"/>
      <c r="K2736" s="2"/>
      <c r="L2736" s="2"/>
      <c r="S2736" s="3"/>
      <c r="V2736" s="3"/>
      <c r="X2736" s="2"/>
      <c r="Y2736" s="3"/>
      <c r="AF2736" s="3"/>
    </row>
    <row r="2737" spans="1:32" x14ac:dyDescent="0.25">
      <c r="A2737" s="3"/>
      <c r="B2737" s="2"/>
      <c r="C2737" s="3"/>
      <c r="E2737" s="2"/>
      <c r="F2737" s="3"/>
      <c r="I2737" s="2"/>
      <c r="J2737" s="2"/>
      <c r="K2737" s="2"/>
      <c r="L2737" s="2"/>
      <c r="S2737" s="3"/>
      <c r="V2737" s="3"/>
      <c r="X2737" s="2"/>
      <c r="Y2737" s="3"/>
      <c r="AF2737" s="3"/>
    </row>
    <row r="2738" spans="1:32" x14ac:dyDescent="0.25">
      <c r="A2738" s="3"/>
      <c r="B2738" s="2"/>
      <c r="C2738" s="3"/>
      <c r="E2738" s="2"/>
      <c r="F2738" s="3"/>
      <c r="I2738" s="2"/>
      <c r="J2738" s="2"/>
      <c r="K2738" s="2"/>
      <c r="L2738" s="2"/>
      <c r="S2738" s="3"/>
      <c r="V2738" s="3"/>
      <c r="X2738" s="2"/>
      <c r="Y2738" s="3"/>
      <c r="AF2738" s="3"/>
    </row>
    <row r="2739" spans="1:32" x14ac:dyDescent="0.25">
      <c r="A2739" s="3"/>
      <c r="B2739" s="2"/>
      <c r="C2739" s="3"/>
      <c r="E2739" s="2"/>
      <c r="F2739" s="3"/>
      <c r="I2739" s="2"/>
      <c r="J2739" s="2"/>
      <c r="K2739" s="2"/>
      <c r="L2739" s="2"/>
      <c r="S2739" s="3"/>
      <c r="V2739" s="3"/>
      <c r="X2739" s="2"/>
      <c r="Y2739" s="3"/>
      <c r="AF2739" s="3"/>
    </row>
    <row r="2740" spans="1:32" x14ac:dyDescent="0.25">
      <c r="A2740" s="3"/>
      <c r="B2740" s="2"/>
      <c r="C2740" s="3"/>
      <c r="E2740" s="2"/>
      <c r="F2740" s="3"/>
      <c r="I2740" s="2"/>
      <c r="J2740" s="2"/>
      <c r="K2740" s="2"/>
      <c r="L2740" s="2"/>
      <c r="S2740" s="3"/>
      <c r="V2740" s="3"/>
      <c r="X2740" s="2"/>
      <c r="Y2740" s="3"/>
      <c r="AF2740" s="3"/>
    </row>
    <row r="2741" spans="1:32" x14ac:dyDescent="0.25">
      <c r="A2741" s="3"/>
      <c r="B2741" s="2"/>
      <c r="C2741" s="3"/>
      <c r="E2741" s="2"/>
      <c r="F2741" s="3"/>
      <c r="I2741" s="2"/>
      <c r="J2741" s="2"/>
      <c r="K2741" s="2"/>
      <c r="L2741" s="2"/>
      <c r="S2741" s="3"/>
      <c r="V2741" s="3"/>
      <c r="X2741" s="2"/>
      <c r="Y2741" s="3"/>
      <c r="AF2741" s="3"/>
    </row>
    <row r="2742" spans="1:32" x14ac:dyDescent="0.25">
      <c r="A2742" s="3"/>
      <c r="B2742" s="2"/>
      <c r="C2742" s="3"/>
      <c r="E2742" s="2"/>
      <c r="F2742" s="3"/>
      <c r="I2742" s="2"/>
      <c r="J2742" s="2"/>
      <c r="K2742" s="2"/>
      <c r="L2742" s="2"/>
      <c r="S2742" s="3"/>
      <c r="V2742" s="3"/>
      <c r="X2742" s="2"/>
      <c r="Y2742" s="3"/>
      <c r="AF2742" s="3"/>
    </row>
    <row r="2743" spans="1:32" x14ac:dyDescent="0.25">
      <c r="A2743" s="3"/>
      <c r="B2743" s="2"/>
      <c r="C2743" s="3"/>
      <c r="E2743" s="2"/>
      <c r="F2743" s="3"/>
      <c r="I2743" s="2"/>
      <c r="J2743" s="2"/>
      <c r="K2743" s="2"/>
      <c r="L2743" s="2"/>
      <c r="S2743" s="3"/>
      <c r="V2743" s="3"/>
      <c r="X2743" s="2"/>
      <c r="Y2743" s="3"/>
      <c r="AF2743" s="3"/>
    </row>
    <row r="2744" spans="1:32" x14ac:dyDescent="0.25">
      <c r="A2744" s="3"/>
      <c r="B2744" s="2"/>
      <c r="C2744" s="3"/>
      <c r="E2744" s="2"/>
      <c r="F2744" s="3"/>
      <c r="I2744" s="2"/>
      <c r="J2744" s="2"/>
      <c r="K2744" s="2"/>
      <c r="L2744" s="2"/>
      <c r="S2744" s="3"/>
      <c r="V2744" s="3"/>
      <c r="X2744" s="2"/>
      <c r="Y2744" s="3"/>
      <c r="AF2744" s="3"/>
    </row>
    <row r="2745" spans="1:32" x14ac:dyDescent="0.25">
      <c r="A2745" s="3"/>
      <c r="B2745" s="2"/>
      <c r="C2745" s="3"/>
      <c r="E2745" s="2"/>
      <c r="F2745" s="3"/>
      <c r="I2745" s="2"/>
      <c r="J2745" s="2"/>
      <c r="K2745" s="2"/>
      <c r="L2745" s="2"/>
      <c r="S2745" s="3"/>
      <c r="V2745" s="3"/>
      <c r="X2745" s="2"/>
      <c r="Y2745" s="3"/>
      <c r="AF2745" s="3"/>
    </row>
    <row r="2746" spans="1:32" x14ac:dyDescent="0.25">
      <c r="A2746" s="3"/>
      <c r="B2746" s="2"/>
      <c r="C2746" s="3"/>
      <c r="E2746" s="2"/>
      <c r="F2746" s="3"/>
      <c r="I2746" s="2"/>
      <c r="J2746" s="2"/>
      <c r="K2746" s="2"/>
      <c r="L2746" s="2"/>
      <c r="S2746" s="3"/>
      <c r="V2746" s="3"/>
      <c r="X2746" s="2"/>
      <c r="Y2746" s="3"/>
      <c r="AF2746" s="3"/>
    </row>
    <row r="2747" spans="1:32" x14ac:dyDescent="0.25">
      <c r="A2747" s="3"/>
      <c r="B2747" s="2"/>
      <c r="C2747" s="3"/>
      <c r="E2747" s="2"/>
      <c r="F2747" s="3"/>
      <c r="I2747" s="2"/>
      <c r="J2747" s="2"/>
      <c r="K2747" s="2"/>
      <c r="L2747" s="2"/>
      <c r="S2747" s="3"/>
      <c r="V2747" s="3"/>
      <c r="X2747" s="2"/>
      <c r="Y2747" s="3"/>
      <c r="AF2747" s="3"/>
    </row>
    <row r="2748" spans="1:32" x14ac:dyDescent="0.25">
      <c r="A2748" s="3"/>
      <c r="B2748" s="2"/>
      <c r="C2748" s="3"/>
      <c r="E2748" s="2"/>
      <c r="F2748" s="3"/>
      <c r="I2748" s="2"/>
      <c r="J2748" s="2"/>
      <c r="K2748" s="2"/>
      <c r="L2748" s="2"/>
      <c r="S2748" s="3"/>
      <c r="V2748" s="3"/>
      <c r="X2748" s="2"/>
      <c r="Y2748" s="3"/>
      <c r="AF2748" s="3"/>
    </row>
    <row r="2749" spans="1:32" x14ac:dyDescent="0.25">
      <c r="A2749" s="3"/>
      <c r="B2749" s="2"/>
      <c r="C2749" s="3"/>
      <c r="E2749" s="2"/>
      <c r="F2749" s="3"/>
      <c r="I2749" s="2"/>
      <c r="J2749" s="2"/>
      <c r="K2749" s="2"/>
      <c r="L2749" s="2"/>
      <c r="S2749" s="3"/>
      <c r="V2749" s="3"/>
      <c r="X2749" s="2"/>
      <c r="Y2749" s="3"/>
      <c r="AF2749" s="3"/>
    </row>
    <row r="2750" spans="1:32" x14ac:dyDescent="0.25">
      <c r="A2750" s="3"/>
      <c r="B2750" s="2"/>
      <c r="C2750" s="3"/>
      <c r="E2750" s="2"/>
      <c r="F2750" s="3"/>
      <c r="I2750" s="2"/>
      <c r="J2750" s="2"/>
      <c r="K2750" s="2"/>
      <c r="L2750" s="2"/>
      <c r="S2750" s="3"/>
      <c r="V2750" s="3"/>
      <c r="X2750" s="2"/>
      <c r="Y2750" s="3"/>
      <c r="AF2750" s="3"/>
    </row>
    <row r="2751" spans="1:32" x14ac:dyDescent="0.25">
      <c r="A2751" s="3"/>
      <c r="B2751" s="2"/>
      <c r="C2751" s="3"/>
      <c r="E2751" s="2"/>
      <c r="F2751" s="3"/>
      <c r="I2751" s="2"/>
      <c r="J2751" s="2"/>
      <c r="K2751" s="2"/>
      <c r="L2751" s="2"/>
      <c r="S2751" s="3"/>
      <c r="V2751" s="3"/>
      <c r="X2751" s="2"/>
      <c r="Y2751" s="3"/>
      <c r="AF2751" s="3"/>
    </row>
    <row r="2752" spans="1:32" x14ac:dyDescent="0.25">
      <c r="A2752" s="3"/>
      <c r="B2752" s="2"/>
      <c r="C2752" s="3"/>
      <c r="E2752" s="2"/>
      <c r="F2752" s="3"/>
      <c r="I2752" s="2"/>
      <c r="J2752" s="2"/>
      <c r="K2752" s="2"/>
      <c r="L2752" s="2"/>
      <c r="S2752" s="3"/>
      <c r="V2752" s="3"/>
      <c r="X2752" s="2"/>
      <c r="Y2752" s="3"/>
      <c r="AF2752" s="3"/>
    </row>
    <row r="2753" spans="1:32" x14ac:dyDescent="0.25">
      <c r="A2753" s="3"/>
      <c r="B2753" s="2"/>
      <c r="C2753" s="3"/>
      <c r="E2753" s="2"/>
      <c r="F2753" s="3"/>
      <c r="I2753" s="2"/>
      <c r="J2753" s="2"/>
      <c r="K2753" s="2"/>
      <c r="L2753" s="2"/>
      <c r="S2753" s="3"/>
      <c r="V2753" s="3"/>
      <c r="X2753" s="2"/>
      <c r="Y2753" s="3"/>
      <c r="AF2753" s="3"/>
    </row>
    <row r="2754" spans="1:32" x14ac:dyDescent="0.25">
      <c r="A2754" s="3"/>
      <c r="B2754" s="2"/>
      <c r="C2754" s="3"/>
      <c r="E2754" s="2"/>
      <c r="F2754" s="3"/>
      <c r="I2754" s="2"/>
      <c r="J2754" s="2"/>
      <c r="K2754" s="2"/>
      <c r="L2754" s="2"/>
      <c r="S2754" s="3"/>
      <c r="V2754" s="3"/>
      <c r="X2754" s="2"/>
      <c r="Y2754" s="3"/>
      <c r="AF2754" s="3"/>
    </row>
    <row r="2755" spans="1:32" x14ac:dyDescent="0.25">
      <c r="A2755" s="3"/>
      <c r="B2755" s="2"/>
      <c r="C2755" s="3"/>
      <c r="E2755" s="2"/>
      <c r="F2755" s="3"/>
      <c r="I2755" s="2"/>
      <c r="J2755" s="2"/>
      <c r="K2755" s="2"/>
      <c r="L2755" s="2"/>
      <c r="S2755" s="3"/>
      <c r="V2755" s="3"/>
      <c r="X2755" s="2"/>
      <c r="Y2755" s="3"/>
      <c r="AF2755" s="3"/>
    </row>
    <row r="2756" spans="1:32" x14ac:dyDescent="0.25">
      <c r="A2756" s="3"/>
      <c r="B2756" s="2"/>
      <c r="C2756" s="3"/>
      <c r="E2756" s="2"/>
      <c r="F2756" s="3"/>
      <c r="I2756" s="2"/>
      <c r="J2756" s="2"/>
      <c r="K2756" s="2"/>
      <c r="L2756" s="2"/>
      <c r="S2756" s="3"/>
      <c r="V2756" s="3"/>
      <c r="X2756" s="2"/>
      <c r="Y2756" s="3"/>
      <c r="AF2756" s="3"/>
    </row>
    <row r="2757" spans="1:32" x14ac:dyDescent="0.25">
      <c r="A2757" s="3"/>
      <c r="B2757" s="2"/>
      <c r="C2757" s="3"/>
      <c r="E2757" s="2"/>
      <c r="F2757" s="3"/>
      <c r="I2757" s="2"/>
      <c r="J2757" s="2"/>
      <c r="K2757" s="2"/>
      <c r="L2757" s="2"/>
      <c r="S2757" s="3"/>
      <c r="V2757" s="3"/>
      <c r="X2757" s="2"/>
      <c r="Y2757" s="3"/>
      <c r="AF2757" s="3"/>
    </row>
    <row r="2758" spans="1:32" x14ac:dyDescent="0.25">
      <c r="A2758" s="3"/>
      <c r="B2758" s="2"/>
      <c r="C2758" s="3"/>
      <c r="E2758" s="2"/>
      <c r="F2758" s="3"/>
      <c r="I2758" s="2"/>
      <c r="J2758" s="2"/>
      <c r="K2758" s="2"/>
      <c r="L2758" s="2"/>
      <c r="S2758" s="3"/>
      <c r="V2758" s="3"/>
      <c r="X2758" s="2"/>
      <c r="Y2758" s="3"/>
      <c r="AF2758" s="3"/>
    </row>
    <row r="2759" spans="1:32" x14ac:dyDescent="0.25">
      <c r="A2759" s="3"/>
      <c r="B2759" s="2"/>
      <c r="C2759" s="3"/>
      <c r="E2759" s="2"/>
      <c r="F2759" s="3"/>
      <c r="I2759" s="2"/>
      <c r="J2759" s="2"/>
      <c r="K2759" s="2"/>
      <c r="L2759" s="2"/>
      <c r="S2759" s="3"/>
      <c r="V2759" s="3"/>
      <c r="X2759" s="2"/>
      <c r="Y2759" s="3"/>
      <c r="AF2759" s="3"/>
    </row>
    <row r="2760" spans="1:32" x14ac:dyDescent="0.25">
      <c r="A2760" s="3"/>
      <c r="B2760" s="2"/>
      <c r="C2760" s="3"/>
      <c r="E2760" s="2"/>
      <c r="F2760" s="3"/>
      <c r="I2760" s="2"/>
      <c r="J2760" s="2"/>
      <c r="K2760" s="2"/>
      <c r="L2760" s="2"/>
      <c r="S2760" s="3"/>
      <c r="V2760" s="3"/>
      <c r="X2760" s="2"/>
      <c r="Y2760" s="3"/>
      <c r="AF2760" s="3"/>
    </row>
    <row r="2761" spans="1:32" x14ac:dyDescent="0.25">
      <c r="A2761" s="3"/>
      <c r="B2761" s="2"/>
      <c r="C2761" s="3"/>
      <c r="E2761" s="2"/>
      <c r="F2761" s="3"/>
      <c r="I2761" s="2"/>
      <c r="J2761" s="2"/>
      <c r="K2761" s="2"/>
      <c r="L2761" s="2"/>
      <c r="S2761" s="3"/>
      <c r="V2761" s="3"/>
      <c r="X2761" s="2"/>
      <c r="Y2761" s="3"/>
      <c r="AF2761" s="3"/>
    </row>
    <row r="2762" spans="1:32" x14ac:dyDescent="0.25">
      <c r="A2762" s="3"/>
      <c r="B2762" s="2"/>
      <c r="C2762" s="3"/>
      <c r="E2762" s="2"/>
      <c r="F2762" s="3"/>
      <c r="I2762" s="2"/>
      <c r="J2762" s="2"/>
      <c r="K2762" s="2"/>
      <c r="L2762" s="2"/>
      <c r="S2762" s="3"/>
      <c r="V2762" s="3"/>
      <c r="X2762" s="2"/>
      <c r="Y2762" s="3"/>
      <c r="AF2762" s="3"/>
    </row>
    <row r="2763" spans="1:32" x14ac:dyDescent="0.25">
      <c r="A2763" s="3"/>
      <c r="B2763" s="2"/>
      <c r="C2763" s="3"/>
      <c r="E2763" s="2"/>
      <c r="F2763" s="3"/>
      <c r="I2763" s="2"/>
      <c r="J2763" s="2"/>
      <c r="K2763" s="2"/>
      <c r="L2763" s="2"/>
      <c r="S2763" s="3"/>
      <c r="V2763" s="3"/>
      <c r="X2763" s="2"/>
      <c r="Y2763" s="3"/>
      <c r="AF2763" s="3"/>
    </row>
    <row r="2764" spans="1:32" x14ac:dyDescent="0.25">
      <c r="A2764" s="3"/>
      <c r="B2764" s="2"/>
      <c r="C2764" s="3"/>
      <c r="E2764" s="2"/>
      <c r="F2764" s="3"/>
      <c r="I2764" s="2"/>
      <c r="J2764" s="2"/>
      <c r="K2764" s="2"/>
      <c r="L2764" s="2"/>
      <c r="S2764" s="3"/>
      <c r="V2764" s="3"/>
      <c r="X2764" s="2"/>
      <c r="Y2764" s="3"/>
      <c r="AF2764" s="3"/>
    </row>
    <row r="2765" spans="1:32" x14ac:dyDescent="0.25">
      <c r="A2765" s="3"/>
      <c r="B2765" s="2"/>
      <c r="C2765" s="3"/>
      <c r="E2765" s="2"/>
      <c r="F2765" s="3"/>
      <c r="I2765" s="2"/>
      <c r="J2765" s="2"/>
      <c r="K2765" s="2"/>
      <c r="L2765" s="2"/>
      <c r="S2765" s="3"/>
      <c r="V2765" s="3"/>
      <c r="X2765" s="2"/>
      <c r="Y2765" s="3"/>
      <c r="AF2765" s="3"/>
    </row>
    <row r="2766" spans="1:32" x14ac:dyDescent="0.25">
      <c r="A2766" s="3"/>
      <c r="B2766" s="2"/>
      <c r="C2766" s="3"/>
      <c r="E2766" s="2"/>
      <c r="F2766" s="3"/>
      <c r="I2766" s="2"/>
      <c r="J2766" s="2"/>
      <c r="K2766" s="2"/>
      <c r="L2766" s="2"/>
      <c r="S2766" s="3"/>
      <c r="V2766" s="3"/>
      <c r="X2766" s="2"/>
      <c r="Y2766" s="3"/>
      <c r="AF2766" s="3"/>
    </row>
    <row r="2767" spans="1:32" x14ac:dyDescent="0.25">
      <c r="A2767" s="3"/>
      <c r="B2767" s="2"/>
      <c r="C2767" s="3"/>
      <c r="E2767" s="2"/>
      <c r="F2767" s="3"/>
      <c r="I2767" s="2"/>
      <c r="J2767" s="2"/>
      <c r="K2767" s="2"/>
      <c r="L2767" s="2"/>
      <c r="S2767" s="3"/>
      <c r="V2767" s="3"/>
      <c r="X2767" s="2"/>
      <c r="Y2767" s="3"/>
      <c r="AF2767" s="3"/>
    </row>
    <row r="2768" spans="1:32" x14ac:dyDescent="0.25">
      <c r="A2768" s="3"/>
      <c r="B2768" s="2"/>
      <c r="C2768" s="3"/>
      <c r="E2768" s="2"/>
      <c r="F2768" s="3"/>
      <c r="I2768" s="2"/>
      <c r="J2768" s="2"/>
      <c r="K2768" s="2"/>
      <c r="L2768" s="2"/>
      <c r="S2768" s="3"/>
      <c r="V2768" s="3"/>
      <c r="X2768" s="2"/>
      <c r="Y2768" s="3"/>
      <c r="AF2768" s="3"/>
    </row>
    <row r="2769" spans="1:32" x14ac:dyDescent="0.25">
      <c r="A2769" s="3"/>
      <c r="B2769" s="2"/>
      <c r="C2769" s="3"/>
      <c r="E2769" s="2"/>
      <c r="F2769" s="3"/>
      <c r="I2769" s="2"/>
      <c r="J2769" s="2"/>
      <c r="K2769" s="2"/>
      <c r="L2769" s="2"/>
      <c r="S2769" s="3"/>
      <c r="V2769" s="3"/>
      <c r="X2769" s="2"/>
      <c r="Y2769" s="3"/>
      <c r="AF2769" s="3"/>
    </row>
    <row r="2770" spans="1:32" x14ac:dyDescent="0.25">
      <c r="A2770" s="3"/>
      <c r="B2770" s="2"/>
      <c r="C2770" s="3"/>
      <c r="E2770" s="2"/>
      <c r="F2770" s="3"/>
      <c r="I2770" s="2"/>
      <c r="J2770" s="2"/>
      <c r="K2770" s="2"/>
      <c r="L2770" s="2"/>
      <c r="S2770" s="3"/>
      <c r="V2770" s="3"/>
      <c r="X2770" s="2"/>
      <c r="Y2770" s="3"/>
      <c r="AF2770" s="3"/>
    </row>
    <row r="2771" spans="1:32" x14ac:dyDescent="0.25">
      <c r="A2771" s="3"/>
      <c r="B2771" s="2"/>
      <c r="C2771" s="3"/>
      <c r="E2771" s="2"/>
      <c r="F2771" s="3"/>
      <c r="I2771" s="2"/>
      <c r="J2771" s="2"/>
      <c r="K2771" s="2"/>
      <c r="L2771" s="2"/>
      <c r="S2771" s="3"/>
      <c r="V2771" s="3"/>
      <c r="X2771" s="2"/>
      <c r="Y2771" s="3"/>
      <c r="AF2771" s="3"/>
    </row>
    <row r="2772" spans="1:32" x14ac:dyDescent="0.25">
      <c r="A2772" s="3"/>
      <c r="B2772" s="2"/>
      <c r="C2772" s="3"/>
      <c r="E2772" s="2"/>
      <c r="F2772" s="3"/>
      <c r="I2772" s="2"/>
      <c r="J2772" s="2"/>
      <c r="K2772" s="2"/>
      <c r="L2772" s="2"/>
      <c r="S2772" s="3"/>
      <c r="V2772" s="3"/>
      <c r="X2772" s="2"/>
      <c r="Y2772" s="3"/>
      <c r="AF2772" s="3"/>
    </row>
    <row r="2773" spans="1:32" x14ac:dyDescent="0.25">
      <c r="A2773" s="3"/>
      <c r="B2773" s="2"/>
      <c r="C2773" s="3"/>
      <c r="E2773" s="2"/>
      <c r="F2773" s="3"/>
      <c r="I2773" s="2"/>
      <c r="J2773" s="2"/>
      <c r="K2773" s="2"/>
      <c r="L2773" s="2"/>
      <c r="S2773" s="3"/>
      <c r="V2773" s="3"/>
      <c r="X2773" s="2"/>
      <c r="Y2773" s="3"/>
      <c r="AF2773" s="3"/>
    </row>
    <row r="2774" spans="1:32" x14ac:dyDescent="0.25">
      <c r="A2774" s="3"/>
      <c r="B2774" s="2"/>
      <c r="C2774" s="3"/>
      <c r="E2774" s="2"/>
      <c r="F2774" s="3"/>
      <c r="I2774" s="2"/>
      <c r="J2774" s="2"/>
      <c r="K2774" s="2"/>
      <c r="L2774" s="2"/>
      <c r="S2774" s="3"/>
      <c r="V2774" s="3"/>
      <c r="X2774" s="2"/>
      <c r="Y2774" s="3"/>
      <c r="AF2774" s="3"/>
    </row>
    <row r="2775" spans="1:32" x14ac:dyDescent="0.25">
      <c r="A2775" s="3"/>
      <c r="B2775" s="2"/>
      <c r="C2775" s="3"/>
      <c r="E2775" s="2"/>
      <c r="F2775" s="3"/>
      <c r="I2775" s="2"/>
      <c r="J2775" s="2"/>
      <c r="K2775" s="2"/>
      <c r="L2775" s="2"/>
      <c r="S2775" s="3"/>
      <c r="V2775" s="3"/>
      <c r="X2775" s="2"/>
      <c r="Y2775" s="3"/>
      <c r="AF2775" s="3"/>
    </row>
    <row r="2776" spans="1:32" x14ac:dyDescent="0.25">
      <c r="A2776" s="3"/>
      <c r="B2776" s="2"/>
      <c r="C2776" s="3"/>
      <c r="E2776" s="2"/>
      <c r="F2776" s="3"/>
      <c r="I2776" s="2"/>
      <c r="J2776" s="2"/>
      <c r="K2776" s="2"/>
      <c r="L2776" s="2"/>
      <c r="S2776" s="3"/>
      <c r="V2776" s="3"/>
      <c r="X2776" s="2"/>
      <c r="Y2776" s="3"/>
      <c r="AF2776" s="3"/>
    </row>
    <row r="2777" spans="1:32" x14ac:dyDescent="0.25">
      <c r="A2777" s="3"/>
      <c r="B2777" s="2"/>
      <c r="C2777" s="3"/>
      <c r="E2777" s="2"/>
      <c r="F2777" s="3"/>
      <c r="I2777" s="2"/>
      <c r="J2777" s="2"/>
      <c r="K2777" s="2"/>
      <c r="L2777" s="2"/>
      <c r="S2777" s="3"/>
      <c r="V2777" s="3"/>
      <c r="X2777" s="2"/>
      <c r="Y2777" s="3"/>
      <c r="AF2777" s="3"/>
    </row>
    <row r="2778" spans="1:32" x14ac:dyDescent="0.25">
      <c r="A2778" s="3"/>
      <c r="B2778" s="2"/>
      <c r="C2778" s="3"/>
      <c r="E2778" s="2"/>
      <c r="F2778" s="3"/>
      <c r="I2778" s="2"/>
      <c r="J2778" s="2"/>
      <c r="K2778" s="2"/>
      <c r="L2778" s="2"/>
      <c r="S2778" s="3"/>
      <c r="V2778" s="3"/>
      <c r="X2778" s="2"/>
      <c r="Y2778" s="3"/>
      <c r="AF2778" s="3"/>
    </row>
    <row r="2779" spans="1:32" x14ac:dyDescent="0.25">
      <c r="A2779" s="3"/>
      <c r="B2779" s="2"/>
      <c r="C2779" s="3"/>
      <c r="E2779" s="2"/>
      <c r="F2779" s="3"/>
      <c r="I2779" s="2"/>
      <c r="J2779" s="2"/>
      <c r="K2779" s="2"/>
      <c r="L2779" s="2"/>
      <c r="S2779" s="3"/>
      <c r="V2779" s="3"/>
      <c r="X2779" s="2"/>
      <c r="Y2779" s="3"/>
      <c r="AF2779" s="3"/>
    </row>
    <row r="2780" spans="1:32" x14ac:dyDescent="0.25">
      <c r="A2780" s="3"/>
      <c r="B2780" s="2"/>
      <c r="C2780" s="3"/>
      <c r="E2780" s="2"/>
      <c r="F2780" s="3"/>
      <c r="I2780" s="2"/>
      <c r="J2780" s="2"/>
      <c r="K2780" s="2"/>
      <c r="L2780" s="2"/>
      <c r="S2780" s="3"/>
      <c r="V2780" s="3"/>
      <c r="X2780" s="2"/>
      <c r="Y2780" s="3"/>
      <c r="AF2780" s="3"/>
    </row>
    <row r="2781" spans="1:32" x14ac:dyDescent="0.25">
      <c r="A2781" s="3"/>
      <c r="B2781" s="2"/>
      <c r="C2781" s="3"/>
      <c r="E2781" s="2"/>
      <c r="F2781" s="3"/>
      <c r="I2781" s="2"/>
      <c r="J2781" s="2"/>
      <c r="K2781" s="2"/>
      <c r="L2781" s="2"/>
      <c r="S2781" s="3"/>
      <c r="V2781" s="3"/>
      <c r="X2781" s="2"/>
      <c r="Y2781" s="3"/>
      <c r="AF2781" s="3"/>
    </row>
    <row r="2782" spans="1:32" x14ac:dyDescent="0.25">
      <c r="A2782" s="3"/>
      <c r="B2782" s="2"/>
      <c r="C2782" s="3"/>
      <c r="E2782" s="2"/>
      <c r="F2782" s="3"/>
      <c r="I2782" s="2"/>
      <c r="J2782" s="2"/>
      <c r="K2782" s="2"/>
      <c r="L2782" s="2"/>
      <c r="S2782" s="3"/>
      <c r="V2782" s="3"/>
      <c r="X2782" s="2"/>
      <c r="Y2782" s="3"/>
      <c r="AF2782" s="3"/>
    </row>
    <row r="2783" spans="1:32" x14ac:dyDescent="0.25">
      <c r="A2783" s="3"/>
      <c r="B2783" s="2"/>
      <c r="C2783" s="3"/>
      <c r="E2783" s="2"/>
      <c r="F2783" s="3"/>
      <c r="I2783" s="2"/>
      <c r="J2783" s="2"/>
      <c r="K2783" s="2"/>
      <c r="L2783" s="2"/>
      <c r="S2783" s="3"/>
      <c r="V2783" s="3"/>
      <c r="X2783" s="2"/>
      <c r="Y2783" s="3"/>
      <c r="AF2783" s="3"/>
    </row>
    <row r="2784" spans="1:32" x14ac:dyDescent="0.25">
      <c r="A2784" s="3"/>
      <c r="B2784" s="2"/>
      <c r="C2784" s="3"/>
      <c r="E2784" s="2"/>
      <c r="F2784" s="3"/>
      <c r="I2784" s="2"/>
      <c r="J2784" s="2"/>
      <c r="K2784" s="2"/>
      <c r="L2784" s="2"/>
      <c r="S2784" s="3"/>
      <c r="V2784" s="3"/>
      <c r="X2784" s="2"/>
      <c r="Y2784" s="3"/>
      <c r="AF2784" s="3"/>
    </row>
    <row r="2785" spans="1:32" x14ac:dyDescent="0.25">
      <c r="A2785" s="3"/>
      <c r="B2785" s="2"/>
      <c r="C2785" s="3"/>
      <c r="E2785" s="2"/>
      <c r="F2785" s="3"/>
      <c r="I2785" s="2"/>
      <c r="J2785" s="2"/>
      <c r="K2785" s="2"/>
      <c r="L2785" s="2"/>
      <c r="S2785" s="3"/>
      <c r="V2785" s="3"/>
      <c r="X2785" s="2"/>
      <c r="Y2785" s="3"/>
      <c r="AF2785" s="3"/>
    </row>
    <row r="2786" spans="1:32" x14ac:dyDescent="0.25">
      <c r="A2786" s="3"/>
      <c r="B2786" s="2"/>
      <c r="C2786" s="3"/>
      <c r="E2786" s="2"/>
      <c r="F2786" s="3"/>
      <c r="I2786" s="2"/>
      <c r="J2786" s="2"/>
      <c r="K2786" s="2"/>
      <c r="L2786" s="2"/>
      <c r="S2786" s="3"/>
      <c r="V2786" s="3"/>
      <c r="X2786" s="2"/>
      <c r="Y2786" s="3"/>
      <c r="AF2786" s="3"/>
    </row>
    <row r="2787" spans="1:32" x14ac:dyDescent="0.25">
      <c r="A2787" s="3"/>
      <c r="B2787" s="2"/>
      <c r="C2787" s="3"/>
      <c r="E2787" s="2"/>
      <c r="F2787" s="3"/>
      <c r="I2787" s="2"/>
      <c r="J2787" s="2"/>
      <c r="K2787" s="2"/>
      <c r="L2787" s="2"/>
      <c r="S2787" s="3"/>
      <c r="V2787" s="3"/>
      <c r="X2787" s="2"/>
      <c r="Y2787" s="3"/>
      <c r="AF2787" s="3"/>
    </row>
    <row r="2788" spans="1:32" x14ac:dyDescent="0.25">
      <c r="A2788" s="3"/>
      <c r="B2788" s="2"/>
      <c r="C2788" s="3"/>
      <c r="E2788" s="2"/>
      <c r="F2788" s="3"/>
      <c r="I2788" s="2"/>
      <c r="J2788" s="2"/>
      <c r="K2788" s="2"/>
      <c r="L2788" s="2"/>
      <c r="S2788" s="3"/>
      <c r="V2788" s="3"/>
      <c r="X2788" s="2"/>
      <c r="Y2788" s="3"/>
      <c r="AF2788" s="3"/>
    </row>
    <row r="2789" spans="1:32" x14ac:dyDescent="0.25">
      <c r="A2789" s="3"/>
      <c r="B2789" s="2"/>
      <c r="C2789" s="3"/>
      <c r="E2789" s="2"/>
      <c r="F2789" s="3"/>
      <c r="I2789" s="2"/>
      <c r="J2789" s="2"/>
      <c r="K2789" s="2"/>
      <c r="L2789" s="2"/>
      <c r="S2789" s="3"/>
      <c r="V2789" s="3"/>
      <c r="X2789" s="2"/>
      <c r="Y2789" s="3"/>
      <c r="AF2789" s="3"/>
    </row>
    <row r="2790" spans="1:32" x14ac:dyDescent="0.25">
      <c r="A2790" s="3"/>
      <c r="B2790" s="2"/>
      <c r="C2790" s="3"/>
      <c r="E2790" s="2"/>
      <c r="F2790" s="3"/>
      <c r="I2790" s="2"/>
      <c r="J2790" s="2"/>
      <c r="K2790" s="2"/>
      <c r="L2790" s="2"/>
      <c r="S2790" s="3"/>
      <c r="V2790" s="3"/>
      <c r="X2790" s="2"/>
      <c r="Y2790" s="3"/>
      <c r="AF2790" s="3"/>
    </row>
    <row r="2791" spans="1:32" x14ac:dyDescent="0.25">
      <c r="A2791" s="3"/>
      <c r="B2791" s="2"/>
      <c r="C2791" s="3"/>
      <c r="E2791" s="2"/>
      <c r="F2791" s="3"/>
      <c r="I2791" s="2"/>
      <c r="J2791" s="2"/>
      <c r="K2791" s="2"/>
      <c r="L2791" s="2"/>
      <c r="S2791" s="3"/>
      <c r="V2791" s="3"/>
      <c r="X2791" s="2"/>
      <c r="Y2791" s="3"/>
      <c r="AF2791" s="3"/>
    </row>
    <row r="2792" spans="1:32" x14ac:dyDescent="0.25">
      <c r="A2792" s="3"/>
      <c r="B2792" s="2"/>
      <c r="C2792" s="3"/>
      <c r="E2792" s="2"/>
      <c r="F2792" s="3"/>
      <c r="I2792" s="2"/>
      <c r="J2792" s="2"/>
      <c r="K2792" s="2"/>
      <c r="L2792" s="2"/>
      <c r="S2792" s="3"/>
      <c r="V2792" s="3"/>
      <c r="X2792" s="2"/>
      <c r="Y2792" s="3"/>
      <c r="AF2792" s="3"/>
    </row>
    <row r="2793" spans="1:32" x14ac:dyDescent="0.25">
      <c r="A2793" s="3"/>
      <c r="B2793" s="2"/>
      <c r="C2793" s="3"/>
      <c r="E2793" s="2"/>
      <c r="F2793" s="3"/>
      <c r="I2793" s="2"/>
      <c r="J2793" s="2"/>
      <c r="K2793" s="2"/>
      <c r="L2793" s="2"/>
      <c r="S2793" s="3"/>
      <c r="V2793" s="3"/>
      <c r="X2793" s="2"/>
      <c r="Y2793" s="3"/>
      <c r="AF2793" s="3"/>
    </row>
    <row r="2794" spans="1:32" x14ac:dyDescent="0.25">
      <c r="A2794" s="3"/>
      <c r="B2794" s="2"/>
      <c r="C2794" s="3"/>
      <c r="E2794" s="2"/>
      <c r="F2794" s="3"/>
      <c r="I2794" s="2"/>
      <c r="J2794" s="2"/>
      <c r="K2794" s="2"/>
      <c r="L2794" s="2"/>
      <c r="S2794" s="3"/>
      <c r="V2794" s="3"/>
      <c r="X2794" s="2"/>
      <c r="Y2794" s="3"/>
      <c r="AF2794" s="3"/>
    </row>
    <row r="2795" spans="1:32" x14ac:dyDescent="0.25">
      <c r="A2795" s="3"/>
      <c r="B2795" s="2"/>
      <c r="C2795" s="3"/>
      <c r="E2795" s="2"/>
      <c r="F2795" s="3"/>
      <c r="I2795" s="2"/>
      <c r="J2795" s="2"/>
      <c r="K2795" s="2"/>
      <c r="L2795" s="2"/>
      <c r="S2795" s="3"/>
      <c r="V2795" s="3"/>
      <c r="X2795" s="2"/>
      <c r="Y2795" s="3"/>
      <c r="AF2795" s="3"/>
    </row>
    <row r="2796" spans="1:32" x14ac:dyDescent="0.25">
      <c r="A2796" s="3"/>
      <c r="B2796" s="2"/>
      <c r="C2796" s="3"/>
      <c r="E2796" s="2"/>
      <c r="F2796" s="3"/>
      <c r="I2796" s="2"/>
      <c r="J2796" s="2"/>
      <c r="K2796" s="2"/>
      <c r="L2796" s="2"/>
      <c r="S2796" s="3"/>
      <c r="V2796" s="3"/>
      <c r="X2796" s="2"/>
      <c r="Y2796" s="3"/>
      <c r="AF2796" s="3"/>
    </row>
    <row r="2797" spans="1:32" x14ac:dyDescent="0.25">
      <c r="A2797" s="3"/>
      <c r="B2797" s="2"/>
      <c r="C2797" s="3"/>
      <c r="E2797" s="2"/>
      <c r="F2797" s="3"/>
      <c r="I2797" s="2"/>
      <c r="J2797" s="2"/>
      <c r="K2797" s="2"/>
      <c r="L2797" s="2"/>
      <c r="S2797" s="3"/>
      <c r="V2797" s="3"/>
      <c r="X2797" s="2"/>
      <c r="Y2797" s="3"/>
      <c r="AF2797" s="3"/>
    </row>
    <row r="2798" spans="1:32" x14ac:dyDescent="0.25">
      <c r="A2798" s="3"/>
      <c r="B2798" s="2"/>
      <c r="C2798" s="3"/>
      <c r="E2798" s="2"/>
      <c r="F2798" s="3"/>
      <c r="I2798" s="2"/>
      <c r="J2798" s="2"/>
      <c r="K2798" s="2"/>
      <c r="L2798" s="2"/>
      <c r="S2798" s="3"/>
      <c r="V2798" s="3"/>
      <c r="X2798" s="2"/>
      <c r="Y2798" s="3"/>
      <c r="AF2798" s="3"/>
    </row>
    <row r="2799" spans="1:32" x14ac:dyDescent="0.25">
      <c r="A2799" s="3"/>
      <c r="B2799" s="2"/>
      <c r="C2799" s="3"/>
      <c r="E2799" s="2"/>
      <c r="F2799" s="3"/>
      <c r="I2799" s="2"/>
      <c r="J2799" s="2"/>
      <c r="K2799" s="2"/>
      <c r="L2799" s="2"/>
      <c r="S2799" s="3"/>
      <c r="V2799" s="3"/>
      <c r="X2799" s="2"/>
      <c r="Y2799" s="3"/>
      <c r="AF2799" s="3"/>
    </row>
    <row r="2800" spans="1:32" x14ac:dyDescent="0.25">
      <c r="A2800" s="3"/>
      <c r="B2800" s="2"/>
      <c r="C2800" s="3"/>
      <c r="E2800" s="2"/>
      <c r="F2800" s="3"/>
      <c r="I2800" s="2"/>
      <c r="J2800" s="2"/>
      <c r="K2800" s="2"/>
      <c r="L2800" s="2"/>
      <c r="S2800" s="3"/>
      <c r="V2800" s="3"/>
      <c r="X2800" s="2"/>
      <c r="Y2800" s="3"/>
      <c r="AF2800" s="3"/>
    </row>
    <row r="2801" spans="1:32" x14ac:dyDescent="0.25">
      <c r="A2801" s="3"/>
      <c r="B2801" s="2"/>
      <c r="C2801" s="3"/>
      <c r="E2801" s="2"/>
      <c r="F2801" s="3"/>
      <c r="I2801" s="2"/>
      <c r="J2801" s="2"/>
      <c r="K2801" s="2"/>
      <c r="L2801" s="2"/>
      <c r="S2801" s="3"/>
      <c r="V2801" s="3"/>
      <c r="X2801" s="2"/>
      <c r="Y2801" s="3"/>
      <c r="AF2801" s="3"/>
    </row>
    <row r="2802" spans="1:32" x14ac:dyDescent="0.25">
      <c r="A2802" s="3"/>
      <c r="B2802" s="2"/>
      <c r="C2802" s="3"/>
      <c r="E2802" s="2"/>
      <c r="F2802" s="3"/>
      <c r="I2802" s="2"/>
      <c r="J2802" s="2"/>
      <c r="K2802" s="2"/>
      <c r="L2802" s="2"/>
      <c r="S2802" s="3"/>
      <c r="V2802" s="3"/>
      <c r="X2802" s="2"/>
      <c r="Y2802" s="3"/>
      <c r="AF2802" s="3"/>
    </row>
    <row r="2803" spans="1:32" x14ac:dyDescent="0.25">
      <c r="A2803" s="3"/>
      <c r="B2803" s="2"/>
      <c r="C2803" s="3"/>
      <c r="E2803" s="2"/>
      <c r="F2803" s="3"/>
      <c r="I2803" s="2"/>
      <c r="J2803" s="2"/>
      <c r="K2803" s="2"/>
      <c r="L2803" s="2"/>
      <c r="S2803" s="3"/>
      <c r="V2803" s="3"/>
      <c r="X2803" s="2"/>
      <c r="Y2803" s="3"/>
      <c r="AF2803" s="3"/>
    </row>
    <row r="2804" spans="1:32" x14ac:dyDescent="0.25">
      <c r="A2804" s="3"/>
      <c r="B2804" s="2"/>
      <c r="C2804" s="3"/>
      <c r="E2804" s="2"/>
      <c r="F2804" s="3"/>
      <c r="I2804" s="2"/>
      <c r="J2804" s="2"/>
      <c r="K2804" s="2"/>
      <c r="L2804" s="2"/>
      <c r="S2804" s="3"/>
      <c r="V2804" s="3"/>
      <c r="X2804" s="2"/>
      <c r="Y2804" s="3"/>
      <c r="AF2804" s="3"/>
    </row>
    <row r="2805" spans="1:32" x14ac:dyDescent="0.25">
      <c r="A2805" s="3"/>
      <c r="B2805" s="2"/>
      <c r="C2805" s="3"/>
      <c r="E2805" s="2"/>
      <c r="F2805" s="3"/>
      <c r="I2805" s="2"/>
      <c r="J2805" s="2"/>
      <c r="K2805" s="2"/>
      <c r="L2805" s="2"/>
      <c r="S2805" s="3"/>
      <c r="V2805" s="3"/>
      <c r="X2805" s="2"/>
      <c r="Y2805" s="3"/>
      <c r="AF2805" s="3"/>
    </row>
    <row r="2806" spans="1:32" x14ac:dyDescent="0.25">
      <c r="A2806" s="3"/>
      <c r="B2806" s="2"/>
      <c r="C2806" s="3"/>
      <c r="E2806" s="2"/>
      <c r="F2806" s="3"/>
      <c r="I2806" s="2"/>
      <c r="J2806" s="2"/>
      <c r="K2806" s="2"/>
      <c r="L2806" s="2"/>
      <c r="S2806" s="3"/>
      <c r="V2806" s="3"/>
      <c r="X2806" s="2"/>
      <c r="Y2806" s="3"/>
      <c r="AF2806" s="3"/>
    </row>
    <row r="2807" spans="1:32" x14ac:dyDescent="0.25">
      <c r="A2807" s="3"/>
      <c r="B2807" s="2"/>
      <c r="C2807" s="3"/>
      <c r="E2807" s="2"/>
      <c r="F2807" s="3"/>
      <c r="I2807" s="2"/>
      <c r="J2807" s="2"/>
      <c r="K2807" s="2"/>
      <c r="L2807" s="2"/>
      <c r="S2807" s="3"/>
      <c r="V2807" s="3"/>
      <c r="X2807" s="2"/>
      <c r="Y2807" s="3"/>
      <c r="AF2807" s="3"/>
    </row>
    <row r="2808" spans="1:32" x14ac:dyDescent="0.25">
      <c r="A2808" s="3"/>
      <c r="B2808" s="2"/>
      <c r="C2808" s="3"/>
      <c r="E2808" s="2"/>
      <c r="F2808" s="3"/>
      <c r="I2808" s="2"/>
      <c r="J2808" s="2"/>
      <c r="K2808" s="2"/>
      <c r="L2808" s="2"/>
      <c r="S2808" s="3"/>
      <c r="V2808" s="3"/>
      <c r="X2808" s="2"/>
      <c r="Y2808" s="3"/>
      <c r="AF2808" s="3"/>
    </row>
    <row r="2809" spans="1:32" x14ac:dyDescent="0.25">
      <c r="A2809" s="3"/>
      <c r="B2809" s="2"/>
      <c r="C2809" s="3"/>
      <c r="E2809" s="2"/>
      <c r="F2809" s="3"/>
      <c r="I2809" s="2"/>
      <c r="J2809" s="2"/>
      <c r="K2809" s="2"/>
      <c r="L2809" s="2"/>
      <c r="S2809" s="3"/>
      <c r="V2809" s="3"/>
      <c r="X2809" s="2"/>
      <c r="Y2809" s="3"/>
      <c r="AF2809" s="3"/>
    </row>
    <row r="2810" spans="1:32" x14ac:dyDescent="0.25">
      <c r="A2810" s="3"/>
      <c r="B2810" s="2"/>
      <c r="C2810" s="3"/>
      <c r="E2810" s="2"/>
      <c r="F2810" s="3"/>
      <c r="I2810" s="2"/>
      <c r="J2810" s="2"/>
      <c r="K2810" s="2"/>
      <c r="L2810" s="2"/>
      <c r="S2810" s="3"/>
      <c r="V2810" s="3"/>
      <c r="X2810" s="2"/>
      <c r="Y2810" s="3"/>
      <c r="AF2810" s="3"/>
    </row>
    <row r="2811" spans="1:32" x14ac:dyDescent="0.25">
      <c r="A2811" s="3"/>
      <c r="B2811" s="2"/>
      <c r="C2811" s="3"/>
      <c r="E2811" s="2"/>
      <c r="F2811" s="3"/>
      <c r="I2811" s="2"/>
      <c r="J2811" s="2"/>
      <c r="K2811" s="2"/>
      <c r="L2811" s="2"/>
      <c r="S2811" s="3"/>
      <c r="V2811" s="3"/>
      <c r="X2811" s="2"/>
      <c r="Y2811" s="3"/>
      <c r="AF2811" s="3"/>
    </row>
    <row r="2812" spans="1:32" x14ac:dyDescent="0.25">
      <c r="A2812" s="3"/>
      <c r="B2812" s="2"/>
      <c r="C2812" s="3"/>
      <c r="E2812" s="2"/>
      <c r="F2812" s="3"/>
      <c r="I2812" s="2"/>
      <c r="J2812" s="2"/>
      <c r="K2812" s="2"/>
      <c r="L2812" s="2"/>
      <c r="S2812" s="3"/>
      <c r="V2812" s="3"/>
      <c r="X2812" s="2"/>
      <c r="Y2812" s="3"/>
      <c r="AF2812" s="3"/>
    </row>
    <row r="2813" spans="1:32" x14ac:dyDescent="0.25">
      <c r="A2813" s="3"/>
      <c r="B2813" s="2"/>
      <c r="C2813" s="3"/>
      <c r="E2813" s="2"/>
      <c r="F2813" s="3"/>
      <c r="I2813" s="2"/>
      <c r="J2813" s="2"/>
      <c r="K2813" s="2"/>
      <c r="L2813" s="2"/>
      <c r="S2813" s="3"/>
      <c r="V2813" s="3"/>
      <c r="X2813" s="2"/>
      <c r="Y2813" s="3"/>
      <c r="AF2813" s="3"/>
    </row>
    <row r="2814" spans="1:32" x14ac:dyDescent="0.25">
      <c r="A2814" s="3"/>
      <c r="B2814" s="2"/>
      <c r="C2814" s="3"/>
      <c r="E2814" s="2"/>
      <c r="F2814" s="3"/>
      <c r="I2814" s="2"/>
      <c r="J2814" s="2"/>
      <c r="K2814" s="2"/>
      <c r="L2814" s="2"/>
      <c r="S2814" s="3"/>
      <c r="V2814" s="3"/>
      <c r="X2814" s="2"/>
      <c r="Y2814" s="3"/>
      <c r="AF2814" s="3"/>
    </row>
    <row r="2815" spans="1:32" x14ac:dyDescent="0.25">
      <c r="A2815" s="3"/>
      <c r="B2815" s="2"/>
      <c r="C2815" s="3"/>
      <c r="E2815" s="2"/>
      <c r="F2815" s="3"/>
      <c r="I2815" s="2"/>
      <c r="J2815" s="2"/>
      <c r="K2815" s="2"/>
      <c r="L2815" s="2"/>
      <c r="S2815" s="3"/>
      <c r="V2815" s="3"/>
      <c r="X2815" s="2"/>
      <c r="Y2815" s="3"/>
      <c r="AF2815" s="3"/>
    </row>
    <row r="2816" spans="1:32" x14ac:dyDescent="0.25">
      <c r="A2816" s="3"/>
      <c r="B2816" s="2"/>
      <c r="C2816" s="3"/>
      <c r="E2816" s="2"/>
      <c r="F2816" s="3"/>
      <c r="I2816" s="2"/>
      <c r="J2816" s="2"/>
      <c r="K2816" s="2"/>
      <c r="L2816" s="2"/>
      <c r="S2816" s="3"/>
      <c r="V2816" s="3"/>
      <c r="X2816" s="2"/>
      <c r="Y2816" s="3"/>
      <c r="AF2816" s="3"/>
    </row>
    <row r="2817" spans="1:32" x14ac:dyDescent="0.25">
      <c r="A2817" s="3"/>
      <c r="B2817" s="2"/>
      <c r="C2817" s="3"/>
      <c r="E2817" s="2"/>
      <c r="F2817" s="3"/>
      <c r="I2817" s="2"/>
      <c r="J2817" s="2"/>
      <c r="K2817" s="2"/>
      <c r="L2817" s="2"/>
      <c r="S2817" s="3"/>
      <c r="V2817" s="3"/>
      <c r="X2817" s="2"/>
      <c r="Y2817" s="3"/>
      <c r="AF2817" s="3"/>
    </row>
    <row r="2818" spans="1:32" x14ac:dyDescent="0.25">
      <c r="A2818" s="3"/>
      <c r="B2818" s="2"/>
      <c r="C2818" s="3"/>
      <c r="E2818" s="2"/>
      <c r="F2818" s="3"/>
      <c r="I2818" s="2"/>
      <c r="J2818" s="2"/>
      <c r="K2818" s="2"/>
      <c r="L2818" s="2"/>
      <c r="S2818" s="3"/>
      <c r="V2818" s="3"/>
      <c r="X2818" s="2"/>
      <c r="Y2818" s="3"/>
      <c r="AF2818" s="3"/>
    </row>
    <row r="2819" spans="1:32" x14ac:dyDescent="0.25">
      <c r="A2819" s="3"/>
      <c r="B2819" s="2"/>
      <c r="C2819" s="3"/>
      <c r="E2819" s="2"/>
      <c r="F2819" s="3"/>
      <c r="I2819" s="2"/>
      <c r="J2819" s="2"/>
      <c r="K2819" s="2"/>
      <c r="L2819" s="2"/>
      <c r="S2819" s="3"/>
      <c r="V2819" s="3"/>
      <c r="X2819" s="2"/>
      <c r="Y2819" s="3"/>
      <c r="AF2819" s="3"/>
    </row>
    <row r="2820" spans="1:32" x14ac:dyDescent="0.25">
      <c r="A2820" s="3"/>
      <c r="B2820" s="2"/>
      <c r="C2820" s="3"/>
      <c r="E2820" s="2"/>
      <c r="F2820" s="3"/>
      <c r="I2820" s="2"/>
      <c r="J2820" s="2"/>
      <c r="K2820" s="2"/>
      <c r="L2820" s="2"/>
      <c r="S2820" s="3"/>
      <c r="V2820" s="3"/>
      <c r="X2820" s="2"/>
      <c r="Y2820" s="3"/>
      <c r="AF2820" s="3"/>
    </row>
    <row r="2821" spans="1:32" x14ac:dyDescent="0.25">
      <c r="A2821" s="3"/>
      <c r="B2821" s="2"/>
      <c r="C2821" s="3"/>
      <c r="E2821" s="2"/>
      <c r="F2821" s="3"/>
      <c r="I2821" s="2"/>
      <c r="J2821" s="2"/>
      <c r="K2821" s="2"/>
      <c r="L2821" s="2"/>
      <c r="S2821" s="3"/>
      <c r="V2821" s="3"/>
      <c r="X2821" s="2"/>
      <c r="Y2821" s="3"/>
      <c r="AF2821" s="3"/>
    </row>
    <row r="2822" spans="1:32" x14ac:dyDescent="0.25">
      <c r="A2822" s="3"/>
      <c r="B2822" s="2"/>
      <c r="C2822" s="3"/>
      <c r="E2822" s="2"/>
      <c r="F2822" s="3"/>
      <c r="I2822" s="2"/>
      <c r="J2822" s="2"/>
      <c r="K2822" s="2"/>
      <c r="L2822" s="2"/>
      <c r="S2822" s="3"/>
      <c r="V2822" s="3"/>
      <c r="X2822" s="2"/>
      <c r="Y2822" s="3"/>
      <c r="AF2822" s="3"/>
    </row>
    <row r="2823" spans="1:32" x14ac:dyDescent="0.25">
      <c r="A2823" s="3"/>
      <c r="B2823" s="2"/>
      <c r="C2823" s="3"/>
      <c r="E2823" s="2"/>
      <c r="F2823" s="3"/>
      <c r="I2823" s="2"/>
      <c r="J2823" s="2"/>
      <c r="K2823" s="2"/>
      <c r="L2823" s="2"/>
      <c r="S2823" s="3"/>
      <c r="V2823" s="3"/>
      <c r="X2823" s="2"/>
      <c r="Y2823" s="3"/>
      <c r="AF2823" s="3"/>
    </row>
    <row r="2824" spans="1:32" x14ac:dyDescent="0.25">
      <c r="A2824" s="3"/>
      <c r="B2824" s="2"/>
      <c r="C2824" s="3"/>
      <c r="E2824" s="2"/>
      <c r="F2824" s="3"/>
      <c r="I2824" s="2"/>
      <c r="J2824" s="2"/>
      <c r="K2824" s="2"/>
      <c r="L2824" s="2"/>
      <c r="S2824" s="3"/>
      <c r="V2824" s="3"/>
      <c r="X2824" s="2"/>
      <c r="Y2824" s="3"/>
      <c r="AF2824" s="3"/>
    </row>
    <row r="2825" spans="1:32" x14ac:dyDescent="0.25">
      <c r="A2825" s="3"/>
      <c r="B2825" s="2"/>
      <c r="C2825" s="3"/>
      <c r="E2825" s="2"/>
      <c r="F2825" s="3"/>
      <c r="I2825" s="2"/>
      <c r="J2825" s="2"/>
      <c r="K2825" s="2"/>
      <c r="L2825" s="2"/>
      <c r="S2825" s="3"/>
      <c r="V2825" s="3"/>
      <c r="X2825" s="2"/>
      <c r="Y2825" s="3"/>
      <c r="AF2825" s="3"/>
    </row>
    <row r="2826" spans="1:32" x14ac:dyDescent="0.25">
      <c r="A2826" s="3"/>
      <c r="B2826" s="2"/>
      <c r="C2826" s="3"/>
      <c r="E2826" s="2"/>
      <c r="F2826" s="3"/>
      <c r="I2826" s="2"/>
      <c r="J2826" s="2"/>
      <c r="K2826" s="2"/>
      <c r="L2826" s="2"/>
      <c r="S2826" s="3"/>
      <c r="V2826" s="3"/>
      <c r="X2826" s="2"/>
      <c r="Y2826" s="3"/>
      <c r="AF2826" s="3"/>
    </row>
    <row r="2827" spans="1:32" x14ac:dyDescent="0.25">
      <c r="A2827" s="3"/>
      <c r="B2827" s="2"/>
      <c r="C2827" s="3"/>
      <c r="E2827" s="2"/>
      <c r="F2827" s="3"/>
      <c r="I2827" s="2"/>
      <c r="J2827" s="2"/>
      <c r="K2827" s="2"/>
      <c r="L2827" s="2"/>
      <c r="S2827" s="3"/>
      <c r="V2827" s="3"/>
      <c r="X2827" s="2"/>
      <c r="Y2827" s="3"/>
      <c r="AF2827" s="3"/>
    </row>
    <row r="2828" spans="1:32" x14ac:dyDescent="0.25">
      <c r="A2828" s="3"/>
      <c r="B2828" s="2"/>
      <c r="C2828" s="3"/>
      <c r="E2828" s="2"/>
      <c r="F2828" s="3"/>
      <c r="I2828" s="2"/>
      <c r="J2828" s="2"/>
      <c r="K2828" s="2"/>
      <c r="L2828" s="2"/>
      <c r="S2828" s="3"/>
      <c r="V2828" s="3"/>
      <c r="X2828" s="2"/>
      <c r="Y2828" s="3"/>
      <c r="AF2828" s="3"/>
    </row>
    <row r="2829" spans="1:32" x14ac:dyDescent="0.25">
      <c r="A2829" s="3"/>
      <c r="B2829" s="2"/>
      <c r="C2829" s="3"/>
      <c r="E2829" s="2"/>
      <c r="F2829" s="3"/>
      <c r="I2829" s="2"/>
      <c r="J2829" s="2"/>
      <c r="K2829" s="2"/>
      <c r="L2829" s="2"/>
      <c r="S2829" s="3"/>
      <c r="V2829" s="3"/>
      <c r="X2829" s="2"/>
      <c r="Y2829" s="3"/>
      <c r="AF2829" s="3"/>
    </row>
    <row r="2830" spans="1:32" x14ac:dyDescent="0.25">
      <c r="A2830" s="3"/>
      <c r="B2830" s="2"/>
      <c r="C2830" s="3"/>
      <c r="E2830" s="2"/>
      <c r="F2830" s="3"/>
      <c r="I2830" s="2"/>
      <c r="J2830" s="2"/>
      <c r="K2830" s="2"/>
      <c r="L2830" s="2"/>
      <c r="S2830" s="3"/>
      <c r="V2830" s="3"/>
      <c r="X2830" s="2"/>
      <c r="Y2830" s="3"/>
      <c r="AF2830" s="3"/>
    </row>
    <row r="2831" spans="1:32" x14ac:dyDescent="0.25">
      <c r="A2831" s="3"/>
      <c r="B2831" s="2"/>
      <c r="C2831" s="3"/>
      <c r="E2831" s="2"/>
      <c r="F2831" s="3"/>
      <c r="I2831" s="2"/>
      <c r="J2831" s="2"/>
      <c r="K2831" s="2"/>
      <c r="L2831" s="2"/>
      <c r="S2831" s="3"/>
      <c r="V2831" s="3"/>
      <c r="X2831" s="2"/>
      <c r="Y2831" s="3"/>
      <c r="AF2831" s="3"/>
    </row>
    <row r="2832" spans="1:32" x14ac:dyDescent="0.25">
      <c r="A2832" s="3"/>
      <c r="B2832" s="2"/>
      <c r="C2832" s="3"/>
      <c r="E2832" s="2"/>
      <c r="F2832" s="3"/>
      <c r="I2832" s="2"/>
      <c r="J2832" s="2"/>
      <c r="K2832" s="2"/>
      <c r="L2832" s="2"/>
      <c r="S2832" s="3"/>
      <c r="V2832" s="3"/>
      <c r="X2832" s="2"/>
      <c r="Y2832" s="3"/>
      <c r="AF2832" s="3"/>
    </row>
    <row r="2833" spans="1:32" x14ac:dyDescent="0.25">
      <c r="A2833" s="3"/>
      <c r="B2833" s="2"/>
      <c r="C2833" s="3"/>
      <c r="E2833" s="2"/>
      <c r="F2833" s="3"/>
      <c r="I2833" s="2"/>
      <c r="J2833" s="2"/>
      <c r="K2833" s="2"/>
      <c r="L2833" s="2"/>
      <c r="S2833" s="3"/>
      <c r="V2833" s="3"/>
      <c r="X2833" s="2"/>
      <c r="Y2833" s="3"/>
      <c r="AF2833" s="3"/>
    </row>
    <row r="2834" spans="1:32" x14ac:dyDescent="0.25">
      <c r="A2834" s="3"/>
      <c r="B2834" s="2"/>
      <c r="C2834" s="3"/>
      <c r="E2834" s="2"/>
      <c r="F2834" s="3"/>
      <c r="I2834" s="2"/>
      <c r="J2834" s="2"/>
      <c r="K2834" s="2"/>
      <c r="L2834" s="2"/>
      <c r="S2834" s="3"/>
      <c r="V2834" s="3"/>
      <c r="X2834" s="2"/>
      <c r="Y2834" s="3"/>
      <c r="AF2834" s="3"/>
    </row>
    <row r="2835" spans="1:32" x14ac:dyDescent="0.25">
      <c r="A2835" s="3"/>
      <c r="B2835" s="2"/>
      <c r="C2835" s="3"/>
      <c r="E2835" s="2"/>
      <c r="F2835" s="3"/>
      <c r="I2835" s="2"/>
      <c r="J2835" s="2"/>
      <c r="K2835" s="2"/>
      <c r="L2835" s="2"/>
      <c r="S2835" s="3"/>
      <c r="V2835" s="3"/>
      <c r="X2835" s="2"/>
      <c r="Y2835" s="3"/>
      <c r="AF2835" s="3"/>
    </row>
    <row r="2836" spans="1:32" x14ac:dyDescent="0.25">
      <c r="A2836" s="3"/>
      <c r="B2836" s="2"/>
      <c r="C2836" s="3"/>
      <c r="E2836" s="2"/>
      <c r="F2836" s="3"/>
      <c r="I2836" s="2"/>
      <c r="J2836" s="2"/>
      <c r="K2836" s="2"/>
      <c r="L2836" s="2"/>
      <c r="S2836" s="3"/>
      <c r="V2836" s="3"/>
      <c r="X2836" s="2"/>
      <c r="Y2836" s="3"/>
      <c r="AF2836" s="3"/>
    </row>
    <row r="2837" spans="1:32" x14ac:dyDescent="0.25">
      <c r="A2837" s="3"/>
      <c r="B2837" s="2"/>
      <c r="C2837" s="3"/>
      <c r="E2837" s="2"/>
      <c r="F2837" s="3"/>
      <c r="I2837" s="2"/>
      <c r="J2837" s="2"/>
      <c r="K2837" s="2"/>
      <c r="L2837" s="2"/>
      <c r="S2837" s="3"/>
      <c r="V2837" s="3"/>
      <c r="X2837" s="2"/>
      <c r="Y2837" s="3"/>
      <c r="AF2837" s="3"/>
    </row>
    <row r="2838" spans="1:32" x14ac:dyDescent="0.25">
      <c r="A2838" s="3"/>
      <c r="B2838" s="2"/>
      <c r="C2838" s="3"/>
      <c r="E2838" s="2"/>
      <c r="F2838" s="3"/>
      <c r="I2838" s="2"/>
      <c r="J2838" s="2"/>
      <c r="K2838" s="2"/>
      <c r="L2838" s="2"/>
      <c r="S2838" s="3"/>
      <c r="V2838" s="3"/>
      <c r="X2838" s="2"/>
      <c r="Y2838" s="3"/>
      <c r="AF2838" s="3"/>
    </row>
    <row r="2839" spans="1:32" x14ac:dyDescent="0.25">
      <c r="A2839" s="3"/>
      <c r="B2839" s="2"/>
      <c r="C2839" s="3"/>
      <c r="E2839" s="2"/>
      <c r="F2839" s="3"/>
      <c r="I2839" s="2"/>
      <c r="J2839" s="2"/>
      <c r="K2839" s="2"/>
      <c r="L2839" s="2"/>
      <c r="S2839" s="3"/>
      <c r="V2839" s="3"/>
      <c r="X2839" s="2"/>
      <c r="Y2839" s="3"/>
      <c r="AF2839" s="3"/>
    </row>
    <row r="2840" spans="1:32" x14ac:dyDescent="0.25">
      <c r="A2840" s="3"/>
      <c r="B2840" s="2"/>
      <c r="C2840" s="3"/>
      <c r="E2840" s="2"/>
      <c r="F2840" s="3"/>
      <c r="I2840" s="2"/>
      <c r="J2840" s="2"/>
      <c r="K2840" s="2"/>
      <c r="L2840" s="2"/>
      <c r="S2840" s="3"/>
      <c r="V2840" s="3"/>
      <c r="X2840" s="2"/>
      <c r="Y2840" s="3"/>
      <c r="AF2840" s="3"/>
    </row>
    <row r="2841" spans="1:32" x14ac:dyDescent="0.25">
      <c r="A2841" s="3"/>
      <c r="B2841" s="2"/>
      <c r="C2841" s="3"/>
      <c r="E2841" s="2"/>
      <c r="F2841" s="3"/>
      <c r="I2841" s="2"/>
      <c r="J2841" s="2"/>
      <c r="K2841" s="2"/>
      <c r="L2841" s="2"/>
      <c r="S2841" s="3"/>
      <c r="V2841" s="3"/>
      <c r="X2841" s="2"/>
      <c r="Y2841" s="3"/>
      <c r="AF2841" s="3"/>
    </row>
    <row r="2842" spans="1:32" x14ac:dyDescent="0.25">
      <c r="A2842" s="3"/>
      <c r="B2842" s="2"/>
      <c r="C2842" s="3"/>
      <c r="E2842" s="2"/>
      <c r="F2842" s="3"/>
      <c r="I2842" s="2"/>
      <c r="J2842" s="2"/>
      <c r="K2842" s="2"/>
      <c r="L2842" s="2"/>
      <c r="S2842" s="3"/>
      <c r="V2842" s="3"/>
      <c r="X2842" s="2"/>
      <c r="Y2842" s="3"/>
      <c r="AF2842" s="3"/>
    </row>
    <row r="2843" spans="1:32" x14ac:dyDescent="0.25">
      <c r="A2843" s="3"/>
      <c r="B2843" s="2"/>
      <c r="C2843" s="3"/>
      <c r="E2843" s="2"/>
      <c r="F2843" s="3"/>
      <c r="I2843" s="2"/>
      <c r="J2843" s="2"/>
      <c r="K2843" s="2"/>
      <c r="L2843" s="2"/>
      <c r="S2843" s="3"/>
      <c r="V2843" s="3"/>
      <c r="X2843" s="2"/>
      <c r="Y2843" s="3"/>
      <c r="AF2843" s="3"/>
    </row>
    <row r="2844" spans="1:32" x14ac:dyDescent="0.25">
      <c r="A2844" s="3"/>
      <c r="B2844" s="2"/>
      <c r="C2844" s="3"/>
      <c r="E2844" s="2"/>
      <c r="F2844" s="3"/>
      <c r="I2844" s="2"/>
      <c r="J2844" s="2"/>
      <c r="K2844" s="2"/>
      <c r="L2844" s="2"/>
      <c r="S2844" s="3"/>
      <c r="V2844" s="3"/>
      <c r="X2844" s="2"/>
      <c r="Y2844" s="3"/>
      <c r="AF2844" s="3"/>
    </row>
    <row r="2845" spans="1:32" x14ac:dyDescent="0.25">
      <c r="A2845" s="3"/>
      <c r="B2845" s="2"/>
      <c r="C2845" s="3"/>
      <c r="E2845" s="2"/>
      <c r="F2845" s="3"/>
      <c r="I2845" s="2"/>
      <c r="J2845" s="2"/>
      <c r="K2845" s="2"/>
      <c r="L2845" s="2"/>
      <c r="S2845" s="3"/>
      <c r="V2845" s="3"/>
      <c r="X2845" s="2"/>
      <c r="Y2845" s="3"/>
      <c r="AF2845" s="3"/>
    </row>
    <row r="2846" spans="1:32" x14ac:dyDescent="0.25">
      <c r="A2846" s="3"/>
      <c r="B2846" s="2"/>
      <c r="C2846" s="3"/>
      <c r="E2846" s="2"/>
      <c r="F2846" s="3"/>
      <c r="I2846" s="2"/>
      <c r="J2846" s="2"/>
      <c r="K2846" s="2"/>
      <c r="L2846" s="2"/>
      <c r="S2846" s="3"/>
      <c r="V2846" s="3"/>
      <c r="X2846" s="2"/>
      <c r="Y2846" s="3"/>
      <c r="AF2846" s="3"/>
    </row>
    <row r="2847" spans="1:32" x14ac:dyDescent="0.25">
      <c r="A2847" s="3"/>
      <c r="B2847" s="2"/>
      <c r="C2847" s="3"/>
      <c r="E2847" s="2"/>
      <c r="F2847" s="3"/>
      <c r="I2847" s="2"/>
      <c r="J2847" s="2"/>
      <c r="K2847" s="2"/>
      <c r="L2847" s="2"/>
      <c r="S2847" s="3"/>
      <c r="V2847" s="3"/>
      <c r="X2847" s="2"/>
      <c r="Y2847" s="3"/>
      <c r="AF2847" s="3"/>
    </row>
    <row r="2848" spans="1:32" x14ac:dyDescent="0.25">
      <c r="A2848" s="3"/>
      <c r="B2848" s="2"/>
      <c r="C2848" s="3"/>
      <c r="E2848" s="2"/>
      <c r="F2848" s="3"/>
      <c r="I2848" s="2"/>
      <c r="J2848" s="2"/>
      <c r="K2848" s="2"/>
      <c r="L2848" s="2"/>
      <c r="S2848" s="3"/>
      <c r="V2848" s="3"/>
      <c r="X2848" s="2"/>
      <c r="Y2848" s="3"/>
      <c r="AF2848" s="3"/>
    </row>
    <row r="2849" spans="1:32" x14ac:dyDescent="0.25">
      <c r="A2849" s="3"/>
      <c r="B2849" s="2"/>
      <c r="C2849" s="3"/>
      <c r="E2849" s="2"/>
      <c r="F2849" s="3"/>
      <c r="I2849" s="2"/>
      <c r="J2849" s="2"/>
      <c r="K2849" s="2"/>
      <c r="L2849" s="2"/>
      <c r="S2849" s="3"/>
      <c r="V2849" s="3"/>
      <c r="X2849" s="2"/>
      <c r="Y2849" s="3"/>
      <c r="AF2849" s="3"/>
    </row>
    <row r="2850" spans="1:32" x14ac:dyDescent="0.25">
      <c r="A2850" s="3"/>
      <c r="B2850" s="2"/>
      <c r="C2850" s="3"/>
      <c r="E2850" s="2"/>
      <c r="F2850" s="3"/>
      <c r="I2850" s="2"/>
      <c r="J2850" s="2"/>
      <c r="K2850" s="2"/>
      <c r="L2850" s="2"/>
      <c r="S2850" s="3"/>
      <c r="V2850" s="3"/>
      <c r="X2850" s="2"/>
      <c r="Y2850" s="3"/>
      <c r="AF2850" s="3"/>
    </row>
    <row r="2851" spans="1:32" x14ac:dyDescent="0.25">
      <c r="A2851" s="3"/>
      <c r="B2851" s="2"/>
      <c r="C2851" s="3"/>
      <c r="E2851" s="2"/>
      <c r="F2851" s="3"/>
      <c r="I2851" s="2"/>
      <c r="J2851" s="2"/>
      <c r="K2851" s="2"/>
      <c r="L2851" s="2"/>
      <c r="S2851" s="3"/>
      <c r="V2851" s="3"/>
      <c r="X2851" s="2"/>
      <c r="Y2851" s="3"/>
      <c r="AF2851" s="3"/>
    </row>
    <row r="2852" spans="1:32" x14ac:dyDescent="0.25">
      <c r="A2852" s="3"/>
      <c r="B2852" s="2"/>
      <c r="C2852" s="3"/>
      <c r="E2852" s="2"/>
      <c r="F2852" s="3"/>
      <c r="I2852" s="2"/>
      <c r="J2852" s="2"/>
      <c r="K2852" s="2"/>
      <c r="L2852" s="2"/>
      <c r="S2852" s="3"/>
      <c r="V2852" s="3"/>
      <c r="X2852" s="2"/>
      <c r="Y2852" s="3"/>
      <c r="AF2852" s="3"/>
    </row>
    <row r="2853" spans="1:32" x14ac:dyDescent="0.25">
      <c r="A2853" s="3"/>
      <c r="B2853" s="2"/>
      <c r="C2853" s="3"/>
      <c r="E2853" s="2"/>
      <c r="F2853" s="3"/>
      <c r="I2853" s="2"/>
      <c r="J2853" s="2"/>
      <c r="K2853" s="2"/>
      <c r="L2853" s="2"/>
      <c r="S2853" s="3"/>
      <c r="V2853" s="3"/>
      <c r="X2853" s="2"/>
      <c r="Y2853" s="3"/>
      <c r="AF2853" s="3"/>
    </row>
    <row r="2854" spans="1:32" x14ac:dyDescent="0.25">
      <c r="A2854" s="3"/>
      <c r="B2854" s="2"/>
      <c r="C2854" s="3"/>
      <c r="E2854" s="2"/>
      <c r="F2854" s="3"/>
      <c r="I2854" s="2"/>
      <c r="J2854" s="2"/>
      <c r="K2854" s="2"/>
      <c r="L2854" s="2"/>
      <c r="S2854" s="3"/>
      <c r="V2854" s="3"/>
      <c r="X2854" s="2"/>
      <c r="Y2854" s="3"/>
      <c r="AF2854" s="3"/>
    </row>
    <row r="2855" spans="1:32" x14ac:dyDescent="0.25">
      <c r="A2855" s="3"/>
      <c r="B2855" s="2"/>
      <c r="C2855" s="3"/>
      <c r="E2855" s="2"/>
      <c r="F2855" s="3"/>
      <c r="I2855" s="2"/>
      <c r="J2855" s="2"/>
      <c r="K2855" s="2"/>
      <c r="L2855" s="2"/>
      <c r="S2855" s="3"/>
      <c r="V2855" s="3"/>
      <c r="X2855" s="2"/>
      <c r="Y2855" s="3"/>
      <c r="AF2855" s="3"/>
    </row>
    <row r="2856" spans="1:32" x14ac:dyDescent="0.25">
      <c r="A2856" s="3"/>
      <c r="B2856" s="2"/>
      <c r="C2856" s="3"/>
      <c r="E2856" s="2"/>
      <c r="F2856" s="3"/>
      <c r="I2856" s="2"/>
      <c r="J2856" s="2"/>
      <c r="K2856" s="2"/>
      <c r="L2856" s="2"/>
      <c r="S2856" s="3"/>
      <c r="V2856" s="3"/>
      <c r="X2856" s="2"/>
      <c r="Y2856" s="3"/>
      <c r="AF2856" s="3"/>
    </row>
    <row r="2857" spans="1:32" x14ac:dyDescent="0.25">
      <c r="A2857" s="3"/>
      <c r="B2857" s="2"/>
      <c r="C2857" s="3"/>
      <c r="E2857" s="2"/>
      <c r="F2857" s="3"/>
      <c r="I2857" s="2"/>
      <c r="J2857" s="2"/>
      <c r="K2857" s="2"/>
      <c r="L2857" s="2"/>
      <c r="S2857" s="3"/>
      <c r="V2857" s="3"/>
      <c r="X2857" s="2"/>
      <c r="Y2857" s="3"/>
      <c r="AF2857" s="3"/>
    </row>
    <row r="2858" spans="1:32" x14ac:dyDescent="0.25">
      <c r="A2858" s="3"/>
      <c r="B2858" s="2"/>
      <c r="C2858" s="3"/>
      <c r="E2858" s="2"/>
      <c r="F2858" s="3"/>
      <c r="I2858" s="2"/>
      <c r="J2858" s="2"/>
      <c r="K2858" s="2"/>
      <c r="L2858" s="2"/>
      <c r="S2858" s="3"/>
      <c r="V2858" s="3"/>
      <c r="X2858" s="2"/>
      <c r="Y2858" s="3"/>
      <c r="AF2858" s="3"/>
    </row>
    <row r="2859" spans="1:32" x14ac:dyDescent="0.25">
      <c r="A2859" s="3"/>
      <c r="B2859" s="2"/>
      <c r="C2859" s="3"/>
      <c r="E2859" s="2"/>
      <c r="F2859" s="3"/>
      <c r="I2859" s="2"/>
      <c r="J2859" s="2"/>
      <c r="K2859" s="2"/>
      <c r="L2859" s="2"/>
      <c r="S2859" s="3"/>
      <c r="V2859" s="3"/>
      <c r="X2859" s="2"/>
      <c r="Y2859" s="3"/>
      <c r="AF2859" s="3"/>
    </row>
    <row r="2860" spans="1:32" x14ac:dyDescent="0.25">
      <c r="A2860" s="3"/>
      <c r="B2860" s="2"/>
      <c r="C2860" s="3"/>
      <c r="E2860" s="2"/>
      <c r="F2860" s="3"/>
      <c r="I2860" s="2"/>
      <c r="J2860" s="2"/>
      <c r="K2860" s="2"/>
      <c r="L2860" s="2"/>
      <c r="S2860" s="3"/>
      <c r="V2860" s="3"/>
      <c r="X2860" s="2"/>
      <c r="Y2860" s="3"/>
      <c r="AF2860" s="3"/>
    </row>
    <row r="2861" spans="1:32" x14ac:dyDescent="0.25">
      <c r="A2861" s="3"/>
      <c r="B2861" s="2"/>
      <c r="C2861" s="3"/>
      <c r="E2861" s="2"/>
      <c r="F2861" s="3"/>
      <c r="I2861" s="2"/>
      <c r="J2861" s="2"/>
      <c r="K2861" s="2"/>
      <c r="L2861" s="2"/>
      <c r="S2861" s="3"/>
      <c r="V2861" s="3"/>
      <c r="X2861" s="2"/>
      <c r="Y2861" s="3"/>
      <c r="AF2861" s="3"/>
    </row>
    <row r="2862" spans="1:32" x14ac:dyDescent="0.25">
      <c r="A2862" s="3"/>
      <c r="B2862" s="2"/>
      <c r="C2862" s="3"/>
      <c r="E2862" s="2"/>
      <c r="F2862" s="3"/>
      <c r="I2862" s="2"/>
      <c r="J2862" s="2"/>
      <c r="K2862" s="2"/>
      <c r="L2862" s="2"/>
      <c r="S2862" s="3"/>
      <c r="V2862" s="3"/>
      <c r="X2862" s="2"/>
      <c r="Y2862" s="3"/>
      <c r="AF2862" s="3"/>
    </row>
    <row r="2863" spans="1:32" x14ac:dyDescent="0.25">
      <c r="A2863" s="3"/>
      <c r="B2863" s="2"/>
      <c r="C2863" s="3"/>
      <c r="E2863" s="2"/>
      <c r="F2863" s="3"/>
      <c r="I2863" s="2"/>
      <c r="J2863" s="2"/>
      <c r="K2863" s="2"/>
      <c r="L2863" s="2"/>
      <c r="S2863" s="3"/>
      <c r="V2863" s="3"/>
      <c r="X2863" s="2"/>
      <c r="Y2863" s="3"/>
      <c r="AF2863" s="3"/>
    </row>
    <row r="2864" spans="1:32" x14ac:dyDescent="0.25">
      <c r="A2864" s="3"/>
      <c r="B2864" s="2"/>
      <c r="C2864" s="3"/>
      <c r="E2864" s="2"/>
      <c r="F2864" s="3"/>
      <c r="I2864" s="2"/>
      <c r="J2864" s="2"/>
      <c r="K2864" s="2"/>
      <c r="L2864" s="2"/>
      <c r="S2864" s="3"/>
      <c r="V2864" s="3"/>
      <c r="X2864" s="2"/>
      <c r="Y2864" s="3"/>
      <c r="AF2864" s="3"/>
    </row>
    <row r="2865" spans="1:32" x14ac:dyDescent="0.25">
      <c r="A2865" s="3"/>
      <c r="B2865" s="2"/>
      <c r="C2865" s="3"/>
      <c r="E2865" s="2"/>
      <c r="F2865" s="3"/>
      <c r="I2865" s="2"/>
      <c r="J2865" s="2"/>
      <c r="K2865" s="2"/>
      <c r="L2865" s="2"/>
      <c r="S2865" s="3"/>
      <c r="V2865" s="3"/>
      <c r="X2865" s="2"/>
      <c r="Y2865" s="3"/>
      <c r="AF2865" s="3"/>
    </row>
    <row r="2866" spans="1:32" x14ac:dyDescent="0.25">
      <c r="A2866" s="3"/>
      <c r="B2866" s="2"/>
      <c r="C2866" s="3"/>
      <c r="E2866" s="2"/>
      <c r="F2866" s="3"/>
      <c r="I2866" s="2"/>
      <c r="J2866" s="2"/>
      <c r="K2866" s="2"/>
      <c r="L2866" s="2"/>
      <c r="S2866" s="3"/>
      <c r="V2866" s="3"/>
      <c r="X2866" s="2"/>
      <c r="Y2866" s="3"/>
      <c r="AF2866" s="3"/>
    </row>
    <row r="2867" spans="1:32" x14ac:dyDescent="0.25">
      <c r="A2867" s="3"/>
      <c r="B2867" s="2"/>
      <c r="C2867" s="3"/>
      <c r="E2867" s="2"/>
      <c r="F2867" s="3"/>
      <c r="I2867" s="2"/>
      <c r="J2867" s="2"/>
      <c r="K2867" s="2"/>
      <c r="L2867" s="2"/>
      <c r="S2867" s="3"/>
      <c r="V2867" s="3"/>
      <c r="X2867" s="2"/>
      <c r="Y2867" s="3"/>
      <c r="AF2867" s="3"/>
    </row>
    <row r="2868" spans="1:32" x14ac:dyDescent="0.25">
      <c r="A2868" s="3"/>
      <c r="B2868" s="2"/>
      <c r="C2868" s="3"/>
      <c r="E2868" s="2"/>
      <c r="F2868" s="3"/>
      <c r="I2868" s="2"/>
      <c r="J2868" s="2"/>
      <c r="K2868" s="2"/>
      <c r="L2868" s="2"/>
      <c r="S2868" s="3"/>
      <c r="V2868" s="3"/>
      <c r="X2868" s="2"/>
      <c r="Y2868" s="3"/>
      <c r="AF2868" s="3"/>
    </row>
    <row r="2869" spans="1:32" x14ac:dyDescent="0.25">
      <c r="A2869" s="3"/>
      <c r="B2869" s="2"/>
      <c r="C2869" s="3"/>
      <c r="E2869" s="2"/>
      <c r="F2869" s="3"/>
      <c r="I2869" s="2"/>
      <c r="J2869" s="2"/>
      <c r="K2869" s="2"/>
      <c r="L2869" s="2"/>
      <c r="S2869" s="3"/>
      <c r="V2869" s="3"/>
      <c r="X2869" s="2"/>
      <c r="Y2869" s="3"/>
      <c r="AF2869" s="3"/>
    </row>
    <row r="2870" spans="1:32" x14ac:dyDescent="0.25">
      <c r="A2870" s="3"/>
      <c r="B2870" s="2"/>
      <c r="C2870" s="3"/>
      <c r="E2870" s="2"/>
      <c r="F2870" s="3"/>
      <c r="I2870" s="2"/>
      <c r="J2870" s="2"/>
      <c r="K2870" s="2"/>
      <c r="L2870" s="2"/>
      <c r="S2870" s="3"/>
      <c r="V2870" s="3"/>
      <c r="X2870" s="2"/>
      <c r="Y2870" s="3"/>
      <c r="AF2870" s="3"/>
    </row>
    <row r="2871" spans="1:32" x14ac:dyDescent="0.25">
      <c r="A2871" s="3"/>
      <c r="B2871" s="2"/>
      <c r="C2871" s="3"/>
      <c r="E2871" s="2"/>
      <c r="F2871" s="3"/>
      <c r="I2871" s="2"/>
      <c r="J2871" s="2"/>
      <c r="K2871" s="2"/>
      <c r="L2871" s="2"/>
      <c r="S2871" s="3"/>
      <c r="V2871" s="3"/>
      <c r="X2871" s="2"/>
      <c r="Y2871" s="3"/>
      <c r="AF2871" s="3"/>
    </row>
    <row r="2872" spans="1:32" x14ac:dyDescent="0.25">
      <c r="A2872" s="3"/>
      <c r="B2872" s="2"/>
      <c r="C2872" s="3"/>
      <c r="E2872" s="2"/>
      <c r="F2872" s="3"/>
      <c r="I2872" s="2"/>
      <c r="J2872" s="2"/>
      <c r="K2872" s="2"/>
      <c r="L2872" s="2"/>
      <c r="S2872" s="3"/>
      <c r="V2872" s="3"/>
      <c r="X2872" s="2"/>
      <c r="Y2872" s="3"/>
      <c r="AF2872" s="3"/>
    </row>
    <row r="2873" spans="1:32" x14ac:dyDescent="0.25">
      <c r="A2873" s="3"/>
      <c r="B2873" s="2"/>
      <c r="C2873" s="3"/>
      <c r="E2873" s="2"/>
      <c r="F2873" s="3"/>
      <c r="I2873" s="2"/>
      <c r="J2873" s="2"/>
      <c r="K2873" s="2"/>
      <c r="L2873" s="2"/>
      <c r="S2873" s="3"/>
      <c r="V2873" s="3"/>
      <c r="X2873" s="2"/>
      <c r="Y2873" s="3"/>
      <c r="AF2873" s="3"/>
    </row>
    <row r="2874" spans="1:32" x14ac:dyDescent="0.25">
      <c r="A2874" s="3"/>
      <c r="B2874" s="2"/>
      <c r="C2874" s="3"/>
      <c r="E2874" s="2"/>
      <c r="F2874" s="3"/>
      <c r="I2874" s="2"/>
      <c r="J2874" s="2"/>
      <c r="K2874" s="2"/>
      <c r="L2874" s="2"/>
      <c r="S2874" s="3"/>
      <c r="V2874" s="3"/>
      <c r="X2874" s="2"/>
      <c r="Y2874" s="3"/>
      <c r="AF2874" s="3"/>
    </row>
    <row r="2875" spans="1:32" x14ac:dyDescent="0.25">
      <c r="A2875" s="3"/>
      <c r="B2875" s="2"/>
      <c r="C2875" s="3"/>
      <c r="E2875" s="2"/>
      <c r="F2875" s="3"/>
      <c r="I2875" s="2"/>
      <c r="J2875" s="2"/>
      <c r="K2875" s="2"/>
      <c r="L2875" s="2"/>
      <c r="S2875" s="3"/>
      <c r="V2875" s="3"/>
      <c r="X2875" s="2"/>
      <c r="Y2875" s="3"/>
      <c r="AF2875" s="3"/>
    </row>
    <row r="2876" spans="1:32" x14ac:dyDescent="0.25">
      <c r="A2876" s="3"/>
      <c r="B2876" s="2"/>
      <c r="C2876" s="3"/>
      <c r="E2876" s="2"/>
      <c r="F2876" s="3"/>
      <c r="I2876" s="2"/>
      <c r="J2876" s="2"/>
      <c r="K2876" s="2"/>
      <c r="L2876" s="2"/>
      <c r="S2876" s="3"/>
      <c r="V2876" s="3"/>
      <c r="X2876" s="2"/>
      <c r="Y2876" s="3"/>
      <c r="AF2876" s="3"/>
    </row>
    <row r="2877" spans="1:32" x14ac:dyDescent="0.25">
      <c r="A2877" s="3"/>
      <c r="B2877" s="2"/>
      <c r="C2877" s="3"/>
      <c r="E2877" s="2"/>
      <c r="F2877" s="3"/>
      <c r="I2877" s="2"/>
      <c r="J2877" s="2"/>
      <c r="K2877" s="2"/>
      <c r="L2877" s="2"/>
      <c r="S2877" s="3"/>
      <c r="V2877" s="3"/>
      <c r="X2877" s="2"/>
      <c r="Y2877" s="3"/>
      <c r="AF2877" s="3"/>
    </row>
    <row r="2878" spans="1:32" x14ac:dyDescent="0.25">
      <c r="A2878" s="3"/>
      <c r="B2878" s="2"/>
      <c r="C2878" s="3"/>
      <c r="E2878" s="2"/>
      <c r="F2878" s="3"/>
      <c r="I2878" s="2"/>
      <c r="J2878" s="2"/>
      <c r="K2878" s="2"/>
      <c r="L2878" s="2"/>
      <c r="S2878" s="3"/>
      <c r="V2878" s="3"/>
      <c r="X2878" s="2"/>
      <c r="Y2878" s="3"/>
      <c r="AF2878" s="3"/>
    </row>
    <row r="2879" spans="1:32" x14ac:dyDescent="0.25">
      <c r="A2879" s="3"/>
      <c r="B2879" s="2"/>
      <c r="C2879" s="3"/>
      <c r="E2879" s="2"/>
      <c r="F2879" s="3"/>
      <c r="I2879" s="2"/>
      <c r="J2879" s="2"/>
      <c r="K2879" s="2"/>
      <c r="L2879" s="2"/>
      <c r="S2879" s="3"/>
      <c r="V2879" s="3"/>
      <c r="X2879" s="2"/>
      <c r="Y2879" s="3"/>
      <c r="AF2879" s="3"/>
    </row>
    <row r="2880" spans="1:32" x14ac:dyDescent="0.25">
      <c r="A2880" s="3"/>
      <c r="B2880" s="2"/>
      <c r="C2880" s="3"/>
      <c r="E2880" s="2"/>
      <c r="F2880" s="3"/>
      <c r="I2880" s="2"/>
      <c r="J2880" s="2"/>
      <c r="K2880" s="2"/>
      <c r="L2880" s="2"/>
      <c r="S2880" s="3"/>
      <c r="V2880" s="3"/>
      <c r="X2880" s="2"/>
      <c r="Y2880" s="3"/>
      <c r="AF2880" s="3"/>
    </row>
    <row r="2881" spans="1:32" x14ac:dyDescent="0.25">
      <c r="A2881" s="3"/>
      <c r="B2881" s="2"/>
      <c r="C2881" s="3"/>
      <c r="E2881" s="2"/>
      <c r="F2881" s="3"/>
      <c r="I2881" s="2"/>
      <c r="J2881" s="2"/>
      <c r="K2881" s="2"/>
      <c r="L2881" s="2"/>
      <c r="S2881" s="3"/>
      <c r="V2881" s="3"/>
      <c r="X2881" s="2"/>
      <c r="Y2881" s="3"/>
      <c r="AF2881" s="3"/>
    </row>
    <row r="2882" spans="1:32" x14ac:dyDescent="0.25">
      <c r="A2882" s="3"/>
      <c r="B2882" s="2"/>
      <c r="C2882" s="3"/>
      <c r="E2882" s="2"/>
      <c r="F2882" s="3"/>
      <c r="I2882" s="2"/>
      <c r="J2882" s="2"/>
      <c r="K2882" s="2"/>
      <c r="L2882" s="2"/>
      <c r="S2882" s="3"/>
      <c r="V2882" s="3"/>
      <c r="X2882" s="2"/>
      <c r="Y2882" s="3"/>
      <c r="AF2882" s="3"/>
    </row>
    <row r="2883" spans="1:32" x14ac:dyDescent="0.25">
      <c r="A2883" s="3"/>
      <c r="B2883" s="2"/>
      <c r="C2883" s="3"/>
      <c r="E2883" s="2"/>
      <c r="F2883" s="3"/>
      <c r="I2883" s="2"/>
      <c r="J2883" s="2"/>
      <c r="K2883" s="2"/>
      <c r="L2883" s="2"/>
      <c r="S2883" s="3"/>
      <c r="V2883" s="3"/>
      <c r="X2883" s="2"/>
      <c r="Y2883" s="3"/>
      <c r="AF2883" s="3"/>
    </row>
    <row r="2884" spans="1:32" x14ac:dyDescent="0.25">
      <c r="A2884" s="3"/>
      <c r="B2884" s="2"/>
      <c r="C2884" s="3"/>
      <c r="E2884" s="2"/>
      <c r="F2884" s="3"/>
      <c r="I2884" s="2"/>
      <c r="J2884" s="2"/>
      <c r="K2884" s="2"/>
      <c r="L2884" s="2"/>
      <c r="S2884" s="3"/>
      <c r="V2884" s="3"/>
      <c r="X2884" s="2"/>
      <c r="Y2884" s="3"/>
      <c r="AF2884" s="3"/>
    </row>
    <row r="2885" spans="1:32" x14ac:dyDescent="0.25">
      <c r="A2885" s="3"/>
      <c r="B2885" s="2"/>
      <c r="C2885" s="3"/>
      <c r="E2885" s="2"/>
      <c r="F2885" s="3"/>
      <c r="I2885" s="2"/>
      <c r="J2885" s="2"/>
      <c r="K2885" s="2"/>
      <c r="L2885" s="2"/>
      <c r="S2885" s="3"/>
      <c r="V2885" s="3"/>
      <c r="X2885" s="2"/>
      <c r="Y2885" s="3"/>
      <c r="AF2885" s="3"/>
    </row>
    <row r="2886" spans="1:32" x14ac:dyDescent="0.25">
      <c r="A2886" s="3"/>
      <c r="B2886" s="2"/>
      <c r="C2886" s="3"/>
      <c r="E2886" s="2"/>
      <c r="F2886" s="3"/>
      <c r="I2886" s="2"/>
      <c r="J2886" s="2"/>
      <c r="K2886" s="2"/>
      <c r="L2886" s="2"/>
      <c r="S2886" s="3"/>
      <c r="V2886" s="3"/>
      <c r="X2886" s="2"/>
      <c r="Y2886" s="3"/>
      <c r="AF2886" s="3"/>
    </row>
    <row r="2887" spans="1:32" x14ac:dyDescent="0.25">
      <c r="A2887" s="3"/>
      <c r="B2887" s="2"/>
      <c r="C2887" s="3"/>
      <c r="E2887" s="2"/>
      <c r="F2887" s="3"/>
      <c r="I2887" s="2"/>
      <c r="J2887" s="2"/>
      <c r="K2887" s="2"/>
      <c r="L2887" s="2"/>
      <c r="S2887" s="3"/>
      <c r="V2887" s="3"/>
      <c r="X2887" s="2"/>
      <c r="Y2887" s="3"/>
      <c r="AF2887" s="3"/>
    </row>
    <row r="2888" spans="1:32" x14ac:dyDescent="0.25">
      <c r="A2888" s="3"/>
      <c r="B2888" s="2"/>
      <c r="C2888" s="3"/>
      <c r="E2888" s="2"/>
      <c r="F2888" s="3"/>
      <c r="I2888" s="2"/>
      <c r="J2888" s="2"/>
      <c r="K2888" s="2"/>
      <c r="L2888" s="2"/>
      <c r="S2888" s="3"/>
      <c r="V2888" s="3"/>
      <c r="X2888" s="2"/>
      <c r="Y2888" s="3"/>
      <c r="AF2888" s="3"/>
    </row>
    <row r="2889" spans="1:32" x14ac:dyDescent="0.25">
      <c r="A2889" s="3"/>
      <c r="B2889" s="2"/>
      <c r="C2889" s="3"/>
      <c r="E2889" s="2"/>
      <c r="F2889" s="3"/>
      <c r="I2889" s="2"/>
      <c r="J2889" s="2"/>
      <c r="K2889" s="2"/>
      <c r="L2889" s="2"/>
      <c r="S2889" s="3"/>
      <c r="V2889" s="3"/>
      <c r="X2889" s="2"/>
      <c r="Y2889" s="3"/>
      <c r="AF2889" s="3"/>
    </row>
    <row r="2890" spans="1:32" x14ac:dyDescent="0.25">
      <c r="A2890" s="3"/>
      <c r="B2890" s="2"/>
      <c r="C2890" s="3"/>
      <c r="E2890" s="2"/>
      <c r="F2890" s="3"/>
      <c r="I2890" s="2"/>
      <c r="J2890" s="2"/>
      <c r="K2890" s="2"/>
      <c r="L2890" s="2"/>
      <c r="S2890" s="3"/>
      <c r="V2890" s="3"/>
      <c r="X2890" s="2"/>
      <c r="Y2890" s="3"/>
      <c r="AF2890" s="3"/>
    </row>
    <row r="2891" spans="1:32" x14ac:dyDescent="0.25">
      <c r="A2891" s="3"/>
      <c r="B2891" s="2"/>
      <c r="C2891" s="3"/>
      <c r="E2891" s="2"/>
      <c r="F2891" s="3"/>
      <c r="I2891" s="2"/>
      <c r="J2891" s="2"/>
      <c r="K2891" s="2"/>
      <c r="L2891" s="2"/>
      <c r="S2891" s="3"/>
      <c r="V2891" s="3"/>
      <c r="X2891" s="2"/>
      <c r="Y2891" s="3"/>
      <c r="AF2891" s="3"/>
    </row>
    <row r="2892" spans="1:32" x14ac:dyDescent="0.25">
      <c r="A2892" s="3"/>
      <c r="B2892" s="2"/>
      <c r="C2892" s="3"/>
      <c r="E2892" s="2"/>
      <c r="F2892" s="3"/>
      <c r="I2892" s="2"/>
      <c r="J2892" s="2"/>
      <c r="K2892" s="2"/>
      <c r="L2892" s="2"/>
      <c r="S2892" s="3"/>
      <c r="V2892" s="3"/>
      <c r="X2892" s="2"/>
      <c r="Y2892" s="3"/>
      <c r="AF2892" s="3"/>
    </row>
    <row r="2893" spans="1:32" x14ac:dyDescent="0.25">
      <c r="A2893" s="3"/>
      <c r="B2893" s="2"/>
      <c r="C2893" s="3"/>
      <c r="E2893" s="2"/>
      <c r="F2893" s="3"/>
      <c r="I2893" s="2"/>
      <c r="J2893" s="2"/>
      <c r="K2893" s="2"/>
      <c r="L2893" s="2"/>
      <c r="S2893" s="3"/>
      <c r="V2893" s="3"/>
      <c r="X2893" s="2"/>
      <c r="Y2893" s="3"/>
      <c r="AF2893" s="3"/>
    </row>
    <row r="2894" spans="1:32" x14ac:dyDescent="0.25">
      <c r="A2894" s="3"/>
      <c r="B2894" s="2"/>
      <c r="C2894" s="3"/>
      <c r="E2894" s="2"/>
      <c r="F2894" s="3"/>
      <c r="I2894" s="2"/>
      <c r="J2894" s="2"/>
      <c r="K2894" s="2"/>
      <c r="L2894" s="2"/>
      <c r="S2894" s="3"/>
      <c r="V2894" s="3"/>
      <c r="X2894" s="2"/>
      <c r="Y2894" s="3"/>
      <c r="AF2894" s="3"/>
    </row>
    <row r="2895" spans="1:32" x14ac:dyDescent="0.25">
      <c r="A2895" s="3"/>
      <c r="B2895" s="2"/>
      <c r="C2895" s="3"/>
      <c r="E2895" s="2"/>
      <c r="F2895" s="3"/>
      <c r="I2895" s="2"/>
      <c r="J2895" s="2"/>
      <c r="K2895" s="2"/>
      <c r="L2895" s="2"/>
      <c r="S2895" s="3"/>
      <c r="V2895" s="3"/>
      <c r="X2895" s="2"/>
      <c r="Y2895" s="3"/>
      <c r="AF2895" s="3"/>
    </row>
    <row r="2896" spans="1:32" x14ac:dyDescent="0.25">
      <c r="A2896" s="3"/>
      <c r="B2896" s="2"/>
      <c r="C2896" s="3"/>
      <c r="E2896" s="2"/>
      <c r="F2896" s="3"/>
      <c r="I2896" s="2"/>
      <c r="J2896" s="2"/>
      <c r="K2896" s="2"/>
      <c r="L2896" s="2"/>
      <c r="S2896" s="3"/>
      <c r="V2896" s="3"/>
      <c r="X2896" s="2"/>
      <c r="Y2896" s="3"/>
      <c r="AF2896" s="3"/>
    </row>
    <row r="2897" spans="1:32" x14ac:dyDescent="0.25">
      <c r="A2897" s="3"/>
      <c r="B2897" s="2"/>
      <c r="C2897" s="3"/>
      <c r="E2897" s="2"/>
      <c r="F2897" s="3"/>
      <c r="I2897" s="2"/>
      <c r="J2897" s="2"/>
      <c r="K2897" s="2"/>
      <c r="L2897" s="2"/>
      <c r="S2897" s="3"/>
      <c r="V2897" s="3"/>
      <c r="X2897" s="2"/>
      <c r="Y2897" s="3"/>
      <c r="AF2897" s="3"/>
    </row>
    <row r="2898" spans="1:32" x14ac:dyDescent="0.25">
      <c r="A2898" s="3"/>
      <c r="B2898" s="2"/>
      <c r="C2898" s="3"/>
      <c r="E2898" s="2"/>
      <c r="F2898" s="3"/>
      <c r="I2898" s="2"/>
      <c r="J2898" s="2"/>
      <c r="K2898" s="2"/>
      <c r="L2898" s="2"/>
      <c r="S2898" s="3"/>
      <c r="V2898" s="3"/>
      <c r="X2898" s="2"/>
      <c r="Y2898" s="3"/>
      <c r="AF2898" s="3"/>
    </row>
    <row r="2899" spans="1:32" x14ac:dyDescent="0.25">
      <c r="A2899" s="3"/>
      <c r="B2899" s="2"/>
      <c r="C2899" s="3"/>
      <c r="E2899" s="2"/>
      <c r="F2899" s="3"/>
      <c r="I2899" s="2"/>
      <c r="J2899" s="2"/>
      <c r="K2899" s="2"/>
      <c r="L2899" s="2"/>
      <c r="S2899" s="3"/>
      <c r="V2899" s="3"/>
      <c r="X2899" s="2"/>
      <c r="Y2899" s="3"/>
      <c r="AF2899" s="3"/>
    </row>
    <row r="2900" spans="1:32" x14ac:dyDescent="0.25">
      <c r="A2900" s="3"/>
      <c r="B2900" s="2"/>
      <c r="C2900" s="3"/>
      <c r="E2900" s="2"/>
      <c r="F2900" s="3"/>
      <c r="I2900" s="2"/>
      <c r="J2900" s="2"/>
      <c r="K2900" s="2"/>
      <c r="L2900" s="2"/>
      <c r="S2900" s="3"/>
      <c r="V2900" s="3"/>
      <c r="X2900" s="2"/>
      <c r="Y2900" s="3"/>
      <c r="AF2900" s="3"/>
    </row>
    <row r="2901" spans="1:32" x14ac:dyDescent="0.25">
      <c r="A2901" s="3"/>
      <c r="B2901" s="2"/>
      <c r="C2901" s="3"/>
      <c r="E2901" s="2"/>
      <c r="F2901" s="3"/>
      <c r="I2901" s="2"/>
      <c r="J2901" s="2"/>
      <c r="K2901" s="2"/>
      <c r="L2901" s="2"/>
      <c r="S2901" s="3"/>
      <c r="V2901" s="3"/>
      <c r="X2901" s="2"/>
      <c r="Y2901" s="3"/>
      <c r="AF2901" s="3"/>
    </row>
    <row r="2902" spans="1:32" x14ac:dyDescent="0.25">
      <c r="A2902" s="3"/>
      <c r="B2902" s="2"/>
      <c r="C2902" s="3"/>
      <c r="E2902" s="2"/>
      <c r="F2902" s="3"/>
      <c r="I2902" s="2"/>
      <c r="J2902" s="2"/>
      <c r="K2902" s="2"/>
      <c r="L2902" s="2"/>
      <c r="S2902" s="3"/>
      <c r="V2902" s="3"/>
      <c r="X2902" s="2"/>
      <c r="Y2902" s="3"/>
      <c r="AF2902" s="3"/>
    </row>
    <row r="2903" spans="1:32" x14ac:dyDescent="0.25">
      <c r="A2903" s="3"/>
      <c r="B2903" s="2"/>
      <c r="C2903" s="3"/>
      <c r="E2903" s="2"/>
      <c r="F2903" s="3"/>
      <c r="I2903" s="2"/>
      <c r="J2903" s="2"/>
      <c r="K2903" s="2"/>
      <c r="L2903" s="2"/>
      <c r="S2903" s="3"/>
      <c r="V2903" s="3"/>
      <c r="X2903" s="2"/>
      <c r="Y2903" s="3"/>
      <c r="AF2903" s="3"/>
    </row>
    <row r="2904" spans="1:32" x14ac:dyDescent="0.25">
      <c r="A2904" s="3"/>
      <c r="B2904" s="2"/>
      <c r="C2904" s="3"/>
      <c r="E2904" s="2"/>
      <c r="F2904" s="3"/>
      <c r="I2904" s="2"/>
      <c r="J2904" s="2"/>
      <c r="K2904" s="2"/>
      <c r="L2904" s="2"/>
      <c r="S2904" s="3"/>
      <c r="V2904" s="3"/>
      <c r="X2904" s="2"/>
      <c r="Y2904" s="3"/>
      <c r="AF2904" s="3"/>
    </row>
    <row r="2905" spans="1:32" x14ac:dyDescent="0.25">
      <c r="A2905" s="3"/>
      <c r="B2905" s="2"/>
      <c r="C2905" s="3"/>
      <c r="E2905" s="2"/>
      <c r="F2905" s="3"/>
      <c r="I2905" s="2"/>
      <c r="J2905" s="2"/>
      <c r="K2905" s="2"/>
      <c r="L2905" s="2"/>
      <c r="S2905" s="3"/>
      <c r="V2905" s="3"/>
      <c r="X2905" s="2"/>
      <c r="Y2905" s="3"/>
      <c r="AF2905" s="3"/>
    </row>
    <row r="2906" spans="1:32" x14ac:dyDescent="0.25">
      <c r="A2906" s="3"/>
      <c r="B2906" s="2"/>
      <c r="C2906" s="3"/>
      <c r="E2906" s="2"/>
      <c r="F2906" s="3"/>
      <c r="I2906" s="2"/>
      <c r="J2906" s="2"/>
      <c r="K2906" s="2"/>
      <c r="L2906" s="2"/>
      <c r="S2906" s="3"/>
      <c r="V2906" s="3"/>
      <c r="X2906" s="2"/>
      <c r="Y2906" s="3"/>
      <c r="AF2906" s="3"/>
    </row>
    <row r="2907" spans="1:32" x14ac:dyDescent="0.25">
      <c r="A2907" s="3"/>
      <c r="B2907" s="2"/>
      <c r="C2907" s="3"/>
      <c r="E2907" s="2"/>
      <c r="F2907" s="3"/>
      <c r="I2907" s="2"/>
      <c r="J2907" s="2"/>
      <c r="K2907" s="2"/>
      <c r="L2907" s="2"/>
      <c r="S2907" s="3"/>
      <c r="V2907" s="3"/>
      <c r="X2907" s="2"/>
      <c r="Y2907" s="3"/>
      <c r="AF2907" s="3"/>
    </row>
    <row r="2908" spans="1:32" x14ac:dyDescent="0.25">
      <c r="A2908" s="3"/>
      <c r="B2908" s="2"/>
      <c r="C2908" s="3"/>
      <c r="E2908" s="2"/>
      <c r="F2908" s="3"/>
      <c r="I2908" s="2"/>
      <c r="J2908" s="2"/>
      <c r="K2908" s="2"/>
      <c r="L2908" s="2"/>
      <c r="S2908" s="3"/>
      <c r="V2908" s="3"/>
      <c r="X2908" s="2"/>
      <c r="Y2908" s="3"/>
      <c r="AF2908" s="3"/>
    </row>
    <row r="2909" spans="1:32" x14ac:dyDescent="0.25">
      <c r="A2909" s="3"/>
      <c r="B2909" s="2"/>
      <c r="C2909" s="3"/>
      <c r="E2909" s="2"/>
      <c r="F2909" s="3"/>
      <c r="I2909" s="2"/>
      <c r="J2909" s="2"/>
      <c r="K2909" s="2"/>
      <c r="L2909" s="2"/>
      <c r="S2909" s="3"/>
      <c r="V2909" s="3"/>
      <c r="X2909" s="2"/>
      <c r="Y2909" s="3"/>
      <c r="AF2909" s="3"/>
    </row>
    <row r="2910" spans="1:32" x14ac:dyDescent="0.25">
      <c r="A2910" s="3"/>
      <c r="B2910" s="2"/>
      <c r="C2910" s="3"/>
      <c r="E2910" s="2"/>
      <c r="F2910" s="3"/>
      <c r="I2910" s="2"/>
      <c r="J2910" s="2"/>
      <c r="K2910" s="2"/>
      <c r="L2910" s="2"/>
      <c r="S2910" s="3"/>
      <c r="V2910" s="3"/>
      <c r="X2910" s="2"/>
      <c r="Y2910" s="3"/>
      <c r="AF2910" s="3"/>
    </row>
    <row r="2911" spans="1:32" x14ac:dyDescent="0.25">
      <c r="A2911" s="3"/>
      <c r="B2911" s="2"/>
      <c r="C2911" s="3"/>
      <c r="E2911" s="2"/>
      <c r="F2911" s="3"/>
      <c r="I2911" s="2"/>
      <c r="J2911" s="2"/>
      <c r="K2911" s="2"/>
      <c r="L2911" s="2"/>
      <c r="S2911" s="3"/>
      <c r="V2911" s="3"/>
      <c r="X2911" s="2"/>
      <c r="Y2911" s="3"/>
      <c r="AF2911" s="3"/>
    </row>
    <row r="2912" spans="1:32" x14ac:dyDescent="0.25">
      <c r="A2912" s="3"/>
      <c r="B2912" s="2"/>
      <c r="C2912" s="3"/>
      <c r="E2912" s="2"/>
      <c r="F2912" s="3"/>
      <c r="I2912" s="2"/>
      <c r="J2912" s="2"/>
      <c r="K2912" s="2"/>
      <c r="L2912" s="2"/>
      <c r="S2912" s="3"/>
      <c r="V2912" s="3"/>
      <c r="X2912" s="2"/>
      <c r="Y2912" s="3"/>
      <c r="AF2912" s="3"/>
    </row>
    <row r="2913" spans="1:32" x14ac:dyDescent="0.25">
      <c r="A2913" s="3"/>
      <c r="B2913" s="2"/>
      <c r="C2913" s="3"/>
      <c r="E2913" s="2"/>
      <c r="F2913" s="3"/>
      <c r="I2913" s="2"/>
      <c r="J2913" s="2"/>
      <c r="K2913" s="2"/>
      <c r="L2913" s="2"/>
      <c r="S2913" s="3"/>
      <c r="V2913" s="3"/>
      <c r="X2913" s="2"/>
      <c r="Y2913" s="3"/>
      <c r="AF2913" s="3"/>
    </row>
    <row r="2914" spans="1:32" x14ac:dyDescent="0.25">
      <c r="A2914" s="3"/>
      <c r="B2914" s="2"/>
      <c r="C2914" s="3"/>
      <c r="E2914" s="2"/>
      <c r="F2914" s="3"/>
      <c r="I2914" s="2"/>
      <c r="J2914" s="2"/>
      <c r="K2914" s="2"/>
      <c r="L2914" s="2"/>
      <c r="S2914" s="3"/>
      <c r="V2914" s="3"/>
      <c r="X2914" s="2"/>
      <c r="Y2914" s="3"/>
      <c r="AF2914" s="3"/>
    </row>
    <row r="2915" spans="1:32" x14ac:dyDescent="0.25">
      <c r="A2915" s="3"/>
      <c r="B2915" s="2"/>
      <c r="C2915" s="3"/>
      <c r="E2915" s="2"/>
      <c r="F2915" s="3"/>
      <c r="I2915" s="2"/>
      <c r="J2915" s="2"/>
      <c r="K2915" s="2"/>
      <c r="L2915" s="2"/>
      <c r="S2915" s="3"/>
      <c r="V2915" s="3"/>
      <c r="X2915" s="2"/>
      <c r="Y2915" s="3"/>
      <c r="AF2915" s="3"/>
    </row>
    <row r="2916" spans="1:32" x14ac:dyDescent="0.25">
      <c r="A2916" s="3"/>
      <c r="B2916" s="2"/>
      <c r="C2916" s="3"/>
      <c r="E2916" s="2"/>
      <c r="F2916" s="3"/>
      <c r="I2916" s="2"/>
      <c r="J2916" s="2"/>
      <c r="K2916" s="2"/>
      <c r="L2916" s="2"/>
      <c r="S2916" s="3"/>
      <c r="V2916" s="3"/>
      <c r="X2916" s="2"/>
      <c r="Y2916" s="3"/>
      <c r="AF2916" s="3"/>
    </row>
    <row r="2917" spans="1:32" x14ac:dyDescent="0.25">
      <c r="A2917" s="3"/>
      <c r="B2917" s="2"/>
      <c r="C2917" s="3"/>
      <c r="E2917" s="2"/>
      <c r="F2917" s="3"/>
      <c r="I2917" s="2"/>
      <c r="J2917" s="2"/>
      <c r="K2917" s="2"/>
      <c r="L2917" s="2"/>
      <c r="S2917" s="3"/>
      <c r="V2917" s="3"/>
      <c r="X2917" s="2"/>
      <c r="Y2917" s="3"/>
      <c r="AF2917" s="3"/>
    </row>
    <row r="2918" spans="1:32" x14ac:dyDescent="0.25">
      <c r="A2918" s="3"/>
      <c r="B2918" s="2"/>
      <c r="C2918" s="3"/>
      <c r="E2918" s="2"/>
      <c r="F2918" s="3"/>
      <c r="I2918" s="2"/>
      <c r="J2918" s="2"/>
      <c r="K2918" s="2"/>
      <c r="L2918" s="2"/>
      <c r="S2918" s="3"/>
      <c r="V2918" s="3"/>
      <c r="X2918" s="2"/>
      <c r="Y2918" s="3"/>
      <c r="AF2918" s="3"/>
    </row>
    <row r="2919" spans="1:32" x14ac:dyDescent="0.25">
      <c r="A2919" s="3"/>
      <c r="B2919" s="2"/>
      <c r="C2919" s="3"/>
      <c r="E2919" s="2"/>
      <c r="F2919" s="3"/>
      <c r="I2919" s="2"/>
      <c r="J2919" s="2"/>
      <c r="K2919" s="2"/>
      <c r="L2919" s="2"/>
      <c r="S2919" s="3"/>
      <c r="V2919" s="3"/>
      <c r="X2919" s="2"/>
      <c r="Y2919" s="3"/>
      <c r="AF2919" s="3"/>
    </row>
    <row r="2920" spans="1:32" x14ac:dyDescent="0.25">
      <c r="A2920" s="3"/>
      <c r="B2920" s="2"/>
      <c r="C2920" s="3"/>
      <c r="E2920" s="2"/>
      <c r="F2920" s="3"/>
      <c r="I2920" s="2"/>
      <c r="J2920" s="2"/>
      <c r="K2920" s="2"/>
      <c r="L2920" s="2"/>
      <c r="S2920" s="3"/>
      <c r="V2920" s="3"/>
      <c r="X2920" s="2"/>
      <c r="Y2920" s="3"/>
      <c r="AF2920" s="3"/>
    </row>
    <row r="2921" spans="1:32" x14ac:dyDescent="0.25">
      <c r="A2921" s="3"/>
      <c r="B2921" s="2"/>
      <c r="C2921" s="3"/>
      <c r="E2921" s="2"/>
      <c r="F2921" s="3"/>
      <c r="I2921" s="2"/>
      <c r="J2921" s="2"/>
      <c r="K2921" s="2"/>
      <c r="L2921" s="2"/>
      <c r="S2921" s="3"/>
      <c r="V2921" s="3"/>
      <c r="X2921" s="2"/>
      <c r="Y2921" s="3"/>
      <c r="AF2921" s="3"/>
    </row>
    <row r="2922" spans="1:32" x14ac:dyDescent="0.25">
      <c r="A2922" s="3"/>
      <c r="B2922" s="2"/>
      <c r="C2922" s="3"/>
      <c r="E2922" s="2"/>
      <c r="F2922" s="3"/>
      <c r="I2922" s="2"/>
      <c r="J2922" s="2"/>
      <c r="K2922" s="2"/>
      <c r="L2922" s="2"/>
      <c r="S2922" s="3"/>
      <c r="V2922" s="3"/>
      <c r="X2922" s="2"/>
      <c r="Y2922" s="3"/>
      <c r="AF2922" s="3"/>
    </row>
    <row r="2923" spans="1:32" x14ac:dyDescent="0.25">
      <c r="A2923" s="3"/>
      <c r="B2923" s="2"/>
      <c r="C2923" s="3"/>
      <c r="E2923" s="2"/>
      <c r="F2923" s="3"/>
      <c r="I2923" s="2"/>
      <c r="J2923" s="2"/>
      <c r="K2923" s="2"/>
      <c r="L2923" s="2"/>
      <c r="S2923" s="3"/>
      <c r="V2923" s="3"/>
      <c r="X2923" s="2"/>
      <c r="Y2923" s="3"/>
      <c r="AF2923" s="3"/>
    </row>
    <row r="2924" spans="1:32" x14ac:dyDescent="0.25">
      <c r="A2924" s="3"/>
      <c r="B2924" s="2"/>
      <c r="C2924" s="3"/>
      <c r="E2924" s="2"/>
      <c r="F2924" s="3"/>
      <c r="I2924" s="2"/>
      <c r="J2924" s="2"/>
      <c r="K2924" s="2"/>
      <c r="L2924" s="2"/>
      <c r="S2924" s="3"/>
      <c r="V2924" s="3"/>
      <c r="X2924" s="2"/>
      <c r="Y2924" s="3"/>
      <c r="AF2924" s="3"/>
    </row>
    <row r="2925" spans="1:32" x14ac:dyDescent="0.25">
      <c r="A2925" s="3"/>
      <c r="B2925" s="2"/>
      <c r="C2925" s="3"/>
      <c r="E2925" s="2"/>
      <c r="F2925" s="3"/>
      <c r="I2925" s="2"/>
      <c r="J2925" s="2"/>
      <c r="K2925" s="2"/>
      <c r="L2925" s="2"/>
      <c r="S2925" s="3"/>
      <c r="V2925" s="3"/>
      <c r="X2925" s="2"/>
      <c r="Y2925" s="3"/>
      <c r="AF2925" s="3"/>
    </row>
    <row r="2926" spans="1:32" x14ac:dyDescent="0.25">
      <c r="A2926" s="3"/>
      <c r="B2926" s="2"/>
      <c r="C2926" s="3"/>
      <c r="E2926" s="2"/>
      <c r="F2926" s="3"/>
      <c r="I2926" s="2"/>
      <c r="J2926" s="2"/>
      <c r="K2926" s="2"/>
      <c r="L2926" s="2"/>
      <c r="S2926" s="3"/>
      <c r="V2926" s="3"/>
      <c r="X2926" s="2"/>
      <c r="Y2926" s="3"/>
      <c r="AF2926" s="3"/>
    </row>
    <row r="2927" spans="1:32" x14ac:dyDescent="0.25">
      <c r="A2927" s="3"/>
      <c r="B2927" s="2"/>
      <c r="C2927" s="3"/>
      <c r="E2927" s="2"/>
      <c r="F2927" s="3"/>
      <c r="I2927" s="2"/>
      <c r="J2927" s="2"/>
      <c r="K2927" s="2"/>
      <c r="L2927" s="2"/>
      <c r="S2927" s="3"/>
      <c r="V2927" s="3"/>
      <c r="X2927" s="2"/>
      <c r="Y2927" s="3"/>
      <c r="AF2927" s="3"/>
    </row>
    <row r="2928" spans="1:32" x14ac:dyDescent="0.25">
      <c r="A2928" s="3"/>
      <c r="B2928" s="2"/>
      <c r="C2928" s="3"/>
      <c r="E2928" s="2"/>
      <c r="F2928" s="3"/>
      <c r="I2928" s="2"/>
      <c r="J2928" s="2"/>
      <c r="K2928" s="2"/>
      <c r="L2928" s="2"/>
      <c r="S2928" s="3"/>
      <c r="V2928" s="3"/>
      <c r="X2928" s="2"/>
      <c r="Y2928" s="3"/>
      <c r="AF2928" s="3"/>
    </row>
    <row r="2929" spans="1:32" x14ac:dyDescent="0.25">
      <c r="A2929" s="3"/>
      <c r="B2929" s="2"/>
      <c r="C2929" s="3"/>
      <c r="E2929" s="2"/>
      <c r="F2929" s="3"/>
      <c r="I2929" s="2"/>
      <c r="J2929" s="2"/>
      <c r="K2929" s="2"/>
      <c r="L2929" s="2"/>
      <c r="S2929" s="3"/>
      <c r="V2929" s="3"/>
      <c r="X2929" s="2"/>
      <c r="Y2929" s="3"/>
      <c r="AF2929" s="3"/>
    </row>
    <row r="2930" spans="1:32" x14ac:dyDescent="0.25">
      <c r="A2930" s="3"/>
      <c r="B2930" s="2"/>
      <c r="C2930" s="3"/>
      <c r="E2930" s="2"/>
      <c r="F2930" s="3"/>
      <c r="I2930" s="2"/>
      <c r="J2930" s="2"/>
      <c r="K2930" s="2"/>
      <c r="L2930" s="2"/>
      <c r="S2930" s="3"/>
      <c r="V2930" s="3"/>
      <c r="X2930" s="2"/>
      <c r="Y2930" s="3"/>
      <c r="AF2930" s="3"/>
    </row>
    <row r="2931" spans="1:32" x14ac:dyDescent="0.25">
      <c r="A2931" s="3"/>
      <c r="B2931" s="2"/>
      <c r="C2931" s="3"/>
      <c r="E2931" s="2"/>
      <c r="F2931" s="3"/>
      <c r="I2931" s="2"/>
      <c r="J2931" s="2"/>
      <c r="K2931" s="2"/>
      <c r="L2931" s="2"/>
      <c r="S2931" s="3"/>
      <c r="V2931" s="3"/>
      <c r="X2931" s="2"/>
      <c r="Y2931" s="3"/>
      <c r="AF2931" s="3"/>
    </row>
    <row r="2932" spans="1:32" x14ac:dyDescent="0.25">
      <c r="A2932" s="3"/>
      <c r="B2932" s="2"/>
      <c r="C2932" s="3"/>
      <c r="E2932" s="2"/>
      <c r="F2932" s="3"/>
      <c r="I2932" s="2"/>
      <c r="J2932" s="2"/>
      <c r="K2932" s="2"/>
      <c r="L2932" s="2"/>
      <c r="S2932" s="3"/>
      <c r="V2932" s="3"/>
      <c r="X2932" s="2"/>
      <c r="Y2932" s="3"/>
      <c r="AF2932" s="3"/>
    </row>
    <row r="2933" spans="1:32" x14ac:dyDescent="0.25">
      <c r="A2933" s="3"/>
      <c r="B2933" s="2"/>
      <c r="C2933" s="3"/>
      <c r="E2933" s="2"/>
      <c r="F2933" s="3"/>
      <c r="I2933" s="2"/>
      <c r="J2933" s="2"/>
      <c r="K2933" s="2"/>
      <c r="L2933" s="2"/>
      <c r="S2933" s="3"/>
      <c r="V2933" s="3"/>
      <c r="X2933" s="2"/>
      <c r="Y2933" s="3"/>
      <c r="AF2933" s="3"/>
    </row>
    <row r="2934" spans="1:32" x14ac:dyDescent="0.25">
      <c r="A2934" s="3"/>
      <c r="B2934" s="2"/>
      <c r="C2934" s="3"/>
      <c r="E2934" s="2"/>
      <c r="F2934" s="3"/>
      <c r="I2934" s="2"/>
      <c r="J2934" s="2"/>
      <c r="K2934" s="2"/>
      <c r="L2934" s="2"/>
      <c r="S2934" s="3"/>
      <c r="V2934" s="3"/>
      <c r="X2934" s="2"/>
      <c r="Y2934" s="3"/>
      <c r="AF2934" s="3"/>
    </row>
    <row r="2935" spans="1:32" x14ac:dyDescent="0.25">
      <c r="A2935" s="3"/>
      <c r="B2935" s="2"/>
      <c r="C2935" s="3"/>
      <c r="E2935" s="2"/>
      <c r="F2935" s="3"/>
      <c r="I2935" s="2"/>
      <c r="J2935" s="2"/>
      <c r="K2935" s="2"/>
      <c r="L2935" s="2"/>
      <c r="S2935" s="3"/>
      <c r="V2935" s="3"/>
      <c r="X2935" s="2"/>
      <c r="Y2935" s="3"/>
      <c r="AF2935" s="3"/>
    </row>
    <row r="2936" spans="1:32" x14ac:dyDescent="0.25">
      <c r="A2936" s="3"/>
      <c r="B2936" s="2"/>
      <c r="C2936" s="3"/>
      <c r="E2936" s="2"/>
      <c r="F2936" s="3"/>
      <c r="I2936" s="2"/>
      <c r="J2936" s="2"/>
      <c r="K2936" s="2"/>
      <c r="L2936" s="2"/>
      <c r="S2936" s="3"/>
      <c r="V2936" s="3"/>
      <c r="X2936" s="2"/>
      <c r="Y2936" s="3"/>
      <c r="AF2936" s="3"/>
    </row>
    <row r="2937" spans="1:32" x14ac:dyDescent="0.25">
      <c r="A2937" s="3"/>
      <c r="B2937" s="2"/>
      <c r="C2937" s="3"/>
      <c r="E2937" s="2"/>
      <c r="F2937" s="3"/>
      <c r="I2937" s="2"/>
      <c r="J2937" s="2"/>
      <c r="K2937" s="2"/>
      <c r="L2937" s="2"/>
      <c r="S2937" s="3"/>
      <c r="V2937" s="3"/>
      <c r="X2937" s="2"/>
      <c r="Y2937" s="3"/>
      <c r="AF2937" s="3"/>
    </row>
    <row r="2938" spans="1:32" x14ac:dyDescent="0.25">
      <c r="A2938" s="3"/>
      <c r="B2938" s="2"/>
      <c r="C2938" s="3"/>
      <c r="E2938" s="2"/>
      <c r="F2938" s="3"/>
      <c r="I2938" s="2"/>
      <c r="J2938" s="2"/>
      <c r="K2938" s="2"/>
      <c r="L2938" s="2"/>
      <c r="S2938" s="3"/>
      <c r="V2938" s="3"/>
      <c r="X2938" s="2"/>
      <c r="Y2938" s="3"/>
      <c r="AF2938" s="3"/>
    </row>
    <row r="2939" spans="1:32" x14ac:dyDescent="0.25">
      <c r="A2939" s="3"/>
      <c r="B2939" s="2"/>
      <c r="C2939" s="3"/>
      <c r="E2939" s="2"/>
      <c r="F2939" s="3"/>
      <c r="I2939" s="2"/>
      <c r="J2939" s="2"/>
      <c r="K2939" s="2"/>
      <c r="L2939" s="2"/>
      <c r="S2939" s="3"/>
      <c r="V2939" s="3"/>
      <c r="X2939" s="2"/>
      <c r="Y2939" s="3"/>
      <c r="AF2939" s="3"/>
    </row>
    <row r="2940" spans="1:32" x14ac:dyDescent="0.25">
      <c r="A2940" s="3"/>
      <c r="B2940" s="2"/>
      <c r="C2940" s="3"/>
      <c r="E2940" s="2"/>
      <c r="F2940" s="3"/>
      <c r="I2940" s="2"/>
      <c r="J2940" s="2"/>
      <c r="K2940" s="2"/>
      <c r="L2940" s="2"/>
      <c r="S2940" s="3"/>
      <c r="V2940" s="3"/>
      <c r="X2940" s="2"/>
      <c r="Y2940" s="3"/>
      <c r="AF2940" s="3"/>
    </row>
    <row r="2941" spans="1:32" x14ac:dyDescent="0.25">
      <c r="A2941" s="3"/>
      <c r="B2941" s="2"/>
      <c r="C2941" s="3"/>
      <c r="E2941" s="2"/>
      <c r="F2941" s="3"/>
      <c r="I2941" s="2"/>
      <c r="J2941" s="2"/>
      <c r="K2941" s="2"/>
      <c r="L2941" s="2"/>
      <c r="S2941" s="3"/>
      <c r="V2941" s="3"/>
      <c r="X2941" s="2"/>
      <c r="Y2941" s="3"/>
      <c r="AF2941" s="3"/>
    </row>
    <row r="2942" spans="1:32" x14ac:dyDescent="0.25">
      <c r="A2942" s="3"/>
      <c r="B2942" s="2"/>
      <c r="C2942" s="3"/>
      <c r="E2942" s="2"/>
      <c r="F2942" s="3"/>
      <c r="I2942" s="2"/>
      <c r="J2942" s="2"/>
      <c r="K2942" s="2"/>
      <c r="L2942" s="2"/>
      <c r="S2942" s="3"/>
      <c r="V2942" s="3"/>
      <c r="X2942" s="2"/>
      <c r="Y2942" s="3"/>
      <c r="AF2942" s="3"/>
    </row>
    <row r="2943" spans="1:32" x14ac:dyDescent="0.25">
      <c r="A2943" s="3"/>
      <c r="B2943" s="2"/>
      <c r="C2943" s="3"/>
      <c r="E2943" s="2"/>
      <c r="F2943" s="3"/>
      <c r="I2943" s="2"/>
      <c r="J2943" s="2"/>
      <c r="K2943" s="2"/>
      <c r="L2943" s="2"/>
      <c r="S2943" s="3"/>
      <c r="V2943" s="3"/>
      <c r="X2943" s="2"/>
      <c r="Y2943" s="3"/>
      <c r="AF2943" s="3"/>
    </row>
    <row r="2944" spans="1:32" x14ac:dyDescent="0.25">
      <c r="A2944" s="3"/>
      <c r="B2944" s="2"/>
      <c r="C2944" s="3"/>
      <c r="E2944" s="2"/>
      <c r="F2944" s="3"/>
      <c r="I2944" s="2"/>
      <c r="J2944" s="2"/>
      <c r="K2944" s="2"/>
      <c r="L2944" s="2"/>
      <c r="S2944" s="3"/>
      <c r="V2944" s="3"/>
      <c r="X2944" s="2"/>
      <c r="Y2944" s="3"/>
      <c r="AF2944" s="3"/>
    </row>
    <row r="2945" spans="1:32" x14ac:dyDescent="0.25">
      <c r="A2945" s="3"/>
      <c r="B2945" s="2"/>
      <c r="C2945" s="3"/>
      <c r="E2945" s="2"/>
      <c r="F2945" s="3"/>
      <c r="I2945" s="2"/>
      <c r="J2945" s="2"/>
      <c r="K2945" s="2"/>
      <c r="L2945" s="2"/>
      <c r="S2945" s="3"/>
      <c r="V2945" s="3"/>
      <c r="X2945" s="2"/>
      <c r="Y2945" s="3"/>
      <c r="AF2945" s="3"/>
    </row>
    <row r="2946" spans="1:32" x14ac:dyDescent="0.25">
      <c r="A2946" s="3"/>
      <c r="B2946" s="2"/>
      <c r="C2946" s="3"/>
      <c r="E2946" s="2"/>
      <c r="F2946" s="3"/>
      <c r="I2946" s="2"/>
      <c r="J2946" s="2"/>
      <c r="K2946" s="2"/>
      <c r="L2946" s="2"/>
      <c r="S2946" s="3"/>
      <c r="V2946" s="3"/>
      <c r="X2946" s="2"/>
      <c r="Y2946" s="3"/>
      <c r="AF2946" s="3"/>
    </row>
    <row r="2947" spans="1:32" x14ac:dyDescent="0.25">
      <c r="A2947" s="3"/>
      <c r="B2947" s="2"/>
      <c r="C2947" s="3"/>
      <c r="E2947" s="2"/>
      <c r="F2947" s="3"/>
      <c r="I2947" s="2"/>
      <c r="J2947" s="2"/>
      <c r="K2947" s="2"/>
      <c r="L2947" s="2"/>
      <c r="S2947" s="3"/>
      <c r="V2947" s="3"/>
      <c r="X2947" s="2"/>
      <c r="Y2947" s="3"/>
      <c r="AF2947" s="3"/>
    </row>
    <row r="2948" spans="1:32" x14ac:dyDescent="0.25">
      <c r="A2948" s="3"/>
      <c r="B2948" s="2"/>
      <c r="C2948" s="3"/>
      <c r="E2948" s="2"/>
      <c r="F2948" s="3"/>
      <c r="I2948" s="2"/>
      <c r="J2948" s="2"/>
      <c r="K2948" s="2"/>
      <c r="L2948" s="2"/>
      <c r="S2948" s="3"/>
      <c r="V2948" s="3"/>
      <c r="X2948" s="2"/>
      <c r="Y2948" s="3"/>
      <c r="AF2948" s="3"/>
    </row>
    <row r="2949" spans="1:32" x14ac:dyDescent="0.25">
      <c r="A2949" s="3"/>
      <c r="B2949" s="2"/>
      <c r="C2949" s="3"/>
      <c r="E2949" s="2"/>
      <c r="F2949" s="3"/>
      <c r="I2949" s="2"/>
      <c r="J2949" s="2"/>
      <c r="K2949" s="2"/>
      <c r="L2949" s="2"/>
      <c r="S2949" s="3"/>
      <c r="V2949" s="3"/>
      <c r="X2949" s="2"/>
      <c r="Y2949" s="3"/>
      <c r="AF2949" s="3"/>
    </row>
    <row r="2950" spans="1:32" x14ac:dyDescent="0.25">
      <c r="A2950" s="3"/>
      <c r="B2950" s="2"/>
      <c r="C2950" s="3"/>
      <c r="E2950" s="2"/>
      <c r="F2950" s="3"/>
      <c r="I2950" s="2"/>
      <c r="J2950" s="2"/>
      <c r="K2950" s="2"/>
      <c r="L2950" s="2"/>
      <c r="S2950" s="3"/>
      <c r="V2950" s="3"/>
      <c r="X2950" s="2"/>
      <c r="Y2950" s="3"/>
      <c r="AF2950" s="3"/>
    </row>
    <row r="2951" spans="1:32" x14ac:dyDescent="0.25">
      <c r="A2951" s="3"/>
      <c r="B2951" s="2"/>
      <c r="C2951" s="3"/>
      <c r="E2951" s="2"/>
      <c r="F2951" s="3"/>
      <c r="I2951" s="2"/>
      <c r="J2951" s="2"/>
      <c r="K2951" s="2"/>
      <c r="L2951" s="2"/>
      <c r="S2951" s="3"/>
      <c r="V2951" s="3"/>
      <c r="X2951" s="2"/>
      <c r="Y2951" s="3"/>
      <c r="AF2951" s="3"/>
    </row>
    <row r="2952" spans="1:32" x14ac:dyDescent="0.25">
      <c r="A2952" s="3"/>
      <c r="B2952" s="2"/>
      <c r="C2952" s="3"/>
      <c r="E2952" s="2"/>
      <c r="F2952" s="3"/>
      <c r="I2952" s="2"/>
      <c r="J2952" s="2"/>
      <c r="K2952" s="2"/>
      <c r="L2952" s="2"/>
      <c r="S2952" s="3"/>
      <c r="V2952" s="3"/>
      <c r="X2952" s="2"/>
      <c r="Y2952" s="3"/>
      <c r="AF2952" s="3"/>
    </row>
    <row r="2953" spans="1:32" x14ac:dyDescent="0.25">
      <c r="A2953" s="3"/>
      <c r="B2953" s="2"/>
      <c r="C2953" s="3"/>
      <c r="E2953" s="2"/>
      <c r="F2953" s="3"/>
      <c r="I2953" s="2"/>
      <c r="J2953" s="2"/>
      <c r="K2953" s="2"/>
      <c r="L2953" s="2"/>
      <c r="S2953" s="3"/>
      <c r="V2953" s="3"/>
      <c r="X2953" s="2"/>
      <c r="Y2953" s="3"/>
      <c r="AF2953" s="3"/>
    </row>
    <row r="2954" spans="1:32" x14ac:dyDescent="0.25">
      <c r="A2954" s="3"/>
      <c r="B2954" s="2"/>
      <c r="C2954" s="3"/>
      <c r="E2954" s="2"/>
      <c r="F2954" s="3"/>
      <c r="I2954" s="2"/>
      <c r="J2954" s="2"/>
      <c r="K2954" s="2"/>
      <c r="L2954" s="2"/>
      <c r="S2954" s="3"/>
      <c r="V2954" s="3"/>
      <c r="X2954" s="2"/>
      <c r="Y2954" s="3"/>
      <c r="AF2954" s="3"/>
    </row>
    <row r="2955" spans="1:32" x14ac:dyDescent="0.25">
      <c r="A2955" s="3"/>
      <c r="B2955" s="2"/>
      <c r="C2955" s="3"/>
      <c r="E2955" s="2"/>
      <c r="F2955" s="3"/>
      <c r="I2955" s="2"/>
      <c r="J2955" s="2"/>
      <c r="K2955" s="2"/>
      <c r="L2955" s="2"/>
      <c r="S2955" s="3"/>
      <c r="V2955" s="3"/>
      <c r="X2955" s="2"/>
      <c r="Y2955" s="3"/>
      <c r="AF2955" s="3"/>
    </row>
    <row r="2956" spans="1:32" x14ac:dyDescent="0.25">
      <c r="A2956" s="3"/>
      <c r="B2956" s="2"/>
      <c r="C2956" s="3"/>
      <c r="E2956" s="2"/>
      <c r="F2956" s="3"/>
      <c r="I2956" s="2"/>
      <c r="J2956" s="2"/>
      <c r="K2956" s="2"/>
      <c r="L2956" s="2"/>
      <c r="S2956" s="3"/>
      <c r="V2956" s="3"/>
      <c r="X2956" s="2"/>
      <c r="Y2956" s="3"/>
      <c r="AF2956" s="3"/>
    </row>
    <row r="2957" spans="1:32" x14ac:dyDescent="0.25">
      <c r="A2957" s="3"/>
      <c r="B2957" s="2"/>
      <c r="C2957" s="3"/>
      <c r="E2957" s="2"/>
      <c r="F2957" s="3"/>
      <c r="I2957" s="2"/>
      <c r="J2957" s="2"/>
      <c r="K2957" s="2"/>
      <c r="L2957" s="2"/>
      <c r="S2957" s="3"/>
      <c r="V2957" s="3"/>
      <c r="X2957" s="2"/>
      <c r="Y2957" s="3"/>
      <c r="AF2957" s="3"/>
    </row>
    <row r="2958" spans="1:32" x14ac:dyDescent="0.25">
      <c r="A2958" s="3"/>
      <c r="B2958" s="2"/>
      <c r="C2958" s="3"/>
      <c r="E2958" s="2"/>
      <c r="F2958" s="3"/>
      <c r="I2958" s="2"/>
      <c r="J2958" s="2"/>
      <c r="K2958" s="2"/>
      <c r="L2958" s="2"/>
      <c r="S2958" s="3"/>
      <c r="V2958" s="3"/>
      <c r="X2958" s="2"/>
      <c r="Y2958" s="3"/>
      <c r="AF2958" s="3"/>
    </row>
    <row r="2959" spans="1:32" x14ac:dyDescent="0.25">
      <c r="A2959" s="3"/>
      <c r="B2959" s="2"/>
      <c r="C2959" s="3"/>
      <c r="E2959" s="2"/>
      <c r="F2959" s="3"/>
      <c r="I2959" s="2"/>
      <c r="J2959" s="2"/>
      <c r="K2959" s="2"/>
      <c r="L2959" s="2"/>
      <c r="S2959" s="3"/>
      <c r="V2959" s="3"/>
      <c r="X2959" s="2"/>
      <c r="Y2959" s="3"/>
      <c r="AF2959" s="3"/>
    </row>
    <row r="2960" spans="1:32" x14ac:dyDescent="0.25">
      <c r="A2960" s="3"/>
      <c r="B2960" s="2"/>
      <c r="C2960" s="3"/>
      <c r="E2960" s="2"/>
      <c r="F2960" s="3"/>
      <c r="I2960" s="2"/>
      <c r="J2960" s="2"/>
      <c r="K2960" s="2"/>
      <c r="L2960" s="2"/>
      <c r="S2960" s="3"/>
      <c r="V2960" s="3"/>
      <c r="X2960" s="2"/>
      <c r="Y2960" s="3"/>
      <c r="AF2960" s="3"/>
    </row>
    <row r="2961" spans="1:32" x14ac:dyDescent="0.25">
      <c r="A2961" s="3"/>
      <c r="B2961" s="2"/>
      <c r="C2961" s="3"/>
      <c r="E2961" s="2"/>
      <c r="F2961" s="3"/>
      <c r="I2961" s="2"/>
      <c r="J2961" s="2"/>
      <c r="K2961" s="2"/>
      <c r="L2961" s="2"/>
      <c r="S2961" s="3"/>
      <c r="V2961" s="3"/>
      <c r="X2961" s="2"/>
      <c r="Y2961" s="3"/>
      <c r="AF2961" s="3"/>
    </row>
    <row r="2962" spans="1:32" x14ac:dyDescent="0.25">
      <c r="A2962" s="3"/>
      <c r="B2962" s="2"/>
      <c r="C2962" s="3"/>
      <c r="E2962" s="2"/>
      <c r="F2962" s="3"/>
      <c r="I2962" s="2"/>
      <c r="J2962" s="2"/>
      <c r="K2962" s="2"/>
      <c r="L2962" s="2"/>
      <c r="S2962" s="3"/>
      <c r="V2962" s="3"/>
      <c r="X2962" s="2"/>
      <c r="Y2962" s="3"/>
      <c r="AF2962" s="3"/>
    </row>
    <row r="2963" spans="1:32" x14ac:dyDescent="0.25">
      <c r="A2963" s="3"/>
      <c r="B2963" s="2"/>
      <c r="C2963" s="3"/>
      <c r="E2963" s="2"/>
      <c r="F2963" s="3"/>
      <c r="I2963" s="2"/>
      <c r="J2963" s="2"/>
      <c r="K2963" s="2"/>
      <c r="L2963" s="2"/>
      <c r="S2963" s="3"/>
      <c r="V2963" s="3"/>
      <c r="X2963" s="2"/>
      <c r="Y2963" s="3"/>
      <c r="AF2963" s="3"/>
    </row>
    <row r="2964" spans="1:32" x14ac:dyDescent="0.25">
      <c r="A2964" s="3"/>
      <c r="B2964" s="2"/>
      <c r="C2964" s="3"/>
      <c r="E2964" s="2"/>
      <c r="F2964" s="3"/>
      <c r="I2964" s="2"/>
      <c r="J2964" s="2"/>
      <c r="K2964" s="2"/>
      <c r="L2964" s="2"/>
      <c r="S2964" s="3"/>
      <c r="V2964" s="3"/>
      <c r="X2964" s="2"/>
      <c r="Y2964" s="3"/>
      <c r="AF2964" s="3"/>
    </row>
    <row r="2965" spans="1:32" x14ac:dyDescent="0.25">
      <c r="A2965" s="3"/>
      <c r="B2965" s="2"/>
      <c r="C2965" s="3"/>
      <c r="E2965" s="2"/>
      <c r="F2965" s="3"/>
      <c r="I2965" s="2"/>
      <c r="J2965" s="2"/>
      <c r="K2965" s="2"/>
      <c r="L2965" s="2"/>
      <c r="S2965" s="3"/>
      <c r="V2965" s="3"/>
      <c r="X2965" s="2"/>
      <c r="Y2965" s="3"/>
      <c r="AF2965" s="3"/>
    </row>
    <row r="2966" spans="1:32" x14ac:dyDescent="0.25">
      <c r="A2966" s="3"/>
      <c r="B2966" s="2"/>
      <c r="C2966" s="3"/>
      <c r="E2966" s="2"/>
      <c r="F2966" s="3"/>
      <c r="I2966" s="2"/>
      <c r="J2966" s="2"/>
      <c r="K2966" s="2"/>
      <c r="L2966" s="2"/>
      <c r="S2966" s="3"/>
      <c r="V2966" s="3"/>
      <c r="X2966" s="2"/>
      <c r="Y2966" s="3"/>
      <c r="AF2966" s="3"/>
    </row>
    <row r="2967" spans="1:32" x14ac:dyDescent="0.25">
      <c r="A2967" s="3"/>
      <c r="B2967" s="2"/>
      <c r="C2967" s="3"/>
      <c r="E2967" s="2"/>
      <c r="F2967" s="3"/>
      <c r="I2967" s="2"/>
      <c r="J2967" s="2"/>
      <c r="K2967" s="2"/>
      <c r="L2967" s="2"/>
      <c r="S2967" s="3"/>
      <c r="V2967" s="3"/>
      <c r="X2967" s="2"/>
      <c r="Y2967" s="3"/>
      <c r="AF2967" s="3"/>
    </row>
    <row r="2968" spans="1:32" x14ac:dyDescent="0.25">
      <c r="A2968" s="3"/>
      <c r="B2968" s="2"/>
      <c r="C2968" s="3"/>
      <c r="E2968" s="2"/>
      <c r="F2968" s="3"/>
      <c r="I2968" s="2"/>
      <c r="J2968" s="2"/>
      <c r="K2968" s="2"/>
      <c r="L2968" s="2"/>
      <c r="S2968" s="3"/>
      <c r="V2968" s="3"/>
      <c r="X2968" s="2"/>
      <c r="Y2968" s="3"/>
      <c r="AF2968" s="3"/>
    </row>
    <row r="2969" spans="1:32" x14ac:dyDescent="0.25">
      <c r="A2969" s="3"/>
      <c r="B2969" s="2"/>
      <c r="C2969" s="3"/>
      <c r="E2969" s="2"/>
      <c r="F2969" s="3"/>
      <c r="I2969" s="2"/>
      <c r="J2969" s="2"/>
      <c r="K2969" s="2"/>
      <c r="L2969" s="2"/>
      <c r="S2969" s="3"/>
      <c r="V2969" s="3"/>
      <c r="X2969" s="2"/>
      <c r="Y2969" s="3"/>
      <c r="AF2969" s="3"/>
    </row>
    <row r="2970" spans="1:32" x14ac:dyDescent="0.25">
      <c r="A2970" s="3"/>
      <c r="B2970" s="2"/>
      <c r="C2970" s="3"/>
      <c r="E2970" s="2"/>
      <c r="F2970" s="3"/>
      <c r="I2970" s="2"/>
      <c r="J2970" s="2"/>
      <c r="K2970" s="2"/>
      <c r="L2970" s="2"/>
      <c r="S2970" s="3"/>
      <c r="V2970" s="3"/>
      <c r="X2970" s="2"/>
      <c r="Y2970" s="3"/>
      <c r="AF2970" s="3"/>
    </row>
    <row r="2971" spans="1:32" x14ac:dyDescent="0.25">
      <c r="A2971" s="3"/>
      <c r="B2971" s="2"/>
      <c r="C2971" s="3"/>
      <c r="E2971" s="2"/>
      <c r="F2971" s="3"/>
      <c r="I2971" s="2"/>
      <c r="J2971" s="2"/>
      <c r="K2971" s="2"/>
      <c r="L2971" s="2"/>
      <c r="S2971" s="3"/>
      <c r="V2971" s="3"/>
      <c r="X2971" s="2"/>
      <c r="Y2971" s="3"/>
      <c r="AF2971" s="3"/>
    </row>
    <row r="2972" spans="1:32" x14ac:dyDescent="0.25">
      <c r="A2972" s="3"/>
      <c r="B2972" s="2"/>
      <c r="C2972" s="3"/>
      <c r="E2972" s="2"/>
      <c r="F2972" s="3"/>
      <c r="I2972" s="2"/>
      <c r="J2972" s="2"/>
      <c r="K2972" s="2"/>
      <c r="L2972" s="2"/>
      <c r="S2972" s="3"/>
      <c r="V2972" s="3"/>
      <c r="X2972" s="2"/>
      <c r="Y2972" s="3"/>
      <c r="AF2972" s="3"/>
    </row>
    <row r="2973" spans="1:32" x14ac:dyDescent="0.25">
      <c r="A2973" s="3"/>
      <c r="B2973" s="2"/>
      <c r="C2973" s="3"/>
      <c r="E2973" s="2"/>
      <c r="F2973" s="3"/>
      <c r="I2973" s="2"/>
      <c r="J2973" s="2"/>
      <c r="K2973" s="2"/>
      <c r="L2973" s="2"/>
      <c r="S2973" s="3"/>
      <c r="V2973" s="3"/>
      <c r="X2973" s="2"/>
      <c r="Y2973" s="3"/>
      <c r="AF2973" s="3"/>
    </row>
    <row r="2974" spans="1:32" x14ac:dyDescent="0.25">
      <c r="A2974" s="3"/>
      <c r="B2974" s="2"/>
      <c r="C2974" s="3"/>
      <c r="E2974" s="2"/>
      <c r="F2974" s="3"/>
      <c r="I2974" s="2"/>
      <c r="J2974" s="2"/>
      <c r="K2974" s="2"/>
      <c r="L2974" s="2"/>
      <c r="S2974" s="3"/>
      <c r="V2974" s="3"/>
      <c r="X2974" s="2"/>
      <c r="Y2974" s="3"/>
      <c r="AF2974" s="3"/>
    </row>
    <row r="2975" spans="1:32" x14ac:dyDescent="0.25">
      <c r="A2975" s="3"/>
      <c r="B2975" s="2"/>
      <c r="C2975" s="3"/>
      <c r="E2975" s="2"/>
      <c r="F2975" s="3"/>
      <c r="I2975" s="2"/>
      <c r="J2975" s="2"/>
      <c r="K2975" s="2"/>
      <c r="L2975" s="2"/>
      <c r="S2975" s="3"/>
      <c r="V2975" s="3"/>
      <c r="X2975" s="2"/>
      <c r="Y2975" s="3"/>
      <c r="AF2975" s="3"/>
    </row>
    <row r="2976" spans="1:32" x14ac:dyDescent="0.25">
      <c r="A2976" s="3"/>
      <c r="B2976" s="2"/>
      <c r="C2976" s="3"/>
      <c r="E2976" s="2"/>
      <c r="F2976" s="3"/>
      <c r="I2976" s="2"/>
      <c r="J2976" s="2"/>
      <c r="K2976" s="2"/>
      <c r="L2976" s="2"/>
      <c r="S2976" s="3"/>
      <c r="V2976" s="3"/>
      <c r="X2976" s="2"/>
      <c r="Y2976" s="3"/>
      <c r="AF2976" s="3"/>
    </row>
    <row r="2977" spans="1:32" x14ac:dyDescent="0.25">
      <c r="A2977" s="3"/>
      <c r="B2977" s="2"/>
      <c r="C2977" s="3"/>
      <c r="E2977" s="2"/>
      <c r="F2977" s="3"/>
      <c r="I2977" s="2"/>
      <c r="J2977" s="2"/>
      <c r="K2977" s="2"/>
      <c r="L2977" s="2"/>
      <c r="S2977" s="3"/>
      <c r="V2977" s="3"/>
      <c r="X2977" s="2"/>
      <c r="Y2977" s="3"/>
      <c r="AF2977" s="3"/>
    </row>
    <row r="2978" spans="1:32" x14ac:dyDescent="0.25">
      <c r="A2978" s="3"/>
      <c r="B2978" s="2"/>
      <c r="C2978" s="3"/>
      <c r="E2978" s="2"/>
      <c r="F2978" s="3"/>
      <c r="I2978" s="2"/>
      <c r="J2978" s="2"/>
      <c r="K2978" s="2"/>
      <c r="L2978" s="2"/>
      <c r="S2978" s="3"/>
      <c r="V2978" s="3"/>
      <c r="X2978" s="2"/>
      <c r="Y2978" s="3"/>
      <c r="AF2978" s="3"/>
    </row>
    <row r="2979" spans="1:32" x14ac:dyDescent="0.25">
      <c r="A2979" s="3"/>
      <c r="B2979" s="2"/>
      <c r="C2979" s="3"/>
      <c r="E2979" s="2"/>
      <c r="F2979" s="3"/>
      <c r="I2979" s="2"/>
      <c r="J2979" s="2"/>
      <c r="K2979" s="2"/>
      <c r="L2979" s="2"/>
      <c r="S2979" s="3"/>
      <c r="V2979" s="3"/>
      <c r="X2979" s="2"/>
      <c r="Y2979" s="3"/>
      <c r="AF2979" s="3"/>
    </row>
    <row r="2980" spans="1:32" x14ac:dyDescent="0.25">
      <c r="A2980" s="3"/>
      <c r="B2980" s="2"/>
      <c r="C2980" s="3"/>
      <c r="E2980" s="2"/>
      <c r="F2980" s="3"/>
      <c r="I2980" s="2"/>
      <c r="J2980" s="2"/>
      <c r="K2980" s="2"/>
      <c r="L2980" s="2"/>
      <c r="S2980" s="3"/>
      <c r="V2980" s="3"/>
      <c r="X2980" s="2"/>
      <c r="Y2980" s="3"/>
      <c r="AF2980" s="3"/>
    </row>
    <row r="2981" spans="1:32" x14ac:dyDescent="0.25">
      <c r="A2981" s="3"/>
      <c r="B2981" s="2"/>
      <c r="C2981" s="3"/>
      <c r="E2981" s="2"/>
      <c r="F2981" s="3"/>
      <c r="I2981" s="2"/>
      <c r="J2981" s="2"/>
      <c r="K2981" s="2"/>
      <c r="L2981" s="2"/>
      <c r="S2981" s="3"/>
      <c r="V2981" s="3"/>
      <c r="X2981" s="2"/>
      <c r="Y2981" s="3"/>
      <c r="AF2981" s="3"/>
    </row>
    <row r="2982" spans="1:32" x14ac:dyDescent="0.25">
      <c r="A2982" s="3"/>
      <c r="B2982" s="2"/>
      <c r="C2982" s="3"/>
      <c r="E2982" s="2"/>
      <c r="F2982" s="3"/>
      <c r="I2982" s="2"/>
      <c r="J2982" s="2"/>
      <c r="K2982" s="2"/>
      <c r="L2982" s="2"/>
      <c r="S2982" s="3"/>
      <c r="V2982" s="3"/>
      <c r="X2982" s="2"/>
      <c r="Y2982" s="3"/>
      <c r="AF2982" s="3"/>
    </row>
    <row r="2983" spans="1:32" x14ac:dyDescent="0.25">
      <c r="A2983" s="3"/>
      <c r="B2983" s="2"/>
      <c r="C2983" s="3"/>
      <c r="E2983" s="2"/>
      <c r="F2983" s="3"/>
      <c r="I2983" s="2"/>
      <c r="J2983" s="2"/>
      <c r="K2983" s="2"/>
      <c r="L2983" s="2"/>
      <c r="S2983" s="3"/>
      <c r="V2983" s="3"/>
      <c r="X2983" s="2"/>
      <c r="Y2983" s="3"/>
      <c r="AF2983" s="3"/>
    </row>
    <row r="2984" spans="1:32" x14ac:dyDescent="0.25">
      <c r="A2984" s="3"/>
      <c r="B2984" s="2"/>
      <c r="C2984" s="3"/>
      <c r="E2984" s="2"/>
      <c r="F2984" s="3"/>
      <c r="I2984" s="2"/>
      <c r="J2984" s="2"/>
      <c r="K2984" s="2"/>
      <c r="L2984" s="2"/>
      <c r="S2984" s="3"/>
      <c r="V2984" s="3"/>
      <c r="X2984" s="2"/>
      <c r="Y2984" s="3"/>
      <c r="AF2984" s="3"/>
    </row>
    <row r="2985" spans="1:32" x14ac:dyDescent="0.25">
      <c r="A2985" s="3"/>
      <c r="B2985" s="2"/>
      <c r="C2985" s="3"/>
      <c r="E2985" s="2"/>
      <c r="F2985" s="3"/>
      <c r="I2985" s="2"/>
      <c r="J2985" s="2"/>
      <c r="K2985" s="2"/>
      <c r="L2985" s="2"/>
      <c r="S2985" s="3"/>
      <c r="V2985" s="3"/>
      <c r="X2985" s="2"/>
      <c r="Y2985" s="3"/>
      <c r="AF2985" s="3"/>
    </row>
    <row r="2986" spans="1:32" x14ac:dyDescent="0.25">
      <c r="A2986" s="3"/>
      <c r="B2986" s="2"/>
      <c r="C2986" s="3"/>
      <c r="E2986" s="2"/>
      <c r="F2986" s="3"/>
      <c r="I2986" s="2"/>
      <c r="J2986" s="2"/>
      <c r="K2986" s="2"/>
      <c r="L2986" s="2"/>
      <c r="S2986" s="3"/>
      <c r="V2986" s="3"/>
      <c r="X2986" s="2"/>
      <c r="Y2986" s="3"/>
      <c r="AF2986" s="3"/>
    </row>
    <row r="2987" spans="1:32" x14ac:dyDescent="0.25">
      <c r="A2987" s="3"/>
      <c r="B2987" s="2"/>
      <c r="C2987" s="3"/>
      <c r="E2987" s="2"/>
      <c r="F2987" s="3"/>
      <c r="I2987" s="2"/>
      <c r="J2987" s="2"/>
      <c r="K2987" s="2"/>
      <c r="L2987" s="2"/>
      <c r="S2987" s="3"/>
      <c r="V2987" s="3"/>
      <c r="X2987" s="2"/>
      <c r="Y2987" s="3"/>
      <c r="AF2987" s="3"/>
    </row>
    <row r="2988" spans="1:32" x14ac:dyDescent="0.25">
      <c r="A2988" s="3"/>
      <c r="B2988" s="2"/>
      <c r="C2988" s="3"/>
      <c r="E2988" s="2"/>
      <c r="F2988" s="3"/>
      <c r="I2988" s="2"/>
      <c r="J2988" s="2"/>
      <c r="K2988" s="2"/>
      <c r="L2988" s="2"/>
      <c r="S2988" s="3"/>
      <c r="V2988" s="3"/>
      <c r="X2988" s="2"/>
      <c r="Y2988" s="3"/>
      <c r="AF2988" s="3"/>
    </row>
    <row r="2989" spans="1:32" x14ac:dyDescent="0.25">
      <c r="A2989" s="3"/>
      <c r="B2989" s="2"/>
      <c r="C2989" s="3"/>
      <c r="E2989" s="2"/>
      <c r="F2989" s="3"/>
      <c r="I2989" s="2"/>
      <c r="J2989" s="2"/>
      <c r="K2989" s="2"/>
      <c r="L2989" s="2"/>
      <c r="S2989" s="3"/>
      <c r="V2989" s="3"/>
      <c r="X2989" s="2"/>
      <c r="Y2989" s="3"/>
      <c r="AF2989" s="3"/>
    </row>
    <row r="2990" spans="1:32" x14ac:dyDescent="0.25">
      <c r="A2990" s="3"/>
      <c r="B2990" s="2"/>
      <c r="C2990" s="3"/>
      <c r="E2990" s="2"/>
      <c r="F2990" s="3"/>
      <c r="I2990" s="2"/>
      <c r="J2990" s="2"/>
      <c r="K2990" s="2"/>
      <c r="L2990" s="2"/>
      <c r="S2990" s="3"/>
      <c r="V2990" s="3"/>
      <c r="X2990" s="2"/>
      <c r="Y2990" s="3"/>
      <c r="AF2990" s="3"/>
    </row>
    <row r="2991" spans="1:32" x14ac:dyDescent="0.25">
      <c r="A2991" s="3"/>
      <c r="B2991" s="2"/>
      <c r="C2991" s="3"/>
      <c r="E2991" s="2"/>
      <c r="F2991" s="3"/>
      <c r="I2991" s="2"/>
      <c r="J2991" s="2"/>
      <c r="K2991" s="2"/>
      <c r="L2991" s="2"/>
      <c r="S2991" s="3"/>
      <c r="V2991" s="3"/>
      <c r="X2991" s="2"/>
      <c r="Y2991" s="3"/>
      <c r="AF2991" s="3"/>
    </row>
    <row r="2992" spans="1:32" x14ac:dyDescent="0.25">
      <c r="A2992" s="3"/>
      <c r="B2992" s="2"/>
      <c r="C2992" s="3"/>
      <c r="E2992" s="2"/>
      <c r="F2992" s="3"/>
      <c r="I2992" s="2"/>
      <c r="J2992" s="2"/>
      <c r="K2992" s="2"/>
      <c r="L2992" s="2"/>
      <c r="S2992" s="3"/>
      <c r="V2992" s="3"/>
      <c r="X2992" s="2"/>
      <c r="Y2992" s="3"/>
      <c r="AF2992" s="3"/>
    </row>
    <row r="2993" spans="1:32" x14ac:dyDescent="0.25">
      <c r="A2993" s="3"/>
      <c r="B2993" s="2"/>
      <c r="C2993" s="3"/>
      <c r="E2993" s="2"/>
      <c r="F2993" s="3"/>
      <c r="I2993" s="2"/>
      <c r="J2993" s="2"/>
      <c r="K2993" s="2"/>
      <c r="L2993" s="2"/>
      <c r="S2993" s="3"/>
      <c r="V2993" s="3"/>
      <c r="X2993" s="2"/>
      <c r="Y2993" s="3"/>
      <c r="AF2993" s="3"/>
    </row>
    <row r="2994" spans="1:32" x14ac:dyDescent="0.25">
      <c r="A2994" s="3"/>
      <c r="B2994" s="2"/>
      <c r="C2994" s="3"/>
      <c r="E2994" s="2"/>
      <c r="F2994" s="3"/>
      <c r="I2994" s="2"/>
      <c r="J2994" s="2"/>
      <c r="K2994" s="2"/>
      <c r="L2994" s="2"/>
      <c r="S2994" s="3"/>
      <c r="V2994" s="3"/>
      <c r="X2994" s="2"/>
      <c r="Y2994" s="3"/>
      <c r="AF2994" s="3"/>
    </row>
    <row r="2995" spans="1:32" x14ac:dyDescent="0.25">
      <c r="A2995" s="3"/>
      <c r="B2995" s="2"/>
      <c r="C2995" s="3"/>
      <c r="E2995" s="2"/>
      <c r="F2995" s="3"/>
      <c r="I2995" s="2"/>
      <c r="J2995" s="2"/>
      <c r="K2995" s="2"/>
      <c r="L2995" s="2"/>
      <c r="S2995" s="3"/>
      <c r="V2995" s="3"/>
      <c r="X2995" s="2"/>
      <c r="Y2995" s="3"/>
      <c r="AF2995" s="3"/>
    </row>
    <row r="2996" spans="1:32" x14ac:dyDescent="0.25">
      <c r="A2996" s="3"/>
      <c r="B2996" s="2"/>
      <c r="C2996" s="3"/>
      <c r="E2996" s="2"/>
      <c r="F2996" s="3"/>
      <c r="I2996" s="2"/>
      <c r="J2996" s="2"/>
      <c r="K2996" s="2"/>
      <c r="L2996" s="2"/>
      <c r="S2996" s="3"/>
      <c r="V2996" s="3"/>
      <c r="X2996" s="2"/>
      <c r="Y2996" s="3"/>
      <c r="AF2996" s="3"/>
    </row>
    <row r="2997" spans="1:32" x14ac:dyDescent="0.25">
      <c r="A2997" s="3"/>
      <c r="B2997" s="2"/>
      <c r="C2997" s="3"/>
      <c r="E2997" s="2"/>
      <c r="F2997" s="3"/>
      <c r="I2997" s="2"/>
      <c r="J2997" s="2"/>
      <c r="K2997" s="2"/>
      <c r="L2997" s="2"/>
      <c r="S2997" s="3"/>
      <c r="V2997" s="3"/>
      <c r="X2997" s="2"/>
      <c r="Y2997" s="3"/>
      <c r="AF2997" s="3"/>
    </row>
    <row r="2998" spans="1:32" x14ac:dyDescent="0.25">
      <c r="A2998" s="3"/>
      <c r="B2998" s="2"/>
      <c r="C2998" s="3"/>
      <c r="E2998" s="2"/>
      <c r="F2998" s="3"/>
      <c r="I2998" s="2"/>
      <c r="J2998" s="2"/>
      <c r="K2998" s="2"/>
      <c r="L2998" s="2"/>
      <c r="S2998" s="3"/>
      <c r="V2998" s="3"/>
      <c r="X2998" s="2"/>
      <c r="Y2998" s="3"/>
      <c r="AF2998" s="3"/>
    </row>
    <row r="2999" spans="1:32" x14ac:dyDescent="0.25">
      <c r="A2999" s="3"/>
      <c r="B2999" s="2"/>
      <c r="C2999" s="3"/>
      <c r="E2999" s="2"/>
      <c r="F2999" s="3"/>
      <c r="I2999" s="2"/>
      <c r="J2999" s="2"/>
      <c r="K2999" s="2"/>
      <c r="L2999" s="2"/>
      <c r="S2999" s="3"/>
      <c r="V2999" s="3"/>
      <c r="X2999" s="2"/>
      <c r="Y2999" s="3"/>
      <c r="AF2999" s="3"/>
    </row>
    <row r="3000" spans="1:32" x14ac:dyDescent="0.25">
      <c r="A3000" s="3"/>
      <c r="B3000" s="2"/>
      <c r="C3000" s="3"/>
      <c r="E3000" s="2"/>
      <c r="F3000" s="3"/>
      <c r="I3000" s="2"/>
      <c r="J3000" s="2"/>
      <c r="K3000" s="2"/>
      <c r="L3000" s="2"/>
      <c r="S3000" s="3"/>
      <c r="V3000" s="3"/>
      <c r="X3000" s="2"/>
      <c r="Y3000" s="3"/>
      <c r="AF3000" s="3"/>
    </row>
    <row r="3001" spans="1:32" x14ac:dyDescent="0.25">
      <c r="A3001" s="3"/>
      <c r="B3001" s="2"/>
      <c r="C3001" s="3"/>
      <c r="E3001" s="2"/>
      <c r="F3001" s="3"/>
      <c r="I3001" s="2"/>
      <c r="J3001" s="2"/>
      <c r="K3001" s="2"/>
      <c r="L3001" s="2"/>
      <c r="S3001" s="3"/>
      <c r="V3001" s="3"/>
      <c r="X3001" s="2"/>
      <c r="Y3001" s="3"/>
      <c r="AF3001" s="3"/>
    </row>
    <row r="3002" spans="1:32" x14ac:dyDescent="0.25">
      <c r="A3002" s="3"/>
      <c r="B3002" s="2"/>
      <c r="C3002" s="3"/>
      <c r="E3002" s="2"/>
      <c r="F3002" s="3"/>
      <c r="I3002" s="2"/>
      <c r="J3002" s="2"/>
      <c r="K3002" s="2"/>
      <c r="L3002" s="2"/>
      <c r="S3002" s="3"/>
      <c r="V3002" s="3"/>
      <c r="X3002" s="2"/>
      <c r="Y3002" s="3"/>
      <c r="AF3002" s="3"/>
    </row>
    <row r="3003" spans="1:32" x14ac:dyDescent="0.25">
      <c r="A3003" s="3"/>
      <c r="B3003" s="2"/>
      <c r="C3003" s="3"/>
      <c r="E3003" s="2"/>
      <c r="F3003" s="3"/>
      <c r="I3003" s="2"/>
      <c r="J3003" s="2"/>
      <c r="K3003" s="2"/>
      <c r="L3003" s="2"/>
      <c r="S3003" s="3"/>
      <c r="V3003" s="3"/>
      <c r="X3003" s="2"/>
      <c r="Y3003" s="3"/>
      <c r="AF3003" s="3"/>
    </row>
    <row r="3004" spans="1:32" x14ac:dyDescent="0.25">
      <c r="A3004" s="3"/>
      <c r="B3004" s="2"/>
      <c r="C3004" s="3"/>
      <c r="E3004" s="2"/>
      <c r="F3004" s="3"/>
      <c r="I3004" s="2"/>
      <c r="J3004" s="2"/>
      <c r="K3004" s="2"/>
      <c r="L3004" s="2"/>
      <c r="S3004" s="3"/>
      <c r="V3004" s="3"/>
      <c r="X3004" s="2"/>
      <c r="Y3004" s="3"/>
      <c r="AF3004" s="3"/>
    </row>
    <row r="3005" spans="1:32" x14ac:dyDescent="0.25">
      <c r="A3005" s="3"/>
      <c r="B3005" s="2"/>
      <c r="C3005" s="3"/>
      <c r="E3005" s="2"/>
      <c r="F3005" s="3"/>
      <c r="I3005" s="2"/>
      <c r="J3005" s="2"/>
      <c r="K3005" s="2"/>
      <c r="L3005" s="2"/>
      <c r="S3005" s="3"/>
      <c r="V3005" s="3"/>
      <c r="X3005" s="2"/>
      <c r="Y3005" s="3"/>
      <c r="AF3005" s="3"/>
    </row>
    <row r="3006" spans="1:32" x14ac:dyDescent="0.25">
      <c r="A3006" s="3"/>
      <c r="B3006" s="2"/>
      <c r="C3006" s="3"/>
      <c r="E3006" s="2"/>
      <c r="F3006" s="3"/>
      <c r="I3006" s="2"/>
      <c r="J3006" s="2"/>
      <c r="K3006" s="2"/>
      <c r="L3006" s="2"/>
      <c r="S3006" s="3"/>
      <c r="V3006" s="3"/>
      <c r="X3006" s="2"/>
      <c r="Y3006" s="3"/>
      <c r="AF3006" s="3"/>
    </row>
    <row r="3007" spans="1:32" x14ac:dyDescent="0.25">
      <c r="A3007" s="3"/>
      <c r="B3007" s="2"/>
      <c r="C3007" s="3"/>
      <c r="E3007" s="2"/>
      <c r="F3007" s="3"/>
      <c r="I3007" s="2"/>
      <c r="J3007" s="2"/>
      <c r="K3007" s="2"/>
      <c r="L3007" s="2"/>
      <c r="S3007" s="3"/>
      <c r="V3007" s="3"/>
      <c r="X3007" s="2"/>
      <c r="Y3007" s="3"/>
      <c r="AF3007" s="3"/>
    </row>
    <row r="3008" spans="1:32" x14ac:dyDescent="0.25">
      <c r="A3008" s="3"/>
      <c r="B3008" s="2"/>
      <c r="C3008" s="3"/>
      <c r="E3008" s="2"/>
      <c r="F3008" s="3"/>
      <c r="I3008" s="2"/>
      <c r="J3008" s="2"/>
      <c r="K3008" s="2"/>
      <c r="L3008" s="2"/>
      <c r="S3008" s="3"/>
      <c r="V3008" s="3"/>
      <c r="X3008" s="2"/>
      <c r="Y3008" s="3"/>
      <c r="AF3008" s="3"/>
    </row>
    <row r="3009" spans="1:32" x14ac:dyDescent="0.25">
      <c r="A3009" s="3"/>
      <c r="B3009" s="2"/>
      <c r="C3009" s="3"/>
      <c r="E3009" s="2"/>
      <c r="F3009" s="3"/>
      <c r="I3009" s="2"/>
      <c r="J3009" s="2"/>
      <c r="K3009" s="2"/>
      <c r="L3009" s="2"/>
      <c r="S3009" s="3"/>
      <c r="V3009" s="3"/>
      <c r="X3009" s="2"/>
      <c r="Y3009" s="3"/>
      <c r="AF3009" s="3"/>
    </row>
    <row r="3010" spans="1:32" x14ac:dyDescent="0.25">
      <c r="A3010" s="3"/>
      <c r="B3010" s="2"/>
      <c r="C3010" s="3"/>
      <c r="E3010" s="2"/>
      <c r="F3010" s="3"/>
      <c r="I3010" s="2"/>
      <c r="J3010" s="2"/>
      <c r="K3010" s="2"/>
      <c r="L3010" s="2"/>
      <c r="S3010" s="3"/>
      <c r="V3010" s="3"/>
      <c r="X3010" s="2"/>
      <c r="Y3010" s="3"/>
      <c r="AF3010" s="3"/>
    </row>
    <row r="3011" spans="1:32" x14ac:dyDescent="0.25">
      <c r="A3011" s="3"/>
      <c r="B3011" s="2"/>
      <c r="C3011" s="3"/>
      <c r="E3011" s="2"/>
      <c r="F3011" s="3"/>
      <c r="I3011" s="2"/>
      <c r="J3011" s="2"/>
      <c r="K3011" s="2"/>
      <c r="L3011" s="2"/>
      <c r="S3011" s="3"/>
      <c r="V3011" s="3"/>
      <c r="X3011" s="2"/>
      <c r="Y3011" s="3"/>
      <c r="AF3011" s="3"/>
    </row>
    <row r="3012" spans="1:32" x14ac:dyDescent="0.25">
      <c r="A3012" s="3"/>
      <c r="B3012" s="2"/>
      <c r="C3012" s="3"/>
      <c r="E3012" s="2"/>
      <c r="F3012" s="3"/>
      <c r="I3012" s="2"/>
      <c r="J3012" s="2"/>
      <c r="K3012" s="2"/>
      <c r="L3012" s="2"/>
      <c r="S3012" s="3"/>
      <c r="V3012" s="3"/>
      <c r="X3012" s="2"/>
      <c r="Y3012" s="3"/>
      <c r="AF3012" s="3"/>
    </row>
    <row r="3013" spans="1:32" x14ac:dyDescent="0.25">
      <c r="A3013" s="3"/>
      <c r="B3013" s="2"/>
      <c r="C3013" s="3"/>
      <c r="E3013" s="2"/>
      <c r="F3013" s="3"/>
      <c r="I3013" s="2"/>
      <c r="J3013" s="2"/>
      <c r="K3013" s="2"/>
      <c r="L3013" s="2"/>
      <c r="S3013" s="3"/>
      <c r="V3013" s="3"/>
      <c r="X3013" s="2"/>
      <c r="Y3013" s="3"/>
      <c r="AF3013" s="3"/>
    </row>
    <row r="3014" spans="1:32" x14ac:dyDescent="0.25">
      <c r="A3014" s="3"/>
      <c r="B3014" s="2"/>
      <c r="C3014" s="3"/>
      <c r="E3014" s="2"/>
      <c r="F3014" s="3"/>
      <c r="I3014" s="2"/>
      <c r="J3014" s="2"/>
      <c r="K3014" s="2"/>
      <c r="L3014" s="2"/>
      <c r="S3014" s="3"/>
      <c r="V3014" s="3"/>
      <c r="X3014" s="2"/>
      <c r="Y3014" s="3"/>
      <c r="AF3014" s="3"/>
    </row>
    <row r="3015" spans="1:32" x14ac:dyDescent="0.25">
      <c r="A3015" s="3"/>
      <c r="B3015" s="2"/>
      <c r="C3015" s="3"/>
      <c r="E3015" s="2"/>
      <c r="F3015" s="3"/>
      <c r="I3015" s="2"/>
      <c r="J3015" s="2"/>
      <c r="K3015" s="2"/>
      <c r="L3015" s="2"/>
      <c r="S3015" s="3"/>
      <c r="V3015" s="3"/>
      <c r="X3015" s="2"/>
      <c r="Y3015" s="3"/>
      <c r="AF3015" s="3"/>
    </row>
    <row r="3016" spans="1:32" x14ac:dyDescent="0.25">
      <c r="A3016" s="3"/>
      <c r="B3016" s="2"/>
      <c r="C3016" s="3"/>
      <c r="E3016" s="2"/>
      <c r="F3016" s="3"/>
      <c r="I3016" s="2"/>
      <c r="J3016" s="2"/>
      <c r="K3016" s="2"/>
      <c r="L3016" s="2"/>
      <c r="S3016" s="3"/>
      <c r="V3016" s="3"/>
      <c r="X3016" s="2"/>
      <c r="Y3016" s="3"/>
      <c r="AF3016" s="3"/>
    </row>
    <row r="3017" spans="1:32" x14ac:dyDescent="0.25">
      <c r="A3017" s="3"/>
      <c r="B3017" s="2"/>
      <c r="C3017" s="3"/>
      <c r="E3017" s="2"/>
      <c r="F3017" s="3"/>
      <c r="I3017" s="2"/>
      <c r="J3017" s="2"/>
      <c r="K3017" s="2"/>
      <c r="L3017" s="2"/>
      <c r="S3017" s="3"/>
      <c r="V3017" s="3"/>
      <c r="X3017" s="2"/>
      <c r="Y3017" s="3"/>
      <c r="AF3017" s="3"/>
    </row>
    <row r="3018" spans="1:32" x14ac:dyDescent="0.25">
      <c r="A3018" s="3"/>
      <c r="B3018" s="2"/>
      <c r="C3018" s="3"/>
      <c r="E3018" s="2"/>
      <c r="F3018" s="3"/>
      <c r="I3018" s="2"/>
      <c r="J3018" s="2"/>
      <c r="K3018" s="2"/>
      <c r="L3018" s="2"/>
      <c r="S3018" s="3"/>
      <c r="V3018" s="3"/>
      <c r="X3018" s="2"/>
      <c r="Y3018" s="3"/>
      <c r="AF3018" s="3"/>
    </row>
    <row r="3019" spans="1:32" x14ac:dyDescent="0.25">
      <c r="A3019" s="3"/>
      <c r="B3019" s="2"/>
      <c r="C3019" s="3"/>
      <c r="E3019" s="2"/>
      <c r="F3019" s="3"/>
      <c r="I3019" s="2"/>
      <c r="J3019" s="2"/>
      <c r="K3019" s="2"/>
      <c r="L3019" s="2"/>
      <c r="S3019" s="3"/>
      <c r="V3019" s="3"/>
      <c r="X3019" s="2"/>
      <c r="Y3019" s="3"/>
      <c r="AF3019" s="3"/>
    </row>
    <row r="3020" spans="1:32" x14ac:dyDescent="0.25">
      <c r="A3020" s="3"/>
      <c r="B3020" s="2"/>
      <c r="C3020" s="3"/>
      <c r="E3020" s="2"/>
      <c r="F3020" s="3"/>
      <c r="I3020" s="2"/>
      <c r="J3020" s="2"/>
      <c r="K3020" s="2"/>
      <c r="L3020" s="2"/>
      <c r="S3020" s="3"/>
      <c r="V3020" s="3"/>
      <c r="X3020" s="2"/>
      <c r="Y3020" s="3"/>
      <c r="AF3020" s="3"/>
    </row>
    <row r="3021" spans="1:32" x14ac:dyDescent="0.25">
      <c r="A3021" s="3"/>
      <c r="B3021" s="2"/>
      <c r="C3021" s="3"/>
      <c r="E3021" s="2"/>
      <c r="F3021" s="3"/>
      <c r="I3021" s="2"/>
      <c r="J3021" s="2"/>
      <c r="K3021" s="2"/>
      <c r="L3021" s="2"/>
      <c r="S3021" s="3"/>
      <c r="V3021" s="3"/>
      <c r="X3021" s="2"/>
      <c r="Y3021" s="3"/>
      <c r="AF3021" s="3"/>
    </row>
    <row r="3022" spans="1:32" x14ac:dyDescent="0.25">
      <c r="A3022" s="3"/>
      <c r="B3022" s="2"/>
      <c r="C3022" s="3"/>
      <c r="E3022" s="2"/>
      <c r="F3022" s="3"/>
      <c r="I3022" s="2"/>
      <c r="J3022" s="2"/>
      <c r="K3022" s="2"/>
      <c r="L3022" s="2"/>
      <c r="S3022" s="3"/>
      <c r="V3022" s="3"/>
      <c r="X3022" s="2"/>
      <c r="Y3022" s="3"/>
      <c r="AF3022" s="3"/>
    </row>
    <row r="3023" spans="1:32" x14ac:dyDescent="0.25">
      <c r="A3023" s="3"/>
      <c r="B3023" s="2"/>
      <c r="C3023" s="3"/>
      <c r="E3023" s="2"/>
      <c r="F3023" s="3"/>
      <c r="I3023" s="2"/>
      <c r="J3023" s="2"/>
      <c r="K3023" s="2"/>
      <c r="L3023" s="2"/>
      <c r="S3023" s="3"/>
      <c r="V3023" s="3"/>
      <c r="X3023" s="2"/>
      <c r="Y3023" s="3"/>
      <c r="AF3023" s="3"/>
    </row>
    <row r="3024" spans="1:32" x14ac:dyDescent="0.25">
      <c r="A3024" s="3"/>
      <c r="B3024" s="2"/>
      <c r="C3024" s="3"/>
      <c r="E3024" s="2"/>
      <c r="F3024" s="3"/>
      <c r="I3024" s="2"/>
      <c r="J3024" s="2"/>
      <c r="K3024" s="2"/>
      <c r="L3024" s="2"/>
      <c r="S3024" s="3"/>
      <c r="V3024" s="3"/>
      <c r="X3024" s="2"/>
      <c r="Y3024" s="3"/>
      <c r="AF3024" s="3"/>
    </row>
    <row r="3025" spans="1:32" x14ac:dyDescent="0.25">
      <c r="A3025" s="3"/>
      <c r="B3025" s="2"/>
      <c r="C3025" s="3"/>
      <c r="E3025" s="2"/>
      <c r="F3025" s="3"/>
      <c r="I3025" s="2"/>
      <c r="J3025" s="2"/>
      <c r="K3025" s="2"/>
      <c r="L3025" s="2"/>
      <c r="S3025" s="3"/>
      <c r="V3025" s="3"/>
      <c r="X3025" s="2"/>
      <c r="Y3025" s="3"/>
      <c r="AF3025" s="3"/>
    </row>
    <row r="3026" spans="1:32" x14ac:dyDescent="0.25">
      <c r="A3026" s="3"/>
      <c r="B3026" s="2"/>
      <c r="C3026" s="3"/>
      <c r="E3026" s="2"/>
      <c r="F3026" s="3"/>
      <c r="I3026" s="2"/>
      <c r="J3026" s="2"/>
      <c r="K3026" s="2"/>
      <c r="L3026" s="2"/>
      <c r="S3026" s="3"/>
      <c r="V3026" s="3"/>
      <c r="X3026" s="2"/>
      <c r="Y3026" s="3"/>
      <c r="AF3026" s="3"/>
    </row>
    <row r="3027" spans="1:32" x14ac:dyDescent="0.25">
      <c r="A3027" s="3"/>
      <c r="B3027" s="2"/>
      <c r="C3027" s="3"/>
      <c r="E3027" s="2"/>
      <c r="F3027" s="3"/>
      <c r="I3027" s="2"/>
      <c r="J3027" s="2"/>
      <c r="K3027" s="2"/>
      <c r="L3027" s="2"/>
      <c r="S3027" s="3"/>
      <c r="V3027" s="3"/>
      <c r="X3027" s="2"/>
      <c r="Y3027" s="3"/>
      <c r="AF3027" s="3"/>
    </row>
    <row r="3028" spans="1:32" x14ac:dyDescent="0.25">
      <c r="A3028" s="3"/>
      <c r="B3028" s="2"/>
      <c r="C3028" s="3"/>
      <c r="E3028" s="2"/>
      <c r="F3028" s="3"/>
      <c r="I3028" s="2"/>
      <c r="J3028" s="2"/>
      <c r="K3028" s="2"/>
      <c r="L3028" s="2"/>
      <c r="S3028" s="3"/>
      <c r="V3028" s="3"/>
      <c r="X3028" s="2"/>
      <c r="Y3028" s="3"/>
      <c r="AF3028" s="3"/>
    </row>
    <row r="3029" spans="1:32" x14ac:dyDescent="0.25">
      <c r="A3029" s="3"/>
      <c r="B3029" s="2"/>
      <c r="C3029" s="3"/>
      <c r="E3029" s="2"/>
      <c r="F3029" s="3"/>
      <c r="I3029" s="2"/>
      <c r="J3029" s="2"/>
      <c r="K3029" s="2"/>
      <c r="L3029" s="2"/>
      <c r="S3029" s="3"/>
      <c r="V3029" s="3"/>
      <c r="X3029" s="2"/>
      <c r="Y3029" s="3"/>
      <c r="AF3029" s="3"/>
    </row>
    <row r="3030" spans="1:32" x14ac:dyDescent="0.25">
      <c r="A3030" s="3"/>
      <c r="B3030" s="2"/>
      <c r="C3030" s="3"/>
      <c r="E3030" s="2"/>
      <c r="F3030" s="3"/>
      <c r="I3030" s="2"/>
      <c r="J3030" s="2"/>
      <c r="K3030" s="2"/>
      <c r="L3030" s="2"/>
      <c r="S3030" s="3"/>
      <c r="V3030" s="3"/>
      <c r="X3030" s="2"/>
      <c r="Y3030" s="3"/>
      <c r="AF3030" s="3"/>
    </row>
    <row r="3031" spans="1:32" x14ac:dyDescent="0.25">
      <c r="A3031" s="3"/>
      <c r="B3031" s="2"/>
      <c r="C3031" s="3"/>
      <c r="E3031" s="2"/>
      <c r="F3031" s="3"/>
      <c r="I3031" s="2"/>
      <c r="J3031" s="2"/>
      <c r="K3031" s="2"/>
      <c r="L3031" s="2"/>
      <c r="S3031" s="3"/>
      <c r="V3031" s="3"/>
      <c r="X3031" s="2"/>
      <c r="Y3031" s="3"/>
      <c r="AF3031" s="3"/>
    </row>
    <row r="3032" spans="1:32" x14ac:dyDescent="0.25">
      <c r="A3032" s="3"/>
      <c r="B3032" s="2"/>
      <c r="C3032" s="3"/>
      <c r="E3032" s="2"/>
      <c r="F3032" s="3"/>
      <c r="I3032" s="2"/>
      <c r="J3032" s="2"/>
      <c r="K3032" s="2"/>
      <c r="L3032" s="2"/>
      <c r="S3032" s="3"/>
      <c r="V3032" s="3"/>
      <c r="X3032" s="2"/>
      <c r="Y3032" s="3"/>
      <c r="AF3032" s="3"/>
    </row>
    <row r="3033" spans="1:32" x14ac:dyDescent="0.25">
      <c r="A3033" s="3"/>
      <c r="B3033" s="2"/>
      <c r="C3033" s="3"/>
      <c r="E3033" s="2"/>
      <c r="F3033" s="3"/>
      <c r="I3033" s="2"/>
      <c r="J3033" s="2"/>
      <c r="K3033" s="2"/>
      <c r="L3033" s="2"/>
      <c r="S3033" s="3"/>
      <c r="V3033" s="3"/>
      <c r="X3033" s="2"/>
      <c r="Y3033" s="3"/>
      <c r="AF3033" s="3"/>
    </row>
    <row r="3034" spans="1:32" x14ac:dyDescent="0.25">
      <c r="A3034" s="3"/>
      <c r="B3034" s="2"/>
      <c r="C3034" s="3"/>
      <c r="E3034" s="2"/>
      <c r="F3034" s="3"/>
      <c r="I3034" s="2"/>
      <c r="J3034" s="2"/>
      <c r="K3034" s="2"/>
      <c r="L3034" s="2"/>
      <c r="S3034" s="3"/>
      <c r="V3034" s="3"/>
      <c r="X3034" s="2"/>
      <c r="Y3034" s="3"/>
      <c r="AF3034" s="3"/>
    </row>
    <row r="3035" spans="1:32" x14ac:dyDescent="0.25">
      <c r="A3035" s="3"/>
      <c r="B3035" s="2"/>
      <c r="C3035" s="3"/>
      <c r="E3035" s="2"/>
      <c r="F3035" s="3"/>
      <c r="I3035" s="2"/>
      <c r="J3035" s="2"/>
      <c r="K3035" s="2"/>
      <c r="L3035" s="2"/>
      <c r="S3035" s="3"/>
      <c r="V3035" s="3"/>
      <c r="X3035" s="2"/>
      <c r="Y3035" s="3"/>
      <c r="AF3035" s="3"/>
    </row>
    <row r="3036" spans="1:32" x14ac:dyDescent="0.25">
      <c r="A3036" s="3"/>
      <c r="B3036" s="2"/>
      <c r="C3036" s="3"/>
      <c r="E3036" s="2"/>
      <c r="F3036" s="3"/>
      <c r="I3036" s="2"/>
      <c r="J3036" s="2"/>
      <c r="K3036" s="2"/>
      <c r="L3036" s="2"/>
      <c r="S3036" s="3"/>
      <c r="V3036" s="3"/>
      <c r="X3036" s="2"/>
      <c r="Y3036" s="3"/>
      <c r="AF3036" s="3"/>
    </row>
    <row r="3037" spans="1:32" x14ac:dyDescent="0.25">
      <c r="A3037" s="3"/>
      <c r="B3037" s="2"/>
      <c r="C3037" s="3"/>
      <c r="E3037" s="2"/>
      <c r="F3037" s="3"/>
      <c r="I3037" s="2"/>
      <c r="J3037" s="2"/>
      <c r="K3037" s="2"/>
      <c r="L3037" s="2"/>
      <c r="S3037" s="3"/>
      <c r="V3037" s="3"/>
      <c r="X3037" s="2"/>
      <c r="Y3037" s="3"/>
      <c r="AF3037" s="3"/>
    </row>
    <row r="3038" spans="1:32" x14ac:dyDescent="0.25">
      <c r="A3038" s="3"/>
      <c r="B3038" s="2"/>
      <c r="C3038" s="3"/>
      <c r="E3038" s="2"/>
      <c r="F3038" s="3"/>
      <c r="I3038" s="2"/>
      <c r="J3038" s="2"/>
      <c r="K3038" s="2"/>
      <c r="L3038" s="2"/>
      <c r="S3038" s="3"/>
      <c r="V3038" s="3"/>
      <c r="X3038" s="2"/>
      <c r="Y3038" s="3"/>
      <c r="AF3038" s="3"/>
    </row>
    <row r="3039" spans="1:32" x14ac:dyDescent="0.25">
      <c r="A3039" s="3"/>
      <c r="B3039" s="2"/>
      <c r="C3039" s="3"/>
      <c r="E3039" s="2"/>
      <c r="F3039" s="3"/>
      <c r="I3039" s="2"/>
      <c r="J3039" s="2"/>
      <c r="K3039" s="2"/>
      <c r="L3039" s="2"/>
      <c r="S3039" s="3"/>
      <c r="V3039" s="3"/>
      <c r="X3039" s="2"/>
      <c r="Y3039" s="3"/>
      <c r="AF3039" s="3"/>
    </row>
    <row r="3040" spans="1:32" x14ac:dyDescent="0.25">
      <c r="A3040" s="3"/>
      <c r="B3040" s="2"/>
      <c r="C3040" s="3"/>
      <c r="E3040" s="2"/>
      <c r="F3040" s="3"/>
      <c r="I3040" s="2"/>
      <c r="J3040" s="2"/>
      <c r="K3040" s="2"/>
      <c r="L3040" s="2"/>
      <c r="S3040" s="3"/>
      <c r="V3040" s="3"/>
      <c r="X3040" s="2"/>
      <c r="Y3040" s="3"/>
      <c r="AF3040" s="3"/>
    </row>
    <row r="3041" spans="1:32" x14ac:dyDescent="0.25">
      <c r="A3041" s="3"/>
      <c r="B3041" s="2"/>
      <c r="C3041" s="3"/>
      <c r="E3041" s="2"/>
      <c r="F3041" s="3"/>
      <c r="I3041" s="2"/>
      <c r="J3041" s="2"/>
      <c r="K3041" s="2"/>
      <c r="L3041" s="2"/>
      <c r="S3041" s="3"/>
      <c r="V3041" s="3"/>
      <c r="X3041" s="2"/>
      <c r="Y3041" s="3"/>
      <c r="AF3041" s="3"/>
    </row>
    <row r="3042" spans="1:32" x14ac:dyDescent="0.25">
      <c r="A3042" s="3"/>
      <c r="B3042" s="2"/>
      <c r="C3042" s="3"/>
      <c r="E3042" s="2"/>
      <c r="F3042" s="3"/>
      <c r="I3042" s="2"/>
      <c r="J3042" s="2"/>
      <c r="K3042" s="2"/>
      <c r="L3042" s="2"/>
      <c r="S3042" s="3"/>
      <c r="V3042" s="3"/>
      <c r="X3042" s="2"/>
      <c r="Y3042" s="3"/>
      <c r="AF3042" s="3"/>
    </row>
    <row r="3043" spans="1:32" x14ac:dyDescent="0.25">
      <c r="A3043" s="3"/>
      <c r="B3043" s="2"/>
      <c r="C3043" s="3"/>
      <c r="E3043" s="2"/>
      <c r="F3043" s="3"/>
      <c r="I3043" s="2"/>
      <c r="J3043" s="2"/>
      <c r="K3043" s="2"/>
      <c r="L3043" s="2"/>
      <c r="S3043" s="3"/>
      <c r="V3043" s="3"/>
      <c r="X3043" s="2"/>
      <c r="Y3043" s="3"/>
      <c r="AF3043" s="3"/>
    </row>
    <row r="3044" spans="1:32" x14ac:dyDescent="0.25">
      <c r="A3044" s="3"/>
      <c r="B3044" s="2"/>
      <c r="C3044" s="3"/>
      <c r="E3044" s="2"/>
      <c r="F3044" s="3"/>
      <c r="I3044" s="2"/>
      <c r="J3044" s="2"/>
      <c r="K3044" s="2"/>
      <c r="L3044" s="2"/>
      <c r="S3044" s="3"/>
      <c r="V3044" s="3"/>
      <c r="X3044" s="2"/>
      <c r="Y3044" s="3"/>
      <c r="AF3044" s="3"/>
    </row>
    <row r="3045" spans="1:32" x14ac:dyDescent="0.25">
      <c r="A3045" s="3"/>
      <c r="B3045" s="2"/>
      <c r="C3045" s="3"/>
      <c r="E3045" s="2"/>
      <c r="F3045" s="3"/>
      <c r="I3045" s="2"/>
      <c r="J3045" s="2"/>
      <c r="K3045" s="2"/>
      <c r="L3045" s="2"/>
      <c r="S3045" s="3"/>
      <c r="V3045" s="3"/>
      <c r="X3045" s="2"/>
      <c r="Y3045" s="3"/>
      <c r="AF3045" s="3"/>
    </row>
    <row r="3046" spans="1:32" x14ac:dyDescent="0.25">
      <c r="A3046" s="3"/>
      <c r="B3046" s="2"/>
      <c r="C3046" s="3"/>
      <c r="E3046" s="2"/>
      <c r="F3046" s="3"/>
      <c r="I3046" s="2"/>
      <c r="J3046" s="2"/>
      <c r="K3046" s="2"/>
      <c r="L3046" s="2"/>
      <c r="S3046" s="3"/>
      <c r="V3046" s="3"/>
      <c r="X3046" s="2"/>
      <c r="Y3046" s="3"/>
      <c r="AF3046" s="3"/>
    </row>
    <row r="3047" spans="1:32" x14ac:dyDescent="0.25">
      <c r="A3047" s="3"/>
      <c r="B3047" s="2"/>
      <c r="C3047" s="3"/>
      <c r="E3047" s="2"/>
      <c r="F3047" s="3"/>
      <c r="I3047" s="2"/>
      <c r="J3047" s="2"/>
      <c r="K3047" s="2"/>
      <c r="L3047" s="2"/>
      <c r="S3047" s="3"/>
      <c r="V3047" s="3"/>
      <c r="X3047" s="2"/>
      <c r="Y3047" s="3"/>
      <c r="AF3047" s="3"/>
    </row>
    <row r="3048" spans="1:32" x14ac:dyDescent="0.25">
      <c r="A3048" s="3"/>
      <c r="B3048" s="2"/>
      <c r="C3048" s="3"/>
      <c r="E3048" s="2"/>
      <c r="F3048" s="3"/>
      <c r="I3048" s="2"/>
      <c r="J3048" s="2"/>
      <c r="K3048" s="2"/>
      <c r="L3048" s="2"/>
      <c r="S3048" s="3"/>
      <c r="V3048" s="3"/>
      <c r="X3048" s="2"/>
      <c r="Y3048" s="3"/>
      <c r="AF3048" s="3"/>
    </row>
    <row r="3049" spans="1:32" x14ac:dyDescent="0.25">
      <c r="A3049" s="3"/>
      <c r="B3049" s="2"/>
      <c r="C3049" s="3"/>
      <c r="E3049" s="2"/>
      <c r="F3049" s="3"/>
      <c r="I3049" s="2"/>
      <c r="J3049" s="2"/>
      <c r="K3049" s="2"/>
      <c r="L3049" s="2"/>
      <c r="S3049" s="3"/>
      <c r="V3049" s="3"/>
      <c r="X3049" s="2"/>
      <c r="Y3049" s="3"/>
      <c r="AF3049" s="3"/>
    </row>
    <row r="3050" spans="1:32" x14ac:dyDescent="0.25">
      <c r="A3050" s="3"/>
      <c r="B3050" s="2"/>
      <c r="C3050" s="3"/>
      <c r="E3050" s="2"/>
      <c r="F3050" s="3"/>
      <c r="I3050" s="2"/>
      <c r="J3050" s="2"/>
      <c r="K3050" s="2"/>
      <c r="L3050" s="2"/>
      <c r="S3050" s="3"/>
      <c r="V3050" s="3"/>
      <c r="X3050" s="2"/>
      <c r="Y3050" s="3"/>
      <c r="AF3050" s="3"/>
    </row>
    <row r="3051" spans="1:32" x14ac:dyDescent="0.25">
      <c r="A3051" s="3"/>
      <c r="B3051" s="2"/>
      <c r="C3051" s="3"/>
      <c r="E3051" s="2"/>
      <c r="F3051" s="3"/>
      <c r="I3051" s="2"/>
      <c r="J3051" s="2"/>
      <c r="K3051" s="2"/>
      <c r="L3051" s="2"/>
      <c r="S3051" s="3"/>
      <c r="V3051" s="3"/>
      <c r="X3051" s="2"/>
      <c r="Y3051" s="3"/>
      <c r="AF3051" s="3"/>
    </row>
    <row r="3052" spans="1:32" x14ac:dyDescent="0.25">
      <c r="A3052" s="3"/>
      <c r="B3052" s="2"/>
      <c r="C3052" s="3"/>
      <c r="E3052" s="2"/>
      <c r="F3052" s="3"/>
      <c r="I3052" s="2"/>
      <c r="J3052" s="2"/>
      <c r="K3052" s="2"/>
      <c r="L3052" s="2"/>
      <c r="S3052" s="3"/>
      <c r="V3052" s="3"/>
      <c r="X3052" s="2"/>
      <c r="Y3052" s="3"/>
      <c r="AF3052" s="3"/>
    </row>
    <row r="3053" spans="1:32" x14ac:dyDescent="0.25">
      <c r="A3053" s="3"/>
      <c r="B3053" s="2"/>
      <c r="C3053" s="3"/>
      <c r="E3053" s="2"/>
      <c r="F3053" s="3"/>
      <c r="I3053" s="2"/>
      <c r="J3053" s="2"/>
      <c r="K3053" s="2"/>
      <c r="L3053" s="2"/>
      <c r="S3053" s="3"/>
      <c r="V3053" s="3"/>
      <c r="X3053" s="2"/>
      <c r="Y3053" s="3"/>
      <c r="AF3053" s="3"/>
    </row>
    <row r="3054" spans="1:32" x14ac:dyDescent="0.25">
      <c r="A3054" s="3"/>
      <c r="B3054" s="2"/>
      <c r="C3054" s="3"/>
      <c r="E3054" s="2"/>
      <c r="F3054" s="3"/>
      <c r="I3054" s="2"/>
      <c r="J3054" s="2"/>
      <c r="K3054" s="2"/>
      <c r="L3054" s="2"/>
      <c r="S3054" s="3"/>
      <c r="V3054" s="3"/>
      <c r="X3054" s="2"/>
      <c r="Y3054" s="3"/>
      <c r="AF3054" s="3"/>
    </row>
    <row r="3055" spans="1:32" x14ac:dyDescent="0.25">
      <c r="A3055" s="3"/>
      <c r="B3055" s="2"/>
      <c r="C3055" s="3"/>
      <c r="E3055" s="2"/>
      <c r="F3055" s="3"/>
      <c r="I3055" s="2"/>
      <c r="J3055" s="2"/>
      <c r="K3055" s="2"/>
      <c r="L3055" s="2"/>
      <c r="S3055" s="3"/>
      <c r="V3055" s="3"/>
      <c r="X3055" s="2"/>
      <c r="Y3055" s="3"/>
      <c r="AF3055" s="3"/>
    </row>
    <row r="3056" spans="1:32" x14ac:dyDescent="0.25">
      <c r="A3056" s="3"/>
      <c r="B3056" s="2"/>
      <c r="C3056" s="3"/>
      <c r="E3056" s="2"/>
      <c r="F3056" s="3"/>
      <c r="I3056" s="2"/>
      <c r="J3056" s="2"/>
      <c r="K3056" s="2"/>
      <c r="L3056" s="2"/>
      <c r="S3056" s="3"/>
      <c r="V3056" s="3"/>
      <c r="X3056" s="2"/>
      <c r="Y3056" s="3"/>
      <c r="AF3056" s="3"/>
    </row>
    <row r="3057" spans="1:32" x14ac:dyDescent="0.25">
      <c r="A3057" s="3"/>
      <c r="B3057" s="2"/>
      <c r="C3057" s="3"/>
      <c r="E3057" s="2"/>
      <c r="F3057" s="3"/>
      <c r="I3057" s="2"/>
      <c r="J3057" s="2"/>
      <c r="K3057" s="2"/>
      <c r="L3057" s="2"/>
      <c r="S3057" s="3"/>
      <c r="V3057" s="3"/>
      <c r="X3057" s="2"/>
      <c r="Y3057" s="3"/>
      <c r="AF3057" s="3"/>
    </row>
    <row r="3058" spans="1:32" x14ac:dyDescent="0.25">
      <c r="A3058" s="3"/>
      <c r="B3058" s="2"/>
      <c r="C3058" s="3"/>
      <c r="E3058" s="2"/>
      <c r="F3058" s="3"/>
      <c r="I3058" s="2"/>
      <c r="J3058" s="2"/>
      <c r="K3058" s="2"/>
      <c r="L3058" s="2"/>
      <c r="S3058" s="3"/>
      <c r="V3058" s="3"/>
      <c r="X3058" s="2"/>
      <c r="Y3058" s="3"/>
      <c r="AF3058" s="3"/>
    </row>
    <row r="3059" spans="1:32" x14ac:dyDescent="0.25">
      <c r="A3059" s="3"/>
      <c r="B3059" s="2"/>
      <c r="C3059" s="3"/>
      <c r="E3059" s="2"/>
      <c r="F3059" s="3"/>
      <c r="I3059" s="2"/>
      <c r="J3059" s="2"/>
      <c r="K3059" s="2"/>
      <c r="L3059" s="2"/>
      <c r="S3059" s="3"/>
      <c r="V3059" s="3"/>
      <c r="X3059" s="2"/>
      <c r="Y3059" s="3"/>
      <c r="AF3059" s="3"/>
    </row>
    <row r="3060" spans="1:32" x14ac:dyDescent="0.25">
      <c r="A3060" s="3"/>
      <c r="B3060" s="2"/>
      <c r="C3060" s="3"/>
      <c r="E3060" s="2"/>
      <c r="F3060" s="3"/>
      <c r="I3060" s="2"/>
      <c r="J3060" s="2"/>
      <c r="K3060" s="2"/>
      <c r="L3060" s="2"/>
      <c r="S3060" s="3"/>
      <c r="V3060" s="3"/>
      <c r="X3060" s="2"/>
      <c r="Y3060" s="3"/>
      <c r="AF3060" s="3"/>
    </row>
    <row r="3061" spans="1:32" x14ac:dyDescent="0.25">
      <c r="A3061" s="3"/>
      <c r="B3061" s="2"/>
      <c r="C3061" s="3"/>
      <c r="E3061" s="2"/>
      <c r="F3061" s="3"/>
      <c r="I3061" s="2"/>
      <c r="J3061" s="2"/>
      <c r="K3061" s="2"/>
      <c r="L3061" s="2"/>
      <c r="S3061" s="3"/>
      <c r="V3061" s="3"/>
      <c r="X3061" s="2"/>
      <c r="Y3061" s="3"/>
      <c r="AF3061" s="3"/>
    </row>
    <row r="3062" spans="1:32" x14ac:dyDescent="0.25">
      <c r="A3062" s="3"/>
      <c r="B3062" s="2"/>
      <c r="C3062" s="3"/>
      <c r="E3062" s="2"/>
      <c r="F3062" s="3"/>
      <c r="I3062" s="2"/>
      <c r="J3062" s="2"/>
      <c r="K3062" s="2"/>
      <c r="L3062" s="2"/>
      <c r="S3062" s="3"/>
      <c r="V3062" s="3"/>
      <c r="X3062" s="2"/>
      <c r="Y3062" s="3"/>
      <c r="AF3062" s="3"/>
    </row>
    <row r="3063" spans="1:32" x14ac:dyDescent="0.25">
      <c r="A3063" s="3"/>
      <c r="B3063" s="2"/>
      <c r="C3063" s="3"/>
      <c r="E3063" s="2"/>
      <c r="F3063" s="3"/>
      <c r="I3063" s="2"/>
      <c r="J3063" s="2"/>
      <c r="K3063" s="2"/>
      <c r="L3063" s="2"/>
      <c r="S3063" s="3"/>
      <c r="V3063" s="3"/>
      <c r="X3063" s="2"/>
      <c r="Y3063" s="3"/>
      <c r="AF3063" s="3"/>
    </row>
    <row r="3064" spans="1:32" x14ac:dyDescent="0.25">
      <c r="A3064" s="3"/>
      <c r="B3064" s="2"/>
      <c r="C3064" s="3"/>
      <c r="E3064" s="2"/>
      <c r="F3064" s="3"/>
      <c r="I3064" s="2"/>
      <c r="J3064" s="2"/>
      <c r="K3064" s="2"/>
      <c r="L3064" s="2"/>
      <c r="S3064" s="3"/>
      <c r="V3064" s="3"/>
      <c r="X3064" s="2"/>
      <c r="Y3064" s="3"/>
      <c r="AF3064" s="3"/>
    </row>
    <row r="3065" spans="1:32" x14ac:dyDescent="0.25">
      <c r="A3065" s="3"/>
      <c r="B3065" s="2"/>
      <c r="C3065" s="3"/>
      <c r="E3065" s="2"/>
      <c r="F3065" s="3"/>
      <c r="I3065" s="2"/>
      <c r="J3065" s="2"/>
      <c r="K3065" s="2"/>
      <c r="L3065" s="2"/>
      <c r="S3065" s="3"/>
      <c r="V3065" s="3"/>
      <c r="X3065" s="2"/>
      <c r="Y3065" s="3"/>
      <c r="AF3065" s="3"/>
    </row>
    <row r="3066" spans="1:32" x14ac:dyDescent="0.25">
      <c r="A3066" s="3"/>
      <c r="B3066" s="2"/>
      <c r="C3066" s="3"/>
      <c r="E3066" s="2"/>
      <c r="F3066" s="3"/>
      <c r="I3066" s="2"/>
      <c r="J3066" s="2"/>
      <c r="K3066" s="2"/>
      <c r="L3066" s="2"/>
      <c r="S3066" s="3"/>
      <c r="V3066" s="3"/>
      <c r="X3066" s="2"/>
      <c r="Y3066" s="3"/>
      <c r="AF3066" s="3"/>
    </row>
    <row r="3067" spans="1:32" x14ac:dyDescent="0.25">
      <c r="A3067" s="3"/>
      <c r="B3067" s="2"/>
      <c r="C3067" s="3"/>
      <c r="E3067" s="2"/>
      <c r="F3067" s="3"/>
      <c r="I3067" s="2"/>
      <c r="J3067" s="2"/>
      <c r="K3067" s="2"/>
      <c r="L3067" s="2"/>
      <c r="S3067" s="3"/>
      <c r="V3067" s="3"/>
      <c r="X3067" s="2"/>
      <c r="Y3067" s="3"/>
      <c r="AF3067" s="3"/>
    </row>
    <row r="3068" spans="1:32" x14ac:dyDescent="0.25">
      <c r="A3068" s="3"/>
      <c r="B3068" s="2"/>
      <c r="C3068" s="3"/>
      <c r="E3068" s="2"/>
      <c r="F3068" s="3"/>
      <c r="I3068" s="2"/>
      <c r="J3068" s="2"/>
      <c r="K3068" s="2"/>
      <c r="L3068" s="2"/>
      <c r="S3068" s="3"/>
      <c r="V3068" s="3"/>
      <c r="X3068" s="2"/>
      <c r="Y3068" s="3"/>
      <c r="AF3068" s="3"/>
    </row>
    <row r="3069" spans="1:32" x14ac:dyDescent="0.25">
      <c r="A3069" s="3"/>
      <c r="B3069" s="2"/>
      <c r="C3069" s="3"/>
      <c r="E3069" s="2"/>
      <c r="F3069" s="3"/>
      <c r="I3069" s="2"/>
      <c r="J3069" s="2"/>
      <c r="K3069" s="2"/>
      <c r="L3069" s="2"/>
      <c r="S3069" s="3"/>
      <c r="V3069" s="3"/>
      <c r="X3069" s="2"/>
      <c r="Y3069" s="3"/>
      <c r="AF3069" s="3"/>
    </row>
    <row r="3070" spans="1:32" x14ac:dyDescent="0.25">
      <c r="A3070" s="3"/>
      <c r="B3070" s="2"/>
      <c r="C3070" s="3"/>
      <c r="E3070" s="2"/>
      <c r="F3070" s="3"/>
      <c r="I3070" s="2"/>
      <c r="J3070" s="2"/>
      <c r="K3070" s="2"/>
      <c r="L3070" s="2"/>
      <c r="S3070" s="3"/>
      <c r="V3070" s="3"/>
      <c r="X3070" s="2"/>
      <c r="Y3070" s="3"/>
      <c r="AF3070" s="3"/>
    </row>
    <row r="3071" spans="1:32" x14ac:dyDescent="0.25">
      <c r="A3071" s="3"/>
      <c r="B3071" s="2"/>
      <c r="C3071" s="3"/>
      <c r="E3071" s="2"/>
      <c r="F3071" s="3"/>
      <c r="I3071" s="2"/>
      <c r="J3071" s="2"/>
      <c r="K3071" s="2"/>
      <c r="L3071" s="2"/>
      <c r="S3071" s="3"/>
      <c r="V3071" s="3"/>
      <c r="X3071" s="2"/>
      <c r="Y3071" s="3"/>
      <c r="AF3071" s="3"/>
    </row>
    <row r="3072" spans="1:32" x14ac:dyDescent="0.25">
      <c r="A3072" s="3"/>
      <c r="B3072" s="2"/>
      <c r="C3072" s="3"/>
      <c r="E3072" s="2"/>
      <c r="F3072" s="3"/>
      <c r="I3072" s="2"/>
      <c r="J3072" s="2"/>
      <c r="K3072" s="2"/>
      <c r="L3072" s="2"/>
      <c r="S3072" s="3"/>
      <c r="V3072" s="3"/>
      <c r="X3072" s="2"/>
      <c r="Y3072" s="3"/>
      <c r="AF3072" s="3"/>
    </row>
    <row r="3073" spans="1:32" x14ac:dyDescent="0.25">
      <c r="A3073" s="3"/>
      <c r="B3073" s="2"/>
      <c r="C3073" s="3"/>
      <c r="E3073" s="2"/>
      <c r="F3073" s="3"/>
      <c r="I3073" s="2"/>
      <c r="J3073" s="2"/>
      <c r="K3073" s="2"/>
      <c r="L3073" s="2"/>
      <c r="S3073" s="3"/>
      <c r="V3073" s="3"/>
      <c r="X3073" s="2"/>
      <c r="Y3073" s="3"/>
      <c r="AF3073" s="3"/>
    </row>
    <row r="3074" spans="1:32" x14ac:dyDescent="0.25">
      <c r="A3074" s="3"/>
      <c r="B3074" s="2"/>
      <c r="C3074" s="3"/>
      <c r="E3074" s="2"/>
      <c r="F3074" s="3"/>
      <c r="I3074" s="2"/>
      <c r="J3074" s="2"/>
      <c r="K3074" s="2"/>
      <c r="L3074" s="2"/>
      <c r="S3074" s="3"/>
      <c r="V3074" s="3"/>
      <c r="X3074" s="2"/>
      <c r="Y3074" s="3"/>
      <c r="AF3074" s="3"/>
    </row>
    <row r="3075" spans="1:32" x14ac:dyDescent="0.25">
      <c r="A3075" s="3"/>
      <c r="B3075" s="2"/>
      <c r="C3075" s="3"/>
      <c r="E3075" s="2"/>
      <c r="F3075" s="3"/>
      <c r="I3075" s="2"/>
      <c r="J3075" s="2"/>
      <c r="K3075" s="2"/>
      <c r="L3075" s="2"/>
      <c r="S3075" s="3"/>
      <c r="V3075" s="3"/>
      <c r="X3075" s="2"/>
      <c r="Y3075" s="3"/>
      <c r="AF3075" s="3"/>
    </row>
    <row r="3076" spans="1:32" x14ac:dyDescent="0.25">
      <c r="A3076" s="3"/>
      <c r="B3076" s="2"/>
      <c r="C3076" s="3"/>
      <c r="E3076" s="2"/>
      <c r="F3076" s="3"/>
      <c r="I3076" s="2"/>
      <c r="J3076" s="2"/>
      <c r="K3076" s="2"/>
      <c r="L3076" s="2"/>
      <c r="S3076" s="3"/>
      <c r="V3076" s="3"/>
      <c r="X3076" s="2"/>
      <c r="Y3076" s="3"/>
      <c r="AF3076" s="3"/>
    </row>
    <row r="3077" spans="1:32" x14ac:dyDescent="0.25">
      <c r="A3077" s="3"/>
      <c r="B3077" s="2"/>
      <c r="C3077" s="3"/>
      <c r="E3077" s="2"/>
      <c r="F3077" s="3"/>
      <c r="I3077" s="2"/>
      <c r="J3077" s="2"/>
      <c r="K3077" s="2"/>
      <c r="L3077" s="2"/>
      <c r="S3077" s="3"/>
      <c r="V3077" s="3"/>
      <c r="X3077" s="2"/>
      <c r="Y3077" s="3"/>
      <c r="AF3077" s="3"/>
    </row>
    <row r="3078" spans="1:32" x14ac:dyDescent="0.25">
      <c r="A3078" s="3"/>
      <c r="B3078" s="2"/>
      <c r="C3078" s="3"/>
      <c r="E3078" s="2"/>
      <c r="F3078" s="3"/>
      <c r="I3078" s="2"/>
      <c r="J3078" s="2"/>
      <c r="K3078" s="2"/>
      <c r="L3078" s="2"/>
      <c r="S3078" s="3"/>
      <c r="V3078" s="3"/>
      <c r="X3078" s="2"/>
      <c r="Y3078" s="3"/>
      <c r="AF3078" s="3"/>
    </row>
    <row r="3079" spans="1:32" x14ac:dyDescent="0.25">
      <c r="A3079" s="3"/>
      <c r="B3079" s="2"/>
      <c r="C3079" s="3"/>
      <c r="E3079" s="2"/>
      <c r="F3079" s="3"/>
      <c r="I3079" s="2"/>
      <c r="J3079" s="2"/>
      <c r="K3079" s="2"/>
      <c r="L3079" s="2"/>
      <c r="S3079" s="3"/>
      <c r="V3079" s="3"/>
      <c r="X3079" s="2"/>
      <c r="Y3079" s="3"/>
      <c r="AF3079" s="3"/>
    </row>
    <row r="3080" spans="1:32" x14ac:dyDescent="0.25">
      <c r="A3080" s="3"/>
      <c r="B3080" s="2"/>
      <c r="C3080" s="3"/>
      <c r="E3080" s="2"/>
      <c r="F3080" s="3"/>
      <c r="I3080" s="2"/>
      <c r="J3080" s="2"/>
      <c r="K3080" s="2"/>
      <c r="L3080" s="2"/>
      <c r="S3080" s="3"/>
      <c r="V3080" s="3"/>
      <c r="X3080" s="2"/>
      <c r="Y3080" s="3"/>
      <c r="AF3080" s="3"/>
    </row>
    <row r="3081" spans="1:32" x14ac:dyDescent="0.25">
      <c r="A3081" s="3"/>
      <c r="B3081" s="2"/>
      <c r="C3081" s="3"/>
      <c r="E3081" s="2"/>
      <c r="F3081" s="3"/>
      <c r="I3081" s="2"/>
      <c r="J3081" s="2"/>
      <c r="K3081" s="2"/>
      <c r="L3081" s="2"/>
      <c r="S3081" s="3"/>
      <c r="V3081" s="3"/>
      <c r="X3081" s="2"/>
      <c r="Y3081" s="3"/>
      <c r="AF3081" s="3"/>
    </row>
    <row r="3082" spans="1:32" x14ac:dyDescent="0.25">
      <c r="A3082" s="3"/>
      <c r="B3082" s="2"/>
      <c r="C3082" s="3"/>
      <c r="E3082" s="2"/>
      <c r="F3082" s="3"/>
      <c r="I3082" s="2"/>
      <c r="J3082" s="2"/>
      <c r="K3082" s="2"/>
      <c r="L3082" s="2"/>
      <c r="S3082" s="3"/>
      <c r="V3082" s="3"/>
      <c r="X3082" s="2"/>
      <c r="Y3082" s="3"/>
      <c r="AF3082" s="3"/>
    </row>
    <row r="3083" spans="1:32" x14ac:dyDescent="0.25">
      <c r="A3083" s="3"/>
      <c r="B3083" s="2"/>
      <c r="C3083" s="3"/>
      <c r="E3083" s="2"/>
      <c r="F3083" s="3"/>
      <c r="I3083" s="2"/>
      <c r="J3083" s="2"/>
      <c r="K3083" s="2"/>
      <c r="L3083" s="2"/>
      <c r="S3083" s="3"/>
      <c r="V3083" s="3"/>
      <c r="X3083" s="2"/>
      <c r="Y3083" s="3"/>
      <c r="AF3083" s="3"/>
    </row>
    <row r="3084" spans="1:32" x14ac:dyDescent="0.25">
      <c r="A3084" s="3"/>
      <c r="B3084" s="2"/>
      <c r="C3084" s="3"/>
      <c r="E3084" s="2"/>
      <c r="F3084" s="3"/>
      <c r="I3084" s="2"/>
      <c r="J3084" s="2"/>
      <c r="K3084" s="2"/>
      <c r="L3084" s="2"/>
      <c r="S3084" s="3"/>
      <c r="V3084" s="3"/>
      <c r="X3084" s="2"/>
      <c r="Y3084" s="3"/>
      <c r="AF3084" s="3"/>
    </row>
    <row r="3085" spans="1:32" x14ac:dyDescent="0.25">
      <c r="A3085" s="3"/>
      <c r="B3085" s="2"/>
      <c r="C3085" s="3"/>
      <c r="E3085" s="2"/>
      <c r="F3085" s="3"/>
      <c r="I3085" s="2"/>
      <c r="J3085" s="2"/>
      <c r="K3085" s="2"/>
      <c r="L3085" s="2"/>
      <c r="S3085" s="3"/>
      <c r="V3085" s="3"/>
      <c r="X3085" s="2"/>
      <c r="Y3085" s="3"/>
      <c r="AF3085" s="3"/>
    </row>
    <row r="3086" spans="1:32" x14ac:dyDescent="0.25">
      <c r="A3086" s="3"/>
      <c r="B3086" s="2"/>
      <c r="C3086" s="3"/>
      <c r="E3086" s="2"/>
      <c r="F3086" s="3"/>
      <c r="I3086" s="2"/>
      <c r="J3086" s="2"/>
      <c r="K3086" s="2"/>
      <c r="L3086" s="2"/>
      <c r="S3086" s="3"/>
      <c r="V3086" s="3"/>
      <c r="X3086" s="2"/>
      <c r="Y3086" s="3"/>
      <c r="AF3086" s="3"/>
    </row>
    <row r="3087" spans="1:32" x14ac:dyDescent="0.25">
      <c r="A3087" s="3"/>
      <c r="B3087" s="2"/>
      <c r="C3087" s="3"/>
      <c r="E3087" s="2"/>
      <c r="F3087" s="3"/>
      <c r="I3087" s="2"/>
      <c r="J3087" s="2"/>
      <c r="K3087" s="2"/>
      <c r="L3087" s="2"/>
      <c r="S3087" s="3"/>
      <c r="V3087" s="3"/>
      <c r="X3087" s="2"/>
      <c r="Y3087" s="3"/>
      <c r="AF3087" s="3"/>
    </row>
    <row r="3088" spans="1:32" x14ac:dyDescent="0.25">
      <c r="A3088" s="3"/>
      <c r="B3088" s="2"/>
      <c r="C3088" s="3"/>
      <c r="E3088" s="2"/>
      <c r="F3088" s="3"/>
      <c r="I3088" s="2"/>
      <c r="J3088" s="2"/>
      <c r="K3088" s="2"/>
      <c r="L3088" s="2"/>
      <c r="S3088" s="3"/>
      <c r="V3088" s="3"/>
      <c r="X3088" s="2"/>
      <c r="Y3088" s="3"/>
      <c r="AF3088" s="3"/>
    </row>
    <row r="3089" spans="1:32" x14ac:dyDescent="0.25">
      <c r="A3089" s="3"/>
      <c r="B3089" s="2"/>
      <c r="C3089" s="3"/>
      <c r="E3089" s="2"/>
      <c r="F3089" s="3"/>
      <c r="I3089" s="2"/>
      <c r="J3089" s="2"/>
      <c r="K3089" s="2"/>
      <c r="L3089" s="2"/>
      <c r="S3089" s="3"/>
      <c r="V3089" s="3"/>
      <c r="X3089" s="2"/>
      <c r="Y3089" s="3"/>
      <c r="AF3089" s="3"/>
    </row>
    <row r="3090" spans="1:32" x14ac:dyDescent="0.25">
      <c r="A3090" s="3"/>
      <c r="B3090" s="2"/>
      <c r="C3090" s="3"/>
      <c r="E3090" s="2"/>
      <c r="F3090" s="3"/>
      <c r="I3090" s="2"/>
      <c r="J3090" s="2"/>
      <c r="K3090" s="2"/>
      <c r="L3090" s="2"/>
      <c r="S3090" s="3"/>
      <c r="V3090" s="3"/>
      <c r="X3090" s="2"/>
      <c r="Y3090" s="3"/>
      <c r="AF3090" s="3"/>
    </row>
    <row r="3091" spans="1:32" x14ac:dyDescent="0.25">
      <c r="A3091" s="3"/>
      <c r="B3091" s="2"/>
      <c r="C3091" s="3"/>
      <c r="E3091" s="2"/>
      <c r="F3091" s="3"/>
      <c r="I3091" s="2"/>
      <c r="J3091" s="2"/>
      <c r="K3091" s="2"/>
      <c r="L3091" s="2"/>
      <c r="S3091" s="3"/>
      <c r="V3091" s="3"/>
      <c r="X3091" s="2"/>
      <c r="Y3091" s="3"/>
      <c r="AF3091" s="3"/>
    </row>
    <row r="3092" spans="1:32" x14ac:dyDescent="0.25">
      <c r="A3092" s="3"/>
      <c r="B3092" s="2"/>
      <c r="C3092" s="3"/>
      <c r="E3092" s="2"/>
      <c r="F3092" s="3"/>
      <c r="I3092" s="2"/>
      <c r="J3092" s="2"/>
      <c r="K3092" s="2"/>
      <c r="L3092" s="2"/>
      <c r="S3092" s="3"/>
      <c r="V3092" s="3"/>
      <c r="X3092" s="2"/>
      <c r="Y3092" s="3"/>
      <c r="AF3092" s="3"/>
    </row>
    <row r="3093" spans="1:32" x14ac:dyDescent="0.25">
      <c r="A3093" s="3"/>
      <c r="B3093" s="2"/>
      <c r="C3093" s="3"/>
      <c r="E3093" s="2"/>
      <c r="F3093" s="3"/>
      <c r="I3093" s="2"/>
      <c r="J3093" s="2"/>
      <c r="K3093" s="2"/>
      <c r="L3093" s="2"/>
      <c r="S3093" s="3"/>
      <c r="V3093" s="3"/>
      <c r="X3093" s="2"/>
      <c r="Y3093" s="3"/>
      <c r="AF3093" s="3"/>
    </row>
    <row r="3094" spans="1:32" x14ac:dyDescent="0.25">
      <c r="A3094" s="3"/>
      <c r="B3094" s="2"/>
      <c r="C3094" s="3"/>
      <c r="E3094" s="2"/>
      <c r="F3094" s="3"/>
      <c r="I3094" s="2"/>
      <c r="J3094" s="2"/>
      <c r="K3094" s="2"/>
      <c r="L3094" s="2"/>
      <c r="S3094" s="3"/>
      <c r="V3094" s="3"/>
      <c r="X3094" s="2"/>
      <c r="Y3094" s="3"/>
      <c r="AF3094" s="3"/>
    </row>
    <row r="3095" spans="1:32" x14ac:dyDescent="0.25">
      <c r="A3095" s="3"/>
      <c r="B3095" s="2"/>
      <c r="C3095" s="3"/>
      <c r="E3095" s="2"/>
      <c r="F3095" s="3"/>
      <c r="I3095" s="2"/>
      <c r="J3095" s="2"/>
      <c r="K3095" s="2"/>
      <c r="L3095" s="2"/>
      <c r="S3095" s="3"/>
      <c r="V3095" s="3"/>
      <c r="X3095" s="2"/>
      <c r="Y3095" s="3"/>
      <c r="AF3095" s="3"/>
    </row>
    <row r="3096" spans="1:32" x14ac:dyDescent="0.25">
      <c r="A3096" s="3"/>
      <c r="B3096" s="2"/>
      <c r="C3096" s="3"/>
      <c r="E3096" s="2"/>
      <c r="F3096" s="3"/>
      <c r="I3096" s="2"/>
      <c r="J3096" s="2"/>
      <c r="K3096" s="2"/>
      <c r="L3096" s="2"/>
      <c r="S3096" s="3"/>
      <c r="V3096" s="3"/>
      <c r="X3096" s="2"/>
      <c r="Y3096" s="3"/>
      <c r="AF3096" s="3"/>
    </row>
    <row r="3097" spans="1:32" x14ac:dyDescent="0.25">
      <c r="A3097" s="3"/>
      <c r="B3097" s="2"/>
      <c r="C3097" s="3"/>
      <c r="E3097" s="2"/>
      <c r="F3097" s="3"/>
      <c r="I3097" s="2"/>
      <c r="J3097" s="2"/>
      <c r="K3097" s="2"/>
      <c r="L3097" s="2"/>
      <c r="S3097" s="3"/>
      <c r="V3097" s="3"/>
      <c r="X3097" s="2"/>
      <c r="Y3097" s="3"/>
      <c r="AF3097" s="3"/>
    </row>
    <row r="3098" spans="1:32" x14ac:dyDescent="0.25">
      <c r="A3098" s="3"/>
      <c r="B3098" s="2"/>
      <c r="C3098" s="3"/>
      <c r="E3098" s="2"/>
      <c r="F3098" s="3"/>
      <c r="I3098" s="2"/>
      <c r="J3098" s="2"/>
      <c r="K3098" s="2"/>
      <c r="L3098" s="2"/>
      <c r="S3098" s="3"/>
      <c r="V3098" s="3"/>
      <c r="X3098" s="2"/>
      <c r="Y3098" s="3"/>
      <c r="AF3098" s="3"/>
    </row>
    <row r="3099" spans="1:32" x14ac:dyDescent="0.25">
      <c r="A3099" s="3"/>
      <c r="B3099" s="2"/>
      <c r="C3099" s="3"/>
      <c r="E3099" s="2"/>
      <c r="F3099" s="3"/>
      <c r="I3099" s="2"/>
      <c r="J3099" s="2"/>
      <c r="K3099" s="2"/>
      <c r="L3099" s="2"/>
      <c r="S3099" s="3"/>
      <c r="V3099" s="3"/>
      <c r="X3099" s="2"/>
      <c r="Y3099" s="3"/>
      <c r="AF3099" s="3"/>
    </row>
    <row r="3100" spans="1:32" x14ac:dyDescent="0.25">
      <c r="A3100" s="3"/>
      <c r="B3100" s="2"/>
      <c r="C3100" s="3"/>
      <c r="E3100" s="2"/>
      <c r="F3100" s="3"/>
      <c r="I3100" s="2"/>
      <c r="J3100" s="2"/>
      <c r="K3100" s="2"/>
      <c r="L3100" s="2"/>
      <c r="S3100" s="3"/>
      <c r="V3100" s="3"/>
      <c r="X3100" s="2"/>
      <c r="Y3100" s="3"/>
      <c r="AF3100" s="3"/>
    </row>
    <row r="3101" spans="1:32" x14ac:dyDescent="0.25">
      <c r="A3101" s="3"/>
      <c r="B3101" s="2"/>
      <c r="C3101" s="3"/>
      <c r="E3101" s="2"/>
      <c r="F3101" s="3"/>
      <c r="I3101" s="2"/>
      <c r="J3101" s="2"/>
      <c r="K3101" s="2"/>
      <c r="L3101" s="2"/>
      <c r="S3101" s="3"/>
      <c r="V3101" s="3"/>
      <c r="X3101" s="2"/>
      <c r="Y3101" s="3"/>
      <c r="AF3101" s="3"/>
    </row>
    <row r="3102" spans="1:32" x14ac:dyDescent="0.25">
      <c r="A3102" s="3"/>
      <c r="B3102" s="2"/>
      <c r="C3102" s="3"/>
      <c r="E3102" s="2"/>
      <c r="F3102" s="3"/>
      <c r="I3102" s="2"/>
      <c r="J3102" s="2"/>
      <c r="K3102" s="2"/>
      <c r="L3102" s="2"/>
      <c r="S3102" s="3"/>
      <c r="V3102" s="3"/>
      <c r="X3102" s="2"/>
      <c r="Y3102" s="3"/>
      <c r="AF3102" s="3"/>
    </row>
    <row r="3103" spans="1:32" x14ac:dyDescent="0.25">
      <c r="A3103" s="3"/>
      <c r="B3103" s="2"/>
      <c r="C3103" s="3"/>
      <c r="E3103" s="2"/>
      <c r="F3103" s="3"/>
      <c r="I3103" s="2"/>
      <c r="J3103" s="2"/>
      <c r="K3103" s="2"/>
      <c r="L3103" s="2"/>
      <c r="S3103" s="3"/>
      <c r="V3103" s="3"/>
      <c r="X3103" s="2"/>
      <c r="Y3103" s="3"/>
      <c r="AF3103" s="3"/>
    </row>
    <row r="3104" spans="1:32" x14ac:dyDescent="0.25">
      <c r="A3104" s="3"/>
      <c r="B3104" s="2"/>
      <c r="C3104" s="3"/>
      <c r="E3104" s="2"/>
      <c r="F3104" s="3"/>
      <c r="I3104" s="2"/>
      <c r="J3104" s="2"/>
      <c r="K3104" s="2"/>
      <c r="L3104" s="2"/>
      <c r="S3104" s="3"/>
      <c r="V3104" s="3"/>
      <c r="X3104" s="2"/>
      <c r="Y3104" s="3"/>
      <c r="AF3104" s="3"/>
    </row>
    <row r="3105" spans="1:32" x14ac:dyDescent="0.25">
      <c r="A3105" s="3"/>
      <c r="B3105" s="2"/>
      <c r="C3105" s="3"/>
      <c r="E3105" s="2"/>
      <c r="F3105" s="3"/>
      <c r="I3105" s="2"/>
      <c r="J3105" s="2"/>
      <c r="K3105" s="2"/>
      <c r="L3105" s="2"/>
      <c r="S3105" s="3"/>
      <c r="V3105" s="3"/>
      <c r="X3105" s="2"/>
      <c r="Y3105" s="3"/>
      <c r="AF3105" s="3"/>
    </row>
    <row r="3106" spans="1:32" x14ac:dyDescent="0.25">
      <c r="A3106" s="3"/>
      <c r="B3106" s="2"/>
      <c r="C3106" s="3"/>
      <c r="E3106" s="2"/>
      <c r="F3106" s="3"/>
      <c r="I3106" s="2"/>
      <c r="J3106" s="2"/>
      <c r="K3106" s="2"/>
      <c r="L3106" s="2"/>
      <c r="S3106" s="3"/>
      <c r="V3106" s="3"/>
      <c r="X3106" s="2"/>
      <c r="Y3106" s="3"/>
      <c r="AF3106" s="3"/>
    </row>
    <row r="3107" spans="1:32" x14ac:dyDescent="0.25">
      <c r="A3107" s="3"/>
      <c r="B3107" s="2"/>
      <c r="C3107" s="3"/>
      <c r="E3107" s="2"/>
      <c r="F3107" s="3"/>
      <c r="I3107" s="2"/>
      <c r="J3107" s="2"/>
      <c r="K3107" s="2"/>
      <c r="L3107" s="2"/>
      <c r="S3107" s="3"/>
      <c r="V3107" s="3"/>
      <c r="X3107" s="2"/>
      <c r="Y3107" s="3"/>
      <c r="AF3107" s="3"/>
    </row>
    <row r="3108" spans="1:32" x14ac:dyDescent="0.25">
      <c r="A3108" s="3"/>
      <c r="B3108" s="2"/>
      <c r="C3108" s="3"/>
      <c r="E3108" s="2"/>
      <c r="F3108" s="3"/>
      <c r="I3108" s="2"/>
      <c r="J3108" s="2"/>
      <c r="K3108" s="2"/>
      <c r="L3108" s="2"/>
      <c r="S3108" s="3"/>
      <c r="V3108" s="3"/>
      <c r="X3108" s="2"/>
      <c r="Y3108" s="3"/>
      <c r="AF3108" s="3"/>
    </row>
    <row r="3109" spans="1:32" x14ac:dyDescent="0.25">
      <c r="A3109" s="3"/>
      <c r="B3109" s="2"/>
      <c r="C3109" s="3"/>
      <c r="E3109" s="2"/>
      <c r="F3109" s="3"/>
      <c r="I3109" s="2"/>
      <c r="J3109" s="2"/>
      <c r="K3109" s="2"/>
      <c r="L3109" s="2"/>
      <c r="S3109" s="3"/>
      <c r="V3109" s="3"/>
      <c r="X3109" s="2"/>
      <c r="Y3109" s="3"/>
      <c r="AF3109" s="3"/>
    </row>
    <row r="3110" spans="1:32" x14ac:dyDescent="0.25">
      <c r="A3110" s="3"/>
      <c r="B3110" s="2"/>
      <c r="C3110" s="3"/>
      <c r="E3110" s="2"/>
      <c r="F3110" s="3"/>
      <c r="I3110" s="2"/>
      <c r="J3110" s="2"/>
      <c r="K3110" s="2"/>
      <c r="L3110" s="2"/>
      <c r="S3110" s="3"/>
      <c r="V3110" s="3"/>
      <c r="X3110" s="2"/>
      <c r="Y3110" s="3"/>
      <c r="AF3110" s="3"/>
    </row>
    <row r="3111" spans="1:32" x14ac:dyDescent="0.25">
      <c r="A3111" s="3"/>
      <c r="B3111" s="2"/>
      <c r="C3111" s="3"/>
      <c r="E3111" s="2"/>
      <c r="F3111" s="3"/>
      <c r="I3111" s="2"/>
      <c r="J3111" s="2"/>
      <c r="K3111" s="2"/>
      <c r="L3111" s="2"/>
      <c r="S3111" s="3"/>
      <c r="V3111" s="3"/>
      <c r="X3111" s="2"/>
      <c r="Y3111" s="3"/>
      <c r="AF3111" s="3"/>
    </row>
    <row r="3112" spans="1:32" x14ac:dyDescent="0.25">
      <c r="A3112" s="3"/>
      <c r="B3112" s="2"/>
      <c r="C3112" s="3"/>
      <c r="E3112" s="2"/>
      <c r="F3112" s="3"/>
      <c r="I3112" s="2"/>
      <c r="J3112" s="2"/>
      <c r="K3112" s="2"/>
      <c r="L3112" s="2"/>
      <c r="S3112" s="3"/>
      <c r="V3112" s="3"/>
      <c r="X3112" s="2"/>
      <c r="Y3112" s="3"/>
      <c r="AF3112" s="3"/>
    </row>
    <row r="3113" spans="1:32" x14ac:dyDescent="0.25">
      <c r="A3113" s="3"/>
      <c r="B3113" s="2"/>
      <c r="C3113" s="3"/>
      <c r="E3113" s="2"/>
      <c r="F3113" s="3"/>
      <c r="I3113" s="2"/>
      <c r="J3113" s="2"/>
      <c r="K3113" s="2"/>
      <c r="L3113" s="2"/>
      <c r="S3113" s="3"/>
      <c r="V3113" s="3"/>
      <c r="X3113" s="2"/>
      <c r="Y3113" s="3"/>
      <c r="AF3113" s="3"/>
    </row>
    <row r="3114" spans="1:32" x14ac:dyDescent="0.25">
      <c r="A3114" s="3"/>
      <c r="B3114" s="2"/>
      <c r="C3114" s="3"/>
      <c r="E3114" s="2"/>
      <c r="F3114" s="3"/>
      <c r="I3114" s="2"/>
      <c r="J3114" s="2"/>
      <c r="K3114" s="2"/>
      <c r="L3114" s="2"/>
      <c r="S3114" s="3"/>
      <c r="V3114" s="3"/>
      <c r="X3114" s="2"/>
      <c r="Y3114" s="3"/>
      <c r="AF3114" s="3"/>
    </row>
    <row r="3115" spans="1:32" x14ac:dyDescent="0.25">
      <c r="A3115" s="3"/>
      <c r="B3115" s="2"/>
      <c r="C3115" s="3"/>
      <c r="E3115" s="2"/>
      <c r="F3115" s="3"/>
      <c r="I3115" s="2"/>
      <c r="J3115" s="2"/>
      <c r="K3115" s="2"/>
      <c r="L3115" s="2"/>
      <c r="S3115" s="3"/>
      <c r="V3115" s="3"/>
      <c r="X3115" s="2"/>
      <c r="Y3115" s="3"/>
      <c r="AF3115" s="3"/>
    </row>
    <row r="3116" spans="1:32" x14ac:dyDescent="0.25">
      <c r="A3116" s="3"/>
      <c r="B3116" s="2"/>
      <c r="C3116" s="3"/>
      <c r="E3116" s="2"/>
      <c r="F3116" s="3"/>
      <c r="I3116" s="2"/>
      <c r="J3116" s="2"/>
      <c r="K3116" s="2"/>
      <c r="L3116" s="2"/>
      <c r="S3116" s="3"/>
      <c r="V3116" s="3"/>
      <c r="X3116" s="2"/>
      <c r="Y3116" s="3"/>
      <c r="AF3116" s="3"/>
    </row>
    <row r="3117" spans="1:32" x14ac:dyDescent="0.25">
      <c r="A3117" s="3"/>
      <c r="B3117" s="2"/>
      <c r="C3117" s="3"/>
      <c r="E3117" s="2"/>
      <c r="F3117" s="3"/>
      <c r="I3117" s="2"/>
      <c r="J3117" s="2"/>
      <c r="K3117" s="2"/>
      <c r="L3117" s="2"/>
      <c r="S3117" s="3"/>
      <c r="V3117" s="3"/>
      <c r="X3117" s="2"/>
      <c r="Y3117" s="3"/>
      <c r="AF3117" s="3"/>
    </row>
    <row r="3118" spans="1:32" x14ac:dyDescent="0.25">
      <c r="A3118" s="3"/>
      <c r="B3118" s="2"/>
      <c r="C3118" s="3"/>
      <c r="E3118" s="2"/>
      <c r="F3118" s="3"/>
      <c r="I3118" s="2"/>
      <c r="J3118" s="2"/>
      <c r="K3118" s="2"/>
      <c r="L3118" s="2"/>
      <c r="S3118" s="3"/>
      <c r="V3118" s="3"/>
      <c r="X3118" s="2"/>
      <c r="Y3118" s="3"/>
      <c r="AF3118" s="3"/>
    </row>
    <row r="3119" spans="1:32" x14ac:dyDescent="0.25">
      <c r="A3119" s="3"/>
      <c r="B3119" s="2"/>
      <c r="C3119" s="3"/>
      <c r="E3119" s="2"/>
      <c r="F3119" s="3"/>
      <c r="I3119" s="2"/>
      <c r="J3119" s="2"/>
      <c r="K3119" s="2"/>
      <c r="L3119" s="2"/>
      <c r="S3119" s="3"/>
      <c r="V3119" s="3"/>
      <c r="X3119" s="2"/>
      <c r="Y3119" s="3"/>
      <c r="AF3119" s="3"/>
    </row>
    <row r="3120" spans="1:32" x14ac:dyDescent="0.25">
      <c r="A3120" s="3"/>
      <c r="B3120" s="2"/>
      <c r="C3120" s="3"/>
      <c r="E3120" s="2"/>
      <c r="F3120" s="3"/>
      <c r="I3120" s="2"/>
      <c r="J3120" s="2"/>
      <c r="K3120" s="2"/>
      <c r="L3120" s="2"/>
      <c r="S3120" s="3"/>
      <c r="V3120" s="3"/>
      <c r="X3120" s="2"/>
      <c r="Y3120" s="3"/>
      <c r="AF3120" s="3"/>
    </row>
    <row r="3121" spans="1:32" x14ac:dyDescent="0.25">
      <c r="A3121" s="3"/>
      <c r="B3121" s="2"/>
      <c r="C3121" s="3"/>
      <c r="E3121" s="2"/>
      <c r="F3121" s="3"/>
      <c r="I3121" s="2"/>
      <c r="J3121" s="2"/>
      <c r="K3121" s="2"/>
      <c r="L3121" s="2"/>
      <c r="S3121" s="3"/>
      <c r="V3121" s="3"/>
      <c r="X3121" s="2"/>
      <c r="Y3121" s="3"/>
      <c r="AF3121" s="3"/>
    </row>
    <row r="3122" spans="1:32" x14ac:dyDescent="0.25">
      <c r="A3122" s="3"/>
      <c r="B3122" s="2"/>
      <c r="C3122" s="3"/>
      <c r="E3122" s="2"/>
      <c r="F3122" s="3"/>
      <c r="I3122" s="2"/>
      <c r="J3122" s="2"/>
      <c r="K3122" s="2"/>
      <c r="L3122" s="2"/>
      <c r="S3122" s="3"/>
      <c r="V3122" s="3"/>
      <c r="X3122" s="2"/>
      <c r="Y3122" s="3"/>
      <c r="AF3122" s="3"/>
    </row>
    <row r="3123" spans="1:32" x14ac:dyDescent="0.25">
      <c r="A3123" s="3"/>
      <c r="B3123" s="2"/>
      <c r="C3123" s="3"/>
      <c r="E3123" s="2"/>
      <c r="F3123" s="3"/>
      <c r="I3123" s="2"/>
      <c r="J3123" s="2"/>
      <c r="K3123" s="2"/>
      <c r="L3123" s="2"/>
      <c r="S3123" s="3"/>
      <c r="V3123" s="3"/>
      <c r="X3123" s="2"/>
      <c r="Y3123" s="3"/>
      <c r="AF3123" s="3"/>
    </row>
    <row r="3124" spans="1:32" x14ac:dyDescent="0.25">
      <c r="A3124" s="3"/>
      <c r="B3124" s="2"/>
      <c r="C3124" s="3"/>
      <c r="E3124" s="2"/>
      <c r="F3124" s="3"/>
      <c r="I3124" s="2"/>
      <c r="J3124" s="2"/>
      <c r="K3124" s="2"/>
      <c r="L3124" s="2"/>
      <c r="S3124" s="3"/>
      <c r="V3124" s="3"/>
      <c r="X3124" s="2"/>
      <c r="Y3124" s="3"/>
      <c r="AF3124" s="3"/>
    </row>
    <row r="3125" spans="1:32" x14ac:dyDescent="0.25">
      <c r="A3125" s="3"/>
      <c r="B3125" s="2"/>
      <c r="C3125" s="3"/>
      <c r="E3125" s="2"/>
      <c r="F3125" s="3"/>
      <c r="I3125" s="2"/>
      <c r="J3125" s="2"/>
      <c r="K3125" s="2"/>
      <c r="L3125" s="2"/>
      <c r="S3125" s="3"/>
      <c r="V3125" s="3"/>
      <c r="X3125" s="2"/>
      <c r="Y3125" s="3"/>
      <c r="AF3125" s="3"/>
    </row>
    <row r="3126" spans="1:32" x14ac:dyDescent="0.25">
      <c r="A3126" s="3"/>
      <c r="B3126" s="2"/>
      <c r="C3126" s="3"/>
      <c r="E3126" s="2"/>
      <c r="F3126" s="3"/>
      <c r="I3126" s="2"/>
      <c r="J3126" s="2"/>
      <c r="K3126" s="2"/>
      <c r="L3126" s="2"/>
      <c r="S3126" s="3"/>
      <c r="V3126" s="3"/>
      <c r="X3126" s="2"/>
      <c r="Y3126" s="3"/>
      <c r="AF3126" s="3"/>
    </row>
    <row r="3127" spans="1:32" x14ac:dyDescent="0.25">
      <c r="A3127" s="3"/>
      <c r="B3127" s="2"/>
      <c r="C3127" s="3"/>
      <c r="E3127" s="2"/>
      <c r="F3127" s="3"/>
      <c r="I3127" s="2"/>
      <c r="J3127" s="2"/>
      <c r="K3127" s="2"/>
      <c r="L3127" s="2"/>
      <c r="S3127" s="3"/>
      <c r="V3127" s="3"/>
      <c r="X3127" s="2"/>
      <c r="Y3127" s="3"/>
      <c r="AF3127" s="3"/>
    </row>
    <row r="3128" spans="1:32" x14ac:dyDescent="0.25">
      <c r="A3128" s="3"/>
      <c r="B3128" s="2"/>
      <c r="C3128" s="3"/>
      <c r="E3128" s="2"/>
      <c r="F3128" s="3"/>
      <c r="I3128" s="2"/>
      <c r="J3128" s="2"/>
      <c r="K3128" s="2"/>
      <c r="L3128" s="2"/>
      <c r="S3128" s="3"/>
      <c r="V3128" s="3"/>
      <c r="X3128" s="2"/>
      <c r="Y3128" s="3"/>
      <c r="AF3128" s="3"/>
    </row>
    <row r="3129" spans="1:32" x14ac:dyDescent="0.25">
      <c r="A3129" s="3"/>
      <c r="B3129" s="2"/>
      <c r="C3129" s="3"/>
      <c r="E3129" s="2"/>
      <c r="F3129" s="3"/>
      <c r="I3129" s="2"/>
      <c r="J3129" s="2"/>
      <c r="K3129" s="2"/>
      <c r="L3129" s="2"/>
      <c r="S3129" s="3"/>
      <c r="V3129" s="3"/>
      <c r="X3129" s="2"/>
      <c r="Y3129" s="3"/>
      <c r="AF3129" s="3"/>
    </row>
    <row r="3130" spans="1:32" x14ac:dyDescent="0.25">
      <c r="A3130" s="3"/>
      <c r="B3130" s="2"/>
      <c r="C3130" s="3"/>
      <c r="E3130" s="2"/>
      <c r="F3130" s="3"/>
      <c r="I3130" s="2"/>
      <c r="J3130" s="2"/>
      <c r="K3130" s="2"/>
      <c r="L3130" s="2"/>
      <c r="S3130" s="3"/>
      <c r="V3130" s="3"/>
      <c r="X3130" s="2"/>
      <c r="Y3130" s="3"/>
      <c r="AF3130" s="3"/>
    </row>
    <row r="3131" spans="1:32" x14ac:dyDescent="0.25">
      <c r="A3131" s="3"/>
      <c r="B3131" s="2"/>
      <c r="C3131" s="3"/>
      <c r="E3131" s="2"/>
      <c r="F3131" s="3"/>
      <c r="I3131" s="2"/>
      <c r="J3131" s="2"/>
      <c r="K3131" s="2"/>
      <c r="L3131" s="2"/>
      <c r="S3131" s="3"/>
      <c r="V3131" s="3"/>
      <c r="X3131" s="2"/>
      <c r="Y3131" s="3"/>
      <c r="AF3131" s="3"/>
    </row>
    <row r="3132" spans="1:32" x14ac:dyDescent="0.25">
      <c r="A3132" s="3"/>
      <c r="B3132" s="2"/>
      <c r="C3132" s="3"/>
      <c r="E3132" s="2"/>
      <c r="F3132" s="3"/>
      <c r="I3132" s="2"/>
      <c r="J3132" s="2"/>
      <c r="K3132" s="2"/>
      <c r="L3132" s="2"/>
      <c r="S3132" s="3"/>
      <c r="V3132" s="3"/>
      <c r="X3132" s="2"/>
      <c r="Y3132" s="3"/>
      <c r="AF3132" s="3"/>
    </row>
    <row r="3133" spans="1:32" x14ac:dyDescent="0.25">
      <c r="A3133" s="3"/>
      <c r="B3133" s="2"/>
      <c r="C3133" s="3"/>
      <c r="E3133" s="2"/>
      <c r="F3133" s="3"/>
      <c r="I3133" s="2"/>
      <c r="J3133" s="2"/>
      <c r="K3133" s="2"/>
      <c r="L3133" s="2"/>
      <c r="S3133" s="3"/>
      <c r="V3133" s="3"/>
      <c r="X3133" s="2"/>
      <c r="Y3133" s="3"/>
      <c r="AF3133" s="3"/>
    </row>
    <row r="3134" spans="1:32" x14ac:dyDescent="0.25">
      <c r="A3134" s="3"/>
      <c r="B3134" s="2"/>
      <c r="C3134" s="3"/>
      <c r="E3134" s="2"/>
      <c r="F3134" s="3"/>
      <c r="I3134" s="2"/>
      <c r="J3134" s="2"/>
      <c r="K3134" s="2"/>
      <c r="L3134" s="2"/>
      <c r="S3134" s="3"/>
      <c r="V3134" s="3"/>
      <c r="X3134" s="2"/>
      <c r="Y3134" s="3"/>
      <c r="AF3134" s="3"/>
    </row>
    <row r="3135" spans="1:32" x14ac:dyDescent="0.25">
      <c r="A3135" s="3"/>
      <c r="B3135" s="2"/>
      <c r="C3135" s="3"/>
      <c r="E3135" s="2"/>
      <c r="F3135" s="3"/>
      <c r="I3135" s="2"/>
      <c r="J3135" s="2"/>
      <c r="K3135" s="2"/>
      <c r="L3135" s="2"/>
      <c r="S3135" s="3"/>
      <c r="V3135" s="3"/>
      <c r="X3135" s="2"/>
      <c r="Y3135" s="3"/>
      <c r="AF3135" s="3"/>
    </row>
    <row r="3136" spans="1:32" x14ac:dyDescent="0.25">
      <c r="A3136" s="3"/>
      <c r="B3136" s="2"/>
      <c r="C3136" s="3"/>
      <c r="E3136" s="2"/>
      <c r="F3136" s="3"/>
      <c r="I3136" s="2"/>
      <c r="J3136" s="2"/>
      <c r="K3136" s="2"/>
      <c r="L3136" s="2"/>
      <c r="S3136" s="3"/>
      <c r="V3136" s="3"/>
      <c r="X3136" s="2"/>
      <c r="Y3136" s="3"/>
      <c r="AF3136" s="3"/>
    </row>
    <row r="3137" spans="1:32" x14ac:dyDescent="0.25">
      <c r="A3137" s="3"/>
      <c r="B3137" s="2"/>
      <c r="C3137" s="3"/>
      <c r="E3137" s="2"/>
      <c r="F3137" s="3"/>
      <c r="I3137" s="2"/>
      <c r="J3137" s="2"/>
      <c r="K3137" s="2"/>
      <c r="L3137" s="2"/>
      <c r="S3137" s="3"/>
      <c r="V3137" s="3"/>
      <c r="X3137" s="2"/>
      <c r="Y3137" s="3"/>
      <c r="AF3137" s="3"/>
    </row>
    <row r="3138" spans="1:32" x14ac:dyDescent="0.25">
      <c r="A3138" s="3"/>
      <c r="B3138" s="2"/>
      <c r="C3138" s="3"/>
      <c r="E3138" s="2"/>
      <c r="F3138" s="3"/>
      <c r="I3138" s="2"/>
      <c r="J3138" s="2"/>
      <c r="K3138" s="2"/>
      <c r="L3138" s="2"/>
      <c r="S3138" s="3"/>
      <c r="V3138" s="3"/>
      <c r="X3138" s="2"/>
      <c r="Y3138" s="3"/>
      <c r="AF3138" s="3"/>
    </row>
    <row r="3139" spans="1:32" x14ac:dyDescent="0.25">
      <c r="A3139" s="3"/>
      <c r="B3139" s="2"/>
      <c r="C3139" s="3"/>
      <c r="E3139" s="2"/>
      <c r="F3139" s="3"/>
      <c r="I3139" s="2"/>
      <c r="J3139" s="2"/>
      <c r="K3139" s="2"/>
      <c r="L3139" s="2"/>
      <c r="S3139" s="3"/>
      <c r="V3139" s="3"/>
      <c r="X3139" s="2"/>
      <c r="Y3139" s="3"/>
      <c r="AF3139" s="3"/>
    </row>
    <row r="3140" spans="1:32" x14ac:dyDescent="0.25">
      <c r="A3140" s="3"/>
      <c r="B3140" s="2"/>
      <c r="C3140" s="3"/>
      <c r="E3140" s="2"/>
      <c r="F3140" s="3"/>
      <c r="I3140" s="2"/>
      <c r="J3140" s="2"/>
      <c r="K3140" s="2"/>
      <c r="L3140" s="2"/>
      <c r="S3140" s="3"/>
      <c r="V3140" s="3"/>
      <c r="X3140" s="2"/>
      <c r="Y3140" s="3"/>
      <c r="AF3140" s="3"/>
    </row>
    <row r="3141" spans="1:32" x14ac:dyDescent="0.25">
      <c r="A3141" s="3"/>
      <c r="B3141" s="2"/>
      <c r="C3141" s="3"/>
      <c r="E3141" s="2"/>
      <c r="F3141" s="3"/>
      <c r="I3141" s="2"/>
      <c r="J3141" s="2"/>
      <c r="K3141" s="2"/>
      <c r="L3141" s="2"/>
      <c r="S3141" s="3"/>
      <c r="V3141" s="3"/>
      <c r="X3141" s="2"/>
      <c r="Y3141" s="3"/>
      <c r="AF3141" s="3"/>
    </row>
    <row r="3142" spans="1:32" x14ac:dyDescent="0.25">
      <c r="A3142" s="3"/>
      <c r="B3142" s="2"/>
      <c r="C3142" s="3"/>
      <c r="E3142" s="2"/>
      <c r="F3142" s="3"/>
      <c r="I3142" s="2"/>
      <c r="J3142" s="2"/>
      <c r="K3142" s="2"/>
      <c r="L3142" s="2"/>
      <c r="S3142" s="3"/>
      <c r="V3142" s="3"/>
      <c r="X3142" s="2"/>
      <c r="Y3142" s="3"/>
      <c r="AF3142" s="3"/>
    </row>
    <row r="3143" spans="1:32" x14ac:dyDescent="0.25">
      <c r="A3143" s="3"/>
      <c r="B3143" s="2"/>
      <c r="C3143" s="3"/>
      <c r="E3143" s="2"/>
      <c r="F3143" s="3"/>
      <c r="I3143" s="2"/>
      <c r="J3143" s="2"/>
      <c r="K3143" s="2"/>
      <c r="L3143" s="2"/>
      <c r="S3143" s="3"/>
      <c r="V3143" s="3"/>
      <c r="X3143" s="2"/>
      <c r="Y3143" s="3"/>
      <c r="AF3143" s="3"/>
    </row>
    <row r="3144" spans="1:32" x14ac:dyDescent="0.25">
      <c r="A3144" s="3"/>
      <c r="B3144" s="2"/>
      <c r="C3144" s="3"/>
      <c r="E3144" s="2"/>
      <c r="F3144" s="3"/>
      <c r="I3144" s="2"/>
      <c r="J3144" s="2"/>
      <c r="K3144" s="2"/>
      <c r="L3144" s="2"/>
      <c r="S3144" s="3"/>
      <c r="V3144" s="3"/>
      <c r="X3144" s="2"/>
      <c r="Y3144" s="3"/>
      <c r="AF3144" s="3"/>
    </row>
    <row r="3145" spans="1:32" x14ac:dyDescent="0.25">
      <c r="A3145" s="3"/>
      <c r="B3145" s="2"/>
      <c r="C3145" s="3"/>
      <c r="E3145" s="2"/>
      <c r="F3145" s="3"/>
      <c r="I3145" s="2"/>
      <c r="J3145" s="2"/>
      <c r="K3145" s="2"/>
      <c r="L3145" s="2"/>
      <c r="S3145" s="3"/>
      <c r="V3145" s="3"/>
      <c r="X3145" s="2"/>
      <c r="Y3145" s="3"/>
      <c r="AF3145" s="3"/>
    </row>
    <row r="3146" spans="1:32" x14ac:dyDescent="0.25">
      <c r="A3146" s="3"/>
      <c r="B3146" s="2"/>
      <c r="C3146" s="3"/>
      <c r="E3146" s="2"/>
      <c r="F3146" s="3"/>
      <c r="I3146" s="2"/>
      <c r="J3146" s="2"/>
      <c r="K3146" s="2"/>
      <c r="L3146" s="2"/>
      <c r="S3146" s="3"/>
      <c r="V3146" s="3"/>
      <c r="X3146" s="2"/>
      <c r="Y3146" s="3"/>
      <c r="AF3146" s="3"/>
    </row>
    <row r="3147" spans="1:32" x14ac:dyDescent="0.25">
      <c r="A3147" s="3"/>
      <c r="B3147" s="2"/>
      <c r="C3147" s="3"/>
      <c r="E3147" s="2"/>
      <c r="F3147" s="3"/>
      <c r="I3147" s="2"/>
      <c r="J3147" s="2"/>
      <c r="K3147" s="2"/>
      <c r="L3147" s="2"/>
      <c r="S3147" s="3"/>
      <c r="V3147" s="3"/>
      <c r="X3147" s="2"/>
      <c r="Y3147" s="3"/>
      <c r="AF3147" s="3"/>
    </row>
    <row r="3148" spans="1:32" x14ac:dyDescent="0.25">
      <c r="A3148" s="3"/>
      <c r="B3148" s="2"/>
      <c r="C3148" s="3"/>
      <c r="E3148" s="2"/>
      <c r="F3148" s="3"/>
      <c r="I3148" s="2"/>
      <c r="J3148" s="2"/>
      <c r="K3148" s="2"/>
      <c r="L3148" s="2"/>
      <c r="S3148" s="3"/>
      <c r="V3148" s="3"/>
      <c r="X3148" s="2"/>
      <c r="Y3148" s="3"/>
      <c r="AF3148" s="3"/>
    </row>
    <row r="3149" spans="1:32" x14ac:dyDescent="0.25">
      <c r="A3149" s="3"/>
      <c r="B3149" s="2"/>
      <c r="C3149" s="3"/>
      <c r="E3149" s="2"/>
      <c r="F3149" s="3"/>
      <c r="I3149" s="2"/>
      <c r="J3149" s="2"/>
      <c r="K3149" s="2"/>
      <c r="L3149" s="2"/>
      <c r="S3149" s="3"/>
      <c r="V3149" s="3"/>
      <c r="X3149" s="2"/>
      <c r="Y3149" s="3"/>
      <c r="AF3149" s="3"/>
    </row>
    <row r="3150" spans="1:32" x14ac:dyDescent="0.25">
      <c r="A3150" s="3"/>
      <c r="B3150" s="2"/>
      <c r="C3150" s="3"/>
      <c r="E3150" s="2"/>
      <c r="F3150" s="3"/>
      <c r="I3150" s="2"/>
      <c r="J3150" s="2"/>
      <c r="K3150" s="2"/>
      <c r="L3150" s="2"/>
      <c r="S3150" s="3"/>
      <c r="V3150" s="3"/>
      <c r="X3150" s="2"/>
      <c r="Y3150" s="3"/>
      <c r="AF3150" s="3"/>
    </row>
    <row r="3151" spans="1:32" x14ac:dyDescent="0.25">
      <c r="A3151" s="3"/>
      <c r="B3151" s="2"/>
      <c r="C3151" s="3"/>
      <c r="E3151" s="2"/>
      <c r="F3151" s="3"/>
      <c r="I3151" s="2"/>
      <c r="J3151" s="2"/>
      <c r="K3151" s="2"/>
      <c r="L3151" s="2"/>
      <c r="S3151" s="3"/>
      <c r="V3151" s="3"/>
      <c r="X3151" s="2"/>
      <c r="Y3151" s="3"/>
      <c r="AF3151" s="3"/>
    </row>
    <row r="3152" spans="1:32" x14ac:dyDescent="0.25">
      <c r="A3152" s="3"/>
      <c r="B3152" s="2"/>
      <c r="C3152" s="3"/>
      <c r="E3152" s="2"/>
      <c r="F3152" s="3"/>
      <c r="I3152" s="2"/>
      <c r="J3152" s="2"/>
      <c r="K3152" s="2"/>
      <c r="L3152" s="2"/>
      <c r="S3152" s="3"/>
      <c r="V3152" s="3"/>
      <c r="X3152" s="2"/>
      <c r="Y3152" s="3"/>
      <c r="AF3152" s="3"/>
    </row>
    <row r="3153" spans="1:32" x14ac:dyDescent="0.25">
      <c r="A3153" s="3"/>
      <c r="B3153" s="2"/>
      <c r="C3153" s="3"/>
      <c r="E3153" s="2"/>
      <c r="F3153" s="3"/>
      <c r="I3153" s="2"/>
      <c r="J3153" s="2"/>
      <c r="K3153" s="2"/>
      <c r="L3153" s="2"/>
      <c r="S3153" s="3"/>
      <c r="V3153" s="3"/>
      <c r="X3153" s="2"/>
      <c r="Y3153" s="3"/>
      <c r="AF3153" s="3"/>
    </row>
    <row r="3154" spans="1:32" x14ac:dyDescent="0.25">
      <c r="A3154" s="3"/>
      <c r="B3154" s="2"/>
      <c r="C3154" s="3"/>
      <c r="E3154" s="2"/>
      <c r="F3154" s="3"/>
      <c r="I3154" s="2"/>
      <c r="J3154" s="2"/>
      <c r="K3154" s="2"/>
      <c r="L3154" s="2"/>
      <c r="S3154" s="3"/>
      <c r="V3154" s="3"/>
      <c r="X3154" s="2"/>
      <c r="Y3154" s="3"/>
      <c r="AF3154" s="3"/>
    </row>
    <row r="3155" spans="1:32" x14ac:dyDescent="0.25">
      <c r="A3155" s="3"/>
      <c r="B3155" s="2"/>
      <c r="C3155" s="3"/>
      <c r="E3155" s="2"/>
      <c r="F3155" s="3"/>
      <c r="I3155" s="2"/>
      <c r="J3155" s="2"/>
      <c r="K3155" s="2"/>
      <c r="L3155" s="2"/>
      <c r="S3155" s="3"/>
      <c r="V3155" s="3"/>
      <c r="X3155" s="2"/>
      <c r="Y3155" s="3"/>
      <c r="AF3155" s="3"/>
    </row>
    <row r="3156" spans="1:32" x14ac:dyDescent="0.25">
      <c r="A3156" s="3"/>
      <c r="B3156" s="2"/>
      <c r="C3156" s="3"/>
      <c r="E3156" s="2"/>
      <c r="F3156" s="3"/>
      <c r="I3156" s="2"/>
      <c r="J3156" s="2"/>
      <c r="K3156" s="2"/>
      <c r="L3156" s="2"/>
      <c r="S3156" s="3"/>
      <c r="V3156" s="3"/>
      <c r="X3156" s="2"/>
      <c r="Y3156" s="3"/>
      <c r="AF3156" s="3"/>
    </row>
    <row r="3157" spans="1:32" x14ac:dyDescent="0.25">
      <c r="A3157" s="3"/>
      <c r="B3157" s="2"/>
      <c r="C3157" s="3"/>
      <c r="E3157" s="2"/>
      <c r="F3157" s="3"/>
      <c r="I3157" s="2"/>
      <c r="J3157" s="2"/>
      <c r="K3157" s="2"/>
      <c r="L3157" s="2"/>
      <c r="S3157" s="3"/>
      <c r="V3157" s="3"/>
      <c r="X3157" s="2"/>
      <c r="Y3157" s="3"/>
      <c r="AF3157" s="3"/>
    </row>
    <row r="3158" spans="1:32" x14ac:dyDescent="0.25">
      <c r="A3158" s="3"/>
      <c r="B3158" s="2"/>
      <c r="C3158" s="3"/>
      <c r="E3158" s="2"/>
      <c r="F3158" s="3"/>
      <c r="I3158" s="2"/>
      <c r="J3158" s="2"/>
      <c r="K3158" s="2"/>
      <c r="L3158" s="2"/>
      <c r="S3158" s="3"/>
      <c r="V3158" s="3"/>
      <c r="X3158" s="2"/>
      <c r="Y3158" s="3"/>
      <c r="AF3158" s="3"/>
    </row>
    <row r="3159" spans="1:32" x14ac:dyDescent="0.25">
      <c r="A3159" s="3"/>
      <c r="B3159" s="2"/>
      <c r="C3159" s="3"/>
      <c r="E3159" s="2"/>
      <c r="F3159" s="3"/>
      <c r="I3159" s="2"/>
      <c r="J3159" s="2"/>
      <c r="K3159" s="2"/>
      <c r="L3159" s="2"/>
      <c r="S3159" s="3"/>
      <c r="V3159" s="3"/>
      <c r="X3159" s="2"/>
      <c r="Y3159" s="3"/>
      <c r="AF3159" s="3"/>
    </row>
    <row r="3160" spans="1:32" x14ac:dyDescent="0.25">
      <c r="A3160" s="3"/>
      <c r="B3160" s="2"/>
      <c r="C3160" s="3"/>
      <c r="E3160" s="2"/>
      <c r="F3160" s="3"/>
      <c r="I3160" s="2"/>
      <c r="J3160" s="2"/>
      <c r="K3160" s="2"/>
      <c r="L3160" s="2"/>
      <c r="S3160" s="3"/>
      <c r="V3160" s="3"/>
      <c r="X3160" s="2"/>
      <c r="Y3160" s="3"/>
      <c r="AF3160" s="3"/>
    </row>
    <row r="3161" spans="1:32" x14ac:dyDescent="0.25">
      <c r="A3161" s="3"/>
      <c r="B3161" s="2"/>
      <c r="C3161" s="3"/>
      <c r="E3161" s="2"/>
      <c r="F3161" s="3"/>
      <c r="I3161" s="2"/>
      <c r="J3161" s="2"/>
      <c r="K3161" s="2"/>
      <c r="L3161" s="2"/>
      <c r="S3161" s="3"/>
      <c r="V3161" s="3"/>
      <c r="X3161" s="2"/>
      <c r="Y3161" s="3"/>
      <c r="AF3161" s="3"/>
    </row>
    <row r="3162" spans="1:32" x14ac:dyDescent="0.25">
      <c r="A3162" s="3"/>
      <c r="B3162" s="2"/>
      <c r="C3162" s="3"/>
      <c r="E3162" s="2"/>
      <c r="F3162" s="3"/>
      <c r="I3162" s="2"/>
      <c r="J3162" s="2"/>
      <c r="K3162" s="2"/>
      <c r="L3162" s="2"/>
      <c r="S3162" s="3"/>
      <c r="V3162" s="3"/>
      <c r="X3162" s="2"/>
      <c r="Y3162" s="3"/>
      <c r="AF3162" s="3"/>
    </row>
    <row r="3163" spans="1:32" x14ac:dyDescent="0.25">
      <c r="A3163" s="3"/>
      <c r="B3163" s="2"/>
      <c r="C3163" s="3"/>
      <c r="E3163" s="2"/>
      <c r="F3163" s="3"/>
      <c r="I3163" s="2"/>
      <c r="J3163" s="2"/>
      <c r="K3163" s="2"/>
      <c r="L3163" s="2"/>
      <c r="S3163" s="3"/>
      <c r="V3163" s="3"/>
      <c r="X3163" s="2"/>
      <c r="Y3163" s="3"/>
      <c r="AF3163" s="3"/>
    </row>
    <row r="3164" spans="1:32" x14ac:dyDescent="0.25">
      <c r="A3164" s="3"/>
      <c r="B3164" s="2"/>
      <c r="C3164" s="3"/>
      <c r="E3164" s="2"/>
      <c r="F3164" s="3"/>
      <c r="I3164" s="2"/>
      <c r="J3164" s="2"/>
      <c r="K3164" s="2"/>
      <c r="L3164" s="2"/>
      <c r="S3164" s="3"/>
      <c r="V3164" s="3"/>
      <c r="X3164" s="2"/>
      <c r="Y3164" s="3"/>
      <c r="AF3164" s="3"/>
    </row>
    <row r="3165" spans="1:32" x14ac:dyDescent="0.25">
      <c r="A3165" s="3"/>
      <c r="B3165" s="2"/>
      <c r="C3165" s="3"/>
      <c r="E3165" s="2"/>
      <c r="F3165" s="3"/>
      <c r="I3165" s="2"/>
      <c r="J3165" s="2"/>
      <c r="K3165" s="2"/>
      <c r="L3165" s="2"/>
      <c r="S3165" s="3"/>
      <c r="V3165" s="3"/>
      <c r="X3165" s="2"/>
      <c r="Y3165" s="3"/>
      <c r="AF3165" s="3"/>
    </row>
    <row r="3166" spans="1:32" x14ac:dyDescent="0.25">
      <c r="A3166" s="3"/>
      <c r="B3166" s="2"/>
      <c r="C3166" s="3"/>
      <c r="E3166" s="2"/>
      <c r="F3166" s="3"/>
      <c r="I3166" s="2"/>
      <c r="J3166" s="2"/>
      <c r="K3166" s="2"/>
      <c r="L3166" s="2"/>
      <c r="S3166" s="3"/>
      <c r="V3166" s="3"/>
      <c r="X3166" s="2"/>
      <c r="Y3166" s="3"/>
      <c r="AF3166" s="3"/>
    </row>
    <row r="3167" spans="1:32" x14ac:dyDescent="0.25">
      <c r="A3167" s="3"/>
      <c r="B3167" s="2"/>
      <c r="C3167" s="3"/>
      <c r="E3167" s="2"/>
      <c r="F3167" s="3"/>
      <c r="I3167" s="2"/>
      <c r="J3167" s="2"/>
      <c r="K3167" s="2"/>
      <c r="L3167" s="2"/>
      <c r="S3167" s="3"/>
      <c r="V3167" s="3"/>
      <c r="X3167" s="2"/>
      <c r="Y3167" s="3"/>
      <c r="AF3167" s="3"/>
    </row>
    <row r="3168" spans="1:32" x14ac:dyDescent="0.25">
      <c r="A3168" s="3"/>
      <c r="B3168" s="2"/>
      <c r="C3168" s="3"/>
      <c r="E3168" s="2"/>
      <c r="F3168" s="3"/>
      <c r="I3168" s="2"/>
      <c r="J3168" s="2"/>
      <c r="K3168" s="2"/>
      <c r="L3168" s="2"/>
      <c r="S3168" s="3"/>
      <c r="V3168" s="3"/>
      <c r="X3168" s="2"/>
      <c r="Y3168" s="3"/>
      <c r="AF3168" s="3"/>
    </row>
    <row r="3169" spans="1:32" x14ac:dyDescent="0.25">
      <c r="A3169" s="3"/>
      <c r="B3169" s="2"/>
      <c r="C3169" s="3"/>
      <c r="E3169" s="2"/>
      <c r="F3169" s="3"/>
      <c r="I3169" s="2"/>
      <c r="J3169" s="2"/>
      <c r="K3169" s="2"/>
      <c r="L3169" s="2"/>
      <c r="S3169" s="3"/>
      <c r="V3169" s="3"/>
      <c r="X3169" s="2"/>
      <c r="Y3169" s="3"/>
      <c r="AF3169" s="3"/>
    </row>
    <row r="3170" spans="1:32" x14ac:dyDescent="0.25">
      <c r="A3170" s="3"/>
      <c r="B3170" s="2"/>
      <c r="C3170" s="3"/>
      <c r="E3170" s="2"/>
      <c r="F3170" s="3"/>
      <c r="I3170" s="2"/>
      <c r="J3170" s="2"/>
      <c r="K3170" s="2"/>
      <c r="L3170" s="2"/>
      <c r="S3170" s="3"/>
      <c r="V3170" s="3"/>
      <c r="X3170" s="2"/>
      <c r="Y3170" s="3"/>
      <c r="AF3170" s="3"/>
    </row>
    <row r="3171" spans="1:32" x14ac:dyDescent="0.25">
      <c r="A3171" s="3"/>
      <c r="B3171" s="2"/>
      <c r="C3171" s="3"/>
      <c r="E3171" s="2"/>
      <c r="F3171" s="3"/>
      <c r="I3171" s="2"/>
      <c r="J3171" s="2"/>
      <c r="K3171" s="2"/>
      <c r="L3171" s="2"/>
      <c r="S3171" s="3"/>
      <c r="V3171" s="3"/>
      <c r="X3171" s="2"/>
      <c r="Y3171" s="3"/>
      <c r="AF3171" s="3"/>
    </row>
    <row r="3172" spans="1:32" x14ac:dyDescent="0.25">
      <c r="A3172" s="3"/>
      <c r="B3172" s="2"/>
      <c r="C3172" s="3"/>
      <c r="E3172" s="2"/>
      <c r="F3172" s="3"/>
      <c r="I3172" s="2"/>
      <c r="J3172" s="2"/>
      <c r="K3172" s="2"/>
      <c r="L3172" s="2"/>
      <c r="S3172" s="3"/>
      <c r="V3172" s="3"/>
      <c r="X3172" s="2"/>
      <c r="Y3172" s="3"/>
      <c r="AF3172" s="3"/>
    </row>
    <row r="3173" spans="1:32" x14ac:dyDescent="0.25">
      <c r="A3173" s="3"/>
      <c r="B3173" s="2"/>
      <c r="C3173" s="3"/>
      <c r="E3173" s="2"/>
      <c r="F3173" s="3"/>
      <c r="I3173" s="2"/>
      <c r="J3173" s="2"/>
      <c r="K3173" s="2"/>
      <c r="L3173" s="2"/>
      <c r="S3173" s="3"/>
      <c r="V3173" s="3"/>
      <c r="X3173" s="2"/>
      <c r="Y3173" s="3"/>
      <c r="AF3173" s="3"/>
    </row>
    <row r="3174" spans="1:32" x14ac:dyDescent="0.25">
      <c r="A3174" s="3"/>
      <c r="B3174" s="2"/>
      <c r="C3174" s="3"/>
      <c r="E3174" s="2"/>
      <c r="F3174" s="3"/>
      <c r="I3174" s="2"/>
      <c r="J3174" s="2"/>
      <c r="K3174" s="2"/>
      <c r="L3174" s="2"/>
      <c r="S3174" s="3"/>
      <c r="V3174" s="3"/>
      <c r="X3174" s="2"/>
      <c r="Y3174" s="3"/>
      <c r="AF3174" s="3"/>
    </row>
    <row r="3175" spans="1:32" x14ac:dyDescent="0.25">
      <c r="A3175" s="3"/>
      <c r="B3175" s="2"/>
      <c r="C3175" s="3"/>
      <c r="E3175" s="2"/>
      <c r="F3175" s="3"/>
      <c r="I3175" s="2"/>
      <c r="J3175" s="2"/>
      <c r="K3175" s="2"/>
      <c r="L3175" s="2"/>
      <c r="S3175" s="3"/>
      <c r="V3175" s="3"/>
      <c r="X3175" s="2"/>
      <c r="Y3175" s="3"/>
      <c r="AF3175" s="3"/>
    </row>
    <row r="3176" spans="1:32" x14ac:dyDescent="0.25">
      <c r="A3176" s="3"/>
      <c r="B3176" s="2"/>
      <c r="C3176" s="3"/>
      <c r="E3176" s="2"/>
      <c r="F3176" s="3"/>
      <c r="I3176" s="2"/>
      <c r="J3176" s="2"/>
      <c r="K3176" s="2"/>
      <c r="L3176" s="2"/>
      <c r="S3176" s="3"/>
      <c r="V3176" s="3"/>
      <c r="X3176" s="2"/>
      <c r="Y3176" s="3"/>
      <c r="AF3176" s="3"/>
    </row>
    <row r="3177" spans="1:32" x14ac:dyDescent="0.25">
      <c r="A3177" s="3"/>
      <c r="B3177" s="2"/>
      <c r="C3177" s="3"/>
      <c r="E3177" s="2"/>
      <c r="F3177" s="3"/>
      <c r="I3177" s="2"/>
      <c r="J3177" s="2"/>
      <c r="K3177" s="2"/>
      <c r="L3177" s="2"/>
      <c r="S3177" s="3"/>
      <c r="V3177" s="3"/>
      <c r="X3177" s="2"/>
      <c r="Y3177" s="3"/>
      <c r="AF3177" s="3"/>
    </row>
    <row r="3178" spans="1:32" x14ac:dyDescent="0.25">
      <c r="A3178" s="3"/>
      <c r="B3178" s="2"/>
      <c r="C3178" s="3"/>
      <c r="E3178" s="2"/>
      <c r="F3178" s="3"/>
      <c r="I3178" s="2"/>
      <c r="J3178" s="2"/>
      <c r="K3178" s="2"/>
      <c r="L3178" s="2"/>
      <c r="S3178" s="3"/>
      <c r="V3178" s="3"/>
      <c r="X3178" s="2"/>
      <c r="Y3178" s="3"/>
      <c r="AF3178" s="3"/>
    </row>
    <row r="3179" spans="1:32" x14ac:dyDescent="0.25">
      <c r="A3179" s="3"/>
      <c r="B3179" s="2"/>
      <c r="C3179" s="3"/>
      <c r="E3179" s="2"/>
      <c r="F3179" s="3"/>
      <c r="I3179" s="2"/>
      <c r="J3179" s="2"/>
      <c r="K3179" s="2"/>
      <c r="L3179" s="2"/>
      <c r="S3179" s="3"/>
      <c r="V3179" s="3"/>
      <c r="X3179" s="2"/>
      <c r="Y3179" s="3"/>
      <c r="AF3179" s="3"/>
    </row>
    <row r="3180" spans="1:32" x14ac:dyDescent="0.25">
      <c r="A3180" s="3"/>
      <c r="B3180" s="2"/>
      <c r="C3180" s="3"/>
      <c r="E3180" s="2"/>
      <c r="F3180" s="3"/>
      <c r="I3180" s="2"/>
      <c r="J3180" s="2"/>
      <c r="K3180" s="2"/>
      <c r="L3180" s="2"/>
      <c r="S3180" s="3"/>
      <c r="V3180" s="3"/>
      <c r="X3180" s="2"/>
      <c r="Y3180" s="3"/>
      <c r="AF3180" s="3"/>
    </row>
    <row r="3181" spans="1:32" x14ac:dyDescent="0.25">
      <c r="A3181" s="3"/>
      <c r="B3181" s="2"/>
      <c r="C3181" s="3"/>
      <c r="E3181" s="2"/>
      <c r="F3181" s="3"/>
      <c r="I3181" s="2"/>
      <c r="J3181" s="2"/>
      <c r="K3181" s="2"/>
      <c r="L3181" s="2"/>
      <c r="S3181" s="3"/>
      <c r="V3181" s="3"/>
      <c r="X3181" s="2"/>
      <c r="Y3181" s="3"/>
      <c r="AF3181" s="3"/>
    </row>
    <row r="3182" spans="1:32" x14ac:dyDescent="0.25">
      <c r="A3182" s="3"/>
      <c r="B3182" s="2"/>
      <c r="C3182" s="3"/>
      <c r="E3182" s="2"/>
      <c r="F3182" s="3"/>
      <c r="I3182" s="2"/>
      <c r="J3182" s="2"/>
      <c r="K3182" s="2"/>
      <c r="L3182" s="2"/>
      <c r="S3182" s="3"/>
      <c r="V3182" s="3"/>
      <c r="X3182" s="2"/>
      <c r="Y3182" s="3"/>
      <c r="AF3182" s="3"/>
    </row>
    <row r="3183" spans="1:32" x14ac:dyDescent="0.25">
      <c r="A3183" s="3"/>
      <c r="B3183" s="2"/>
      <c r="C3183" s="3"/>
      <c r="E3183" s="2"/>
      <c r="F3183" s="3"/>
      <c r="I3183" s="2"/>
      <c r="J3183" s="2"/>
      <c r="K3183" s="2"/>
      <c r="L3183" s="2"/>
      <c r="S3183" s="3"/>
      <c r="V3183" s="3"/>
      <c r="X3183" s="2"/>
      <c r="Y3183" s="3"/>
      <c r="AF3183" s="3"/>
    </row>
    <row r="3184" spans="1:32" x14ac:dyDescent="0.25">
      <c r="A3184" s="3"/>
      <c r="B3184" s="2"/>
      <c r="C3184" s="3"/>
      <c r="E3184" s="2"/>
      <c r="F3184" s="3"/>
      <c r="I3184" s="2"/>
      <c r="J3184" s="2"/>
      <c r="K3184" s="2"/>
      <c r="L3184" s="2"/>
      <c r="S3184" s="3"/>
      <c r="V3184" s="3"/>
      <c r="X3184" s="2"/>
      <c r="Y3184" s="3"/>
      <c r="AF3184" s="3"/>
    </row>
    <row r="3185" spans="1:32" x14ac:dyDescent="0.25">
      <c r="A3185" s="3"/>
      <c r="B3185" s="2"/>
      <c r="C3185" s="3"/>
      <c r="E3185" s="2"/>
      <c r="F3185" s="3"/>
      <c r="I3185" s="2"/>
      <c r="J3185" s="2"/>
      <c r="K3185" s="2"/>
      <c r="L3185" s="2"/>
      <c r="S3185" s="3"/>
      <c r="V3185" s="3"/>
      <c r="X3185" s="2"/>
      <c r="Y3185" s="3"/>
      <c r="AF3185" s="3"/>
    </row>
    <row r="3186" spans="1:32" x14ac:dyDescent="0.25">
      <c r="A3186" s="3"/>
      <c r="B3186" s="2"/>
      <c r="C3186" s="3"/>
      <c r="E3186" s="2"/>
      <c r="F3186" s="3"/>
      <c r="I3186" s="2"/>
      <c r="J3186" s="2"/>
      <c r="K3186" s="2"/>
      <c r="L3186" s="2"/>
      <c r="S3186" s="3"/>
      <c r="V3186" s="3"/>
      <c r="X3186" s="2"/>
      <c r="Y3186" s="3"/>
      <c r="AF3186" s="3"/>
    </row>
    <row r="3187" spans="1:32" x14ac:dyDescent="0.25">
      <c r="A3187" s="3"/>
      <c r="B3187" s="2"/>
      <c r="C3187" s="3"/>
      <c r="E3187" s="2"/>
      <c r="F3187" s="3"/>
      <c r="I3187" s="2"/>
      <c r="J3187" s="2"/>
      <c r="K3187" s="2"/>
      <c r="L3187" s="2"/>
      <c r="S3187" s="3"/>
      <c r="V3187" s="3"/>
      <c r="X3187" s="2"/>
      <c r="Y3187" s="3"/>
      <c r="AF3187" s="3"/>
    </row>
    <row r="3188" spans="1:32" x14ac:dyDescent="0.25">
      <c r="A3188" s="3"/>
      <c r="B3188" s="2"/>
      <c r="C3188" s="3"/>
      <c r="E3188" s="2"/>
      <c r="F3188" s="3"/>
      <c r="I3188" s="2"/>
      <c r="J3188" s="2"/>
      <c r="K3188" s="2"/>
      <c r="L3188" s="2"/>
      <c r="S3188" s="3"/>
      <c r="V3188" s="3"/>
      <c r="X3188" s="2"/>
      <c r="Y3188" s="3"/>
      <c r="AF3188" s="3"/>
    </row>
    <row r="3189" spans="1:32" x14ac:dyDescent="0.25">
      <c r="A3189" s="3"/>
      <c r="B3189" s="2"/>
      <c r="C3189" s="3"/>
      <c r="E3189" s="2"/>
      <c r="F3189" s="3"/>
      <c r="I3189" s="2"/>
      <c r="J3189" s="2"/>
      <c r="K3189" s="2"/>
      <c r="L3189" s="2"/>
      <c r="S3189" s="3"/>
      <c r="V3189" s="3"/>
      <c r="X3189" s="2"/>
      <c r="Y3189" s="3"/>
      <c r="AF3189" s="3"/>
    </row>
    <row r="3190" spans="1:32" x14ac:dyDescent="0.25">
      <c r="A3190" s="3"/>
      <c r="B3190" s="2"/>
      <c r="C3190" s="3"/>
      <c r="E3190" s="2"/>
      <c r="F3190" s="3"/>
      <c r="I3190" s="2"/>
      <c r="J3190" s="2"/>
      <c r="K3190" s="2"/>
      <c r="L3190" s="2"/>
      <c r="S3190" s="3"/>
      <c r="V3190" s="3"/>
      <c r="X3190" s="2"/>
      <c r="Y3190" s="3"/>
      <c r="AF3190" s="3"/>
    </row>
    <row r="3191" spans="1:32" x14ac:dyDescent="0.25">
      <c r="A3191" s="3"/>
      <c r="B3191" s="2"/>
      <c r="C3191" s="3"/>
      <c r="E3191" s="2"/>
      <c r="F3191" s="3"/>
      <c r="I3191" s="2"/>
      <c r="J3191" s="2"/>
      <c r="K3191" s="2"/>
      <c r="L3191" s="2"/>
      <c r="S3191" s="3"/>
      <c r="V3191" s="3"/>
      <c r="X3191" s="2"/>
      <c r="Y3191" s="3"/>
      <c r="AF3191" s="3"/>
    </row>
    <row r="3192" spans="1:32" x14ac:dyDescent="0.25">
      <c r="A3192" s="3"/>
      <c r="B3192" s="2"/>
      <c r="C3192" s="3"/>
      <c r="E3192" s="2"/>
      <c r="F3192" s="3"/>
      <c r="I3192" s="2"/>
      <c r="J3192" s="2"/>
      <c r="K3192" s="2"/>
      <c r="L3192" s="2"/>
      <c r="S3192" s="3"/>
      <c r="V3192" s="3"/>
      <c r="X3192" s="2"/>
      <c r="Y3192" s="3"/>
      <c r="AF3192" s="3"/>
    </row>
    <row r="3193" spans="1:32" x14ac:dyDescent="0.25">
      <c r="A3193" s="3"/>
      <c r="B3193" s="2"/>
      <c r="C3193" s="3"/>
      <c r="E3193" s="2"/>
      <c r="F3193" s="3"/>
      <c r="I3193" s="2"/>
      <c r="J3193" s="2"/>
      <c r="K3193" s="2"/>
      <c r="L3193" s="2"/>
      <c r="S3193" s="3"/>
      <c r="V3193" s="3"/>
      <c r="X3193" s="2"/>
      <c r="Y3193" s="3"/>
      <c r="AF3193" s="3"/>
    </row>
    <row r="3194" spans="1:32" x14ac:dyDescent="0.25">
      <c r="A3194" s="3"/>
      <c r="B3194" s="2"/>
      <c r="C3194" s="3"/>
      <c r="E3194" s="2"/>
      <c r="F3194" s="3"/>
      <c r="I3194" s="2"/>
      <c r="J3194" s="2"/>
      <c r="K3194" s="2"/>
      <c r="L3194" s="2"/>
      <c r="S3194" s="3"/>
      <c r="V3194" s="3"/>
      <c r="X3194" s="2"/>
      <c r="Y3194" s="3"/>
      <c r="AF3194" s="3"/>
    </row>
    <row r="3195" spans="1:32" x14ac:dyDescent="0.25">
      <c r="A3195" s="3"/>
      <c r="B3195" s="2"/>
      <c r="C3195" s="3"/>
      <c r="E3195" s="2"/>
      <c r="F3195" s="3"/>
      <c r="I3195" s="2"/>
      <c r="J3195" s="2"/>
      <c r="K3195" s="2"/>
      <c r="L3195" s="2"/>
      <c r="S3195" s="3"/>
      <c r="V3195" s="3"/>
      <c r="X3195" s="2"/>
      <c r="Y3195" s="3"/>
      <c r="AF3195" s="3"/>
    </row>
    <row r="3196" spans="1:32" x14ac:dyDescent="0.25">
      <c r="A3196" s="3"/>
      <c r="B3196" s="2"/>
      <c r="C3196" s="3"/>
      <c r="E3196" s="2"/>
      <c r="F3196" s="3"/>
      <c r="I3196" s="2"/>
      <c r="J3196" s="2"/>
      <c r="K3196" s="2"/>
      <c r="L3196" s="2"/>
      <c r="S3196" s="3"/>
      <c r="V3196" s="3"/>
      <c r="X3196" s="2"/>
      <c r="Y3196" s="3"/>
      <c r="AF3196" s="3"/>
    </row>
    <row r="3197" spans="1:32" x14ac:dyDescent="0.25">
      <c r="A3197" s="3"/>
      <c r="B3197" s="2"/>
      <c r="C3197" s="3"/>
      <c r="E3197" s="2"/>
      <c r="F3197" s="3"/>
      <c r="I3197" s="2"/>
      <c r="J3197" s="2"/>
      <c r="K3197" s="2"/>
      <c r="L3197" s="2"/>
      <c r="S3197" s="3"/>
      <c r="V3197" s="3"/>
      <c r="X3197" s="2"/>
      <c r="Y3197" s="3"/>
      <c r="AF3197" s="3"/>
    </row>
    <row r="3198" spans="1:32" x14ac:dyDescent="0.25">
      <c r="A3198" s="3"/>
      <c r="B3198" s="2"/>
      <c r="C3198" s="3"/>
      <c r="E3198" s="2"/>
      <c r="F3198" s="3"/>
      <c r="I3198" s="2"/>
      <c r="J3198" s="2"/>
      <c r="K3198" s="2"/>
      <c r="L3198" s="2"/>
      <c r="S3198" s="3"/>
      <c r="V3198" s="3"/>
      <c r="X3198" s="2"/>
      <c r="Y3198" s="3"/>
      <c r="AF3198" s="3"/>
    </row>
    <row r="3199" spans="1:32" x14ac:dyDescent="0.25">
      <c r="A3199" s="3"/>
      <c r="B3199" s="2"/>
      <c r="C3199" s="3"/>
      <c r="E3199" s="2"/>
      <c r="F3199" s="3"/>
      <c r="I3199" s="2"/>
      <c r="J3199" s="2"/>
      <c r="K3199" s="2"/>
      <c r="L3199" s="2"/>
      <c r="S3199" s="3"/>
      <c r="V3199" s="3"/>
      <c r="X3199" s="2"/>
      <c r="Y3199" s="3"/>
      <c r="AF3199" s="3"/>
    </row>
    <row r="3200" spans="1:32" x14ac:dyDescent="0.25">
      <c r="A3200" s="3"/>
      <c r="B3200" s="2"/>
      <c r="C3200" s="3"/>
      <c r="E3200" s="2"/>
      <c r="F3200" s="3"/>
      <c r="I3200" s="2"/>
      <c r="J3200" s="2"/>
      <c r="K3200" s="2"/>
      <c r="L3200" s="2"/>
      <c r="S3200" s="3"/>
      <c r="V3200" s="3"/>
      <c r="X3200" s="2"/>
      <c r="Y3200" s="3"/>
      <c r="AF3200" s="3"/>
    </row>
    <row r="3201" spans="1:32" x14ac:dyDescent="0.25">
      <c r="A3201" s="3"/>
      <c r="B3201" s="2"/>
      <c r="C3201" s="3"/>
      <c r="E3201" s="2"/>
      <c r="F3201" s="3"/>
      <c r="I3201" s="2"/>
      <c r="J3201" s="2"/>
      <c r="K3201" s="2"/>
      <c r="L3201" s="2"/>
      <c r="S3201" s="3"/>
      <c r="V3201" s="3"/>
      <c r="X3201" s="2"/>
      <c r="Y3201" s="3"/>
      <c r="AF3201" s="3"/>
    </row>
    <row r="3202" spans="1:32" x14ac:dyDescent="0.25">
      <c r="A3202" s="3"/>
      <c r="B3202" s="2"/>
      <c r="C3202" s="3"/>
      <c r="E3202" s="2"/>
      <c r="F3202" s="3"/>
      <c r="I3202" s="2"/>
      <c r="J3202" s="2"/>
      <c r="K3202" s="2"/>
      <c r="L3202" s="2"/>
      <c r="S3202" s="3"/>
      <c r="V3202" s="3"/>
      <c r="X3202" s="2"/>
      <c r="Y3202" s="3"/>
      <c r="AF3202" s="3"/>
    </row>
    <row r="3203" spans="1:32" x14ac:dyDescent="0.25">
      <c r="A3203" s="3"/>
      <c r="B3203" s="2"/>
      <c r="C3203" s="3"/>
      <c r="E3203" s="2"/>
      <c r="F3203" s="3"/>
      <c r="I3203" s="2"/>
      <c r="J3203" s="2"/>
      <c r="K3203" s="2"/>
      <c r="L3203" s="2"/>
      <c r="S3203" s="3"/>
      <c r="V3203" s="3"/>
      <c r="X3203" s="2"/>
      <c r="Y3203" s="3"/>
      <c r="AF3203" s="3"/>
    </row>
    <row r="3204" spans="1:32" x14ac:dyDescent="0.25">
      <c r="A3204" s="3"/>
      <c r="B3204" s="2"/>
      <c r="C3204" s="3"/>
      <c r="E3204" s="2"/>
      <c r="F3204" s="3"/>
      <c r="I3204" s="2"/>
      <c r="J3204" s="2"/>
      <c r="K3204" s="2"/>
      <c r="L3204" s="2"/>
      <c r="S3204" s="3"/>
      <c r="V3204" s="3"/>
      <c r="X3204" s="2"/>
      <c r="Y3204" s="3"/>
      <c r="AF3204" s="3"/>
    </row>
    <row r="3205" spans="1:32" x14ac:dyDescent="0.25">
      <c r="A3205" s="3"/>
      <c r="B3205" s="2"/>
      <c r="C3205" s="3"/>
      <c r="E3205" s="2"/>
      <c r="F3205" s="3"/>
      <c r="I3205" s="2"/>
      <c r="J3205" s="2"/>
      <c r="K3205" s="2"/>
      <c r="L3205" s="2"/>
      <c r="S3205" s="3"/>
      <c r="V3205" s="3"/>
      <c r="X3205" s="2"/>
      <c r="Y3205" s="3"/>
      <c r="AF3205" s="3"/>
    </row>
    <row r="3206" spans="1:32" x14ac:dyDescent="0.25">
      <c r="A3206" s="3"/>
      <c r="B3206" s="2"/>
      <c r="C3206" s="3"/>
      <c r="E3206" s="2"/>
      <c r="F3206" s="3"/>
      <c r="I3206" s="2"/>
      <c r="J3206" s="2"/>
      <c r="K3206" s="2"/>
      <c r="L3206" s="2"/>
      <c r="S3206" s="3"/>
      <c r="V3206" s="3"/>
      <c r="X3206" s="2"/>
      <c r="Y3206" s="3"/>
      <c r="AF3206" s="3"/>
    </row>
    <row r="3207" spans="1:32" x14ac:dyDescent="0.25">
      <c r="A3207" s="3"/>
      <c r="B3207" s="2"/>
      <c r="C3207" s="3"/>
      <c r="E3207" s="2"/>
      <c r="F3207" s="3"/>
      <c r="I3207" s="2"/>
      <c r="J3207" s="2"/>
      <c r="K3207" s="2"/>
      <c r="L3207" s="2"/>
      <c r="S3207" s="3"/>
      <c r="V3207" s="3"/>
      <c r="X3207" s="2"/>
      <c r="Y3207" s="3"/>
      <c r="AF3207" s="3"/>
    </row>
    <row r="3208" spans="1:32" x14ac:dyDescent="0.25">
      <c r="A3208" s="3"/>
      <c r="B3208" s="2"/>
      <c r="C3208" s="3"/>
      <c r="E3208" s="2"/>
      <c r="F3208" s="3"/>
      <c r="I3208" s="2"/>
      <c r="J3208" s="2"/>
      <c r="K3208" s="2"/>
      <c r="L3208" s="2"/>
      <c r="S3208" s="3"/>
      <c r="V3208" s="3"/>
      <c r="X3208" s="2"/>
      <c r="Y3208" s="3"/>
      <c r="AF3208" s="3"/>
    </row>
    <row r="3209" spans="1:32" x14ac:dyDescent="0.25">
      <c r="A3209" s="3"/>
      <c r="B3209" s="2"/>
      <c r="C3209" s="3"/>
      <c r="E3209" s="2"/>
      <c r="F3209" s="3"/>
      <c r="I3209" s="2"/>
      <c r="J3209" s="2"/>
      <c r="K3209" s="2"/>
      <c r="L3209" s="2"/>
      <c r="S3209" s="3"/>
      <c r="V3209" s="3"/>
      <c r="X3209" s="2"/>
      <c r="Y3209" s="3"/>
      <c r="AF3209" s="3"/>
    </row>
    <row r="3210" spans="1:32" x14ac:dyDescent="0.25">
      <c r="A3210" s="3"/>
      <c r="B3210" s="2"/>
      <c r="C3210" s="3"/>
      <c r="E3210" s="2"/>
      <c r="F3210" s="3"/>
      <c r="I3210" s="2"/>
      <c r="J3210" s="2"/>
      <c r="K3210" s="2"/>
      <c r="L3210" s="2"/>
      <c r="S3210" s="3"/>
      <c r="V3210" s="3"/>
      <c r="X3210" s="2"/>
      <c r="Y3210" s="3"/>
      <c r="AF3210" s="3"/>
    </row>
    <row r="3211" spans="1:32" x14ac:dyDescent="0.25">
      <c r="A3211" s="3"/>
      <c r="B3211" s="2"/>
      <c r="C3211" s="3"/>
      <c r="E3211" s="2"/>
      <c r="F3211" s="3"/>
      <c r="I3211" s="2"/>
      <c r="J3211" s="2"/>
      <c r="K3211" s="2"/>
      <c r="L3211" s="2"/>
      <c r="S3211" s="3"/>
      <c r="V3211" s="3"/>
      <c r="X3211" s="2"/>
      <c r="Y3211" s="3"/>
      <c r="AF3211" s="3"/>
    </row>
    <row r="3212" spans="1:32" x14ac:dyDescent="0.25">
      <c r="A3212" s="3"/>
      <c r="B3212" s="2"/>
      <c r="C3212" s="3"/>
      <c r="E3212" s="2"/>
      <c r="F3212" s="3"/>
      <c r="I3212" s="2"/>
      <c r="J3212" s="2"/>
      <c r="K3212" s="2"/>
      <c r="L3212" s="2"/>
      <c r="S3212" s="3"/>
      <c r="V3212" s="3"/>
      <c r="X3212" s="2"/>
      <c r="Y3212" s="3"/>
      <c r="AF3212" s="3"/>
    </row>
    <row r="3213" spans="1:32" x14ac:dyDescent="0.25">
      <c r="A3213" s="3"/>
      <c r="B3213" s="2"/>
      <c r="C3213" s="3"/>
      <c r="E3213" s="2"/>
      <c r="F3213" s="3"/>
      <c r="I3213" s="2"/>
      <c r="J3213" s="2"/>
      <c r="K3213" s="2"/>
      <c r="L3213" s="2"/>
      <c r="S3213" s="3"/>
      <c r="V3213" s="3"/>
      <c r="X3213" s="2"/>
      <c r="Y3213" s="3"/>
      <c r="AF3213" s="3"/>
    </row>
    <row r="3214" spans="1:32" x14ac:dyDescent="0.25">
      <c r="A3214" s="3"/>
      <c r="B3214" s="2"/>
      <c r="C3214" s="3"/>
      <c r="E3214" s="2"/>
      <c r="F3214" s="3"/>
      <c r="I3214" s="2"/>
      <c r="J3214" s="2"/>
      <c r="K3214" s="2"/>
      <c r="L3214" s="2"/>
      <c r="S3214" s="3"/>
      <c r="V3214" s="3"/>
      <c r="X3214" s="2"/>
      <c r="Y3214" s="3"/>
      <c r="AF3214" s="3"/>
    </row>
    <row r="3215" spans="1:32" x14ac:dyDescent="0.25">
      <c r="A3215" s="3"/>
      <c r="B3215" s="2"/>
      <c r="C3215" s="3"/>
      <c r="E3215" s="2"/>
      <c r="F3215" s="3"/>
      <c r="I3215" s="2"/>
      <c r="J3215" s="2"/>
      <c r="K3215" s="2"/>
      <c r="L3215" s="2"/>
      <c r="S3215" s="3"/>
      <c r="V3215" s="3"/>
      <c r="X3215" s="2"/>
      <c r="Y3215" s="3"/>
      <c r="AF3215" s="3"/>
    </row>
    <row r="3216" spans="1:32" x14ac:dyDescent="0.25">
      <c r="A3216" s="3"/>
      <c r="B3216" s="2"/>
      <c r="C3216" s="3"/>
      <c r="E3216" s="2"/>
      <c r="F3216" s="3"/>
      <c r="I3216" s="2"/>
      <c r="J3216" s="2"/>
      <c r="K3216" s="2"/>
      <c r="L3216" s="2"/>
      <c r="S3216" s="3"/>
      <c r="V3216" s="3"/>
      <c r="X3216" s="2"/>
      <c r="Y3216" s="3"/>
      <c r="AF3216" s="3"/>
    </row>
    <row r="3217" spans="1:32" x14ac:dyDescent="0.25">
      <c r="A3217" s="3"/>
      <c r="B3217" s="2"/>
      <c r="C3217" s="3"/>
      <c r="E3217" s="2"/>
      <c r="F3217" s="3"/>
      <c r="I3217" s="2"/>
      <c r="J3217" s="2"/>
      <c r="K3217" s="2"/>
      <c r="L3217" s="2"/>
      <c r="S3217" s="3"/>
      <c r="V3217" s="3"/>
      <c r="X3217" s="2"/>
      <c r="Y3217" s="3"/>
      <c r="AF3217" s="3"/>
    </row>
    <row r="3218" spans="1:32" x14ac:dyDescent="0.25">
      <c r="A3218" s="3"/>
      <c r="B3218" s="2"/>
      <c r="C3218" s="3"/>
      <c r="E3218" s="2"/>
      <c r="F3218" s="3"/>
      <c r="I3218" s="2"/>
      <c r="J3218" s="2"/>
      <c r="K3218" s="2"/>
      <c r="L3218" s="2"/>
      <c r="S3218" s="3"/>
      <c r="V3218" s="3"/>
      <c r="X3218" s="2"/>
      <c r="Y3218" s="3"/>
      <c r="AF3218" s="3"/>
    </row>
    <row r="3219" spans="1:32" x14ac:dyDescent="0.25">
      <c r="A3219" s="3"/>
      <c r="B3219" s="2"/>
      <c r="C3219" s="3"/>
      <c r="E3219" s="2"/>
      <c r="F3219" s="3"/>
      <c r="I3219" s="2"/>
      <c r="J3219" s="2"/>
      <c r="K3219" s="2"/>
      <c r="L3219" s="2"/>
      <c r="S3219" s="3"/>
      <c r="V3219" s="3"/>
      <c r="X3219" s="2"/>
      <c r="Y3219" s="3"/>
      <c r="AF3219" s="3"/>
    </row>
    <row r="3220" spans="1:32" x14ac:dyDescent="0.25">
      <c r="A3220" s="3"/>
      <c r="B3220" s="2"/>
      <c r="C3220" s="3"/>
      <c r="E3220" s="2"/>
      <c r="F3220" s="3"/>
      <c r="I3220" s="2"/>
      <c r="J3220" s="2"/>
      <c r="K3220" s="2"/>
      <c r="L3220" s="2"/>
      <c r="S3220" s="3"/>
      <c r="V3220" s="3"/>
      <c r="X3220" s="2"/>
      <c r="Y3220" s="3"/>
      <c r="AF3220" s="3"/>
    </row>
    <row r="3221" spans="1:32" x14ac:dyDescent="0.25">
      <c r="A3221" s="3"/>
      <c r="B3221" s="2"/>
      <c r="C3221" s="3"/>
      <c r="E3221" s="2"/>
      <c r="F3221" s="3"/>
      <c r="I3221" s="2"/>
      <c r="J3221" s="2"/>
      <c r="K3221" s="2"/>
      <c r="L3221" s="2"/>
      <c r="S3221" s="3"/>
      <c r="V3221" s="3"/>
      <c r="X3221" s="2"/>
      <c r="Y3221" s="3"/>
      <c r="AF3221" s="3"/>
    </row>
    <row r="3222" spans="1:32" x14ac:dyDescent="0.25">
      <c r="A3222" s="3"/>
      <c r="B3222" s="2"/>
      <c r="C3222" s="3"/>
      <c r="E3222" s="2"/>
      <c r="F3222" s="3"/>
      <c r="I3222" s="2"/>
      <c r="J3222" s="2"/>
      <c r="K3222" s="2"/>
      <c r="L3222" s="2"/>
      <c r="S3222" s="3"/>
      <c r="V3222" s="3"/>
      <c r="X3222" s="2"/>
      <c r="Y3222" s="3"/>
      <c r="AF3222" s="3"/>
    </row>
    <row r="3223" spans="1:32" x14ac:dyDescent="0.25">
      <c r="A3223" s="3"/>
      <c r="B3223" s="2"/>
      <c r="C3223" s="3"/>
      <c r="E3223" s="2"/>
      <c r="F3223" s="3"/>
      <c r="I3223" s="2"/>
      <c r="J3223" s="2"/>
      <c r="K3223" s="2"/>
      <c r="L3223" s="2"/>
      <c r="S3223" s="3"/>
      <c r="V3223" s="3"/>
      <c r="X3223" s="2"/>
      <c r="Y3223" s="3"/>
      <c r="AF3223" s="3"/>
    </row>
    <row r="3224" spans="1:32" x14ac:dyDescent="0.25">
      <c r="A3224" s="3"/>
      <c r="B3224" s="2"/>
      <c r="C3224" s="3"/>
      <c r="E3224" s="2"/>
      <c r="F3224" s="3"/>
      <c r="I3224" s="2"/>
      <c r="J3224" s="2"/>
      <c r="K3224" s="2"/>
      <c r="L3224" s="2"/>
      <c r="S3224" s="3"/>
      <c r="V3224" s="3"/>
      <c r="X3224" s="2"/>
      <c r="Y3224" s="3"/>
      <c r="AF3224" s="3"/>
    </row>
    <row r="3225" spans="1:32" x14ac:dyDescent="0.25">
      <c r="A3225" s="3"/>
      <c r="B3225" s="2"/>
      <c r="C3225" s="3"/>
      <c r="E3225" s="2"/>
      <c r="F3225" s="3"/>
      <c r="I3225" s="2"/>
      <c r="J3225" s="2"/>
      <c r="K3225" s="2"/>
      <c r="L3225" s="2"/>
      <c r="S3225" s="3"/>
      <c r="V3225" s="3"/>
      <c r="X3225" s="2"/>
      <c r="Y3225" s="3"/>
      <c r="AF3225" s="3"/>
    </row>
    <row r="3226" spans="1:32" x14ac:dyDescent="0.25">
      <c r="A3226" s="3"/>
      <c r="B3226" s="2"/>
      <c r="C3226" s="3"/>
      <c r="E3226" s="2"/>
      <c r="F3226" s="3"/>
      <c r="I3226" s="2"/>
      <c r="J3226" s="2"/>
      <c r="K3226" s="2"/>
      <c r="L3226" s="2"/>
      <c r="S3226" s="3"/>
      <c r="V3226" s="3"/>
      <c r="X3226" s="2"/>
      <c r="Y3226" s="3"/>
      <c r="AF3226" s="3"/>
    </row>
    <row r="3227" spans="1:32" x14ac:dyDescent="0.25">
      <c r="A3227" s="3"/>
      <c r="B3227" s="2"/>
      <c r="C3227" s="3"/>
      <c r="E3227" s="2"/>
      <c r="F3227" s="3"/>
      <c r="I3227" s="2"/>
      <c r="J3227" s="2"/>
      <c r="K3227" s="2"/>
      <c r="L3227" s="2"/>
      <c r="S3227" s="3"/>
      <c r="V3227" s="3"/>
      <c r="X3227" s="2"/>
      <c r="Y3227" s="3"/>
      <c r="AF3227" s="3"/>
    </row>
    <row r="3228" spans="1:32" x14ac:dyDescent="0.25">
      <c r="A3228" s="3"/>
      <c r="B3228" s="2"/>
      <c r="C3228" s="3"/>
      <c r="E3228" s="2"/>
      <c r="F3228" s="3"/>
      <c r="I3228" s="2"/>
      <c r="J3228" s="2"/>
      <c r="K3228" s="2"/>
      <c r="L3228" s="2"/>
      <c r="S3228" s="3"/>
      <c r="V3228" s="3"/>
      <c r="X3228" s="2"/>
      <c r="Y3228" s="3"/>
      <c r="AF3228" s="3"/>
    </row>
    <row r="3229" spans="1:32" x14ac:dyDescent="0.25">
      <c r="A3229" s="3"/>
      <c r="B3229" s="2"/>
      <c r="C3229" s="3"/>
      <c r="E3229" s="2"/>
      <c r="F3229" s="3"/>
      <c r="I3229" s="2"/>
      <c r="J3229" s="2"/>
      <c r="K3229" s="2"/>
      <c r="L3229" s="2"/>
      <c r="S3229" s="3"/>
      <c r="V3229" s="3"/>
      <c r="X3229" s="2"/>
      <c r="Y3229" s="3"/>
      <c r="AF3229" s="3"/>
    </row>
    <row r="3230" spans="1:32" x14ac:dyDescent="0.25">
      <c r="A3230" s="3"/>
      <c r="B3230" s="2"/>
      <c r="C3230" s="3"/>
      <c r="E3230" s="2"/>
      <c r="F3230" s="3"/>
      <c r="I3230" s="2"/>
      <c r="J3230" s="2"/>
      <c r="K3230" s="2"/>
      <c r="L3230" s="2"/>
      <c r="S3230" s="3"/>
      <c r="V3230" s="3"/>
      <c r="X3230" s="2"/>
      <c r="Y3230" s="3"/>
      <c r="AF3230" s="3"/>
    </row>
    <row r="3231" spans="1:32" x14ac:dyDescent="0.25">
      <c r="A3231" s="3"/>
      <c r="B3231" s="2"/>
      <c r="C3231" s="3"/>
      <c r="E3231" s="2"/>
      <c r="F3231" s="3"/>
      <c r="I3231" s="2"/>
      <c r="J3231" s="2"/>
      <c r="K3231" s="2"/>
      <c r="L3231" s="2"/>
      <c r="S3231" s="3"/>
      <c r="V3231" s="3"/>
      <c r="X3231" s="2"/>
      <c r="Y3231" s="3"/>
      <c r="AF3231" s="3"/>
    </row>
    <row r="3232" spans="1:32" x14ac:dyDescent="0.25">
      <c r="A3232" s="3"/>
      <c r="B3232" s="2"/>
      <c r="C3232" s="3"/>
      <c r="E3232" s="2"/>
      <c r="F3232" s="3"/>
      <c r="I3232" s="2"/>
      <c r="J3232" s="2"/>
      <c r="K3232" s="2"/>
      <c r="L3232" s="2"/>
      <c r="S3232" s="3"/>
      <c r="V3232" s="3"/>
      <c r="X3232" s="2"/>
      <c r="Y3232" s="3"/>
      <c r="AF3232" s="3"/>
    </row>
    <row r="3233" spans="1:32" x14ac:dyDescent="0.25">
      <c r="A3233" s="3"/>
      <c r="B3233" s="2"/>
      <c r="C3233" s="3"/>
      <c r="E3233" s="2"/>
      <c r="F3233" s="3"/>
      <c r="I3233" s="2"/>
      <c r="J3233" s="2"/>
      <c r="K3233" s="2"/>
      <c r="L3233" s="2"/>
      <c r="S3233" s="3"/>
      <c r="V3233" s="3"/>
      <c r="X3233" s="2"/>
      <c r="Y3233" s="3"/>
      <c r="AF3233" s="3"/>
    </row>
    <row r="3234" spans="1:32" x14ac:dyDescent="0.25">
      <c r="A3234" s="3"/>
      <c r="B3234" s="2"/>
      <c r="C3234" s="3"/>
      <c r="E3234" s="2"/>
      <c r="F3234" s="3"/>
      <c r="I3234" s="2"/>
      <c r="J3234" s="2"/>
      <c r="K3234" s="2"/>
      <c r="L3234" s="2"/>
      <c r="S3234" s="3"/>
      <c r="V3234" s="3"/>
      <c r="X3234" s="2"/>
      <c r="Y3234" s="3"/>
      <c r="AF3234" s="3"/>
    </row>
    <row r="3235" spans="1:32" x14ac:dyDescent="0.25">
      <c r="A3235" s="3"/>
      <c r="B3235" s="2"/>
      <c r="C3235" s="3"/>
      <c r="E3235" s="2"/>
      <c r="F3235" s="3"/>
      <c r="I3235" s="2"/>
      <c r="J3235" s="2"/>
      <c r="K3235" s="2"/>
      <c r="L3235" s="2"/>
      <c r="S3235" s="3"/>
      <c r="V3235" s="3"/>
      <c r="X3235" s="2"/>
      <c r="Y3235" s="3"/>
      <c r="AF3235" s="3"/>
    </row>
    <row r="3236" spans="1:32" x14ac:dyDescent="0.25">
      <c r="A3236" s="3"/>
      <c r="B3236" s="2"/>
      <c r="C3236" s="3"/>
      <c r="E3236" s="2"/>
      <c r="F3236" s="3"/>
      <c r="I3236" s="2"/>
      <c r="J3236" s="2"/>
      <c r="K3236" s="2"/>
      <c r="L3236" s="2"/>
      <c r="S3236" s="3"/>
      <c r="V3236" s="3"/>
      <c r="X3236" s="2"/>
      <c r="Y3236" s="3"/>
      <c r="AF3236" s="3"/>
    </row>
    <row r="3237" spans="1:32" x14ac:dyDescent="0.25">
      <c r="A3237" s="3"/>
      <c r="B3237" s="2"/>
      <c r="C3237" s="3"/>
      <c r="E3237" s="2"/>
      <c r="F3237" s="3"/>
      <c r="I3237" s="2"/>
      <c r="J3237" s="2"/>
      <c r="K3237" s="2"/>
      <c r="L3237" s="2"/>
      <c r="S3237" s="3"/>
      <c r="V3237" s="3"/>
      <c r="X3237" s="2"/>
      <c r="Y3237" s="3"/>
      <c r="AF3237" s="3"/>
    </row>
    <row r="3238" spans="1:32" x14ac:dyDescent="0.25">
      <c r="A3238" s="3"/>
      <c r="B3238" s="2"/>
      <c r="C3238" s="3"/>
      <c r="E3238" s="2"/>
      <c r="F3238" s="3"/>
      <c r="I3238" s="2"/>
      <c r="J3238" s="2"/>
      <c r="K3238" s="2"/>
      <c r="L3238" s="2"/>
      <c r="S3238" s="3"/>
      <c r="V3238" s="3"/>
      <c r="X3238" s="2"/>
      <c r="Y3238" s="3"/>
      <c r="AF3238" s="3"/>
    </row>
    <row r="3239" spans="1:32" x14ac:dyDescent="0.25">
      <c r="A3239" s="3"/>
      <c r="B3239" s="2"/>
      <c r="C3239" s="3"/>
      <c r="E3239" s="2"/>
      <c r="F3239" s="3"/>
      <c r="I3239" s="2"/>
      <c r="J3239" s="2"/>
      <c r="K3239" s="2"/>
      <c r="L3239" s="2"/>
      <c r="S3239" s="3"/>
      <c r="V3239" s="3"/>
      <c r="X3239" s="2"/>
      <c r="Y3239" s="3"/>
      <c r="AF3239" s="3"/>
    </row>
    <row r="3240" spans="1:32" x14ac:dyDescent="0.25">
      <c r="A3240" s="3"/>
      <c r="B3240" s="2"/>
      <c r="C3240" s="3"/>
      <c r="E3240" s="2"/>
      <c r="F3240" s="3"/>
      <c r="I3240" s="2"/>
      <c r="J3240" s="2"/>
      <c r="K3240" s="2"/>
      <c r="L3240" s="2"/>
      <c r="S3240" s="3"/>
      <c r="V3240" s="3"/>
      <c r="X3240" s="2"/>
      <c r="Y3240" s="3"/>
      <c r="AF3240" s="3"/>
    </row>
    <row r="3241" spans="1:32" x14ac:dyDescent="0.25">
      <c r="A3241" s="3"/>
      <c r="B3241" s="2"/>
      <c r="C3241" s="3"/>
      <c r="E3241" s="2"/>
      <c r="F3241" s="3"/>
      <c r="I3241" s="2"/>
      <c r="J3241" s="2"/>
      <c r="K3241" s="2"/>
      <c r="L3241" s="2"/>
      <c r="S3241" s="3"/>
      <c r="V3241" s="3"/>
      <c r="X3241" s="2"/>
      <c r="Y3241" s="3"/>
      <c r="AF3241" s="3"/>
    </row>
    <row r="3242" spans="1:32" x14ac:dyDescent="0.25">
      <c r="A3242" s="3"/>
      <c r="B3242" s="2"/>
      <c r="C3242" s="3"/>
      <c r="E3242" s="2"/>
      <c r="F3242" s="3"/>
      <c r="I3242" s="2"/>
      <c r="J3242" s="2"/>
      <c r="K3242" s="2"/>
      <c r="L3242" s="2"/>
      <c r="S3242" s="3"/>
      <c r="V3242" s="3"/>
      <c r="X3242" s="2"/>
      <c r="Y3242" s="3"/>
      <c r="AF3242" s="3"/>
    </row>
    <row r="3243" spans="1:32" x14ac:dyDescent="0.25">
      <c r="A3243" s="3"/>
      <c r="B3243" s="2"/>
      <c r="C3243" s="3"/>
      <c r="E3243" s="2"/>
      <c r="F3243" s="3"/>
      <c r="I3243" s="2"/>
      <c r="J3243" s="2"/>
      <c r="K3243" s="2"/>
      <c r="L3243" s="2"/>
      <c r="S3243" s="3"/>
      <c r="V3243" s="3"/>
      <c r="X3243" s="2"/>
      <c r="Y3243" s="3"/>
      <c r="AF3243" s="3"/>
    </row>
    <row r="3244" spans="1:32" x14ac:dyDescent="0.25">
      <c r="A3244" s="3"/>
      <c r="B3244" s="2"/>
      <c r="C3244" s="3"/>
      <c r="E3244" s="2"/>
      <c r="F3244" s="3"/>
      <c r="I3244" s="2"/>
      <c r="J3244" s="2"/>
      <c r="K3244" s="2"/>
      <c r="L3244" s="2"/>
      <c r="S3244" s="3"/>
      <c r="V3244" s="3"/>
      <c r="X3244" s="2"/>
      <c r="Y3244" s="3"/>
      <c r="AF3244" s="3"/>
    </row>
    <row r="3245" spans="1:32" x14ac:dyDescent="0.25">
      <c r="A3245" s="3"/>
      <c r="B3245" s="2"/>
      <c r="C3245" s="3"/>
      <c r="E3245" s="2"/>
      <c r="F3245" s="3"/>
      <c r="I3245" s="2"/>
      <c r="J3245" s="2"/>
      <c r="K3245" s="2"/>
      <c r="L3245" s="2"/>
      <c r="S3245" s="3"/>
      <c r="V3245" s="3"/>
      <c r="X3245" s="2"/>
      <c r="Y3245" s="3"/>
      <c r="AF3245" s="3"/>
    </row>
    <row r="3246" spans="1:32" x14ac:dyDescent="0.25">
      <c r="A3246" s="3"/>
      <c r="B3246" s="2"/>
      <c r="C3246" s="3"/>
      <c r="E3246" s="2"/>
      <c r="F3246" s="3"/>
      <c r="I3246" s="2"/>
      <c r="J3246" s="2"/>
      <c r="K3246" s="2"/>
      <c r="L3246" s="2"/>
      <c r="S3246" s="3"/>
      <c r="V3246" s="3"/>
      <c r="X3246" s="2"/>
      <c r="Y3246" s="3"/>
      <c r="AF3246" s="3"/>
    </row>
    <row r="3247" spans="1:32" x14ac:dyDescent="0.25">
      <c r="A3247" s="3"/>
      <c r="B3247" s="2"/>
      <c r="C3247" s="3"/>
      <c r="E3247" s="2"/>
      <c r="F3247" s="3"/>
      <c r="I3247" s="2"/>
      <c r="J3247" s="2"/>
      <c r="K3247" s="2"/>
      <c r="L3247" s="2"/>
      <c r="S3247" s="3"/>
      <c r="V3247" s="3"/>
      <c r="X3247" s="2"/>
      <c r="Y3247" s="3"/>
      <c r="AF3247" s="3"/>
    </row>
    <row r="3248" spans="1:32" x14ac:dyDescent="0.25">
      <c r="A3248" s="3"/>
      <c r="B3248" s="2"/>
      <c r="C3248" s="3"/>
      <c r="E3248" s="2"/>
      <c r="F3248" s="3"/>
      <c r="I3248" s="2"/>
      <c r="J3248" s="2"/>
      <c r="K3248" s="2"/>
      <c r="L3248" s="2"/>
      <c r="S3248" s="3"/>
      <c r="V3248" s="3"/>
      <c r="X3248" s="2"/>
      <c r="Y3248" s="3"/>
      <c r="AF3248" s="3"/>
    </row>
    <row r="3249" spans="1:32" x14ac:dyDescent="0.25">
      <c r="A3249" s="3"/>
      <c r="B3249" s="2"/>
      <c r="C3249" s="3"/>
      <c r="E3249" s="2"/>
      <c r="F3249" s="3"/>
      <c r="I3249" s="2"/>
      <c r="J3249" s="2"/>
      <c r="K3249" s="2"/>
      <c r="L3249" s="2"/>
      <c r="S3249" s="3"/>
      <c r="V3249" s="3"/>
      <c r="X3249" s="2"/>
      <c r="Y3249" s="3"/>
      <c r="AF3249" s="3"/>
    </row>
    <row r="3250" spans="1:32" x14ac:dyDescent="0.25">
      <c r="A3250" s="3"/>
      <c r="B3250" s="2"/>
      <c r="C3250" s="3"/>
      <c r="E3250" s="2"/>
      <c r="F3250" s="3"/>
      <c r="I3250" s="2"/>
      <c r="J3250" s="2"/>
      <c r="K3250" s="2"/>
      <c r="L3250" s="2"/>
      <c r="S3250" s="3"/>
      <c r="V3250" s="3"/>
      <c r="X3250" s="2"/>
      <c r="Y3250" s="3"/>
      <c r="AF3250" s="3"/>
    </row>
    <row r="3251" spans="1:32" x14ac:dyDescent="0.25">
      <c r="A3251" s="3"/>
      <c r="B3251" s="2"/>
      <c r="C3251" s="3"/>
      <c r="E3251" s="2"/>
      <c r="F3251" s="3"/>
      <c r="I3251" s="2"/>
      <c r="J3251" s="2"/>
      <c r="K3251" s="2"/>
      <c r="L3251" s="2"/>
      <c r="S3251" s="3"/>
      <c r="V3251" s="3"/>
      <c r="X3251" s="2"/>
      <c r="Y3251" s="3"/>
      <c r="AF3251" s="3"/>
    </row>
    <row r="3252" spans="1:32" x14ac:dyDescent="0.25">
      <c r="A3252" s="3"/>
      <c r="B3252" s="2"/>
      <c r="C3252" s="3"/>
      <c r="E3252" s="2"/>
      <c r="F3252" s="3"/>
      <c r="I3252" s="2"/>
      <c r="J3252" s="2"/>
      <c r="K3252" s="2"/>
      <c r="L3252" s="2"/>
      <c r="S3252" s="3"/>
      <c r="V3252" s="3"/>
      <c r="X3252" s="2"/>
      <c r="Y3252" s="3"/>
      <c r="AF3252" s="3"/>
    </row>
    <row r="3253" spans="1:32" x14ac:dyDescent="0.25">
      <c r="A3253" s="3"/>
      <c r="B3253" s="2"/>
      <c r="C3253" s="3"/>
      <c r="E3253" s="2"/>
      <c r="F3253" s="3"/>
      <c r="I3253" s="2"/>
      <c r="J3253" s="2"/>
      <c r="K3253" s="2"/>
      <c r="L3253" s="2"/>
      <c r="S3253" s="3"/>
      <c r="V3253" s="3"/>
      <c r="X3253" s="2"/>
      <c r="Y3253" s="3"/>
      <c r="AF3253" s="3"/>
    </row>
    <row r="3254" spans="1:32" x14ac:dyDescent="0.25">
      <c r="A3254" s="3"/>
      <c r="B3254" s="2"/>
      <c r="C3254" s="3"/>
      <c r="E3254" s="2"/>
      <c r="F3254" s="3"/>
      <c r="I3254" s="2"/>
      <c r="J3254" s="2"/>
      <c r="K3254" s="2"/>
      <c r="L3254" s="2"/>
      <c r="S3254" s="3"/>
      <c r="V3254" s="3"/>
      <c r="X3254" s="2"/>
      <c r="Y3254" s="3"/>
      <c r="AF3254" s="3"/>
    </row>
    <row r="3255" spans="1:32" x14ac:dyDescent="0.25">
      <c r="A3255" s="3"/>
      <c r="B3255" s="2"/>
      <c r="C3255" s="3"/>
      <c r="E3255" s="2"/>
      <c r="F3255" s="3"/>
      <c r="I3255" s="2"/>
      <c r="J3255" s="2"/>
      <c r="K3255" s="2"/>
      <c r="L3255" s="2"/>
      <c r="S3255" s="3"/>
      <c r="V3255" s="3"/>
      <c r="X3255" s="2"/>
      <c r="Y3255" s="3"/>
      <c r="AF3255" s="3"/>
    </row>
    <row r="3256" spans="1:32" x14ac:dyDescent="0.25">
      <c r="A3256" s="3"/>
      <c r="B3256" s="2"/>
      <c r="C3256" s="3"/>
      <c r="E3256" s="2"/>
      <c r="F3256" s="3"/>
      <c r="I3256" s="2"/>
      <c r="J3256" s="2"/>
      <c r="K3256" s="2"/>
      <c r="L3256" s="2"/>
      <c r="S3256" s="3"/>
      <c r="V3256" s="3"/>
      <c r="X3256" s="2"/>
      <c r="Y3256" s="3"/>
      <c r="AF3256" s="3"/>
    </row>
    <row r="3257" spans="1:32" x14ac:dyDescent="0.25">
      <c r="A3257" s="3"/>
      <c r="B3257" s="2"/>
      <c r="C3257" s="3"/>
      <c r="E3257" s="2"/>
      <c r="F3257" s="3"/>
      <c r="I3257" s="2"/>
      <c r="J3257" s="2"/>
      <c r="K3257" s="2"/>
      <c r="L3257" s="2"/>
      <c r="S3257" s="3"/>
      <c r="V3257" s="3"/>
      <c r="X3257" s="2"/>
      <c r="Y3257" s="3"/>
      <c r="AF3257" s="3"/>
    </row>
    <row r="3258" spans="1:32" x14ac:dyDescent="0.25">
      <c r="A3258" s="3"/>
      <c r="B3258" s="2"/>
      <c r="C3258" s="3"/>
      <c r="E3258" s="2"/>
      <c r="F3258" s="3"/>
      <c r="I3258" s="2"/>
      <c r="J3258" s="2"/>
      <c r="K3258" s="2"/>
      <c r="L3258" s="2"/>
      <c r="S3258" s="3"/>
      <c r="V3258" s="3"/>
      <c r="X3258" s="2"/>
      <c r="Y3258" s="3"/>
      <c r="AF3258" s="3"/>
    </row>
    <row r="3259" spans="1:32" x14ac:dyDescent="0.25">
      <c r="A3259" s="3"/>
      <c r="B3259" s="2"/>
      <c r="C3259" s="3"/>
      <c r="E3259" s="2"/>
      <c r="F3259" s="3"/>
      <c r="I3259" s="2"/>
      <c r="J3259" s="2"/>
      <c r="K3259" s="2"/>
      <c r="L3259" s="2"/>
      <c r="S3259" s="3"/>
      <c r="V3259" s="3"/>
      <c r="X3259" s="2"/>
      <c r="Y3259" s="3"/>
      <c r="AF3259" s="3"/>
    </row>
    <row r="3260" spans="1:32" x14ac:dyDescent="0.25">
      <c r="A3260" s="3"/>
      <c r="B3260" s="2"/>
      <c r="C3260" s="3"/>
      <c r="E3260" s="2"/>
      <c r="F3260" s="3"/>
      <c r="I3260" s="2"/>
      <c r="J3260" s="2"/>
      <c r="K3260" s="2"/>
      <c r="L3260" s="2"/>
      <c r="S3260" s="3"/>
      <c r="V3260" s="3"/>
      <c r="X3260" s="2"/>
      <c r="Y3260" s="3"/>
      <c r="AF3260" s="3"/>
    </row>
    <row r="3261" spans="1:32" x14ac:dyDescent="0.25">
      <c r="A3261" s="3"/>
      <c r="B3261" s="2"/>
      <c r="C3261" s="3"/>
      <c r="E3261" s="2"/>
      <c r="F3261" s="3"/>
      <c r="I3261" s="2"/>
      <c r="J3261" s="2"/>
      <c r="K3261" s="2"/>
      <c r="L3261" s="2"/>
      <c r="S3261" s="3"/>
      <c r="V3261" s="3"/>
      <c r="X3261" s="2"/>
      <c r="Y3261" s="3"/>
      <c r="AF3261" s="3"/>
    </row>
    <row r="3262" spans="1:32" x14ac:dyDescent="0.25">
      <c r="A3262" s="3"/>
      <c r="B3262" s="2"/>
      <c r="C3262" s="3"/>
      <c r="E3262" s="2"/>
      <c r="F3262" s="3"/>
      <c r="I3262" s="2"/>
      <c r="J3262" s="2"/>
      <c r="K3262" s="2"/>
      <c r="L3262" s="2"/>
      <c r="S3262" s="3"/>
      <c r="V3262" s="3"/>
      <c r="X3262" s="2"/>
      <c r="Y3262" s="3"/>
      <c r="AF3262" s="3"/>
    </row>
    <row r="3263" spans="1:32" x14ac:dyDescent="0.25">
      <c r="A3263" s="3"/>
      <c r="B3263" s="2"/>
      <c r="C3263" s="3"/>
      <c r="E3263" s="2"/>
      <c r="F3263" s="3"/>
      <c r="I3263" s="2"/>
      <c r="J3263" s="2"/>
      <c r="K3263" s="2"/>
      <c r="L3263" s="2"/>
      <c r="S3263" s="3"/>
      <c r="V3263" s="3"/>
      <c r="X3263" s="2"/>
      <c r="Y3263" s="3"/>
      <c r="AF3263" s="3"/>
    </row>
    <row r="3264" spans="1:32" x14ac:dyDescent="0.25">
      <c r="A3264" s="3"/>
      <c r="B3264" s="2"/>
      <c r="C3264" s="3"/>
      <c r="E3264" s="2"/>
      <c r="F3264" s="3"/>
      <c r="I3264" s="2"/>
      <c r="J3264" s="2"/>
      <c r="K3264" s="2"/>
      <c r="L3264" s="2"/>
      <c r="S3264" s="3"/>
      <c r="V3264" s="3"/>
      <c r="X3264" s="2"/>
      <c r="Y3264" s="3"/>
      <c r="AF3264" s="3"/>
    </row>
    <row r="3265" spans="1:32" x14ac:dyDescent="0.25">
      <c r="A3265" s="3"/>
      <c r="B3265" s="2"/>
      <c r="C3265" s="3"/>
      <c r="E3265" s="2"/>
      <c r="F3265" s="3"/>
      <c r="I3265" s="2"/>
      <c r="J3265" s="2"/>
      <c r="K3265" s="2"/>
      <c r="L3265" s="2"/>
      <c r="S3265" s="3"/>
      <c r="V3265" s="3"/>
      <c r="X3265" s="2"/>
      <c r="Y3265" s="3"/>
      <c r="AF3265" s="3"/>
    </row>
    <row r="3266" spans="1:32" x14ac:dyDescent="0.25">
      <c r="A3266" s="3"/>
      <c r="B3266" s="2"/>
      <c r="C3266" s="3"/>
      <c r="E3266" s="2"/>
      <c r="F3266" s="3"/>
      <c r="I3266" s="2"/>
      <c r="J3266" s="2"/>
      <c r="K3266" s="2"/>
      <c r="L3266" s="2"/>
      <c r="S3266" s="3"/>
      <c r="V3266" s="3"/>
      <c r="X3266" s="2"/>
      <c r="Y3266" s="3"/>
      <c r="AF3266" s="3"/>
    </row>
    <row r="3267" spans="1:32" x14ac:dyDescent="0.25">
      <c r="A3267" s="3"/>
      <c r="B3267" s="2"/>
      <c r="C3267" s="3"/>
      <c r="E3267" s="2"/>
      <c r="F3267" s="3"/>
      <c r="I3267" s="2"/>
      <c r="J3267" s="2"/>
      <c r="K3267" s="2"/>
      <c r="L3267" s="2"/>
      <c r="S3267" s="3"/>
      <c r="V3267" s="3"/>
      <c r="X3267" s="2"/>
      <c r="Y3267" s="3"/>
      <c r="AF3267" s="3"/>
    </row>
    <row r="3268" spans="1:32" x14ac:dyDescent="0.25">
      <c r="A3268" s="3"/>
      <c r="B3268" s="2"/>
      <c r="C3268" s="3"/>
      <c r="E3268" s="2"/>
      <c r="F3268" s="3"/>
      <c r="I3268" s="2"/>
      <c r="J3268" s="2"/>
      <c r="K3268" s="2"/>
      <c r="L3268" s="2"/>
      <c r="S3268" s="3"/>
      <c r="V3268" s="3"/>
      <c r="X3268" s="2"/>
      <c r="Y3268" s="3"/>
      <c r="AF3268" s="3"/>
    </row>
    <row r="3269" spans="1:32" x14ac:dyDescent="0.25">
      <c r="A3269" s="3"/>
      <c r="B3269" s="2"/>
      <c r="C3269" s="3"/>
      <c r="E3269" s="2"/>
      <c r="F3269" s="3"/>
      <c r="I3269" s="2"/>
      <c r="J3269" s="2"/>
      <c r="K3269" s="2"/>
      <c r="L3269" s="2"/>
      <c r="S3269" s="3"/>
      <c r="V3269" s="3"/>
      <c r="X3269" s="2"/>
      <c r="Y3269" s="3"/>
      <c r="AF3269" s="3"/>
    </row>
    <row r="3270" spans="1:32" x14ac:dyDescent="0.25">
      <c r="A3270" s="3"/>
      <c r="B3270" s="2"/>
      <c r="C3270" s="3"/>
      <c r="E3270" s="2"/>
      <c r="F3270" s="3"/>
      <c r="I3270" s="2"/>
      <c r="J3270" s="2"/>
      <c r="K3270" s="2"/>
      <c r="L3270" s="2"/>
      <c r="S3270" s="3"/>
      <c r="V3270" s="3"/>
      <c r="X3270" s="2"/>
      <c r="Y3270" s="3"/>
      <c r="AF3270" s="3"/>
    </row>
    <row r="3271" spans="1:32" x14ac:dyDescent="0.25">
      <c r="A3271" s="3"/>
      <c r="B3271" s="2"/>
      <c r="C3271" s="3"/>
      <c r="E3271" s="2"/>
      <c r="F3271" s="3"/>
      <c r="I3271" s="2"/>
      <c r="J3271" s="2"/>
      <c r="K3271" s="2"/>
      <c r="L3271" s="2"/>
      <c r="S3271" s="3"/>
      <c r="V3271" s="3"/>
      <c r="X3271" s="2"/>
      <c r="Y3271" s="3"/>
      <c r="AF3271" s="3"/>
    </row>
    <row r="3272" spans="1:32" x14ac:dyDescent="0.25">
      <c r="A3272" s="3"/>
      <c r="B3272" s="2"/>
      <c r="C3272" s="3"/>
      <c r="E3272" s="2"/>
      <c r="F3272" s="3"/>
      <c r="I3272" s="2"/>
      <c r="J3272" s="2"/>
      <c r="K3272" s="2"/>
      <c r="L3272" s="2"/>
      <c r="S3272" s="3"/>
      <c r="V3272" s="3"/>
      <c r="X3272" s="2"/>
      <c r="Y3272" s="3"/>
      <c r="AF3272" s="3"/>
    </row>
    <row r="3273" spans="1:32" x14ac:dyDescent="0.25">
      <c r="A3273" s="3"/>
      <c r="B3273" s="2"/>
      <c r="C3273" s="3"/>
      <c r="E3273" s="2"/>
      <c r="F3273" s="3"/>
      <c r="I3273" s="2"/>
      <c r="J3273" s="2"/>
      <c r="K3273" s="2"/>
      <c r="L3273" s="2"/>
      <c r="S3273" s="3"/>
      <c r="V3273" s="3"/>
      <c r="X3273" s="2"/>
      <c r="Y3273" s="3"/>
      <c r="AF3273" s="3"/>
    </row>
    <row r="3274" spans="1:32" x14ac:dyDescent="0.25">
      <c r="A3274" s="3"/>
      <c r="B3274" s="2"/>
      <c r="C3274" s="3"/>
      <c r="E3274" s="2"/>
      <c r="F3274" s="3"/>
      <c r="I3274" s="2"/>
      <c r="J3274" s="2"/>
      <c r="K3274" s="2"/>
      <c r="L3274" s="2"/>
      <c r="S3274" s="3"/>
      <c r="V3274" s="3"/>
      <c r="X3274" s="2"/>
      <c r="Y3274" s="3"/>
      <c r="AF3274" s="3"/>
    </row>
    <row r="3275" spans="1:32" x14ac:dyDescent="0.25">
      <c r="A3275" s="3"/>
      <c r="B3275" s="2"/>
      <c r="C3275" s="3"/>
      <c r="E3275" s="2"/>
      <c r="F3275" s="3"/>
      <c r="I3275" s="2"/>
      <c r="J3275" s="2"/>
      <c r="K3275" s="2"/>
      <c r="L3275" s="2"/>
      <c r="S3275" s="3"/>
      <c r="V3275" s="3"/>
      <c r="X3275" s="2"/>
      <c r="Y3275" s="3"/>
      <c r="AF3275" s="3"/>
    </row>
    <row r="3276" spans="1:32" x14ac:dyDescent="0.25">
      <c r="A3276" s="3"/>
      <c r="B3276" s="2"/>
      <c r="C3276" s="3"/>
      <c r="E3276" s="2"/>
      <c r="F3276" s="3"/>
      <c r="I3276" s="2"/>
      <c r="J3276" s="2"/>
      <c r="K3276" s="2"/>
      <c r="L3276" s="2"/>
      <c r="S3276" s="3"/>
      <c r="V3276" s="3"/>
      <c r="X3276" s="2"/>
      <c r="Y3276" s="3"/>
      <c r="AF3276" s="3"/>
    </row>
    <row r="3277" spans="1:32" x14ac:dyDescent="0.25">
      <c r="A3277" s="3"/>
      <c r="B3277" s="2"/>
      <c r="C3277" s="3"/>
      <c r="E3277" s="2"/>
      <c r="F3277" s="3"/>
      <c r="I3277" s="2"/>
      <c r="J3277" s="2"/>
      <c r="K3277" s="2"/>
      <c r="L3277" s="2"/>
      <c r="S3277" s="3"/>
      <c r="V3277" s="3"/>
      <c r="X3277" s="2"/>
      <c r="Y3277" s="3"/>
      <c r="AF3277" s="3"/>
    </row>
    <row r="3278" spans="1:32" x14ac:dyDescent="0.25">
      <c r="A3278" s="3"/>
      <c r="B3278" s="2"/>
      <c r="C3278" s="3"/>
      <c r="E3278" s="2"/>
      <c r="F3278" s="3"/>
      <c r="I3278" s="2"/>
      <c r="J3278" s="2"/>
      <c r="K3278" s="2"/>
      <c r="L3278" s="2"/>
      <c r="S3278" s="3"/>
      <c r="V3278" s="3"/>
      <c r="X3278" s="2"/>
      <c r="Y3278" s="3"/>
      <c r="AF3278" s="3"/>
    </row>
    <row r="3279" spans="1:32" x14ac:dyDescent="0.25">
      <c r="A3279" s="3"/>
      <c r="B3279" s="2"/>
      <c r="C3279" s="3"/>
      <c r="E3279" s="2"/>
      <c r="F3279" s="3"/>
      <c r="I3279" s="2"/>
      <c r="J3279" s="2"/>
      <c r="K3279" s="2"/>
      <c r="L3279" s="2"/>
      <c r="S3279" s="3"/>
      <c r="V3279" s="3"/>
      <c r="X3279" s="2"/>
      <c r="Y3279" s="3"/>
      <c r="AF3279" s="3"/>
    </row>
    <row r="3280" spans="1:32" x14ac:dyDescent="0.25">
      <c r="A3280" s="3"/>
      <c r="B3280" s="2"/>
      <c r="C3280" s="3"/>
      <c r="E3280" s="2"/>
      <c r="F3280" s="3"/>
      <c r="I3280" s="2"/>
      <c r="J3280" s="2"/>
      <c r="K3280" s="2"/>
      <c r="L3280" s="2"/>
      <c r="S3280" s="3"/>
      <c r="V3280" s="3"/>
      <c r="X3280" s="2"/>
      <c r="Y3280" s="3"/>
      <c r="AF3280" s="3"/>
    </row>
    <row r="3281" spans="1:32" x14ac:dyDescent="0.25">
      <c r="A3281" s="3"/>
      <c r="B3281" s="2"/>
      <c r="C3281" s="3"/>
      <c r="E3281" s="2"/>
      <c r="F3281" s="3"/>
      <c r="I3281" s="2"/>
      <c r="J3281" s="2"/>
      <c r="K3281" s="2"/>
      <c r="L3281" s="2"/>
      <c r="S3281" s="3"/>
      <c r="V3281" s="3"/>
      <c r="X3281" s="2"/>
      <c r="Y3281" s="3"/>
      <c r="AF3281" s="3"/>
    </row>
    <row r="3282" spans="1:32" x14ac:dyDescent="0.25">
      <c r="A3282" s="3"/>
      <c r="B3282" s="2"/>
      <c r="C3282" s="3"/>
      <c r="E3282" s="2"/>
      <c r="F3282" s="3"/>
      <c r="I3282" s="2"/>
      <c r="J3282" s="2"/>
      <c r="K3282" s="2"/>
      <c r="L3282" s="2"/>
      <c r="S3282" s="3"/>
      <c r="V3282" s="3"/>
      <c r="X3282" s="2"/>
      <c r="Y3282" s="3"/>
      <c r="AF3282" s="3"/>
    </row>
    <row r="3283" spans="1:32" x14ac:dyDescent="0.25">
      <c r="A3283" s="3"/>
      <c r="B3283" s="2"/>
      <c r="C3283" s="3"/>
      <c r="E3283" s="2"/>
      <c r="F3283" s="3"/>
      <c r="I3283" s="2"/>
      <c r="J3283" s="2"/>
      <c r="K3283" s="2"/>
      <c r="L3283" s="2"/>
      <c r="S3283" s="3"/>
      <c r="V3283" s="3"/>
      <c r="X3283" s="2"/>
      <c r="Y3283" s="3"/>
      <c r="AF3283" s="3"/>
    </row>
    <row r="3284" spans="1:32" x14ac:dyDescent="0.25">
      <c r="A3284" s="3"/>
      <c r="B3284" s="2"/>
      <c r="C3284" s="3"/>
      <c r="E3284" s="2"/>
      <c r="F3284" s="3"/>
      <c r="I3284" s="2"/>
      <c r="J3284" s="2"/>
      <c r="K3284" s="2"/>
      <c r="L3284" s="2"/>
      <c r="S3284" s="3"/>
      <c r="V3284" s="3"/>
      <c r="X3284" s="2"/>
      <c r="Y3284" s="3"/>
      <c r="AF3284" s="3"/>
    </row>
    <row r="3285" spans="1:32" x14ac:dyDescent="0.25">
      <c r="A3285" s="3"/>
      <c r="B3285" s="2"/>
      <c r="C3285" s="3"/>
      <c r="E3285" s="2"/>
      <c r="F3285" s="3"/>
      <c r="I3285" s="2"/>
      <c r="J3285" s="2"/>
      <c r="K3285" s="2"/>
      <c r="L3285" s="2"/>
      <c r="S3285" s="3"/>
      <c r="V3285" s="3"/>
      <c r="X3285" s="2"/>
      <c r="Y3285" s="3"/>
      <c r="AF3285" s="3"/>
    </row>
    <row r="3286" spans="1:32" x14ac:dyDescent="0.25">
      <c r="A3286" s="3"/>
      <c r="B3286" s="2"/>
      <c r="C3286" s="3"/>
      <c r="E3286" s="2"/>
      <c r="F3286" s="3"/>
      <c r="I3286" s="2"/>
      <c r="J3286" s="2"/>
      <c r="K3286" s="2"/>
      <c r="L3286" s="2"/>
      <c r="S3286" s="3"/>
      <c r="V3286" s="3"/>
      <c r="X3286" s="2"/>
      <c r="Y3286" s="3"/>
      <c r="AF3286" s="3"/>
    </row>
    <row r="3287" spans="1:32" x14ac:dyDescent="0.25">
      <c r="A3287" s="3"/>
      <c r="B3287" s="2"/>
      <c r="C3287" s="3"/>
      <c r="E3287" s="2"/>
      <c r="F3287" s="3"/>
      <c r="I3287" s="2"/>
      <c r="J3287" s="2"/>
      <c r="K3287" s="2"/>
      <c r="L3287" s="2"/>
      <c r="S3287" s="3"/>
      <c r="V3287" s="3"/>
      <c r="X3287" s="2"/>
      <c r="Y3287" s="3"/>
      <c r="AF3287" s="3"/>
    </row>
    <row r="3288" spans="1:32" x14ac:dyDescent="0.25">
      <c r="A3288" s="3"/>
      <c r="B3288" s="2"/>
      <c r="C3288" s="3"/>
      <c r="E3288" s="2"/>
      <c r="F3288" s="3"/>
      <c r="I3288" s="2"/>
      <c r="J3288" s="2"/>
      <c r="K3288" s="2"/>
      <c r="L3288" s="2"/>
      <c r="S3288" s="3"/>
      <c r="V3288" s="3"/>
      <c r="X3288" s="2"/>
      <c r="Y3288" s="3"/>
      <c r="AF3288" s="3"/>
    </row>
    <row r="3289" spans="1:32" x14ac:dyDescent="0.25">
      <c r="A3289" s="3"/>
      <c r="B3289" s="2"/>
      <c r="C3289" s="3"/>
      <c r="E3289" s="2"/>
      <c r="F3289" s="3"/>
      <c r="I3289" s="2"/>
      <c r="J3289" s="2"/>
      <c r="K3289" s="2"/>
      <c r="L3289" s="2"/>
      <c r="S3289" s="3"/>
      <c r="V3289" s="3"/>
      <c r="X3289" s="2"/>
      <c r="Y3289" s="3"/>
      <c r="AF3289" s="3"/>
    </row>
    <row r="3290" spans="1:32" x14ac:dyDescent="0.25">
      <c r="A3290" s="3"/>
      <c r="B3290" s="2"/>
      <c r="C3290" s="3"/>
      <c r="E3290" s="2"/>
      <c r="F3290" s="3"/>
      <c r="I3290" s="2"/>
      <c r="J3290" s="2"/>
      <c r="K3290" s="2"/>
      <c r="L3290" s="2"/>
      <c r="S3290" s="3"/>
      <c r="V3290" s="3"/>
      <c r="X3290" s="2"/>
      <c r="Y3290" s="3"/>
      <c r="AF3290" s="3"/>
    </row>
    <row r="3291" spans="1:32" x14ac:dyDescent="0.25">
      <c r="A3291" s="3"/>
      <c r="B3291" s="2"/>
      <c r="C3291" s="3"/>
      <c r="E3291" s="2"/>
      <c r="F3291" s="3"/>
      <c r="I3291" s="2"/>
      <c r="J3291" s="2"/>
      <c r="K3291" s="2"/>
      <c r="L3291" s="2"/>
      <c r="S3291" s="3"/>
      <c r="V3291" s="3"/>
      <c r="X3291" s="2"/>
      <c r="Y3291" s="3"/>
      <c r="AF3291" s="3"/>
    </row>
    <row r="3292" spans="1:32" x14ac:dyDescent="0.25">
      <c r="A3292" s="3"/>
      <c r="B3292" s="2"/>
      <c r="C3292" s="3"/>
      <c r="E3292" s="2"/>
      <c r="F3292" s="3"/>
      <c r="I3292" s="2"/>
      <c r="J3292" s="2"/>
      <c r="K3292" s="2"/>
      <c r="L3292" s="2"/>
      <c r="S3292" s="3"/>
      <c r="V3292" s="3"/>
      <c r="X3292" s="2"/>
      <c r="Y3292" s="3"/>
      <c r="AF3292" s="3"/>
    </row>
    <row r="3293" spans="1:32" x14ac:dyDescent="0.25">
      <c r="A3293" s="3"/>
      <c r="B3293" s="2"/>
      <c r="C3293" s="3"/>
      <c r="E3293" s="2"/>
      <c r="F3293" s="3"/>
      <c r="I3293" s="2"/>
      <c r="J3293" s="2"/>
      <c r="K3293" s="2"/>
      <c r="L3293" s="2"/>
      <c r="S3293" s="3"/>
      <c r="V3293" s="3"/>
      <c r="X3293" s="2"/>
      <c r="Y3293" s="3"/>
      <c r="AF3293" s="3"/>
    </row>
    <row r="3294" spans="1:32" x14ac:dyDescent="0.25">
      <c r="A3294" s="3"/>
      <c r="B3294" s="2"/>
      <c r="C3294" s="3"/>
      <c r="E3294" s="2"/>
      <c r="F3294" s="3"/>
      <c r="I3294" s="2"/>
      <c r="J3294" s="2"/>
      <c r="K3294" s="2"/>
      <c r="L3294" s="2"/>
      <c r="S3294" s="3"/>
      <c r="V3294" s="3"/>
      <c r="X3294" s="2"/>
      <c r="Y3294" s="3"/>
      <c r="AF3294" s="3"/>
    </row>
    <row r="3295" spans="1:32" x14ac:dyDescent="0.25">
      <c r="A3295" s="3"/>
      <c r="B3295" s="2"/>
      <c r="C3295" s="3"/>
      <c r="E3295" s="2"/>
      <c r="F3295" s="3"/>
      <c r="I3295" s="2"/>
      <c r="J3295" s="2"/>
      <c r="K3295" s="2"/>
      <c r="L3295" s="2"/>
      <c r="S3295" s="3"/>
      <c r="V3295" s="3"/>
      <c r="X3295" s="2"/>
      <c r="Y3295" s="3"/>
      <c r="AF3295" s="3"/>
    </row>
    <row r="3296" spans="1:32" x14ac:dyDescent="0.25">
      <c r="A3296" s="3"/>
      <c r="B3296" s="2"/>
      <c r="C3296" s="3"/>
      <c r="E3296" s="2"/>
      <c r="F3296" s="3"/>
      <c r="I3296" s="2"/>
      <c r="J3296" s="2"/>
      <c r="K3296" s="2"/>
      <c r="L3296" s="2"/>
      <c r="S3296" s="3"/>
      <c r="V3296" s="3"/>
      <c r="X3296" s="2"/>
      <c r="Y3296" s="3"/>
      <c r="AF3296" s="3"/>
    </row>
    <row r="3297" spans="1:32" x14ac:dyDescent="0.25">
      <c r="A3297" s="3"/>
      <c r="B3297" s="2"/>
      <c r="C3297" s="3"/>
      <c r="E3297" s="2"/>
      <c r="F3297" s="3"/>
      <c r="I3297" s="2"/>
      <c r="J3297" s="2"/>
      <c r="K3297" s="2"/>
      <c r="L3297" s="2"/>
      <c r="S3297" s="3"/>
      <c r="V3297" s="3"/>
      <c r="X3297" s="2"/>
      <c r="Y3297" s="3"/>
      <c r="AF3297" s="3"/>
    </row>
    <row r="3298" spans="1:32" x14ac:dyDescent="0.25">
      <c r="A3298" s="3"/>
      <c r="B3298" s="2"/>
      <c r="C3298" s="3"/>
      <c r="E3298" s="2"/>
      <c r="F3298" s="3"/>
      <c r="I3298" s="2"/>
      <c r="J3298" s="2"/>
      <c r="K3298" s="2"/>
      <c r="L3298" s="2"/>
      <c r="S3298" s="3"/>
      <c r="V3298" s="3"/>
      <c r="X3298" s="2"/>
      <c r="Y3298" s="3"/>
      <c r="AF3298" s="3"/>
    </row>
    <row r="3299" spans="1:32" x14ac:dyDescent="0.25">
      <c r="A3299" s="3"/>
      <c r="B3299" s="2"/>
      <c r="C3299" s="3"/>
      <c r="E3299" s="2"/>
      <c r="F3299" s="3"/>
      <c r="I3299" s="2"/>
      <c r="J3299" s="2"/>
      <c r="K3299" s="2"/>
      <c r="L3299" s="2"/>
      <c r="S3299" s="3"/>
      <c r="V3299" s="3"/>
      <c r="X3299" s="2"/>
      <c r="Y3299" s="3"/>
      <c r="AF3299" s="3"/>
    </row>
    <row r="3300" spans="1:32" x14ac:dyDescent="0.25">
      <c r="A3300" s="3"/>
      <c r="B3300" s="2"/>
      <c r="C3300" s="3"/>
      <c r="E3300" s="2"/>
      <c r="F3300" s="3"/>
      <c r="I3300" s="2"/>
      <c r="J3300" s="2"/>
      <c r="K3300" s="2"/>
      <c r="L3300" s="2"/>
      <c r="S3300" s="3"/>
      <c r="V3300" s="3"/>
      <c r="X3300" s="2"/>
      <c r="Y3300" s="3"/>
      <c r="AF3300" s="3"/>
    </row>
    <row r="3301" spans="1:32" x14ac:dyDescent="0.25">
      <c r="A3301" s="3"/>
      <c r="B3301" s="2"/>
      <c r="C3301" s="3"/>
      <c r="E3301" s="2"/>
      <c r="F3301" s="3"/>
      <c r="I3301" s="2"/>
      <c r="J3301" s="2"/>
      <c r="K3301" s="2"/>
      <c r="L3301" s="2"/>
      <c r="S3301" s="3"/>
      <c r="V3301" s="3"/>
      <c r="X3301" s="2"/>
      <c r="Y3301" s="3"/>
      <c r="AF3301" s="3"/>
    </row>
    <row r="3302" spans="1:32" x14ac:dyDescent="0.25">
      <c r="A3302" s="3"/>
      <c r="B3302" s="2"/>
      <c r="C3302" s="3"/>
      <c r="E3302" s="2"/>
      <c r="F3302" s="3"/>
      <c r="I3302" s="2"/>
      <c r="J3302" s="2"/>
      <c r="K3302" s="2"/>
      <c r="L3302" s="2"/>
      <c r="S3302" s="3"/>
      <c r="V3302" s="3"/>
      <c r="X3302" s="2"/>
      <c r="Y3302" s="3"/>
      <c r="AF3302" s="3"/>
    </row>
    <row r="3303" spans="1:32" x14ac:dyDescent="0.25">
      <c r="A3303" s="3"/>
      <c r="B3303" s="2"/>
      <c r="C3303" s="3"/>
      <c r="E3303" s="2"/>
      <c r="F3303" s="3"/>
      <c r="I3303" s="2"/>
      <c r="J3303" s="2"/>
      <c r="K3303" s="2"/>
      <c r="L3303" s="2"/>
      <c r="S3303" s="3"/>
      <c r="V3303" s="3"/>
      <c r="X3303" s="2"/>
      <c r="Y3303" s="3"/>
      <c r="AF3303" s="3"/>
    </row>
    <row r="3304" spans="1:32" x14ac:dyDescent="0.25">
      <c r="A3304" s="3"/>
      <c r="B3304" s="2"/>
      <c r="C3304" s="3"/>
      <c r="E3304" s="2"/>
      <c r="F3304" s="3"/>
      <c r="I3304" s="2"/>
      <c r="J3304" s="2"/>
      <c r="K3304" s="2"/>
      <c r="L3304" s="2"/>
      <c r="S3304" s="3"/>
      <c r="V3304" s="3"/>
      <c r="X3304" s="2"/>
      <c r="Y3304" s="3"/>
      <c r="AF3304" s="3"/>
    </row>
    <row r="3305" spans="1:32" x14ac:dyDescent="0.25">
      <c r="A3305" s="3"/>
      <c r="B3305" s="2"/>
      <c r="C3305" s="3"/>
      <c r="E3305" s="2"/>
      <c r="F3305" s="3"/>
      <c r="I3305" s="2"/>
      <c r="J3305" s="2"/>
      <c r="K3305" s="2"/>
      <c r="L3305" s="2"/>
      <c r="S3305" s="3"/>
      <c r="V3305" s="3"/>
      <c r="X3305" s="2"/>
      <c r="Y3305" s="3"/>
      <c r="AF3305" s="3"/>
    </row>
    <row r="3306" spans="1:32" x14ac:dyDescent="0.25">
      <c r="A3306" s="3"/>
      <c r="B3306" s="2"/>
      <c r="C3306" s="3"/>
      <c r="E3306" s="2"/>
      <c r="F3306" s="3"/>
      <c r="I3306" s="2"/>
      <c r="J3306" s="2"/>
      <c r="K3306" s="2"/>
      <c r="L3306" s="2"/>
      <c r="S3306" s="3"/>
      <c r="V3306" s="3"/>
      <c r="X3306" s="2"/>
      <c r="Y3306" s="3"/>
      <c r="AF3306" s="3"/>
    </row>
    <row r="3307" spans="1:32" x14ac:dyDescent="0.25">
      <c r="A3307" s="3"/>
      <c r="B3307" s="2"/>
      <c r="C3307" s="3"/>
      <c r="E3307" s="2"/>
      <c r="F3307" s="3"/>
      <c r="I3307" s="2"/>
      <c r="J3307" s="2"/>
      <c r="K3307" s="2"/>
      <c r="L3307" s="2"/>
      <c r="S3307" s="3"/>
      <c r="V3307" s="3"/>
      <c r="X3307" s="2"/>
      <c r="Y3307" s="3"/>
      <c r="AF3307" s="3"/>
    </row>
    <row r="3308" spans="1:32" x14ac:dyDescent="0.25">
      <c r="A3308" s="3"/>
      <c r="B3308" s="2"/>
      <c r="C3308" s="3"/>
      <c r="E3308" s="2"/>
      <c r="F3308" s="3"/>
      <c r="I3308" s="2"/>
      <c r="J3308" s="2"/>
      <c r="K3308" s="2"/>
      <c r="L3308" s="2"/>
      <c r="S3308" s="3"/>
      <c r="V3308" s="3"/>
      <c r="X3308" s="2"/>
      <c r="Y3308" s="3"/>
      <c r="AF3308" s="3"/>
    </row>
    <row r="3309" spans="1:32" x14ac:dyDescent="0.25">
      <c r="A3309" s="3"/>
      <c r="B3309" s="2"/>
      <c r="C3309" s="3"/>
      <c r="E3309" s="2"/>
      <c r="F3309" s="3"/>
      <c r="I3309" s="2"/>
      <c r="J3309" s="2"/>
      <c r="K3309" s="2"/>
      <c r="L3309" s="2"/>
      <c r="S3309" s="3"/>
      <c r="V3309" s="3"/>
      <c r="X3309" s="2"/>
      <c r="Y3309" s="3"/>
      <c r="AF3309" s="3"/>
    </row>
    <row r="3310" spans="1:32" x14ac:dyDescent="0.25">
      <c r="A3310" s="3"/>
      <c r="B3310" s="2"/>
      <c r="C3310" s="3"/>
      <c r="E3310" s="2"/>
      <c r="F3310" s="3"/>
      <c r="I3310" s="2"/>
      <c r="J3310" s="2"/>
      <c r="K3310" s="2"/>
      <c r="L3310" s="2"/>
      <c r="S3310" s="3"/>
      <c r="V3310" s="3"/>
      <c r="X3310" s="2"/>
      <c r="Y3310" s="3"/>
      <c r="AF3310" s="3"/>
    </row>
    <row r="3311" spans="1:32" x14ac:dyDescent="0.25">
      <c r="A3311" s="3"/>
      <c r="B3311" s="2"/>
      <c r="C3311" s="3"/>
      <c r="E3311" s="2"/>
      <c r="F3311" s="3"/>
      <c r="I3311" s="2"/>
      <c r="J3311" s="2"/>
      <c r="K3311" s="2"/>
      <c r="L3311" s="2"/>
      <c r="S3311" s="3"/>
      <c r="V3311" s="3"/>
      <c r="X3311" s="2"/>
      <c r="Y3311" s="3"/>
      <c r="AF3311" s="3"/>
    </row>
    <row r="3312" spans="1:32" x14ac:dyDescent="0.25">
      <c r="A3312" s="3"/>
      <c r="B3312" s="2"/>
      <c r="C3312" s="3"/>
      <c r="E3312" s="2"/>
      <c r="F3312" s="3"/>
      <c r="I3312" s="2"/>
      <c r="J3312" s="2"/>
      <c r="K3312" s="2"/>
      <c r="L3312" s="2"/>
      <c r="S3312" s="3"/>
      <c r="V3312" s="3"/>
      <c r="X3312" s="2"/>
      <c r="Y3312" s="3"/>
      <c r="AF3312" s="3"/>
    </row>
    <row r="3313" spans="1:32" x14ac:dyDescent="0.25">
      <c r="A3313" s="3"/>
      <c r="B3313" s="2"/>
      <c r="C3313" s="3"/>
      <c r="E3313" s="2"/>
      <c r="F3313" s="3"/>
      <c r="I3313" s="2"/>
      <c r="J3313" s="2"/>
      <c r="K3313" s="2"/>
      <c r="L3313" s="2"/>
      <c r="S3313" s="3"/>
      <c r="V3313" s="3"/>
      <c r="X3313" s="2"/>
      <c r="Y3313" s="3"/>
      <c r="AF3313" s="3"/>
    </row>
    <row r="3314" spans="1:32" x14ac:dyDescent="0.25">
      <c r="A3314" s="3"/>
      <c r="B3314" s="2"/>
      <c r="C3314" s="3"/>
      <c r="E3314" s="2"/>
      <c r="F3314" s="3"/>
      <c r="I3314" s="2"/>
      <c r="J3314" s="2"/>
      <c r="K3314" s="2"/>
      <c r="L3314" s="2"/>
      <c r="S3314" s="3"/>
      <c r="V3314" s="3"/>
      <c r="X3314" s="2"/>
      <c r="Y3314" s="3"/>
      <c r="AF3314" s="3"/>
    </row>
    <row r="3315" spans="1:32" x14ac:dyDescent="0.25">
      <c r="A3315" s="3"/>
      <c r="B3315" s="2"/>
      <c r="C3315" s="3"/>
      <c r="E3315" s="2"/>
      <c r="F3315" s="3"/>
      <c r="I3315" s="2"/>
      <c r="J3315" s="2"/>
      <c r="K3315" s="2"/>
      <c r="L3315" s="2"/>
      <c r="S3315" s="3"/>
      <c r="V3315" s="3"/>
      <c r="X3315" s="2"/>
      <c r="Y3315" s="3"/>
      <c r="AF3315" s="3"/>
    </row>
    <row r="3316" spans="1:32" x14ac:dyDescent="0.25">
      <c r="A3316" s="3"/>
      <c r="B3316" s="2"/>
      <c r="C3316" s="3"/>
      <c r="E3316" s="2"/>
      <c r="F3316" s="3"/>
      <c r="I3316" s="2"/>
      <c r="J3316" s="2"/>
      <c r="K3316" s="2"/>
      <c r="L3316" s="2"/>
      <c r="S3316" s="3"/>
      <c r="V3316" s="3"/>
      <c r="X3316" s="2"/>
      <c r="Y3316" s="3"/>
      <c r="AF3316" s="3"/>
    </row>
    <row r="3317" spans="1:32" x14ac:dyDescent="0.25">
      <c r="A3317" s="3"/>
      <c r="B3317" s="2"/>
      <c r="C3317" s="3"/>
      <c r="E3317" s="2"/>
      <c r="F3317" s="3"/>
      <c r="I3317" s="2"/>
      <c r="J3317" s="2"/>
      <c r="K3317" s="2"/>
      <c r="L3317" s="2"/>
      <c r="S3317" s="3"/>
      <c r="V3317" s="3"/>
      <c r="X3317" s="2"/>
      <c r="Y3317" s="3"/>
      <c r="AF3317" s="3"/>
    </row>
    <row r="3318" spans="1:32" x14ac:dyDescent="0.25">
      <c r="A3318" s="3"/>
      <c r="B3318" s="2"/>
      <c r="C3318" s="3"/>
      <c r="E3318" s="2"/>
      <c r="F3318" s="3"/>
      <c r="I3318" s="2"/>
      <c r="J3318" s="2"/>
      <c r="K3318" s="2"/>
      <c r="L3318" s="2"/>
      <c r="S3318" s="3"/>
      <c r="V3318" s="3"/>
      <c r="X3318" s="2"/>
      <c r="Y3318" s="3"/>
      <c r="AF3318" s="3"/>
    </row>
    <row r="3319" spans="1:32" x14ac:dyDescent="0.25">
      <c r="A3319" s="3"/>
      <c r="B3319" s="2"/>
      <c r="C3319" s="3"/>
      <c r="E3319" s="2"/>
      <c r="F3319" s="3"/>
      <c r="I3319" s="2"/>
      <c r="J3319" s="2"/>
      <c r="K3319" s="2"/>
      <c r="L3319" s="2"/>
      <c r="S3319" s="3"/>
      <c r="V3319" s="3"/>
      <c r="X3319" s="2"/>
      <c r="Y3319" s="3"/>
      <c r="AF3319" s="3"/>
    </row>
    <row r="3320" spans="1:32" x14ac:dyDescent="0.25">
      <c r="A3320" s="3"/>
      <c r="B3320" s="2"/>
      <c r="C3320" s="3"/>
      <c r="E3320" s="2"/>
      <c r="F3320" s="3"/>
      <c r="I3320" s="2"/>
      <c r="J3320" s="2"/>
      <c r="K3320" s="2"/>
      <c r="L3320" s="2"/>
      <c r="S3320" s="3"/>
      <c r="V3320" s="3"/>
      <c r="X3320" s="2"/>
      <c r="Y3320" s="3"/>
      <c r="AF3320" s="3"/>
    </row>
    <row r="3321" spans="1:32" x14ac:dyDescent="0.25">
      <c r="A3321" s="3"/>
      <c r="B3321" s="2"/>
      <c r="C3321" s="3"/>
      <c r="E3321" s="2"/>
      <c r="F3321" s="3"/>
      <c r="I3321" s="2"/>
      <c r="J3321" s="2"/>
      <c r="K3321" s="2"/>
      <c r="L3321" s="2"/>
      <c r="S3321" s="3"/>
      <c r="V3321" s="3"/>
      <c r="X3321" s="2"/>
      <c r="Y3321" s="3"/>
      <c r="AF3321" s="3"/>
    </row>
    <row r="3322" spans="1:32" x14ac:dyDescent="0.25">
      <c r="A3322" s="3"/>
      <c r="B3322" s="2"/>
      <c r="C3322" s="3"/>
      <c r="E3322" s="2"/>
      <c r="F3322" s="3"/>
      <c r="I3322" s="2"/>
      <c r="J3322" s="2"/>
      <c r="K3322" s="2"/>
      <c r="L3322" s="2"/>
      <c r="S3322" s="3"/>
      <c r="V3322" s="3"/>
      <c r="X3322" s="2"/>
      <c r="Y3322" s="3"/>
      <c r="AF3322" s="3"/>
    </row>
    <row r="3323" spans="1:32" x14ac:dyDescent="0.25">
      <c r="A3323" s="3"/>
      <c r="B3323" s="2"/>
      <c r="C3323" s="3"/>
      <c r="E3323" s="2"/>
      <c r="F3323" s="3"/>
      <c r="I3323" s="2"/>
      <c r="J3323" s="2"/>
      <c r="K3323" s="2"/>
      <c r="L3323" s="2"/>
      <c r="S3323" s="3"/>
      <c r="V3323" s="3"/>
      <c r="X3323" s="2"/>
      <c r="Y3323" s="3"/>
      <c r="AF3323" s="3"/>
    </row>
    <row r="3324" spans="1:32" x14ac:dyDescent="0.25">
      <c r="A3324" s="3"/>
      <c r="B3324" s="2"/>
      <c r="C3324" s="3"/>
      <c r="E3324" s="2"/>
      <c r="F3324" s="3"/>
      <c r="I3324" s="2"/>
      <c r="J3324" s="2"/>
      <c r="K3324" s="2"/>
      <c r="L3324" s="2"/>
      <c r="S3324" s="3"/>
      <c r="V3324" s="3"/>
      <c r="X3324" s="2"/>
      <c r="Y3324" s="3"/>
      <c r="AF3324" s="3"/>
    </row>
    <row r="3325" spans="1:32" x14ac:dyDescent="0.25">
      <c r="A3325" s="3"/>
      <c r="B3325" s="2"/>
      <c r="C3325" s="3"/>
      <c r="E3325" s="2"/>
      <c r="F3325" s="3"/>
      <c r="I3325" s="2"/>
      <c r="J3325" s="2"/>
      <c r="K3325" s="2"/>
      <c r="L3325" s="2"/>
      <c r="S3325" s="3"/>
      <c r="V3325" s="3"/>
      <c r="X3325" s="2"/>
      <c r="Y3325" s="3"/>
      <c r="AF3325" s="3"/>
    </row>
    <row r="3326" spans="1:32" x14ac:dyDescent="0.25">
      <c r="A3326" s="3"/>
      <c r="B3326" s="2"/>
      <c r="C3326" s="3"/>
      <c r="E3326" s="2"/>
      <c r="F3326" s="3"/>
      <c r="I3326" s="2"/>
      <c r="J3326" s="2"/>
      <c r="K3326" s="2"/>
      <c r="L3326" s="2"/>
      <c r="S3326" s="3"/>
      <c r="V3326" s="3"/>
      <c r="X3326" s="2"/>
      <c r="Y3326" s="3"/>
      <c r="AF3326" s="3"/>
    </row>
    <row r="3327" spans="1:32" x14ac:dyDescent="0.25">
      <c r="A3327" s="3"/>
      <c r="B3327" s="2"/>
      <c r="C3327" s="3"/>
      <c r="E3327" s="2"/>
      <c r="F3327" s="3"/>
      <c r="I3327" s="2"/>
      <c r="J3327" s="2"/>
      <c r="K3327" s="2"/>
      <c r="L3327" s="2"/>
      <c r="S3327" s="3"/>
      <c r="V3327" s="3"/>
      <c r="X3327" s="2"/>
      <c r="Y3327" s="3"/>
      <c r="AF3327" s="3"/>
    </row>
    <row r="3328" spans="1:32" x14ac:dyDescent="0.25">
      <c r="A3328" s="3"/>
      <c r="B3328" s="2"/>
      <c r="C3328" s="3"/>
      <c r="E3328" s="2"/>
      <c r="F3328" s="3"/>
      <c r="I3328" s="2"/>
      <c r="J3328" s="2"/>
      <c r="K3328" s="2"/>
      <c r="L3328" s="2"/>
      <c r="S3328" s="3"/>
      <c r="V3328" s="3"/>
      <c r="X3328" s="2"/>
      <c r="Y3328" s="3"/>
      <c r="AF3328" s="3"/>
    </row>
    <row r="3329" spans="1:32" x14ac:dyDescent="0.25">
      <c r="A3329" s="3"/>
      <c r="B3329" s="2"/>
      <c r="C3329" s="3"/>
      <c r="E3329" s="2"/>
      <c r="F3329" s="3"/>
      <c r="I3329" s="2"/>
      <c r="J3329" s="2"/>
      <c r="K3329" s="2"/>
      <c r="L3329" s="2"/>
      <c r="S3329" s="3"/>
      <c r="V3329" s="3"/>
      <c r="X3329" s="2"/>
      <c r="Y3329" s="3"/>
      <c r="AF3329" s="3"/>
    </row>
    <row r="3330" spans="1:32" x14ac:dyDescent="0.25">
      <c r="A3330" s="3"/>
      <c r="B3330" s="2"/>
      <c r="C3330" s="3"/>
      <c r="E3330" s="2"/>
      <c r="F3330" s="3"/>
      <c r="I3330" s="2"/>
      <c r="J3330" s="2"/>
      <c r="K3330" s="2"/>
      <c r="L3330" s="2"/>
      <c r="S3330" s="3"/>
      <c r="V3330" s="3"/>
      <c r="X3330" s="2"/>
      <c r="Y3330" s="3"/>
      <c r="AF3330" s="3"/>
    </row>
    <row r="3331" spans="1:32" x14ac:dyDescent="0.25">
      <c r="A3331" s="3"/>
      <c r="B3331" s="2"/>
      <c r="C3331" s="3"/>
      <c r="E3331" s="2"/>
      <c r="F3331" s="3"/>
      <c r="I3331" s="2"/>
      <c r="J3331" s="2"/>
      <c r="K3331" s="2"/>
      <c r="L3331" s="2"/>
      <c r="S3331" s="3"/>
      <c r="V3331" s="3"/>
      <c r="X3331" s="2"/>
      <c r="Y3331" s="3"/>
      <c r="AF3331" s="3"/>
    </row>
    <row r="3332" spans="1:32" x14ac:dyDescent="0.25">
      <c r="A3332" s="3"/>
      <c r="B3332" s="2"/>
      <c r="C3332" s="3"/>
      <c r="E3332" s="2"/>
      <c r="F3332" s="3"/>
      <c r="I3332" s="2"/>
      <c r="J3332" s="2"/>
      <c r="K3332" s="2"/>
      <c r="L3332" s="2"/>
      <c r="S3332" s="3"/>
      <c r="V3332" s="3"/>
      <c r="X3332" s="2"/>
      <c r="Y3332" s="3"/>
      <c r="AF3332" s="3"/>
    </row>
    <row r="3333" spans="1:32" x14ac:dyDescent="0.25">
      <c r="A3333" s="3"/>
      <c r="B3333" s="2"/>
      <c r="C3333" s="3"/>
      <c r="E3333" s="2"/>
      <c r="F3333" s="3"/>
      <c r="I3333" s="2"/>
      <c r="J3333" s="2"/>
      <c r="K3333" s="2"/>
      <c r="L3333" s="2"/>
      <c r="S3333" s="3"/>
      <c r="V3333" s="3"/>
      <c r="X3333" s="2"/>
      <c r="Y3333" s="3"/>
      <c r="AF3333" s="3"/>
    </row>
    <row r="3334" spans="1:32" x14ac:dyDescent="0.25">
      <c r="A3334" s="3"/>
      <c r="B3334" s="2"/>
      <c r="C3334" s="3"/>
      <c r="E3334" s="2"/>
      <c r="F3334" s="3"/>
      <c r="I3334" s="2"/>
      <c r="J3334" s="2"/>
      <c r="K3334" s="2"/>
      <c r="L3334" s="2"/>
      <c r="S3334" s="3"/>
      <c r="V3334" s="3"/>
      <c r="X3334" s="2"/>
      <c r="Y3334" s="3"/>
      <c r="AF3334" s="3"/>
    </row>
    <row r="3335" spans="1:32" x14ac:dyDescent="0.25">
      <c r="A3335" s="3"/>
      <c r="B3335" s="2"/>
      <c r="C3335" s="3"/>
      <c r="E3335" s="2"/>
      <c r="F3335" s="3"/>
      <c r="I3335" s="2"/>
      <c r="J3335" s="2"/>
      <c r="K3335" s="2"/>
      <c r="L3335" s="2"/>
      <c r="S3335" s="3"/>
      <c r="V3335" s="3"/>
      <c r="X3335" s="2"/>
      <c r="Y3335" s="3"/>
      <c r="AF3335" s="3"/>
    </row>
    <row r="3336" spans="1:32" x14ac:dyDescent="0.25">
      <c r="A3336" s="3"/>
      <c r="B3336" s="2"/>
      <c r="C3336" s="3"/>
      <c r="E3336" s="2"/>
      <c r="F3336" s="3"/>
      <c r="I3336" s="2"/>
      <c r="J3336" s="2"/>
      <c r="K3336" s="2"/>
      <c r="L3336" s="2"/>
      <c r="S3336" s="3"/>
      <c r="V3336" s="3"/>
      <c r="X3336" s="2"/>
      <c r="Y3336" s="3"/>
      <c r="AF3336" s="3"/>
    </row>
    <row r="3337" spans="1:32" x14ac:dyDescent="0.25">
      <c r="A3337" s="3"/>
      <c r="B3337" s="2"/>
      <c r="C3337" s="3"/>
      <c r="E3337" s="2"/>
      <c r="F3337" s="3"/>
      <c r="I3337" s="2"/>
      <c r="J3337" s="2"/>
      <c r="K3337" s="2"/>
      <c r="L3337" s="2"/>
      <c r="S3337" s="3"/>
      <c r="V3337" s="3"/>
      <c r="X3337" s="2"/>
      <c r="Y3337" s="3"/>
      <c r="AF3337" s="3"/>
    </row>
    <row r="3338" spans="1:32" x14ac:dyDescent="0.25">
      <c r="A3338" s="3"/>
      <c r="B3338" s="2"/>
      <c r="C3338" s="3"/>
      <c r="E3338" s="2"/>
      <c r="F3338" s="3"/>
      <c r="I3338" s="2"/>
      <c r="J3338" s="2"/>
      <c r="K3338" s="2"/>
      <c r="L3338" s="2"/>
      <c r="S3338" s="3"/>
      <c r="V3338" s="3"/>
      <c r="X3338" s="2"/>
      <c r="Y3338" s="3"/>
      <c r="AF3338" s="3"/>
    </row>
    <row r="3339" spans="1:32" x14ac:dyDescent="0.25">
      <c r="A3339" s="3"/>
      <c r="B3339" s="2"/>
      <c r="C3339" s="3"/>
      <c r="E3339" s="2"/>
      <c r="F3339" s="3"/>
      <c r="I3339" s="2"/>
      <c r="J3339" s="2"/>
      <c r="K3339" s="2"/>
      <c r="L3339" s="2"/>
      <c r="S3339" s="3"/>
      <c r="V3339" s="3"/>
      <c r="X3339" s="2"/>
      <c r="Y3339" s="3"/>
      <c r="AF3339" s="3"/>
    </row>
    <row r="3340" spans="1:32" x14ac:dyDescent="0.25">
      <c r="A3340" s="3"/>
      <c r="B3340" s="2"/>
      <c r="C3340" s="3"/>
      <c r="E3340" s="2"/>
      <c r="F3340" s="3"/>
      <c r="I3340" s="2"/>
      <c r="J3340" s="2"/>
      <c r="K3340" s="2"/>
      <c r="L3340" s="2"/>
      <c r="S3340" s="3"/>
      <c r="V3340" s="3"/>
      <c r="X3340" s="2"/>
      <c r="Y3340" s="3"/>
      <c r="AF3340" s="3"/>
    </row>
    <row r="3341" spans="1:32" x14ac:dyDescent="0.25">
      <c r="A3341" s="3"/>
      <c r="B3341" s="2"/>
      <c r="C3341" s="3"/>
      <c r="E3341" s="2"/>
      <c r="F3341" s="3"/>
      <c r="I3341" s="2"/>
      <c r="J3341" s="2"/>
      <c r="K3341" s="2"/>
      <c r="L3341" s="2"/>
      <c r="S3341" s="3"/>
      <c r="V3341" s="3"/>
      <c r="X3341" s="2"/>
      <c r="Y3341" s="3"/>
      <c r="AF3341" s="3"/>
    </row>
    <row r="3342" spans="1:32" x14ac:dyDescent="0.25">
      <c r="A3342" s="3"/>
      <c r="B3342" s="2"/>
      <c r="C3342" s="3"/>
      <c r="E3342" s="2"/>
      <c r="F3342" s="3"/>
      <c r="I3342" s="2"/>
      <c r="J3342" s="2"/>
      <c r="K3342" s="2"/>
      <c r="L3342" s="2"/>
      <c r="S3342" s="3"/>
      <c r="V3342" s="3"/>
      <c r="X3342" s="2"/>
      <c r="Y3342" s="3"/>
      <c r="AF3342" s="3"/>
    </row>
    <row r="3343" spans="1:32" x14ac:dyDescent="0.25">
      <c r="A3343" s="3"/>
      <c r="B3343" s="2"/>
      <c r="C3343" s="3"/>
      <c r="E3343" s="2"/>
      <c r="F3343" s="3"/>
      <c r="I3343" s="2"/>
      <c r="J3343" s="2"/>
      <c r="K3343" s="2"/>
      <c r="L3343" s="2"/>
      <c r="S3343" s="3"/>
      <c r="V3343" s="3"/>
      <c r="X3343" s="2"/>
      <c r="Y3343" s="3"/>
      <c r="AF3343" s="3"/>
    </row>
    <row r="3344" spans="1:32" x14ac:dyDescent="0.25">
      <c r="A3344" s="3"/>
      <c r="B3344" s="2"/>
      <c r="C3344" s="3"/>
      <c r="E3344" s="2"/>
      <c r="F3344" s="3"/>
      <c r="I3344" s="2"/>
      <c r="J3344" s="2"/>
      <c r="K3344" s="2"/>
      <c r="L3344" s="2"/>
      <c r="S3344" s="3"/>
      <c r="V3344" s="3"/>
      <c r="X3344" s="2"/>
      <c r="Y3344" s="3"/>
      <c r="AF3344" s="3"/>
    </row>
    <row r="3345" spans="1:32" x14ac:dyDescent="0.25">
      <c r="A3345" s="3"/>
      <c r="B3345" s="2"/>
      <c r="C3345" s="3"/>
      <c r="E3345" s="2"/>
      <c r="F3345" s="3"/>
      <c r="I3345" s="2"/>
      <c r="J3345" s="2"/>
      <c r="K3345" s="2"/>
      <c r="L3345" s="2"/>
      <c r="S3345" s="3"/>
      <c r="V3345" s="3"/>
      <c r="X3345" s="2"/>
      <c r="Y3345" s="3"/>
      <c r="AF3345" s="3"/>
    </row>
    <row r="3346" spans="1:32" x14ac:dyDescent="0.25">
      <c r="A3346" s="3"/>
      <c r="B3346" s="2"/>
      <c r="C3346" s="3"/>
      <c r="E3346" s="2"/>
      <c r="F3346" s="3"/>
      <c r="I3346" s="2"/>
      <c r="J3346" s="2"/>
      <c r="K3346" s="2"/>
      <c r="L3346" s="2"/>
      <c r="S3346" s="3"/>
      <c r="V3346" s="3"/>
      <c r="X3346" s="2"/>
      <c r="Y3346" s="3"/>
      <c r="AF3346" s="3"/>
    </row>
    <row r="3347" spans="1:32" x14ac:dyDescent="0.25">
      <c r="A3347" s="3"/>
      <c r="B3347" s="2"/>
      <c r="C3347" s="3"/>
      <c r="E3347" s="2"/>
      <c r="F3347" s="3"/>
      <c r="I3347" s="2"/>
      <c r="J3347" s="2"/>
      <c r="K3347" s="2"/>
      <c r="L3347" s="2"/>
      <c r="S3347" s="3"/>
      <c r="V3347" s="3"/>
      <c r="X3347" s="2"/>
      <c r="Y3347" s="3"/>
      <c r="AF3347" s="3"/>
    </row>
    <row r="3348" spans="1:32" x14ac:dyDescent="0.25">
      <c r="A3348" s="3"/>
      <c r="B3348" s="2"/>
      <c r="C3348" s="3"/>
      <c r="E3348" s="2"/>
      <c r="F3348" s="3"/>
      <c r="I3348" s="2"/>
      <c r="J3348" s="2"/>
      <c r="K3348" s="2"/>
      <c r="L3348" s="2"/>
      <c r="S3348" s="3"/>
      <c r="V3348" s="3"/>
      <c r="X3348" s="2"/>
      <c r="Y3348" s="3"/>
      <c r="AF3348" s="3"/>
    </row>
    <row r="3349" spans="1:32" x14ac:dyDescent="0.25">
      <c r="A3349" s="3"/>
      <c r="B3349" s="2"/>
      <c r="C3349" s="3"/>
      <c r="E3349" s="2"/>
      <c r="F3349" s="3"/>
      <c r="I3349" s="2"/>
      <c r="J3349" s="2"/>
      <c r="K3349" s="2"/>
      <c r="L3349" s="2"/>
      <c r="S3349" s="3"/>
      <c r="V3349" s="3"/>
      <c r="X3349" s="2"/>
      <c r="Y3349" s="3"/>
      <c r="AF3349" s="3"/>
    </row>
    <row r="3350" spans="1:32" x14ac:dyDescent="0.25">
      <c r="A3350" s="3"/>
      <c r="B3350" s="2"/>
      <c r="C3350" s="3"/>
      <c r="E3350" s="2"/>
      <c r="F3350" s="3"/>
      <c r="I3350" s="2"/>
      <c r="J3350" s="2"/>
      <c r="K3350" s="2"/>
      <c r="L3350" s="2"/>
      <c r="S3350" s="3"/>
      <c r="V3350" s="3"/>
      <c r="X3350" s="2"/>
      <c r="Y3350" s="3"/>
      <c r="AF3350" s="3"/>
    </row>
    <row r="3351" spans="1:32" x14ac:dyDescent="0.25">
      <c r="A3351" s="3"/>
      <c r="B3351" s="2"/>
      <c r="C3351" s="3"/>
      <c r="E3351" s="2"/>
      <c r="F3351" s="3"/>
      <c r="I3351" s="2"/>
      <c r="J3351" s="2"/>
      <c r="K3351" s="2"/>
      <c r="L3351" s="2"/>
      <c r="S3351" s="3"/>
      <c r="V3351" s="3"/>
      <c r="X3351" s="2"/>
      <c r="Y3351" s="3"/>
      <c r="AF3351" s="3"/>
    </row>
    <row r="3352" spans="1:32" x14ac:dyDescent="0.25">
      <c r="A3352" s="3"/>
      <c r="B3352" s="2"/>
      <c r="C3352" s="3"/>
      <c r="E3352" s="2"/>
      <c r="F3352" s="3"/>
      <c r="I3352" s="2"/>
      <c r="J3352" s="2"/>
      <c r="K3352" s="2"/>
      <c r="L3352" s="2"/>
      <c r="S3352" s="3"/>
      <c r="V3352" s="3"/>
      <c r="X3352" s="2"/>
      <c r="Y3352" s="3"/>
      <c r="AF3352" s="3"/>
    </row>
    <row r="3353" spans="1:32" x14ac:dyDescent="0.25">
      <c r="A3353" s="3"/>
      <c r="B3353" s="2"/>
      <c r="C3353" s="3"/>
      <c r="E3353" s="2"/>
      <c r="F3353" s="3"/>
      <c r="I3353" s="2"/>
      <c r="J3353" s="2"/>
      <c r="K3353" s="2"/>
      <c r="L3353" s="2"/>
      <c r="S3353" s="3"/>
      <c r="V3353" s="3"/>
      <c r="X3353" s="2"/>
      <c r="Y3353" s="3"/>
      <c r="AF3353" s="3"/>
    </row>
    <row r="3354" spans="1:32" x14ac:dyDescent="0.25">
      <c r="A3354" s="3"/>
      <c r="B3354" s="2"/>
      <c r="C3354" s="3"/>
      <c r="E3354" s="2"/>
      <c r="F3354" s="3"/>
      <c r="I3354" s="2"/>
      <c r="J3354" s="2"/>
      <c r="K3354" s="2"/>
      <c r="L3354" s="2"/>
      <c r="S3354" s="3"/>
      <c r="V3354" s="3"/>
      <c r="X3354" s="2"/>
      <c r="Y3354" s="3"/>
      <c r="AF3354" s="3"/>
    </row>
    <row r="3355" spans="1:32" x14ac:dyDescent="0.25">
      <c r="A3355" s="3"/>
      <c r="B3355" s="2"/>
      <c r="C3355" s="3"/>
      <c r="E3355" s="2"/>
      <c r="F3355" s="3"/>
      <c r="I3355" s="2"/>
      <c r="J3355" s="2"/>
      <c r="K3355" s="2"/>
      <c r="L3355" s="2"/>
      <c r="S3355" s="3"/>
      <c r="V3355" s="3"/>
      <c r="X3355" s="2"/>
      <c r="Y3355" s="3"/>
      <c r="AF3355" s="3"/>
    </row>
    <row r="3356" spans="1:32" x14ac:dyDescent="0.25">
      <c r="A3356" s="3"/>
      <c r="B3356" s="2"/>
      <c r="C3356" s="3"/>
      <c r="E3356" s="2"/>
      <c r="F3356" s="3"/>
      <c r="I3356" s="2"/>
      <c r="J3356" s="2"/>
      <c r="K3356" s="2"/>
      <c r="L3356" s="2"/>
      <c r="S3356" s="3"/>
      <c r="V3356" s="3"/>
      <c r="X3356" s="2"/>
      <c r="Y3356" s="3"/>
      <c r="AF3356" s="3"/>
    </row>
    <row r="3357" spans="1:32" x14ac:dyDescent="0.25">
      <c r="A3357" s="3"/>
      <c r="B3357" s="2"/>
      <c r="C3357" s="3"/>
      <c r="E3357" s="2"/>
      <c r="F3357" s="3"/>
      <c r="I3357" s="2"/>
      <c r="J3357" s="2"/>
      <c r="K3357" s="2"/>
      <c r="L3357" s="2"/>
      <c r="S3357" s="3"/>
      <c r="V3357" s="3"/>
      <c r="X3357" s="2"/>
      <c r="Y3357" s="3"/>
      <c r="AF3357" s="3"/>
    </row>
    <row r="3358" spans="1:32" x14ac:dyDescent="0.25">
      <c r="A3358" s="3"/>
      <c r="B3358" s="2"/>
      <c r="C3358" s="3"/>
      <c r="E3358" s="2"/>
      <c r="F3358" s="3"/>
      <c r="I3358" s="2"/>
      <c r="J3358" s="2"/>
      <c r="K3358" s="2"/>
      <c r="L3358" s="2"/>
      <c r="S3358" s="3"/>
      <c r="V3358" s="3"/>
      <c r="X3358" s="2"/>
      <c r="Y3358" s="3"/>
      <c r="AF3358" s="3"/>
    </row>
    <row r="3359" spans="1:32" x14ac:dyDescent="0.25">
      <c r="A3359" s="3"/>
      <c r="B3359" s="2"/>
      <c r="C3359" s="3"/>
      <c r="E3359" s="2"/>
      <c r="F3359" s="3"/>
      <c r="I3359" s="2"/>
      <c r="J3359" s="2"/>
      <c r="K3359" s="2"/>
      <c r="L3359" s="2"/>
      <c r="S3359" s="3"/>
      <c r="V3359" s="3"/>
      <c r="X3359" s="2"/>
      <c r="Y3359" s="3"/>
      <c r="AF3359" s="3"/>
    </row>
    <row r="3360" spans="1:32" x14ac:dyDescent="0.25">
      <c r="A3360" s="3"/>
      <c r="B3360" s="2"/>
      <c r="C3360" s="3"/>
      <c r="E3360" s="2"/>
      <c r="F3360" s="3"/>
      <c r="I3360" s="2"/>
      <c r="J3360" s="2"/>
      <c r="K3360" s="2"/>
      <c r="L3360" s="2"/>
      <c r="S3360" s="3"/>
      <c r="V3360" s="3"/>
      <c r="X3360" s="2"/>
      <c r="Y3360" s="3"/>
      <c r="AF3360" s="3"/>
    </row>
    <row r="3361" spans="1:32" x14ac:dyDescent="0.25">
      <c r="A3361" s="3"/>
      <c r="B3361" s="2"/>
      <c r="C3361" s="3"/>
      <c r="E3361" s="2"/>
      <c r="F3361" s="3"/>
      <c r="I3361" s="2"/>
      <c r="J3361" s="2"/>
      <c r="K3361" s="2"/>
      <c r="L3361" s="2"/>
      <c r="S3361" s="3"/>
      <c r="V3361" s="3"/>
      <c r="X3361" s="2"/>
      <c r="Y3361" s="3"/>
      <c r="AF3361" s="3"/>
    </row>
    <row r="3362" spans="1:32" x14ac:dyDescent="0.25">
      <c r="A3362" s="3"/>
      <c r="B3362" s="2"/>
      <c r="C3362" s="3"/>
      <c r="E3362" s="2"/>
      <c r="F3362" s="3"/>
      <c r="I3362" s="2"/>
      <c r="J3362" s="2"/>
      <c r="K3362" s="2"/>
      <c r="L3362" s="2"/>
      <c r="S3362" s="3"/>
      <c r="V3362" s="3"/>
      <c r="X3362" s="2"/>
      <c r="Y3362" s="3"/>
      <c r="AF3362" s="3"/>
    </row>
    <row r="3363" spans="1:32" x14ac:dyDescent="0.25">
      <c r="A3363" s="3"/>
      <c r="B3363" s="2"/>
      <c r="C3363" s="3"/>
      <c r="E3363" s="2"/>
      <c r="F3363" s="3"/>
      <c r="I3363" s="2"/>
      <c r="J3363" s="2"/>
      <c r="K3363" s="2"/>
      <c r="L3363" s="2"/>
      <c r="S3363" s="3"/>
      <c r="V3363" s="3"/>
      <c r="X3363" s="2"/>
      <c r="Y3363" s="3"/>
      <c r="AF3363" s="3"/>
    </row>
    <row r="3364" spans="1:32" x14ac:dyDescent="0.25">
      <c r="A3364" s="3"/>
      <c r="B3364" s="2"/>
      <c r="C3364" s="3"/>
      <c r="E3364" s="2"/>
      <c r="F3364" s="3"/>
      <c r="I3364" s="2"/>
      <c r="J3364" s="2"/>
      <c r="K3364" s="2"/>
      <c r="L3364" s="2"/>
      <c r="S3364" s="3"/>
      <c r="V3364" s="3"/>
      <c r="X3364" s="2"/>
      <c r="Y3364" s="3"/>
      <c r="AF3364" s="3"/>
    </row>
    <row r="3365" spans="1:32" x14ac:dyDescent="0.25">
      <c r="A3365" s="3"/>
      <c r="B3365" s="2"/>
      <c r="C3365" s="3"/>
      <c r="E3365" s="2"/>
      <c r="F3365" s="3"/>
      <c r="I3365" s="2"/>
      <c r="J3365" s="2"/>
      <c r="K3365" s="2"/>
      <c r="L3365" s="2"/>
      <c r="S3365" s="3"/>
      <c r="V3365" s="3"/>
      <c r="X3365" s="2"/>
      <c r="Y3365" s="3"/>
      <c r="AF3365" s="3"/>
    </row>
    <row r="3366" spans="1:32" x14ac:dyDescent="0.25">
      <c r="A3366" s="3"/>
      <c r="B3366" s="2"/>
      <c r="C3366" s="3"/>
      <c r="E3366" s="2"/>
      <c r="F3366" s="3"/>
      <c r="I3366" s="2"/>
      <c r="J3366" s="2"/>
      <c r="K3366" s="2"/>
      <c r="L3366" s="2"/>
      <c r="S3366" s="3"/>
      <c r="V3366" s="3"/>
      <c r="X3366" s="2"/>
      <c r="Y3366" s="3"/>
      <c r="AF3366" s="3"/>
    </row>
    <row r="3367" spans="1:32" x14ac:dyDescent="0.25">
      <c r="A3367" s="3"/>
      <c r="B3367" s="2"/>
      <c r="C3367" s="3"/>
      <c r="E3367" s="2"/>
      <c r="F3367" s="3"/>
      <c r="I3367" s="2"/>
      <c r="J3367" s="2"/>
      <c r="K3367" s="2"/>
      <c r="L3367" s="2"/>
      <c r="S3367" s="3"/>
      <c r="V3367" s="3"/>
      <c r="X3367" s="2"/>
      <c r="Y3367" s="3"/>
      <c r="AF3367" s="3"/>
    </row>
    <row r="3368" spans="1:32" x14ac:dyDescent="0.25">
      <c r="A3368" s="3"/>
      <c r="B3368" s="2"/>
      <c r="C3368" s="3"/>
      <c r="E3368" s="2"/>
      <c r="F3368" s="3"/>
      <c r="I3368" s="2"/>
      <c r="J3368" s="2"/>
      <c r="K3368" s="2"/>
      <c r="L3368" s="2"/>
      <c r="S3368" s="3"/>
      <c r="V3368" s="3"/>
      <c r="X3368" s="2"/>
      <c r="Y3368" s="3"/>
      <c r="AF3368" s="3"/>
    </row>
    <row r="3369" spans="1:32" x14ac:dyDescent="0.25">
      <c r="A3369" s="3"/>
      <c r="B3369" s="2"/>
      <c r="C3369" s="3"/>
      <c r="E3369" s="2"/>
      <c r="F3369" s="3"/>
      <c r="I3369" s="2"/>
      <c r="J3369" s="2"/>
      <c r="K3369" s="2"/>
      <c r="L3369" s="2"/>
      <c r="S3369" s="3"/>
      <c r="V3369" s="3"/>
      <c r="X3369" s="2"/>
      <c r="Y3369" s="3"/>
      <c r="AF3369" s="3"/>
    </row>
    <row r="3370" spans="1:32" x14ac:dyDescent="0.25">
      <c r="A3370" s="3"/>
      <c r="B3370" s="2"/>
      <c r="C3370" s="3"/>
      <c r="E3370" s="2"/>
      <c r="F3370" s="3"/>
      <c r="I3370" s="2"/>
      <c r="J3370" s="2"/>
      <c r="K3370" s="2"/>
      <c r="L3370" s="2"/>
      <c r="S3370" s="3"/>
      <c r="V3370" s="3"/>
      <c r="X3370" s="2"/>
      <c r="Y3370" s="3"/>
      <c r="AF3370" s="3"/>
    </row>
    <row r="3371" spans="1:32" x14ac:dyDescent="0.25">
      <c r="A3371" s="3"/>
      <c r="B3371" s="2"/>
      <c r="C3371" s="3"/>
      <c r="E3371" s="2"/>
      <c r="F3371" s="3"/>
      <c r="I3371" s="2"/>
      <c r="J3371" s="2"/>
      <c r="K3371" s="2"/>
      <c r="L3371" s="2"/>
      <c r="S3371" s="3"/>
      <c r="V3371" s="3"/>
      <c r="X3371" s="2"/>
      <c r="Y3371" s="3"/>
      <c r="AF3371" s="3"/>
    </row>
    <row r="3372" spans="1:32" x14ac:dyDescent="0.25">
      <c r="A3372" s="3"/>
      <c r="B3372" s="2"/>
      <c r="C3372" s="3"/>
      <c r="E3372" s="2"/>
      <c r="F3372" s="3"/>
      <c r="I3372" s="2"/>
      <c r="J3372" s="2"/>
      <c r="K3372" s="2"/>
      <c r="L3372" s="2"/>
      <c r="S3372" s="3"/>
      <c r="V3372" s="3"/>
      <c r="X3372" s="2"/>
      <c r="Y3372" s="3"/>
      <c r="AF3372" s="3"/>
    </row>
    <row r="3373" spans="1:32" x14ac:dyDescent="0.25">
      <c r="A3373" s="3"/>
      <c r="B3373" s="2"/>
      <c r="C3373" s="3"/>
      <c r="E3373" s="2"/>
      <c r="F3373" s="3"/>
      <c r="I3373" s="2"/>
      <c r="J3373" s="2"/>
      <c r="K3373" s="2"/>
      <c r="L3373" s="2"/>
      <c r="S3373" s="3"/>
      <c r="V3373" s="3"/>
      <c r="X3373" s="2"/>
      <c r="Y3373" s="3"/>
      <c r="AF3373" s="3"/>
    </row>
    <row r="3374" spans="1:32" x14ac:dyDescent="0.25">
      <c r="A3374" s="3"/>
      <c r="B3374" s="2"/>
      <c r="C3374" s="3"/>
      <c r="E3374" s="2"/>
      <c r="F3374" s="3"/>
      <c r="I3374" s="2"/>
      <c r="J3374" s="2"/>
      <c r="K3374" s="2"/>
      <c r="L3374" s="2"/>
      <c r="S3374" s="3"/>
      <c r="V3374" s="3"/>
      <c r="X3374" s="2"/>
      <c r="Y3374" s="3"/>
      <c r="AF3374" s="3"/>
    </row>
    <row r="3375" spans="1:32" x14ac:dyDescent="0.25">
      <c r="A3375" s="3"/>
      <c r="B3375" s="2"/>
      <c r="C3375" s="3"/>
      <c r="E3375" s="2"/>
      <c r="F3375" s="3"/>
      <c r="I3375" s="2"/>
      <c r="J3375" s="2"/>
      <c r="K3375" s="2"/>
      <c r="L3375" s="2"/>
      <c r="S3375" s="3"/>
      <c r="V3375" s="3"/>
      <c r="X3375" s="2"/>
      <c r="Y3375" s="3"/>
      <c r="AF3375" s="3"/>
    </row>
    <row r="3376" spans="1:32" x14ac:dyDescent="0.25">
      <c r="A3376" s="3"/>
      <c r="B3376" s="2"/>
      <c r="C3376" s="3"/>
      <c r="E3376" s="2"/>
      <c r="F3376" s="3"/>
      <c r="I3376" s="2"/>
      <c r="J3376" s="2"/>
      <c r="K3376" s="2"/>
      <c r="L3376" s="2"/>
      <c r="S3376" s="3"/>
      <c r="V3376" s="3"/>
      <c r="X3376" s="2"/>
      <c r="Y3376" s="3"/>
      <c r="AF3376" s="3"/>
    </row>
    <row r="3377" spans="1:32" x14ac:dyDescent="0.25">
      <c r="A3377" s="3"/>
      <c r="B3377" s="2"/>
      <c r="C3377" s="3"/>
      <c r="E3377" s="2"/>
      <c r="F3377" s="3"/>
      <c r="I3377" s="2"/>
      <c r="J3377" s="2"/>
      <c r="K3377" s="2"/>
      <c r="L3377" s="2"/>
      <c r="S3377" s="3"/>
      <c r="V3377" s="3"/>
      <c r="X3377" s="2"/>
      <c r="Y3377" s="3"/>
      <c r="AF3377" s="3"/>
    </row>
    <row r="3378" spans="1:32" x14ac:dyDescent="0.25">
      <c r="A3378" s="3"/>
      <c r="B3378" s="2"/>
      <c r="C3378" s="3"/>
      <c r="E3378" s="2"/>
      <c r="F3378" s="3"/>
      <c r="I3378" s="2"/>
      <c r="J3378" s="2"/>
      <c r="K3378" s="2"/>
      <c r="L3378" s="2"/>
      <c r="S3378" s="3"/>
      <c r="V3378" s="3"/>
      <c r="X3378" s="2"/>
      <c r="Y3378" s="3"/>
      <c r="AF3378" s="3"/>
    </row>
    <row r="3379" spans="1:32" x14ac:dyDescent="0.25">
      <c r="A3379" s="3"/>
      <c r="B3379" s="2"/>
      <c r="C3379" s="3"/>
      <c r="E3379" s="2"/>
      <c r="F3379" s="3"/>
      <c r="I3379" s="2"/>
      <c r="J3379" s="2"/>
      <c r="K3379" s="2"/>
      <c r="L3379" s="2"/>
      <c r="S3379" s="3"/>
      <c r="V3379" s="3"/>
      <c r="X3379" s="2"/>
      <c r="Y3379" s="3"/>
      <c r="AF3379" s="3"/>
    </row>
    <row r="3380" spans="1:32" x14ac:dyDescent="0.25">
      <c r="A3380" s="3"/>
      <c r="B3380" s="2"/>
      <c r="C3380" s="3"/>
      <c r="E3380" s="2"/>
      <c r="F3380" s="3"/>
      <c r="I3380" s="2"/>
      <c r="J3380" s="2"/>
      <c r="K3380" s="2"/>
      <c r="L3380" s="2"/>
      <c r="S3380" s="3"/>
      <c r="V3380" s="3"/>
      <c r="X3380" s="2"/>
      <c r="Y3380" s="3"/>
      <c r="AF3380" s="3"/>
    </row>
    <row r="3381" spans="1:32" x14ac:dyDescent="0.25">
      <c r="A3381" s="3"/>
      <c r="B3381" s="2"/>
      <c r="C3381" s="3"/>
      <c r="E3381" s="2"/>
      <c r="F3381" s="3"/>
      <c r="I3381" s="2"/>
      <c r="J3381" s="2"/>
      <c r="K3381" s="2"/>
      <c r="L3381" s="2"/>
      <c r="S3381" s="3"/>
      <c r="V3381" s="3"/>
      <c r="X3381" s="2"/>
      <c r="Y3381" s="3"/>
      <c r="AF3381" s="3"/>
    </row>
    <row r="3382" spans="1:32" x14ac:dyDescent="0.25">
      <c r="A3382" s="3"/>
      <c r="B3382" s="2"/>
      <c r="C3382" s="3"/>
      <c r="E3382" s="2"/>
      <c r="F3382" s="3"/>
      <c r="I3382" s="2"/>
      <c r="J3382" s="2"/>
      <c r="K3382" s="2"/>
      <c r="L3382" s="2"/>
      <c r="S3382" s="3"/>
      <c r="V3382" s="3"/>
      <c r="X3382" s="2"/>
      <c r="Y3382" s="3"/>
      <c r="AF3382" s="3"/>
    </row>
    <row r="3383" spans="1:32" x14ac:dyDescent="0.25">
      <c r="A3383" s="3"/>
      <c r="B3383" s="2"/>
      <c r="C3383" s="3"/>
      <c r="E3383" s="2"/>
      <c r="F3383" s="3"/>
      <c r="I3383" s="2"/>
      <c r="J3383" s="2"/>
      <c r="K3383" s="2"/>
      <c r="L3383" s="2"/>
      <c r="S3383" s="3"/>
      <c r="V3383" s="3"/>
      <c r="X3383" s="2"/>
      <c r="Y3383" s="3"/>
      <c r="AF3383" s="3"/>
    </row>
    <row r="3384" spans="1:32" x14ac:dyDescent="0.25">
      <c r="A3384" s="3"/>
      <c r="B3384" s="2"/>
      <c r="C3384" s="3"/>
      <c r="E3384" s="2"/>
      <c r="F3384" s="3"/>
      <c r="I3384" s="2"/>
      <c r="J3384" s="2"/>
      <c r="K3384" s="2"/>
      <c r="L3384" s="2"/>
      <c r="S3384" s="3"/>
      <c r="V3384" s="3"/>
      <c r="X3384" s="2"/>
      <c r="Y3384" s="3"/>
      <c r="AF3384" s="3"/>
    </row>
    <row r="3385" spans="1:32" x14ac:dyDescent="0.25">
      <c r="A3385" s="3"/>
      <c r="B3385" s="2"/>
      <c r="C3385" s="3"/>
      <c r="E3385" s="2"/>
      <c r="F3385" s="3"/>
      <c r="I3385" s="2"/>
      <c r="J3385" s="2"/>
      <c r="K3385" s="2"/>
      <c r="L3385" s="2"/>
      <c r="S3385" s="3"/>
      <c r="V3385" s="3"/>
      <c r="X3385" s="2"/>
      <c r="Y3385" s="3"/>
      <c r="AF3385" s="3"/>
    </row>
    <row r="3386" spans="1:32" x14ac:dyDescent="0.25">
      <c r="A3386" s="3"/>
      <c r="B3386" s="2"/>
      <c r="C3386" s="3"/>
      <c r="E3386" s="2"/>
      <c r="F3386" s="3"/>
      <c r="I3386" s="2"/>
      <c r="J3386" s="2"/>
      <c r="K3386" s="2"/>
      <c r="L3386" s="2"/>
      <c r="S3386" s="3"/>
      <c r="V3386" s="3"/>
      <c r="X3386" s="2"/>
      <c r="Y3386" s="3"/>
      <c r="AF3386" s="3"/>
    </row>
    <row r="3387" spans="1:32" x14ac:dyDescent="0.25">
      <c r="A3387" s="3"/>
      <c r="B3387" s="2"/>
      <c r="C3387" s="3"/>
      <c r="E3387" s="2"/>
      <c r="F3387" s="3"/>
      <c r="I3387" s="2"/>
      <c r="J3387" s="2"/>
      <c r="K3387" s="2"/>
      <c r="L3387" s="2"/>
      <c r="S3387" s="3"/>
      <c r="V3387" s="3"/>
      <c r="X3387" s="2"/>
      <c r="Y3387" s="3"/>
      <c r="AF3387" s="3"/>
    </row>
    <row r="3388" spans="1:32" x14ac:dyDescent="0.25">
      <c r="A3388" s="3"/>
      <c r="B3388" s="2"/>
      <c r="C3388" s="3"/>
      <c r="E3388" s="2"/>
      <c r="F3388" s="3"/>
      <c r="I3388" s="2"/>
      <c r="J3388" s="2"/>
      <c r="K3388" s="2"/>
      <c r="L3388" s="2"/>
      <c r="S3388" s="3"/>
      <c r="V3388" s="3"/>
      <c r="X3388" s="2"/>
      <c r="Y3388" s="3"/>
      <c r="AF3388" s="3"/>
    </row>
    <row r="3389" spans="1:32" x14ac:dyDescent="0.25">
      <c r="A3389" s="3"/>
      <c r="B3389" s="2"/>
      <c r="C3389" s="3"/>
      <c r="E3389" s="2"/>
      <c r="F3389" s="3"/>
      <c r="I3389" s="2"/>
      <c r="J3389" s="2"/>
      <c r="K3389" s="2"/>
      <c r="L3389" s="2"/>
      <c r="S3389" s="3"/>
      <c r="V3389" s="3"/>
      <c r="X3389" s="2"/>
      <c r="Y3389" s="3"/>
      <c r="AF3389" s="3"/>
    </row>
    <row r="3390" spans="1:32" x14ac:dyDescent="0.25">
      <c r="A3390" s="3"/>
      <c r="B3390" s="2"/>
      <c r="C3390" s="3"/>
      <c r="E3390" s="2"/>
      <c r="F3390" s="3"/>
      <c r="I3390" s="2"/>
      <c r="J3390" s="2"/>
      <c r="K3390" s="2"/>
      <c r="L3390" s="2"/>
      <c r="S3390" s="3"/>
      <c r="V3390" s="3"/>
      <c r="X3390" s="2"/>
      <c r="Y3390" s="3"/>
      <c r="AF3390" s="3"/>
    </row>
    <row r="3391" spans="1:32" x14ac:dyDescent="0.25">
      <c r="A3391" s="3"/>
      <c r="B3391" s="2"/>
      <c r="C3391" s="3"/>
      <c r="E3391" s="2"/>
      <c r="F3391" s="3"/>
      <c r="I3391" s="2"/>
      <c r="J3391" s="2"/>
      <c r="K3391" s="2"/>
      <c r="L3391" s="2"/>
      <c r="S3391" s="3"/>
      <c r="V3391" s="3"/>
      <c r="X3391" s="2"/>
      <c r="Y3391" s="3"/>
      <c r="AF3391" s="3"/>
    </row>
    <row r="3392" spans="1:32" x14ac:dyDescent="0.25">
      <c r="A3392" s="3"/>
      <c r="B3392" s="2"/>
      <c r="C3392" s="3"/>
      <c r="E3392" s="2"/>
      <c r="F3392" s="3"/>
      <c r="I3392" s="2"/>
      <c r="J3392" s="2"/>
      <c r="K3392" s="2"/>
      <c r="L3392" s="2"/>
      <c r="S3392" s="3"/>
      <c r="V3392" s="3"/>
      <c r="X3392" s="2"/>
      <c r="Y3392" s="3"/>
      <c r="AF3392" s="3"/>
    </row>
    <row r="3393" spans="1:32" x14ac:dyDescent="0.25">
      <c r="A3393" s="3"/>
      <c r="B3393" s="2"/>
      <c r="C3393" s="3"/>
      <c r="E3393" s="2"/>
      <c r="F3393" s="3"/>
      <c r="I3393" s="2"/>
      <c r="J3393" s="2"/>
      <c r="K3393" s="2"/>
      <c r="L3393" s="2"/>
      <c r="S3393" s="3"/>
      <c r="V3393" s="3"/>
      <c r="X3393" s="2"/>
      <c r="Y3393" s="3"/>
      <c r="AF3393" s="3"/>
    </row>
    <row r="3394" spans="1:32" x14ac:dyDescent="0.25">
      <c r="A3394" s="3"/>
      <c r="B3394" s="2"/>
      <c r="C3394" s="3"/>
      <c r="E3394" s="2"/>
      <c r="F3394" s="3"/>
      <c r="I3394" s="2"/>
      <c r="J3394" s="2"/>
      <c r="K3394" s="2"/>
      <c r="L3394" s="2"/>
      <c r="S3394" s="3"/>
      <c r="V3394" s="3"/>
      <c r="X3394" s="2"/>
      <c r="Y3394" s="3"/>
      <c r="AF3394" s="3"/>
    </row>
    <row r="3395" spans="1:32" x14ac:dyDescent="0.25">
      <c r="A3395" s="3"/>
      <c r="B3395" s="2"/>
      <c r="C3395" s="3"/>
      <c r="E3395" s="2"/>
      <c r="F3395" s="3"/>
      <c r="I3395" s="2"/>
      <c r="J3395" s="2"/>
      <c r="K3395" s="2"/>
      <c r="L3395" s="2"/>
      <c r="S3395" s="3"/>
      <c r="V3395" s="3"/>
      <c r="X3395" s="2"/>
      <c r="Y3395" s="3"/>
      <c r="AF3395" s="3"/>
    </row>
    <row r="3396" spans="1:32" x14ac:dyDescent="0.25">
      <c r="A3396" s="3"/>
      <c r="B3396" s="2"/>
      <c r="C3396" s="3"/>
      <c r="E3396" s="2"/>
      <c r="F3396" s="3"/>
      <c r="I3396" s="2"/>
      <c r="J3396" s="2"/>
      <c r="K3396" s="2"/>
      <c r="L3396" s="2"/>
      <c r="S3396" s="3"/>
      <c r="V3396" s="3"/>
      <c r="X3396" s="2"/>
      <c r="Y3396" s="3"/>
      <c r="AF3396" s="3"/>
    </row>
    <row r="3397" spans="1:32" x14ac:dyDescent="0.25">
      <c r="A3397" s="3"/>
      <c r="B3397" s="2"/>
      <c r="C3397" s="3"/>
      <c r="E3397" s="2"/>
      <c r="F3397" s="3"/>
      <c r="I3397" s="2"/>
      <c r="J3397" s="2"/>
      <c r="K3397" s="2"/>
      <c r="L3397" s="2"/>
      <c r="S3397" s="3"/>
      <c r="V3397" s="3"/>
      <c r="X3397" s="2"/>
      <c r="Y3397" s="3"/>
      <c r="AF3397" s="3"/>
    </row>
    <row r="3398" spans="1:32" x14ac:dyDescent="0.25">
      <c r="A3398" s="3"/>
      <c r="B3398" s="2"/>
      <c r="C3398" s="3"/>
      <c r="E3398" s="2"/>
      <c r="F3398" s="3"/>
      <c r="I3398" s="2"/>
      <c r="J3398" s="2"/>
      <c r="K3398" s="2"/>
      <c r="L3398" s="2"/>
      <c r="S3398" s="3"/>
      <c r="V3398" s="3"/>
      <c r="X3398" s="2"/>
      <c r="Y3398" s="3"/>
      <c r="AF3398" s="3"/>
    </row>
    <row r="3399" spans="1:32" x14ac:dyDescent="0.25">
      <c r="A3399" s="3"/>
      <c r="B3399" s="2"/>
      <c r="C3399" s="3"/>
      <c r="E3399" s="2"/>
      <c r="F3399" s="3"/>
      <c r="I3399" s="2"/>
      <c r="J3399" s="2"/>
      <c r="K3399" s="2"/>
      <c r="L3399" s="2"/>
      <c r="S3399" s="3"/>
      <c r="V3399" s="3"/>
      <c r="X3399" s="2"/>
      <c r="Y3399" s="3"/>
      <c r="AF3399" s="3"/>
    </row>
    <row r="3400" spans="1:32" x14ac:dyDescent="0.25">
      <c r="A3400" s="3"/>
      <c r="B3400" s="2"/>
      <c r="C3400" s="3"/>
      <c r="E3400" s="2"/>
      <c r="F3400" s="3"/>
      <c r="I3400" s="2"/>
      <c r="J3400" s="2"/>
      <c r="K3400" s="2"/>
      <c r="L3400" s="2"/>
      <c r="S3400" s="3"/>
      <c r="V3400" s="3"/>
      <c r="X3400" s="2"/>
      <c r="Y3400" s="3"/>
      <c r="AF3400" s="3"/>
    </row>
    <row r="3401" spans="1:32" x14ac:dyDescent="0.25">
      <c r="A3401" s="3"/>
      <c r="B3401" s="2"/>
      <c r="C3401" s="3"/>
      <c r="E3401" s="2"/>
      <c r="F3401" s="3"/>
      <c r="I3401" s="2"/>
      <c r="J3401" s="2"/>
      <c r="K3401" s="2"/>
      <c r="L3401" s="2"/>
      <c r="S3401" s="3"/>
      <c r="V3401" s="3"/>
      <c r="X3401" s="2"/>
      <c r="Y3401" s="3"/>
      <c r="AF3401" s="3"/>
    </row>
    <row r="3402" spans="1:32" x14ac:dyDescent="0.25">
      <c r="A3402" s="3"/>
      <c r="B3402" s="2"/>
      <c r="C3402" s="3"/>
      <c r="E3402" s="2"/>
      <c r="F3402" s="3"/>
      <c r="I3402" s="2"/>
      <c r="J3402" s="2"/>
      <c r="K3402" s="2"/>
      <c r="L3402" s="2"/>
      <c r="S3402" s="3"/>
      <c r="V3402" s="3"/>
      <c r="X3402" s="2"/>
      <c r="Y3402" s="3"/>
      <c r="AF3402" s="3"/>
    </row>
    <row r="3403" spans="1:32" x14ac:dyDescent="0.25">
      <c r="A3403" s="3"/>
      <c r="B3403" s="2"/>
      <c r="C3403" s="3"/>
      <c r="E3403" s="2"/>
      <c r="F3403" s="3"/>
      <c r="I3403" s="2"/>
      <c r="J3403" s="2"/>
      <c r="K3403" s="2"/>
      <c r="L3403" s="2"/>
      <c r="S3403" s="3"/>
      <c r="V3403" s="3"/>
      <c r="X3403" s="2"/>
      <c r="Y3403" s="3"/>
      <c r="AF3403" s="3"/>
    </row>
    <row r="3404" spans="1:32" x14ac:dyDescent="0.25">
      <c r="A3404" s="3"/>
      <c r="B3404" s="2"/>
      <c r="C3404" s="3"/>
      <c r="E3404" s="2"/>
      <c r="F3404" s="3"/>
      <c r="I3404" s="2"/>
      <c r="J3404" s="2"/>
      <c r="K3404" s="2"/>
      <c r="L3404" s="2"/>
      <c r="S3404" s="3"/>
      <c r="V3404" s="3"/>
      <c r="X3404" s="2"/>
      <c r="Y3404" s="3"/>
      <c r="AF3404" s="3"/>
    </row>
    <row r="3405" spans="1:32" x14ac:dyDescent="0.25">
      <c r="A3405" s="3"/>
      <c r="B3405" s="2"/>
      <c r="C3405" s="3"/>
      <c r="E3405" s="2"/>
      <c r="F3405" s="3"/>
      <c r="I3405" s="2"/>
      <c r="J3405" s="2"/>
      <c r="K3405" s="2"/>
      <c r="L3405" s="2"/>
      <c r="S3405" s="3"/>
      <c r="V3405" s="3"/>
      <c r="X3405" s="2"/>
      <c r="Y3405" s="3"/>
      <c r="AF3405" s="3"/>
    </row>
    <row r="3406" spans="1:32" x14ac:dyDescent="0.25">
      <c r="A3406" s="3"/>
      <c r="B3406" s="2"/>
      <c r="C3406" s="3"/>
      <c r="E3406" s="2"/>
      <c r="F3406" s="3"/>
      <c r="I3406" s="2"/>
      <c r="J3406" s="2"/>
      <c r="K3406" s="2"/>
      <c r="L3406" s="2"/>
      <c r="S3406" s="3"/>
      <c r="V3406" s="3"/>
      <c r="X3406" s="2"/>
      <c r="Y3406" s="3"/>
      <c r="AF3406" s="3"/>
    </row>
    <row r="3407" spans="1:32" x14ac:dyDescent="0.25">
      <c r="A3407" s="3"/>
      <c r="B3407" s="2"/>
      <c r="C3407" s="3"/>
      <c r="E3407" s="2"/>
      <c r="F3407" s="3"/>
      <c r="I3407" s="2"/>
      <c r="J3407" s="2"/>
      <c r="K3407" s="2"/>
      <c r="L3407" s="2"/>
      <c r="S3407" s="3"/>
      <c r="V3407" s="3"/>
      <c r="X3407" s="2"/>
      <c r="Y3407" s="3"/>
      <c r="AF3407" s="3"/>
    </row>
    <row r="3408" spans="1:32" x14ac:dyDescent="0.25">
      <c r="A3408" s="3"/>
      <c r="B3408" s="2"/>
      <c r="C3408" s="3"/>
      <c r="E3408" s="2"/>
      <c r="F3408" s="3"/>
      <c r="I3408" s="2"/>
      <c r="J3408" s="2"/>
      <c r="K3408" s="2"/>
      <c r="L3408" s="2"/>
      <c r="S3408" s="3"/>
      <c r="V3408" s="3"/>
      <c r="X3408" s="2"/>
      <c r="Y3408" s="3"/>
      <c r="AF3408" s="3"/>
    </row>
    <row r="3409" spans="1:32" x14ac:dyDescent="0.25">
      <c r="A3409" s="3"/>
      <c r="B3409" s="2"/>
      <c r="C3409" s="3"/>
      <c r="E3409" s="2"/>
      <c r="F3409" s="3"/>
      <c r="I3409" s="2"/>
      <c r="J3409" s="2"/>
      <c r="K3409" s="2"/>
      <c r="L3409" s="2"/>
      <c r="S3409" s="3"/>
      <c r="V3409" s="3"/>
      <c r="X3409" s="2"/>
      <c r="Y3409" s="3"/>
      <c r="AF3409" s="3"/>
    </row>
    <row r="3410" spans="1:32" x14ac:dyDescent="0.25">
      <c r="A3410" s="3"/>
      <c r="B3410" s="2"/>
      <c r="C3410" s="3"/>
      <c r="E3410" s="2"/>
      <c r="F3410" s="3"/>
      <c r="I3410" s="2"/>
      <c r="J3410" s="2"/>
      <c r="K3410" s="2"/>
      <c r="L3410" s="2"/>
      <c r="S3410" s="3"/>
      <c r="V3410" s="3"/>
      <c r="X3410" s="2"/>
      <c r="Y3410" s="3"/>
      <c r="AF3410" s="3"/>
    </row>
    <row r="3411" spans="1:32" x14ac:dyDescent="0.25">
      <c r="A3411" s="3"/>
      <c r="B3411" s="2"/>
      <c r="C3411" s="3"/>
      <c r="E3411" s="2"/>
      <c r="F3411" s="3"/>
      <c r="I3411" s="2"/>
      <c r="J3411" s="2"/>
      <c r="K3411" s="2"/>
      <c r="L3411" s="2"/>
      <c r="S3411" s="3"/>
      <c r="V3411" s="3"/>
      <c r="X3411" s="2"/>
      <c r="Y3411" s="3"/>
      <c r="AF3411" s="3"/>
    </row>
    <row r="3412" spans="1:32" x14ac:dyDescent="0.25">
      <c r="A3412" s="3"/>
      <c r="B3412" s="2"/>
      <c r="C3412" s="3"/>
      <c r="E3412" s="2"/>
      <c r="F3412" s="3"/>
      <c r="I3412" s="2"/>
      <c r="J3412" s="2"/>
      <c r="K3412" s="2"/>
      <c r="L3412" s="2"/>
      <c r="S3412" s="3"/>
      <c r="V3412" s="3"/>
      <c r="X3412" s="2"/>
      <c r="Y3412" s="3"/>
      <c r="AF3412" s="3"/>
    </row>
    <row r="3413" spans="1:32" x14ac:dyDescent="0.25">
      <c r="A3413" s="3"/>
      <c r="B3413" s="2"/>
      <c r="C3413" s="3"/>
      <c r="E3413" s="2"/>
      <c r="F3413" s="3"/>
      <c r="I3413" s="2"/>
      <c r="J3413" s="2"/>
      <c r="K3413" s="2"/>
      <c r="L3413" s="2"/>
      <c r="S3413" s="3"/>
      <c r="V3413" s="3"/>
      <c r="X3413" s="2"/>
      <c r="Y3413" s="3"/>
      <c r="AF3413" s="3"/>
    </row>
    <row r="3414" spans="1:32" x14ac:dyDescent="0.25">
      <c r="A3414" s="3"/>
      <c r="B3414" s="2"/>
      <c r="C3414" s="3"/>
      <c r="E3414" s="2"/>
      <c r="F3414" s="3"/>
      <c r="I3414" s="2"/>
      <c r="J3414" s="2"/>
      <c r="K3414" s="2"/>
      <c r="L3414" s="2"/>
      <c r="S3414" s="3"/>
      <c r="V3414" s="3"/>
      <c r="X3414" s="2"/>
      <c r="Y3414" s="3"/>
      <c r="AF3414" s="3"/>
    </row>
    <row r="3415" spans="1:32" x14ac:dyDescent="0.25">
      <c r="A3415" s="3"/>
      <c r="B3415" s="2"/>
      <c r="C3415" s="3"/>
      <c r="E3415" s="2"/>
      <c r="F3415" s="3"/>
      <c r="I3415" s="2"/>
      <c r="J3415" s="2"/>
      <c r="K3415" s="2"/>
      <c r="L3415" s="2"/>
      <c r="S3415" s="3"/>
      <c r="V3415" s="3"/>
      <c r="X3415" s="2"/>
      <c r="Y3415" s="3"/>
      <c r="AF3415" s="3"/>
    </row>
    <row r="3416" spans="1:32" x14ac:dyDescent="0.25">
      <c r="A3416" s="3"/>
      <c r="B3416" s="2"/>
      <c r="C3416" s="3"/>
      <c r="E3416" s="2"/>
      <c r="F3416" s="3"/>
      <c r="I3416" s="2"/>
      <c r="J3416" s="2"/>
      <c r="K3416" s="2"/>
      <c r="L3416" s="2"/>
      <c r="S3416" s="3"/>
      <c r="V3416" s="3"/>
      <c r="X3416" s="2"/>
      <c r="Y3416" s="3"/>
      <c r="AF3416" s="3"/>
    </row>
    <row r="3417" spans="1:32" x14ac:dyDescent="0.25">
      <c r="A3417" s="3"/>
      <c r="B3417" s="2"/>
      <c r="C3417" s="3"/>
      <c r="E3417" s="2"/>
      <c r="F3417" s="3"/>
      <c r="I3417" s="2"/>
      <c r="J3417" s="2"/>
      <c r="K3417" s="2"/>
      <c r="L3417" s="2"/>
      <c r="S3417" s="3"/>
      <c r="V3417" s="3"/>
      <c r="X3417" s="2"/>
      <c r="Y3417" s="3"/>
      <c r="AF3417" s="3"/>
    </row>
    <row r="3418" spans="1:32" x14ac:dyDescent="0.25">
      <c r="A3418" s="3"/>
      <c r="B3418" s="2"/>
      <c r="C3418" s="3"/>
      <c r="E3418" s="2"/>
      <c r="F3418" s="3"/>
      <c r="I3418" s="2"/>
      <c r="J3418" s="2"/>
      <c r="K3418" s="2"/>
      <c r="L3418" s="2"/>
      <c r="S3418" s="3"/>
      <c r="V3418" s="3"/>
      <c r="X3418" s="2"/>
      <c r="Y3418" s="3"/>
      <c r="AF3418" s="3"/>
    </row>
    <row r="3419" spans="1:32" x14ac:dyDescent="0.25">
      <c r="A3419" s="3"/>
      <c r="B3419" s="2"/>
      <c r="C3419" s="3"/>
      <c r="E3419" s="2"/>
      <c r="F3419" s="3"/>
      <c r="I3419" s="2"/>
      <c r="J3419" s="2"/>
      <c r="K3419" s="2"/>
      <c r="L3419" s="2"/>
      <c r="S3419" s="3"/>
      <c r="V3419" s="3"/>
      <c r="X3419" s="2"/>
      <c r="Y3419" s="3"/>
      <c r="AF3419" s="3"/>
    </row>
    <row r="3420" spans="1:32" x14ac:dyDescent="0.25">
      <c r="A3420" s="3"/>
      <c r="B3420" s="2"/>
      <c r="C3420" s="3"/>
      <c r="E3420" s="2"/>
      <c r="F3420" s="3"/>
      <c r="I3420" s="2"/>
      <c r="J3420" s="2"/>
      <c r="K3420" s="2"/>
      <c r="L3420" s="2"/>
      <c r="S3420" s="3"/>
      <c r="V3420" s="3"/>
      <c r="X3420" s="2"/>
      <c r="Y3420" s="3"/>
      <c r="AF3420" s="3"/>
    </row>
    <row r="3421" spans="1:32" x14ac:dyDescent="0.25">
      <c r="A3421" s="3"/>
      <c r="B3421" s="2"/>
      <c r="C3421" s="3"/>
      <c r="E3421" s="2"/>
      <c r="F3421" s="3"/>
      <c r="I3421" s="2"/>
      <c r="J3421" s="2"/>
      <c r="K3421" s="2"/>
      <c r="L3421" s="2"/>
      <c r="S3421" s="3"/>
      <c r="V3421" s="3"/>
      <c r="X3421" s="2"/>
      <c r="Y3421" s="3"/>
      <c r="AF3421" s="3"/>
    </row>
    <row r="3422" spans="1:32" x14ac:dyDescent="0.25">
      <c r="A3422" s="3"/>
      <c r="B3422" s="2"/>
      <c r="C3422" s="3"/>
      <c r="E3422" s="2"/>
      <c r="F3422" s="3"/>
      <c r="I3422" s="2"/>
      <c r="J3422" s="2"/>
      <c r="K3422" s="2"/>
      <c r="L3422" s="2"/>
      <c r="S3422" s="3"/>
      <c r="V3422" s="3"/>
      <c r="X3422" s="2"/>
      <c r="Y3422" s="3"/>
      <c r="AF3422" s="3"/>
    </row>
    <row r="3423" spans="1:32" x14ac:dyDescent="0.25">
      <c r="A3423" s="3"/>
      <c r="B3423" s="2"/>
      <c r="C3423" s="3"/>
      <c r="E3423" s="2"/>
      <c r="F3423" s="3"/>
      <c r="I3423" s="2"/>
      <c r="J3423" s="2"/>
      <c r="K3423" s="2"/>
      <c r="L3423" s="2"/>
      <c r="S3423" s="3"/>
      <c r="V3423" s="3"/>
      <c r="X3423" s="2"/>
      <c r="Y3423" s="3"/>
      <c r="AF3423" s="3"/>
    </row>
    <row r="3424" spans="1:32" x14ac:dyDescent="0.25">
      <c r="A3424" s="3"/>
      <c r="B3424" s="2"/>
      <c r="C3424" s="3"/>
      <c r="E3424" s="2"/>
      <c r="F3424" s="3"/>
      <c r="I3424" s="2"/>
      <c r="J3424" s="2"/>
      <c r="K3424" s="2"/>
      <c r="L3424" s="2"/>
      <c r="S3424" s="3"/>
      <c r="V3424" s="3"/>
      <c r="X3424" s="2"/>
      <c r="Y3424" s="3"/>
      <c r="AF3424" s="3"/>
    </row>
    <row r="3425" spans="1:32" x14ac:dyDescent="0.25">
      <c r="A3425" s="3"/>
      <c r="B3425" s="2"/>
      <c r="C3425" s="3"/>
      <c r="E3425" s="2"/>
      <c r="F3425" s="3"/>
      <c r="I3425" s="2"/>
      <c r="J3425" s="2"/>
      <c r="K3425" s="2"/>
      <c r="L3425" s="2"/>
      <c r="S3425" s="3"/>
      <c r="V3425" s="3"/>
      <c r="X3425" s="2"/>
      <c r="Y3425" s="3"/>
      <c r="AF3425" s="3"/>
    </row>
    <row r="3426" spans="1:32" x14ac:dyDescent="0.25">
      <c r="A3426" s="3"/>
      <c r="B3426" s="2"/>
      <c r="C3426" s="3"/>
      <c r="E3426" s="2"/>
      <c r="F3426" s="3"/>
      <c r="I3426" s="2"/>
      <c r="J3426" s="2"/>
      <c r="K3426" s="2"/>
      <c r="L3426" s="2"/>
      <c r="S3426" s="3"/>
      <c r="V3426" s="3"/>
      <c r="X3426" s="2"/>
      <c r="Y3426" s="3"/>
      <c r="AF3426" s="3"/>
    </row>
    <row r="3427" spans="1:32" x14ac:dyDescent="0.25">
      <c r="A3427" s="3"/>
      <c r="B3427" s="2"/>
      <c r="C3427" s="3"/>
      <c r="E3427" s="2"/>
      <c r="F3427" s="3"/>
      <c r="I3427" s="2"/>
      <c r="J3427" s="2"/>
      <c r="K3427" s="2"/>
      <c r="L3427" s="2"/>
      <c r="S3427" s="3"/>
      <c r="V3427" s="3"/>
      <c r="X3427" s="2"/>
      <c r="Y3427" s="3"/>
      <c r="AF3427" s="3"/>
    </row>
    <row r="3428" spans="1:32" x14ac:dyDescent="0.25">
      <c r="A3428" s="3"/>
      <c r="B3428" s="2"/>
      <c r="C3428" s="3"/>
      <c r="E3428" s="2"/>
      <c r="F3428" s="3"/>
      <c r="I3428" s="2"/>
      <c r="J3428" s="2"/>
      <c r="K3428" s="2"/>
      <c r="L3428" s="2"/>
      <c r="S3428" s="3"/>
      <c r="V3428" s="3"/>
      <c r="X3428" s="2"/>
      <c r="Y3428" s="3"/>
      <c r="AF3428" s="3"/>
    </row>
    <row r="3429" spans="1:32" x14ac:dyDescent="0.25">
      <c r="A3429" s="3"/>
      <c r="B3429" s="2"/>
      <c r="C3429" s="3"/>
      <c r="E3429" s="2"/>
      <c r="F3429" s="3"/>
      <c r="I3429" s="2"/>
      <c r="J3429" s="2"/>
      <c r="K3429" s="2"/>
      <c r="L3429" s="2"/>
      <c r="S3429" s="3"/>
      <c r="V3429" s="3"/>
      <c r="X3429" s="2"/>
      <c r="Y3429" s="3"/>
      <c r="AF3429" s="3"/>
    </row>
    <row r="3430" spans="1:32" x14ac:dyDescent="0.25">
      <c r="A3430" s="3"/>
      <c r="B3430" s="2"/>
      <c r="C3430" s="3"/>
      <c r="E3430" s="2"/>
      <c r="F3430" s="3"/>
      <c r="I3430" s="2"/>
      <c r="J3430" s="2"/>
      <c r="K3430" s="2"/>
      <c r="L3430" s="2"/>
      <c r="S3430" s="3"/>
      <c r="V3430" s="3"/>
      <c r="X3430" s="2"/>
      <c r="Y3430" s="3"/>
      <c r="AF3430" s="3"/>
    </row>
    <row r="3431" spans="1:32" x14ac:dyDescent="0.25">
      <c r="A3431" s="3"/>
      <c r="B3431" s="2"/>
      <c r="C3431" s="3"/>
      <c r="E3431" s="2"/>
      <c r="F3431" s="3"/>
      <c r="I3431" s="2"/>
      <c r="J3431" s="2"/>
      <c r="K3431" s="2"/>
      <c r="L3431" s="2"/>
      <c r="S3431" s="3"/>
      <c r="V3431" s="3"/>
      <c r="X3431" s="2"/>
      <c r="Y3431" s="3"/>
      <c r="AF3431" s="3"/>
    </row>
    <row r="3432" spans="1:32" x14ac:dyDescent="0.25">
      <c r="A3432" s="3"/>
      <c r="B3432" s="2"/>
      <c r="C3432" s="3"/>
      <c r="E3432" s="2"/>
      <c r="F3432" s="3"/>
      <c r="I3432" s="2"/>
      <c r="J3432" s="2"/>
      <c r="K3432" s="2"/>
      <c r="L3432" s="2"/>
      <c r="S3432" s="3"/>
      <c r="V3432" s="3"/>
      <c r="X3432" s="2"/>
      <c r="Y3432" s="3"/>
      <c r="AF3432" s="3"/>
    </row>
    <row r="3433" spans="1:32" x14ac:dyDescent="0.25">
      <c r="A3433" s="3"/>
      <c r="B3433" s="2"/>
      <c r="C3433" s="3"/>
      <c r="E3433" s="2"/>
      <c r="F3433" s="3"/>
      <c r="I3433" s="2"/>
      <c r="J3433" s="2"/>
      <c r="K3433" s="2"/>
      <c r="L3433" s="2"/>
      <c r="S3433" s="3"/>
      <c r="V3433" s="3"/>
      <c r="X3433" s="2"/>
      <c r="Y3433" s="3"/>
      <c r="AF3433" s="3"/>
    </row>
    <row r="3434" spans="1:32" x14ac:dyDescent="0.25">
      <c r="A3434" s="3"/>
      <c r="B3434" s="2"/>
      <c r="C3434" s="3"/>
      <c r="E3434" s="2"/>
      <c r="F3434" s="3"/>
      <c r="I3434" s="2"/>
      <c r="J3434" s="2"/>
      <c r="K3434" s="2"/>
      <c r="L3434" s="2"/>
      <c r="S3434" s="3"/>
      <c r="V3434" s="3"/>
      <c r="X3434" s="2"/>
      <c r="Y3434" s="3"/>
      <c r="AF3434" s="3"/>
    </row>
    <row r="3435" spans="1:32" x14ac:dyDescent="0.25">
      <c r="A3435" s="3"/>
      <c r="B3435" s="2"/>
      <c r="C3435" s="3"/>
      <c r="E3435" s="2"/>
      <c r="F3435" s="3"/>
      <c r="I3435" s="2"/>
      <c r="J3435" s="2"/>
      <c r="K3435" s="2"/>
      <c r="L3435" s="2"/>
      <c r="S3435" s="3"/>
      <c r="V3435" s="3"/>
      <c r="X3435" s="2"/>
      <c r="Y3435" s="3"/>
      <c r="AF3435" s="3"/>
    </row>
    <row r="3436" spans="1:32" x14ac:dyDescent="0.25">
      <c r="A3436" s="3"/>
      <c r="B3436" s="2"/>
      <c r="C3436" s="3"/>
      <c r="E3436" s="2"/>
      <c r="F3436" s="3"/>
      <c r="I3436" s="2"/>
      <c r="J3436" s="2"/>
      <c r="K3436" s="2"/>
      <c r="L3436" s="2"/>
      <c r="S3436" s="3"/>
      <c r="V3436" s="3"/>
      <c r="X3436" s="2"/>
      <c r="Y3436" s="3"/>
      <c r="AF3436" s="3"/>
    </row>
    <row r="3437" spans="1:32" x14ac:dyDescent="0.25">
      <c r="A3437" s="3"/>
      <c r="B3437" s="2"/>
      <c r="C3437" s="3"/>
      <c r="E3437" s="2"/>
      <c r="F3437" s="3"/>
      <c r="I3437" s="2"/>
      <c r="J3437" s="2"/>
      <c r="K3437" s="2"/>
      <c r="L3437" s="2"/>
      <c r="S3437" s="3"/>
      <c r="V3437" s="3"/>
      <c r="X3437" s="2"/>
      <c r="Y3437" s="3"/>
      <c r="AF3437" s="3"/>
    </row>
    <row r="3438" spans="1:32" x14ac:dyDescent="0.25">
      <c r="A3438" s="3"/>
      <c r="B3438" s="2"/>
      <c r="C3438" s="3"/>
      <c r="E3438" s="2"/>
      <c r="F3438" s="3"/>
      <c r="I3438" s="2"/>
      <c r="J3438" s="2"/>
      <c r="K3438" s="2"/>
      <c r="L3438" s="2"/>
      <c r="S3438" s="3"/>
      <c r="V3438" s="3"/>
      <c r="X3438" s="2"/>
      <c r="Y3438" s="3"/>
      <c r="AF3438" s="3"/>
    </row>
    <row r="3439" spans="1:32" x14ac:dyDescent="0.25">
      <c r="A3439" s="3"/>
      <c r="B3439" s="2"/>
      <c r="C3439" s="3"/>
      <c r="E3439" s="2"/>
      <c r="F3439" s="3"/>
      <c r="I3439" s="2"/>
      <c r="J3439" s="2"/>
      <c r="K3439" s="2"/>
      <c r="L3439" s="2"/>
      <c r="S3439" s="3"/>
      <c r="V3439" s="3"/>
      <c r="X3439" s="2"/>
      <c r="Y3439" s="3"/>
      <c r="AF3439" s="3"/>
    </row>
    <row r="3440" spans="1:32" x14ac:dyDescent="0.25">
      <c r="A3440" s="3"/>
      <c r="B3440" s="2"/>
      <c r="C3440" s="3"/>
      <c r="E3440" s="2"/>
      <c r="F3440" s="3"/>
      <c r="I3440" s="2"/>
      <c r="J3440" s="2"/>
      <c r="K3440" s="2"/>
      <c r="L3440" s="2"/>
      <c r="S3440" s="3"/>
      <c r="V3440" s="3"/>
      <c r="X3440" s="2"/>
      <c r="Y3440" s="3"/>
      <c r="AF3440" s="3"/>
    </row>
    <row r="3441" spans="1:32" x14ac:dyDescent="0.25">
      <c r="A3441" s="3"/>
      <c r="B3441" s="2"/>
      <c r="C3441" s="3"/>
      <c r="E3441" s="2"/>
      <c r="F3441" s="3"/>
      <c r="I3441" s="2"/>
      <c r="J3441" s="2"/>
      <c r="K3441" s="2"/>
      <c r="L3441" s="2"/>
      <c r="S3441" s="3"/>
      <c r="V3441" s="3"/>
      <c r="X3441" s="2"/>
      <c r="Y3441" s="3"/>
      <c r="AF3441" s="3"/>
    </row>
    <row r="3442" spans="1:32" x14ac:dyDescent="0.25">
      <c r="A3442" s="3"/>
      <c r="B3442" s="2"/>
      <c r="C3442" s="3"/>
      <c r="E3442" s="2"/>
      <c r="F3442" s="3"/>
      <c r="I3442" s="2"/>
      <c r="J3442" s="2"/>
      <c r="K3442" s="2"/>
      <c r="L3442" s="2"/>
      <c r="S3442" s="3"/>
      <c r="V3442" s="3"/>
      <c r="X3442" s="2"/>
      <c r="Y3442" s="3"/>
      <c r="AF3442" s="3"/>
    </row>
    <row r="3443" spans="1:32" x14ac:dyDescent="0.25">
      <c r="A3443" s="3"/>
      <c r="B3443" s="2"/>
      <c r="C3443" s="3"/>
      <c r="E3443" s="2"/>
      <c r="F3443" s="3"/>
      <c r="I3443" s="2"/>
      <c r="J3443" s="2"/>
      <c r="K3443" s="2"/>
      <c r="L3443" s="2"/>
      <c r="S3443" s="3"/>
      <c r="V3443" s="3"/>
      <c r="X3443" s="2"/>
      <c r="Y3443" s="3"/>
      <c r="AF3443" s="3"/>
    </row>
    <row r="3444" spans="1:32" x14ac:dyDescent="0.25">
      <c r="A3444" s="3"/>
      <c r="B3444" s="2"/>
      <c r="C3444" s="3"/>
      <c r="E3444" s="2"/>
      <c r="F3444" s="3"/>
      <c r="I3444" s="2"/>
      <c r="J3444" s="2"/>
      <c r="K3444" s="2"/>
      <c r="L3444" s="2"/>
      <c r="S3444" s="3"/>
      <c r="V3444" s="3"/>
      <c r="X3444" s="2"/>
      <c r="Y3444" s="3"/>
      <c r="AF3444" s="3"/>
    </row>
    <row r="3445" spans="1:32" x14ac:dyDescent="0.25">
      <c r="A3445" s="3"/>
      <c r="B3445" s="2"/>
      <c r="C3445" s="3"/>
      <c r="E3445" s="2"/>
      <c r="F3445" s="3"/>
      <c r="I3445" s="2"/>
      <c r="J3445" s="2"/>
      <c r="K3445" s="2"/>
      <c r="L3445" s="2"/>
      <c r="S3445" s="3"/>
      <c r="V3445" s="3"/>
      <c r="X3445" s="2"/>
      <c r="Y3445" s="3"/>
      <c r="AF3445" s="3"/>
    </row>
    <row r="3446" spans="1:32" x14ac:dyDescent="0.25">
      <c r="A3446" s="3"/>
      <c r="B3446" s="2"/>
      <c r="C3446" s="3"/>
      <c r="E3446" s="2"/>
      <c r="F3446" s="3"/>
      <c r="I3446" s="2"/>
      <c r="J3446" s="2"/>
      <c r="K3446" s="2"/>
      <c r="L3446" s="2"/>
      <c r="S3446" s="3"/>
      <c r="V3446" s="3"/>
      <c r="X3446" s="2"/>
      <c r="Y3446" s="3"/>
      <c r="AF3446" s="3"/>
    </row>
    <row r="3447" spans="1:32" x14ac:dyDescent="0.25">
      <c r="A3447" s="3"/>
      <c r="B3447" s="2"/>
      <c r="C3447" s="3"/>
      <c r="E3447" s="2"/>
      <c r="F3447" s="3"/>
      <c r="I3447" s="2"/>
      <c r="J3447" s="2"/>
      <c r="K3447" s="2"/>
      <c r="L3447" s="2"/>
      <c r="S3447" s="3"/>
      <c r="V3447" s="3"/>
      <c r="X3447" s="2"/>
      <c r="Y3447" s="3"/>
      <c r="AF3447" s="3"/>
    </row>
    <row r="3448" spans="1:32" x14ac:dyDescent="0.25">
      <c r="A3448" s="3"/>
      <c r="B3448" s="2"/>
      <c r="C3448" s="3"/>
      <c r="E3448" s="2"/>
      <c r="F3448" s="3"/>
      <c r="I3448" s="2"/>
      <c r="J3448" s="2"/>
      <c r="K3448" s="2"/>
      <c r="L3448" s="2"/>
      <c r="S3448" s="3"/>
      <c r="V3448" s="3"/>
      <c r="X3448" s="2"/>
      <c r="Y3448" s="3"/>
      <c r="AF3448" s="3"/>
    </row>
    <row r="3449" spans="1:32" x14ac:dyDescent="0.25">
      <c r="A3449" s="3"/>
      <c r="B3449" s="2"/>
      <c r="C3449" s="3"/>
      <c r="E3449" s="2"/>
      <c r="F3449" s="3"/>
      <c r="I3449" s="2"/>
      <c r="J3449" s="2"/>
      <c r="K3449" s="2"/>
      <c r="L3449" s="2"/>
      <c r="S3449" s="3"/>
      <c r="V3449" s="3"/>
      <c r="X3449" s="2"/>
      <c r="Y3449" s="3"/>
      <c r="AF3449" s="3"/>
    </row>
    <row r="3450" spans="1:32" x14ac:dyDescent="0.25">
      <c r="A3450" s="3"/>
      <c r="B3450" s="2"/>
      <c r="C3450" s="3"/>
      <c r="E3450" s="2"/>
      <c r="F3450" s="3"/>
      <c r="I3450" s="2"/>
      <c r="J3450" s="2"/>
      <c r="K3450" s="2"/>
      <c r="L3450" s="2"/>
      <c r="S3450" s="3"/>
      <c r="V3450" s="3"/>
      <c r="X3450" s="2"/>
      <c r="Y3450" s="3"/>
      <c r="AF3450" s="3"/>
    </row>
    <row r="3451" spans="1:32" x14ac:dyDescent="0.25">
      <c r="A3451" s="3"/>
      <c r="B3451" s="2"/>
      <c r="C3451" s="3"/>
      <c r="E3451" s="2"/>
      <c r="F3451" s="3"/>
      <c r="I3451" s="2"/>
      <c r="J3451" s="2"/>
      <c r="K3451" s="2"/>
      <c r="L3451" s="2"/>
      <c r="S3451" s="3"/>
      <c r="V3451" s="3"/>
      <c r="X3451" s="2"/>
      <c r="Y3451" s="3"/>
      <c r="AF3451" s="3"/>
    </row>
    <row r="3452" spans="1:32" x14ac:dyDescent="0.25">
      <c r="A3452" s="3"/>
      <c r="B3452" s="2"/>
      <c r="C3452" s="3"/>
      <c r="E3452" s="2"/>
      <c r="F3452" s="3"/>
      <c r="I3452" s="2"/>
      <c r="J3452" s="2"/>
      <c r="K3452" s="2"/>
      <c r="L3452" s="2"/>
      <c r="S3452" s="3"/>
      <c r="V3452" s="3"/>
      <c r="X3452" s="2"/>
      <c r="Y3452" s="3"/>
      <c r="AF3452" s="3"/>
    </row>
    <row r="3453" spans="1:32" x14ac:dyDescent="0.25">
      <c r="A3453" s="3"/>
      <c r="B3453" s="2"/>
      <c r="C3453" s="3"/>
      <c r="E3453" s="2"/>
      <c r="F3453" s="3"/>
      <c r="I3453" s="2"/>
      <c r="J3453" s="2"/>
      <c r="K3453" s="2"/>
      <c r="L3453" s="2"/>
      <c r="S3453" s="3"/>
      <c r="V3453" s="3"/>
      <c r="X3453" s="2"/>
      <c r="Y3453" s="3"/>
      <c r="AF3453" s="3"/>
    </row>
    <row r="3454" spans="1:32" x14ac:dyDescent="0.25">
      <c r="A3454" s="3"/>
      <c r="B3454" s="2"/>
      <c r="C3454" s="3"/>
      <c r="E3454" s="2"/>
      <c r="F3454" s="3"/>
      <c r="I3454" s="2"/>
      <c r="J3454" s="2"/>
      <c r="K3454" s="2"/>
      <c r="L3454" s="2"/>
      <c r="S3454" s="3"/>
      <c r="V3454" s="3"/>
      <c r="X3454" s="2"/>
      <c r="Y3454" s="3"/>
      <c r="AF3454" s="3"/>
    </row>
    <row r="3455" spans="1:32" x14ac:dyDescent="0.25">
      <c r="A3455" s="3"/>
      <c r="B3455" s="2"/>
      <c r="C3455" s="3"/>
      <c r="E3455" s="2"/>
      <c r="F3455" s="3"/>
      <c r="I3455" s="2"/>
      <c r="J3455" s="2"/>
      <c r="K3455" s="2"/>
      <c r="L3455" s="2"/>
      <c r="S3455" s="3"/>
      <c r="V3455" s="3"/>
      <c r="X3455" s="2"/>
      <c r="Y3455" s="3"/>
      <c r="AF3455" s="3"/>
    </row>
    <row r="3456" spans="1:32" x14ac:dyDescent="0.25">
      <c r="A3456" s="3"/>
      <c r="B3456" s="2"/>
      <c r="C3456" s="3"/>
      <c r="E3456" s="2"/>
      <c r="F3456" s="3"/>
      <c r="I3456" s="2"/>
      <c r="J3456" s="2"/>
      <c r="K3456" s="2"/>
      <c r="L3456" s="2"/>
      <c r="S3456" s="3"/>
      <c r="V3456" s="3"/>
      <c r="X3456" s="2"/>
      <c r="Y3456" s="3"/>
      <c r="AF3456" s="3"/>
    </row>
    <row r="3457" spans="1:32" x14ac:dyDescent="0.25">
      <c r="A3457" s="3"/>
      <c r="B3457" s="2"/>
      <c r="C3457" s="3"/>
      <c r="E3457" s="2"/>
      <c r="F3457" s="3"/>
      <c r="I3457" s="2"/>
      <c r="J3457" s="2"/>
      <c r="K3457" s="2"/>
      <c r="L3457" s="2"/>
      <c r="S3457" s="3"/>
      <c r="V3457" s="3"/>
      <c r="X3457" s="2"/>
      <c r="Y3457" s="3"/>
      <c r="AF3457" s="3"/>
    </row>
    <row r="3458" spans="1:32" x14ac:dyDescent="0.25">
      <c r="A3458" s="3"/>
      <c r="B3458" s="2"/>
      <c r="C3458" s="3"/>
      <c r="E3458" s="2"/>
      <c r="F3458" s="3"/>
      <c r="I3458" s="2"/>
      <c r="J3458" s="2"/>
      <c r="K3458" s="2"/>
      <c r="L3458" s="2"/>
      <c r="S3458" s="3"/>
      <c r="V3458" s="3"/>
      <c r="X3458" s="2"/>
      <c r="Y3458" s="3"/>
      <c r="AF3458" s="3"/>
    </row>
    <row r="3459" spans="1:32" x14ac:dyDescent="0.25">
      <c r="A3459" s="3"/>
      <c r="B3459" s="2"/>
      <c r="C3459" s="3"/>
      <c r="E3459" s="2"/>
      <c r="F3459" s="3"/>
      <c r="I3459" s="2"/>
      <c r="J3459" s="2"/>
      <c r="K3459" s="2"/>
      <c r="L3459" s="2"/>
      <c r="S3459" s="3"/>
      <c r="V3459" s="3"/>
      <c r="X3459" s="2"/>
      <c r="Y3459" s="3"/>
      <c r="AF3459" s="3"/>
    </row>
    <row r="3460" spans="1:32" x14ac:dyDescent="0.25">
      <c r="A3460" s="3"/>
      <c r="B3460" s="2"/>
      <c r="C3460" s="3"/>
      <c r="E3460" s="2"/>
      <c r="F3460" s="3"/>
      <c r="I3460" s="2"/>
      <c r="J3460" s="2"/>
      <c r="K3460" s="2"/>
      <c r="L3460" s="2"/>
      <c r="S3460" s="3"/>
      <c r="V3460" s="3"/>
      <c r="X3460" s="2"/>
      <c r="Y3460" s="3"/>
      <c r="AF3460" s="3"/>
    </row>
    <row r="3461" spans="1:32" x14ac:dyDescent="0.25">
      <c r="A3461" s="3"/>
      <c r="B3461" s="2"/>
      <c r="C3461" s="3"/>
      <c r="E3461" s="2"/>
      <c r="F3461" s="3"/>
      <c r="I3461" s="2"/>
      <c r="J3461" s="2"/>
      <c r="K3461" s="2"/>
      <c r="L3461" s="2"/>
      <c r="S3461" s="3"/>
      <c r="V3461" s="3"/>
      <c r="X3461" s="2"/>
      <c r="Y3461" s="3"/>
      <c r="AF3461" s="3"/>
    </row>
    <row r="3462" spans="1:32" x14ac:dyDescent="0.25">
      <c r="A3462" s="3"/>
      <c r="B3462" s="2"/>
      <c r="C3462" s="3"/>
      <c r="E3462" s="2"/>
      <c r="F3462" s="3"/>
      <c r="I3462" s="2"/>
      <c r="J3462" s="2"/>
      <c r="K3462" s="2"/>
      <c r="L3462" s="2"/>
      <c r="S3462" s="3"/>
      <c r="V3462" s="3"/>
      <c r="X3462" s="2"/>
      <c r="Y3462" s="3"/>
      <c r="AF3462" s="3"/>
    </row>
    <row r="3463" spans="1:32" x14ac:dyDescent="0.25">
      <c r="A3463" s="3"/>
      <c r="B3463" s="2"/>
      <c r="C3463" s="3"/>
      <c r="E3463" s="2"/>
      <c r="F3463" s="3"/>
      <c r="I3463" s="2"/>
      <c r="J3463" s="2"/>
      <c r="K3463" s="2"/>
      <c r="L3463" s="2"/>
      <c r="S3463" s="3"/>
      <c r="V3463" s="3"/>
      <c r="X3463" s="2"/>
      <c r="Y3463" s="3"/>
      <c r="AF3463" s="3"/>
    </row>
    <row r="3464" spans="1:32" x14ac:dyDescent="0.25">
      <c r="A3464" s="3"/>
      <c r="B3464" s="2"/>
      <c r="C3464" s="3"/>
      <c r="E3464" s="2"/>
      <c r="F3464" s="3"/>
      <c r="I3464" s="2"/>
      <c r="J3464" s="2"/>
      <c r="K3464" s="2"/>
      <c r="L3464" s="2"/>
      <c r="S3464" s="3"/>
      <c r="V3464" s="3"/>
      <c r="X3464" s="2"/>
      <c r="Y3464" s="3"/>
      <c r="AF3464" s="3"/>
    </row>
    <row r="3465" spans="1:32" x14ac:dyDescent="0.25">
      <c r="A3465" s="3"/>
      <c r="B3465" s="2"/>
      <c r="C3465" s="3"/>
      <c r="E3465" s="2"/>
      <c r="F3465" s="3"/>
      <c r="I3465" s="2"/>
      <c r="J3465" s="2"/>
      <c r="K3465" s="2"/>
      <c r="L3465" s="2"/>
      <c r="S3465" s="3"/>
      <c r="V3465" s="3"/>
      <c r="X3465" s="2"/>
      <c r="Y3465" s="3"/>
      <c r="AF3465" s="3"/>
    </row>
    <row r="3466" spans="1:32" x14ac:dyDescent="0.25">
      <c r="A3466" s="3"/>
      <c r="B3466" s="2"/>
      <c r="C3466" s="3"/>
      <c r="E3466" s="2"/>
      <c r="F3466" s="3"/>
      <c r="I3466" s="2"/>
      <c r="J3466" s="2"/>
      <c r="K3466" s="2"/>
      <c r="L3466" s="2"/>
      <c r="S3466" s="3"/>
      <c r="V3466" s="3"/>
      <c r="X3466" s="2"/>
      <c r="Y3466" s="3"/>
      <c r="AF3466" s="3"/>
    </row>
    <row r="3467" spans="1:32" x14ac:dyDescent="0.25">
      <c r="A3467" s="3"/>
      <c r="B3467" s="2"/>
      <c r="C3467" s="3"/>
      <c r="E3467" s="2"/>
      <c r="F3467" s="3"/>
      <c r="I3467" s="2"/>
      <c r="J3467" s="2"/>
      <c r="K3467" s="2"/>
      <c r="L3467" s="2"/>
      <c r="S3467" s="3"/>
      <c r="V3467" s="3"/>
      <c r="X3467" s="2"/>
      <c r="Y3467" s="3"/>
      <c r="AF3467" s="3"/>
    </row>
    <row r="3468" spans="1:32" x14ac:dyDescent="0.25">
      <c r="A3468" s="3"/>
      <c r="B3468" s="2"/>
      <c r="C3468" s="3"/>
      <c r="E3468" s="2"/>
      <c r="F3468" s="3"/>
      <c r="I3468" s="2"/>
      <c r="J3468" s="2"/>
      <c r="K3468" s="2"/>
      <c r="L3468" s="2"/>
      <c r="S3468" s="3"/>
      <c r="V3468" s="3"/>
      <c r="X3468" s="2"/>
      <c r="Y3468" s="3"/>
      <c r="AF3468" s="3"/>
    </row>
    <row r="3469" spans="1:32" x14ac:dyDescent="0.25">
      <c r="A3469" s="3"/>
      <c r="B3469" s="2"/>
      <c r="C3469" s="3"/>
      <c r="E3469" s="2"/>
      <c r="F3469" s="3"/>
      <c r="I3469" s="2"/>
      <c r="J3469" s="2"/>
      <c r="K3469" s="2"/>
      <c r="L3469" s="2"/>
      <c r="S3469" s="3"/>
      <c r="V3469" s="3"/>
      <c r="X3469" s="2"/>
      <c r="Y3469" s="3"/>
      <c r="AF3469" s="3"/>
    </row>
    <row r="3470" spans="1:32" x14ac:dyDescent="0.25">
      <c r="A3470" s="3"/>
      <c r="B3470" s="2"/>
      <c r="C3470" s="3"/>
      <c r="E3470" s="2"/>
      <c r="F3470" s="3"/>
      <c r="I3470" s="2"/>
      <c r="J3470" s="2"/>
      <c r="K3470" s="2"/>
      <c r="L3470" s="2"/>
      <c r="S3470" s="3"/>
      <c r="V3470" s="3"/>
      <c r="X3470" s="2"/>
      <c r="Y3470" s="3"/>
      <c r="AF3470" s="3"/>
    </row>
    <row r="3471" spans="1:32" x14ac:dyDescent="0.25">
      <c r="A3471" s="3"/>
      <c r="B3471" s="2"/>
      <c r="C3471" s="3"/>
      <c r="E3471" s="2"/>
      <c r="F3471" s="3"/>
      <c r="I3471" s="2"/>
      <c r="J3471" s="2"/>
      <c r="K3471" s="2"/>
      <c r="L3471" s="2"/>
      <c r="S3471" s="3"/>
      <c r="V3471" s="3"/>
      <c r="X3471" s="2"/>
      <c r="Y3471" s="3"/>
      <c r="AF3471" s="3"/>
    </row>
    <row r="3472" spans="1:32" x14ac:dyDescent="0.25">
      <c r="A3472" s="3"/>
      <c r="B3472" s="2"/>
      <c r="C3472" s="3"/>
      <c r="E3472" s="2"/>
      <c r="F3472" s="3"/>
      <c r="I3472" s="2"/>
      <c r="J3472" s="2"/>
      <c r="K3472" s="2"/>
      <c r="L3472" s="2"/>
      <c r="S3472" s="3"/>
      <c r="V3472" s="3"/>
      <c r="X3472" s="2"/>
      <c r="Y3472" s="3"/>
      <c r="AF3472" s="3"/>
    </row>
    <row r="3473" spans="1:32" x14ac:dyDescent="0.25">
      <c r="A3473" s="3"/>
      <c r="B3473" s="2"/>
      <c r="C3473" s="3"/>
      <c r="E3473" s="2"/>
      <c r="F3473" s="3"/>
      <c r="I3473" s="2"/>
      <c r="J3473" s="2"/>
      <c r="K3473" s="2"/>
      <c r="L3473" s="2"/>
      <c r="S3473" s="3"/>
      <c r="V3473" s="3"/>
      <c r="X3473" s="2"/>
      <c r="Y3473" s="3"/>
      <c r="AF3473" s="3"/>
    </row>
    <row r="3474" spans="1:32" x14ac:dyDescent="0.25">
      <c r="A3474" s="3"/>
      <c r="B3474" s="2"/>
      <c r="C3474" s="3"/>
      <c r="E3474" s="2"/>
      <c r="F3474" s="3"/>
      <c r="I3474" s="2"/>
      <c r="J3474" s="2"/>
      <c r="K3474" s="2"/>
      <c r="L3474" s="2"/>
      <c r="S3474" s="3"/>
      <c r="V3474" s="3"/>
      <c r="X3474" s="2"/>
      <c r="Y3474" s="3"/>
      <c r="AF3474" s="3"/>
    </row>
    <row r="3475" spans="1:32" x14ac:dyDescent="0.25">
      <c r="A3475" s="3"/>
      <c r="B3475" s="2"/>
      <c r="C3475" s="3"/>
      <c r="E3475" s="2"/>
      <c r="F3475" s="3"/>
      <c r="I3475" s="2"/>
      <c r="J3475" s="2"/>
      <c r="K3475" s="2"/>
      <c r="L3475" s="2"/>
      <c r="S3475" s="3"/>
      <c r="V3475" s="3"/>
      <c r="X3475" s="2"/>
      <c r="Y3475" s="3"/>
      <c r="AF3475" s="3"/>
    </row>
    <row r="3476" spans="1:32" x14ac:dyDescent="0.25">
      <c r="A3476" s="3"/>
      <c r="B3476" s="2"/>
      <c r="C3476" s="3"/>
      <c r="E3476" s="2"/>
      <c r="F3476" s="3"/>
      <c r="I3476" s="2"/>
      <c r="J3476" s="2"/>
      <c r="K3476" s="2"/>
      <c r="L3476" s="2"/>
      <c r="S3476" s="3"/>
      <c r="V3476" s="3"/>
      <c r="X3476" s="2"/>
      <c r="Y3476" s="3"/>
      <c r="AF3476" s="3"/>
    </row>
    <row r="3477" spans="1:32" x14ac:dyDescent="0.25">
      <c r="A3477" s="3"/>
      <c r="B3477" s="2"/>
      <c r="C3477" s="3"/>
      <c r="E3477" s="2"/>
      <c r="F3477" s="3"/>
      <c r="I3477" s="2"/>
      <c r="J3477" s="2"/>
      <c r="K3477" s="2"/>
      <c r="L3477" s="2"/>
      <c r="S3477" s="3"/>
      <c r="V3477" s="3"/>
      <c r="X3477" s="2"/>
      <c r="Y3477" s="3"/>
      <c r="AF3477" s="3"/>
    </row>
    <row r="3478" spans="1:32" x14ac:dyDescent="0.25">
      <c r="A3478" s="3"/>
      <c r="B3478" s="2"/>
      <c r="C3478" s="3"/>
      <c r="E3478" s="2"/>
      <c r="F3478" s="3"/>
      <c r="I3478" s="2"/>
      <c r="J3478" s="2"/>
      <c r="K3478" s="2"/>
      <c r="L3478" s="2"/>
      <c r="S3478" s="3"/>
      <c r="V3478" s="3"/>
      <c r="X3478" s="2"/>
      <c r="Y3478" s="3"/>
      <c r="AF3478" s="3"/>
    </row>
    <row r="3479" spans="1:32" x14ac:dyDescent="0.25">
      <c r="A3479" s="3"/>
      <c r="B3479" s="2"/>
      <c r="C3479" s="3"/>
      <c r="E3479" s="2"/>
      <c r="F3479" s="3"/>
      <c r="I3479" s="2"/>
      <c r="J3479" s="2"/>
      <c r="K3479" s="2"/>
      <c r="L3479" s="2"/>
      <c r="S3479" s="3"/>
      <c r="V3479" s="3"/>
      <c r="X3479" s="2"/>
      <c r="Y3479" s="3"/>
      <c r="AF3479" s="3"/>
    </row>
    <row r="3480" spans="1:32" x14ac:dyDescent="0.25">
      <c r="A3480" s="3"/>
      <c r="B3480" s="2"/>
      <c r="C3480" s="3"/>
      <c r="E3480" s="2"/>
      <c r="F3480" s="3"/>
      <c r="I3480" s="2"/>
      <c r="J3480" s="2"/>
      <c r="K3480" s="2"/>
      <c r="L3480" s="2"/>
      <c r="S3480" s="3"/>
      <c r="V3480" s="3"/>
      <c r="X3480" s="2"/>
      <c r="Y3480" s="3"/>
      <c r="AF3480" s="3"/>
    </row>
    <row r="3481" spans="1:32" x14ac:dyDescent="0.25">
      <c r="A3481" s="3"/>
      <c r="B3481" s="2"/>
      <c r="C3481" s="3"/>
      <c r="E3481" s="2"/>
      <c r="F3481" s="3"/>
      <c r="I3481" s="2"/>
      <c r="J3481" s="2"/>
      <c r="K3481" s="2"/>
      <c r="L3481" s="2"/>
      <c r="S3481" s="3"/>
      <c r="V3481" s="3"/>
      <c r="X3481" s="2"/>
      <c r="Y3481" s="3"/>
      <c r="AF3481" s="3"/>
    </row>
    <row r="3482" spans="1:32" x14ac:dyDescent="0.25">
      <c r="A3482" s="3"/>
      <c r="B3482" s="2"/>
      <c r="C3482" s="3"/>
      <c r="E3482" s="2"/>
      <c r="F3482" s="3"/>
      <c r="I3482" s="2"/>
      <c r="J3482" s="2"/>
      <c r="K3482" s="2"/>
      <c r="L3482" s="2"/>
      <c r="S3482" s="3"/>
      <c r="V3482" s="3"/>
      <c r="X3482" s="2"/>
      <c r="Y3482" s="3"/>
      <c r="AF3482" s="3"/>
    </row>
    <row r="3483" spans="1:32" x14ac:dyDescent="0.25">
      <c r="A3483" s="3"/>
      <c r="B3483" s="2"/>
      <c r="C3483" s="3"/>
      <c r="E3483" s="2"/>
      <c r="F3483" s="3"/>
      <c r="I3483" s="2"/>
      <c r="J3483" s="2"/>
      <c r="K3483" s="2"/>
      <c r="L3483" s="2"/>
      <c r="S3483" s="3"/>
      <c r="V3483" s="3"/>
      <c r="X3483" s="2"/>
      <c r="Y3483" s="3"/>
      <c r="AF3483" s="3"/>
    </row>
    <row r="3484" spans="1:32" x14ac:dyDescent="0.25">
      <c r="A3484" s="3"/>
      <c r="B3484" s="2"/>
      <c r="C3484" s="3"/>
      <c r="E3484" s="2"/>
      <c r="F3484" s="3"/>
      <c r="I3484" s="2"/>
      <c r="J3484" s="2"/>
      <c r="K3484" s="2"/>
      <c r="L3484" s="2"/>
      <c r="S3484" s="3"/>
      <c r="V3484" s="3"/>
      <c r="X3484" s="2"/>
      <c r="Y3484" s="3"/>
      <c r="AF3484" s="3"/>
    </row>
    <row r="3485" spans="1:32" x14ac:dyDescent="0.25">
      <c r="A3485" s="3"/>
      <c r="B3485" s="2"/>
      <c r="C3485" s="3"/>
      <c r="E3485" s="2"/>
      <c r="F3485" s="3"/>
      <c r="I3485" s="2"/>
      <c r="J3485" s="2"/>
      <c r="K3485" s="2"/>
      <c r="L3485" s="2"/>
      <c r="S3485" s="3"/>
      <c r="V3485" s="3"/>
      <c r="X3485" s="2"/>
      <c r="Y3485" s="3"/>
      <c r="AF3485" s="3"/>
    </row>
    <row r="3486" spans="1:32" x14ac:dyDescent="0.25">
      <c r="A3486" s="3"/>
      <c r="B3486" s="2"/>
      <c r="C3486" s="3"/>
      <c r="E3486" s="2"/>
      <c r="F3486" s="3"/>
      <c r="I3486" s="2"/>
      <c r="J3486" s="2"/>
      <c r="K3486" s="2"/>
      <c r="L3486" s="2"/>
      <c r="S3486" s="3"/>
      <c r="V3486" s="3"/>
      <c r="X3486" s="2"/>
      <c r="Y3486" s="3"/>
      <c r="AF3486" s="3"/>
    </row>
    <row r="3487" spans="1:32" x14ac:dyDescent="0.25">
      <c r="A3487" s="3"/>
      <c r="B3487" s="2"/>
      <c r="C3487" s="3"/>
      <c r="E3487" s="2"/>
      <c r="F3487" s="3"/>
      <c r="I3487" s="2"/>
      <c r="J3487" s="2"/>
      <c r="K3487" s="2"/>
      <c r="L3487" s="2"/>
      <c r="S3487" s="3"/>
      <c r="V3487" s="3"/>
      <c r="X3487" s="2"/>
      <c r="Y3487" s="3"/>
      <c r="AF3487" s="3"/>
    </row>
    <row r="3488" spans="1:32" x14ac:dyDescent="0.25">
      <c r="A3488" s="3"/>
      <c r="B3488" s="2"/>
      <c r="C3488" s="3"/>
      <c r="E3488" s="2"/>
      <c r="F3488" s="3"/>
      <c r="I3488" s="2"/>
      <c r="J3488" s="2"/>
      <c r="K3488" s="2"/>
      <c r="L3488" s="2"/>
      <c r="S3488" s="3"/>
      <c r="V3488" s="3"/>
      <c r="X3488" s="2"/>
      <c r="Y3488" s="3"/>
      <c r="AF3488" s="3"/>
    </row>
    <row r="3489" spans="1:32" x14ac:dyDescent="0.25">
      <c r="A3489" s="3"/>
      <c r="B3489" s="2"/>
      <c r="C3489" s="3"/>
      <c r="E3489" s="2"/>
      <c r="F3489" s="3"/>
      <c r="I3489" s="2"/>
      <c r="J3489" s="2"/>
      <c r="K3489" s="2"/>
      <c r="L3489" s="2"/>
      <c r="S3489" s="3"/>
      <c r="V3489" s="3"/>
      <c r="X3489" s="2"/>
      <c r="Y3489" s="3"/>
      <c r="AF3489" s="3"/>
    </row>
    <row r="3490" spans="1:32" x14ac:dyDescent="0.25">
      <c r="A3490" s="3"/>
      <c r="B3490" s="2"/>
      <c r="C3490" s="3"/>
      <c r="E3490" s="2"/>
      <c r="F3490" s="3"/>
      <c r="I3490" s="2"/>
      <c r="J3490" s="2"/>
      <c r="K3490" s="2"/>
      <c r="L3490" s="2"/>
      <c r="S3490" s="3"/>
      <c r="V3490" s="3"/>
      <c r="X3490" s="2"/>
      <c r="Y3490" s="3"/>
      <c r="AF3490" s="3"/>
    </row>
    <row r="3491" spans="1:32" x14ac:dyDescent="0.25">
      <c r="A3491" s="3"/>
      <c r="B3491" s="2"/>
      <c r="C3491" s="3"/>
      <c r="E3491" s="2"/>
      <c r="F3491" s="3"/>
      <c r="I3491" s="2"/>
      <c r="J3491" s="2"/>
      <c r="K3491" s="2"/>
      <c r="L3491" s="2"/>
      <c r="S3491" s="3"/>
      <c r="V3491" s="3"/>
      <c r="X3491" s="2"/>
      <c r="Y3491" s="3"/>
      <c r="AF3491" s="3"/>
    </row>
    <row r="3492" spans="1:32" x14ac:dyDescent="0.25">
      <c r="A3492" s="3"/>
      <c r="B3492" s="2"/>
      <c r="C3492" s="3"/>
      <c r="E3492" s="2"/>
      <c r="F3492" s="3"/>
      <c r="I3492" s="2"/>
      <c r="J3492" s="2"/>
      <c r="K3492" s="2"/>
      <c r="L3492" s="2"/>
      <c r="S3492" s="3"/>
      <c r="V3492" s="3"/>
      <c r="X3492" s="2"/>
      <c r="Y3492" s="3"/>
      <c r="AF3492" s="3"/>
    </row>
    <row r="3493" spans="1:32" x14ac:dyDescent="0.25">
      <c r="A3493" s="3"/>
      <c r="B3493" s="2"/>
      <c r="C3493" s="3"/>
      <c r="E3493" s="2"/>
      <c r="F3493" s="3"/>
      <c r="I3493" s="2"/>
      <c r="J3493" s="2"/>
      <c r="K3493" s="2"/>
      <c r="L3493" s="2"/>
      <c r="S3493" s="3"/>
      <c r="V3493" s="3"/>
      <c r="X3493" s="2"/>
      <c r="Y3493" s="3"/>
      <c r="AF3493" s="3"/>
    </row>
    <row r="3494" spans="1:32" x14ac:dyDescent="0.25">
      <c r="A3494" s="3"/>
      <c r="B3494" s="2"/>
      <c r="C3494" s="3"/>
      <c r="E3494" s="2"/>
      <c r="F3494" s="3"/>
      <c r="I3494" s="2"/>
      <c r="J3494" s="2"/>
      <c r="K3494" s="2"/>
      <c r="L3494" s="2"/>
      <c r="S3494" s="3"/>
      <c r="V3494" s="3"/>
      <c r="X3494" s="2"/>
      <c r="Y3494" s="3"/>
      <c r="AF3494" s="3"/>
    </row>
    <row r="3495" spans="1:32" x14ac:dyDescent="0.25">
      <c r="A3495" s="3"/>
      <c r="B3495" s="2"/>
      <c r="C3495" s="3"/>
      <c r="E3495" s="2"/>
      <c r="F3495" s="3"/>
      <c r="I3495" s="2"/>
      <c r="J3495" s="2"/>
      <c r="K3495" s="2"/>
      <c r="L3495" s="2"/>
      <c r="S3495" s="3"/>
      <c r="V3495" s="3"/>
      <c r="X3495" s="2"/>
      <c r="Y3495" s="3"/>
      <c r="AF3495" s="3"/>
    </row>
    <row r="3496" spans="1:32" x14ac:dyDescent="0.25">
      <c r="A3496" s="3"/>
      <c r="B3496" s="2"/>
      <c r="C3496" s="3"/>
      <c r="E3496" s="2"/>
      <c r="F3496" s="3"/>
      <c r="I3496" s="2"/>
      <c r="J3496" s="2"/>
      <c r="K3496" s="2"/>
      <c r="L3496" s="2"/>
      <c r="S3496" s="3"/>
      <c r="V3496" s="3"/>
      <c r="X3496" s="2"/>
      <c r="Y3496" s="3"/>
      <c r="AF3496" s="3"/>
    </row>
    <row r="3497" spans="1:32" x14ac:dyDescent="0.25">
      <c r="A3497" s="3"/>
      <c r="B3497" s="2"/>
      <c r="C3497" s="3"/>
      <c r="E3497" s="2"/>
      <c r="F3497" s="3"/>
      <c r="I3497" s="2"/>
      <c r="J3497" s="2"/>
      <c r="K3497" s="2"/>
      <c r="L3497" s="2"/>
      <c r="S3497" s="3"/>
      <c r="V3497" s="3"/>
      <c r="X3497" s="2"/>
      <c r="Y3497" s="3"/>
      <c r="AF3497" s="3"/>
    </row>
    <row r="3498" spans="1:32" x14ac:dyDescent="0.25">
      <c r="A3498" s="3"/>
      <c r="B3498" s="2"/>
      <c r="C3498" s="3"/>
      <c r="E3498" s="2"/>
      <c r="F3498" s="3"/>
      <c r="I3498" s="2"/>
      <c r="J3498" s="2"/>
      <c r="K3498" s="2"/>
      <c r="L3498" s="2"/>
      <c r="S3498" s="3"/>
      <c r="V3498" s="3"/>
      <c r="X3498" s="2"/>
      <c r="Y3498" s="3"/>
      <c r="AF3498" s="3"/>
    </row>
    <row r="3499" spans="1:32" x14ac:dyDescent="0.25">
      <c r="A3499" s="3"/>
      <c r="B3499" s="2"/>
      <c r="C3499" s="3"/>
      <c r="E3499" s="2"/>
      <c r="F3499" s="3"/>
      <c r="I3499" s="2"/>
      <c r="J3499" s="2"/>
      <c r="K3499" s="2"/>
      <c r="L3499" s="2"/>
      <c r="S3499" s="3"/>
      <c r="V3499" s="3"/>
      <c r="X3499" s="2"/>
      <c r="Y3499" s="3"/>
      <c r="AF3499" s="3"/>
    </row>
    <row r="3500" spans="1:32" x14ac:dyDescent="0.25">
      <c r="A3500" s="3"/>
      <c r="B3500" s="2"/>
      <c r="C3500" s="3"/>
      <c r="E3500" s="2"/>
      <c r="F3500" s="3"/>
      <c r="I3500" s="2"/>
      <c r="J3500" s="2"/>
      <c r="K3500" s="2"/>
      <c r="L3500" s="2"/>
      <c r="S3500" s="3"/>
      <c r="V3500" s="3"/>
      <c r="X3500" s="2"/>
      <c r="Y3500" s="3"/>
      <c r="AF3500" s="3"/>
    </row>
    <row r="3501" spans="1:32" x14ac:dyDescent="0.25">
      <c r="A3501" s="3"/>
      <c r="B3501" s="2"/>
      <c r="C3501" s="3"/>
      <c r="E3501" s="2"/>
      <c r="F3501" s="3"/>
      <c r="I3501" s="2"/>
      <c r="J3501" s="2"/>
      <c r="K3501" s="2"/>
      <c r="L3501" s="2"/>
      <c r="S3501" s="3"/>
      <c r="V3501" s="3"/>
      <c r="X3501" s="2"/>
      <c r="Y3501" s="3"/>
      <c r="AF3501" s="3"/>
    </row>
    <row r="3502" spans="1:32" x14ac:dyDescent="0.25">
      <c r="A3502" s="3"/>
      <c r="B3502" s="2"/>
      <c r="C3502" s="3"/>
      <c r="E3502" s="2"/>
      <c r="F3502" s="3"/>
      <c r="I3502" s="2"/>
      <c r="J3502" s="2"/>
      <c r="K3502" s="2"/>
      <c r="L3502" s="2"/>
      <c r="S3502" s="3"/>
      <c r="V3502" s="3"/>
      <c r="X3502" s="2"/>
      <c r="Y3502" s="3"/>
      <c r="AF3502" s="3"/>
    </row>
    <row r="3503" spans="1:32" x14ac:dyDescent="0.25">
      <c r="A3503" s="3"/>
      <c r="B3503" s="2"/>
      <c r="C3503" s="3"/>
      <c r="E3503" s="2"/>
      <c r="F3503" s="3"/>
      <c r="I3503" s="2"/>
      <c r="J3503" s="2"/>
      <c r="K3503" s="2"/>
      <c r="L3503" s="2"/>
      <c r="S3503" s="3"/>
      <c r="V3503" s="3"/>
      <c r="X3503" s="2"/>
      <c r="Y3503" s="3"/>
      <c r="AF3503" s="3"/>
    </row>
    <row r="3504" spans="1:32" x14ac:dyDescent="0.25">
      <c r="A3504" s="3"/>
      <c r="B3504" s="2"/>
      <c r="C3504" s="3"/>
      <c r="E3504" s="2"/>
      <c r="F3504" s="3"/>
      <c r="I3504" s="2"/>
      <c r="J3504" s="2"/>
      <c r="K3504" s="2"/>
      <c r="L3504" s="2"/>
      <c r="S3504" s="3"/>
      <c r="V3504" s="3"/>
      <c r="X3504" s="2"/>
      <c r="Y3504" s="3"/>
      <c r="AF3504" s="3"/>
    </row>
    <row r="3505" spans="1:32" x14ac:dyDescent="0.25">
      <c r="A3505" s="3"/>
      <c r="B3505" s="2"/>
      <c r="C3505" s="3"/>
      <c r="E3505" s="2"/>
      <c r="F3505" s="3"/>
      <c r="I3505" s="2"/>
      <c r="J3505" s="2"/>
      <c r="K3505" s="2"/>
      <c r="L3505" s="2"/>
      <c r="S3505" s="3"/>
      <c r="V3505" s="3"/>
      <c r="X3505" s="2"/>
      <c r="Y3505" s="3"/>
      <c r="AF3505" s="3"/>
    </row>
    <row r="3506" spans="1:32" x14ac:dyDescent="0.25">
      <c r="A3506" s="3"/>
      <c r="B3506" s="2"/>
      <c r="C3506" s="3"/>
      <c r="E3506" s="2"/>
      <c r="F3506" s="3"/>
      <c r="I3506" s="2"/>
      <c r="J3506" s="2"/>
      <c r="K3506" s="2"/>
      <c r="L3506" s="2"/>
      <c r="S3506" s="3"/>
      <c r="V3506" s="3"/>
      <c r="X3506" s="2"/>
      <c r="Y3506" s="3"/>
      <c r="AF3506" s="3"/>
    </row>
    <row r="3507" spans="1:32" x14ac:dyDescent="0.25">
      <c r="A3507" s="3"/>
      <c r="B3507" s="2"/>
      <c r="C3507" s="3"/>
      <c r="E3507" s="2"/>
      <c r="F3507" s="3"/>
      <c r="I3507" s="2"/>
      <c r="J3507" s="2"/>
      <c r="K3507" s="2"/>
      <c r="L3507" s="2"/>
      <c r="S3507" s="3"/>
      <c r="V3507" s="3"/>
      <c r="X3507" s="2"/>
      <c r="Y3507" s="3"/>
      <c r="AF3507" s="3"/>
    </row>
    <row r="3508" spans="1:32" x14ac:dyDescent="0.25">
      <c r="A3508" s="3"/>
      <c r="B3508" s="2"/>
      <c r="C3508" s="3"/>
      <c r="E3508" s="2"/>
      <c r="F3508" s="3"/>
      <c r="I3508" s="2"/>
      <c r="J3508" s="2"/>
      <c r="K3508" s="2"/>
      <c r="L3508" s="2"/>
      <c r="S3508" s="3"/>
      <c r="V3508" s="3"/>
      <c r="X3508" s="2"/>
      <c r="Y3508" s="3"/>
      <c r="AF3508" s="3"/>
    </row>
    <row r="3509" spans="1:32" x14ac:dyDescent="0.25">
      <c r="A3509" s="3"/>
      <c r="B3509" s="2"/>
      <c r="C3509" s="3"/>
      <c r="E3509" s="2"/>
      <c r="F3509" s="3"/>
      <c r="I3509" s="2"/>
      <c r="J3509" s="2"/>
      <c r="K3509" s="2"/>
      <c r="L3509" s="2"/>
      <c r="S3509" s="3"/>
      <c r="V3509" s="3"/>
      <c r="X3509" s="2"/>
      <c r="Y3509" s="3"/>
      <c r="AF3509" s="3"/>
    </row>
    <row r="3510" spans="1:32" x14ac:dyDescent="0.25">
      <c r="A3510" s="3"/>
      <c r="B3510" s="2"/>
      <c r="C3510" s="3"/>
      <c r="E3510" s="2"/>
      <c r="F3510" s="3"/>
      <c r="I3510" s="2"/>
      <c r="J3510" s="2"/>
      <c r="K3510" s="2"/>
      <c r="L3510" s="2"/>
      <c r="S3510" s="3"/>
      <c r="V3510" s="3"/>
      <c r="X3510" s="2"/>
      <c r="Y3510" s="3"/>
      <c r="AF3510" s="3"/>
    </row>
    <row r="3511" spans="1:32" x14ac:dyDescent="0.25">
      <c r="A3511" s="3"/>
      <c r="B3511" s="2"/>
      <c r="C3511" s="3"/>
      <c r="E3511" s="2"/>
      <c r="F3511" s="3"/>
      <c r="I3511" s="2"/>
      <c r="J3511" s="2"/>
      <c r="K3511" s="2"/>
      <c r="L3511" s="2"/>
      <c r="S3511" s="3"/>
      <c r="V3511" s="3"/>
      <c r="X3511" s="2"/>
      <c r="Y3511" s="3"/>
      <c r="AF3511" s="3"/>
    </row>
    <row r="3512" spans="1:32" x14ac:dyDescent="0.25">
      <c r="A3512" s="3"/>
      <c r="B3512" s="2"/>
      <c r="C3512" s="3"/>
      <c r="E3512" s="2"/>
      <c r="F3512" s="3"/>
      <c r="I3512" s="2"/>
      <c r="J3512" s="2"/>
      <c r="K3512" s="2"/>
      <c r="L3512" s="2"/>
      <c r="S3512" s="3"/>
      <c r="V3512" s="3"/>
      <c r="X3512" s="2"/>
      <c r="Y3512" s="3"/>
      <c r="AF3512" s="3"/>
    </row>
    <row r="3513" spans="1:32" x14ac:dyDescent="0.25">
      <c r="A3513" s="3"/>
      <c r="B3513" s="2"/>
      <c r="C3513" s="3"/>
      <c r="E3513" s="2"/>
      <c r="F3513" s="3"/>
      <c r="I3513" s="2"/>
      <c r="J3513" s="2"/>
      <c r="K3513" s="2"/>
      <c r="L3513" s="2"/>
      <c r="S3513" s="3"/>
      <c r="V3513" s="3"/>
      <c r="X3513" s="2"/>
      <c r="Y3513" s="3"/>
      <c r="AF3513" s="3"/>
    </row>
    <row r="3514" spans="1:32" x14ac:dyDescent="0.25">
      <c r="A3514" s="3"/>
      <c r="B3514" s="2"/>
      <c r="C3514" s="3"/>
      <c r="E3514" s="2"/>
      <c r="F3514" s="3"/>
      <c r="I3514" s="2"/>
      <c r="J3514" s="2"/>
      <c r="K3514" s="2"/>
      <c r="L3514" s="2"/>
      <c r="S3514" s="3"/>
      <c r="V3514" s="3"/>
      <c r="X3514" s="2"/>
      <c r="Y3514" s="3"/>
      <c r="AF3514" s="3"/>
    </row>
    <row r="3515" spans="1:32" x14ac:dyDescent="0.25">
      <c r="A3515" s="3"/>
      <c r="B3515" s="2"/>
      <c r="C3515" s="3"/>
      <c r="E3515" s="2"/>
      <c r="F3515" s="3"/>
      <c r="I3515" s="2"/>
      <c r="J3515" s="2"/>
      <c r="K3515" s="2"/>
      <c r="L3515" s="2"/>
      <c r="S3515" s="3"/>
      <c r="V3515" s="3"/>
      <c r="X3515" s="2"/>
      <c r="Y3515" s="3"/>
      <c r="AF3515" s="3"/>
    </row>
    <row r="3516" spans="1:32" x14ac:dyDescent="0.25">
      <c r="A3516" s="3"/>
      <c r="B3516" s="2"/>
      <c r="C3516" s="3"/>
      <c r="E3516" s="2"/>
      <c r="F3516" s="3"/>
      <c r="I3516" s="2"/>
      <c r="J3516" s="2"/>
      <c r="K3516" s="2"/>
      <c r="L3516" s="2"/>
      <c r="S3516" s="3"/>
      <c r="V3516" s="3"/>
      <c r="X3516" s="2"/>
      <c r="Y3516" s="3"/>
      <c r="AF3516" s="3"/>
    </row>
    <row r="3517" spans="1:32" x14ac:dyDescent="0.25">
      <c r="A3517" s="3"/>
      <c r="B3517" s="2"/>
      <c r="C3517" s="3"/>
      <c r="E3517" s="2"/>
      <c r="F3517" s="3"/>
      <c r="I3517" s="2"/>
      <c r="J3517" s="2"/>
      <c r="K3517" s="2"/>
      <c r="L3517" s="2"/>
      <c r="S3517" s="3"/>
      <c r="V3517" s="3"/>
      <c r="X3517" s="2"/>
      <c r="Y3517" s="3"/>
      <c r="AF3517" s="3"/>
    </row>
    <row r="3518" spans="1:32" x14ac:dyDescent="0.25">
      <c r="A3518" s="3"/>
      <c r="B3518" s="2"/>
      <c r="C3518" s="3"/>
      <c r="E3518" s="2"/>
      <c r="F3518" s="3"/>
      <c r="I3518" s="2"/>
      <c r="J3518" s="2"/>
      <c r="K3518" s="2"/>
      <c r="L3518" s="2"/>
      <c r="S3518" s="3"/>
      <c r="V3518" s="3"/>
      <c r="X3518" s="2"/>
      <c r="Y3518" s="3"/>
      <c r="AF3518" s="3"/>
    </row>
    <row r="3519" spans="1:32" x14ac:dyDescent="0.25">
      <c r="A3519" s="3"/>
      <c r="B3519" s="2"/>
      <c r="C3519" s="3"/>
      <c r="E3519" s="2"/>
      <c r="F3519" s="3"/>
      <c r="I3519" s="2"/>
      <c r="J3519" s="2"/>
      <c r="K3519" s="2"/>
      <c r="L3519" s="2"/>
      <c r="S3519" s="3"/>
      <c r="V3519" s="3"/>
      <c r="X3519" s="2"/>
      <c r="Y3519" s="3"/>
      <c r="AF3519" s="3"/>
    </row>
    <row r="3520" spans="1:32" x14ac:dyDescent="0.25">
      <c r="A3520" s="3"/>
      <c r="B3520" s="2"/>
      <c r="C3520" s="3"/>
      <c r="E3520" s="2"/>
      <c r="F3520" s="3"/>
      <c r="I3520" s="2"/>
      <c r="J3520" s="2"/>
      <c r="K3520" s="2"/>
      <c r="L3520" s="2"/>
      <c r="S3520" s="3"/>
      <c r="V3520" s="3"/>
      <c r="X3520" s="2"/>
      <c r="Y3520" s="3"/>
      <c r="AF3520" s="3"/>
    </row>
    <row r="3521" spans="1:32" x14ac:dyDescent="0.25">
      <c r="A3521" s="3"/>
      <c r="B3521" s="2"/>
      <c r="C3521" s="3"/>
      <c r="E3521" s="2"/>
      <c r="F3521" s="3"/>
      <c r="I3521" s="2"/>
      <c r="J3521" s="2"/>
      <c r="K3521" s="2"/>
      <c r="L3521" s="2"/>
      <c r="S3521" s="3"/>
      <c r="V3521" s="3"/>
      <c r="X3521" s="2"/>
      <c r="Y3521" s="3"/>
      <c r="AF3521" s="3"/>
    </row>
    <row r="3522" spans="1:32" x14ac:dyDescent="0.25">
      <c r="A3522" s="3"/>
      <c r="B3522" s="2"/>
      <c r="C3522" s="3"/>
      <c r="E3522" s="2"/>
      <c r="F3522" s="3"/>
      <c r="I3522" s="2"/>
      <c r="J3522" s="2"/>
      <c r="K3522" s="2"/>
      <c r="L3522" s="2"/>
      <c r="S3522" s="3"/>
      <c r="V3522" s="3"/>
      <c r="X3522" s="2"/>
      <c r="Y3522" s="3"/>
      <c r="AF3522" s="3"/>
    </row>
    <row r="3523" spans="1:32" x14ac:dyDescent="0.25">
      <c r="A3523" s="3"/>
      <c r="B3523" s="2"/>
      <c r="C3523" s="3"/>
      <c r="E3523" s="2"/>
      <c r="F3523" s="3"/>
      <c r="I3523" s="2"/>
      <c r="J3523" s="2"/>
      <c r="K3523" s="2"/>
      <c r="L3523" s="2"/>
      <c r="S3523" s="3"/>
      <c r="V3523" s="3"/>
      <c r="X3523" s="2"/>
      <c r="Y3523" s="3"/>
      <c r="AF3523" s="3"/>
    </row>
    <row r="3524" spans="1:32" x14ac:dyDescent="0.25">
      <c r="A3524" s="3"/>
      <c r="B3524" s="2"/>
      <c r="C3524" s="3"/>
      <c r="E3524" s="2"/>
      <c r="F3524" s="3"/>
      <c r="I3524" s="2"/>
      <c r="J3524" s="2"/>
      <c r="K3524" s="2"/>
      <c r="L3524" s="2"/>
      <c r="S3524" s="3"/>
      <c r="V3524" s="3"/>
      <c r="X3524" s="2"/>
      <c r="Y3524" s="3"/>
      <c r="AF3524" s="3"/>
    </row>
    <row r="3525" spans="1:32" x14ac:dyDescent="0.25">
      <c r="A3525" s="3"/>
      <c r="B3525" s="2"/>
      <c r="C3525" s="3"/>
      <c r="E3525" s="2"/>
      <c r="F3525" s="3"/>
      <c r="I3525" s="2"/>
      <c r="J3525" s="2"/>
      <c r="K3525" s="2"/>
      <c r="L3525" s="2"/>
      <c r="S3525" s="3"/>
      <c r="V3525" s="3"/>
      <c r="X3525" s="2"/>
      <c r="Y3525" s="3"/>
      <c r="AF3525" s="3"/>
    </row>
    <row r="3526" spans="1:32" x14ac:dyDescent="0.25">
      <c r="A3526" s="3"/>
      <c r="B3526" s="2"/>
      <c r="C3526" s="3"/>
      <c r="E3526" s="2"/>
      <c r="F3526" s="3"/>
      <c r="I3526" s="2"/>
      <c r="J3526" s="2"/>
      <c r="K3526" s="2"/>
      <c r="L3526" s="2"/>
      <c r="S3526" s="3"/>
      <c r="V3526" s="3"/>
      <c r="X3526" s="2"/>
      <c r="Y3526" s="3"/>
      <c r="AF3526" s="3"/>
    </row>
    <row r="3527" spans="1:32" x14ac:dyDescent="0.25">
      <c r="A3527" s="3"/>
      <c r="B3527" s="2"/>
      <c r="C3527" s="3"/>
      <c r="E3527" s="2"/>
      <c r="F3527" s="3"/>
      <c r="I3527" s="2"/>
      <c r="J3527" s="2"/>
      <c r="K3527" s="2"/>
      <c r="L3527" s="2"/>
      <c r="S3527" s="3"/>
      <c r="V3527" s="3"/>
      <c r="X3527" s="2"/>
      <c r="Y3527" s="3"/>
      <c r="AF3527" s="3"/>
    </row>
    <row r="3528" spans="1:32" x14ac:dyDescent="0.25">
      <c r="A3528" s="3"/>
      <c r="B3528" s="2"/>
      <c r="C3528" s="3"/>
      <c r="E3528" s="2"/>
      <c r="F3528" s="3"/>
      <c r="I3528" s="2"/>
      <c r="J3528" s="2"/>
      <c r="K3528" s="2"/>
      <c r="L3528" s="2"/>
      <c r="S3528" s="3"/>
      <c r="V3528" s="3"/>
      <c r="X3528" s="2"/>
      <c r="Y3528" s="3"/>
      <c r="AF3528" s="3"/>
    </row>
    <row r="3529" spans="1:32" x14ac:dyDescent="0.25">
      <c r="A3529" s="3"/>
      <c r="B3529" s="2"/>
      <c r="C3529" s="3"/>
      <c r="E3529" s="2"/>
      <c r="F3529" s="3"/>
      <c r="I3529" s="2"/>
      <c r="J3529" s="2"/>
      <c r="K3529" s="2"/>
      <c r="L3529" s="2"/>
      <c r="S3529" s="3"/>
      <c r="V3529" s="3"/>
      <c r="X3529" s="2"/>
      <c r="Y3529" s="3"/>
      <c r="AF3529" s="3"/>
    </row>
    <row r="3530" spans="1:32" x14ac:dyDescent="0.25">
      <c r="A3530" s="3"/>
      <c r="B3530" s="2"/>
      <c r="C3530" s="3"/>
      <c r="E3530" s="2"/>
      <c r="F3530" s="3"/>
      <c r="I3530" s="2"/>
      <c r="J3530" s="2"/>
      <c r="K3530" s="2"/>
      <c r="L3530" s="2"/>
      <c r="S3530" s="3"/>
      <c r="V3530" s="3"/>
      <c r="X3530" s="2"/>
      <c r="Y3530" s="3"/>
      <c r="AF3530" s="3"/>
    </row>
    <row r="3531" spans="1:32" x14ac:dyDescent="0.25">
      <c r="A3531" s="3"/>
      <c r="B3531" s="2"/>
      <c r="C3531" s="3"/>
      <c r="E3531" s="2"/>
      <c r="F3531" s="3"/>
      <c r="I3531" s="2"/>
      <c r="J3531" s="2"/>
      <c r="K3531" s="2"/>
      <c r="L3531" s="2"/>
      <c r="S3531" s="3"/>
      <c r="V3531" s="3"/>
      <c r="X3531" s="2"/>
      <c r="Y3531" s="3"/>
      <c r="AF3531" s="3"/>
    </row>
    <row r="3532" spans="1:32" x14ac:dyDescent="0.25">
      <c r="A3532" s="3"/>
      <c r="B3532" s="2"/>
      <c r="C3532" s="3"/>
      <c r="E3532" s="2"/>
      <c r="F3532" s="3"/>
      <c r="I3532" s="2"/>
      <c r="J3532" s="2"/>
      <c r="K3532" s="2"/>
      <c r="L3532" s="2"/>
      <c r="S3532" s="3"/>
      <c r="V3532" s="3"/>
      <c r="X3532" s="2"/>
      <c r="Y3532" s="3"/>
      <c r="AF3532" s="3"/>
    </row>
    <row r="3533" spans="1:32" x14ac:dyDescent="0.25">
      <c r="A3533" s="3"/>
      <c r="B3533" s="2"/>
      <c r="C3533" s="3"/>
      <c r="E3533" s="2"/>
      <c r="F3533" s="3"/>
      <c r="I3533" s="2"/>
      <c r="J3533" s="2"/>
      <c r="K3533" s="2"/>
      <c r="L3533" s="2"/>
      <c r="S3533" s="3"/>
      <c r="V3533" s="3"/>
      <c r="X3533" s="2"/>
      <c r="Y3533" s="3"/>
      <c r="AF3533" s="3"/>
    </row>
    <row r="3534" spans="1:32" x14ac:dyDescent="0.25">
      <c r="A3534" s="3"/>
      <c r="B3534" s="2"/>
      <c r="C3534" s="3"/>
      <c r="E3534" s="2"/>
      <c r="F3534" s="3"/>
      <c r="I3534" s="2"/>
      <c r="J3534" s="2"/>
      <c r="K3534" s="2"/>
      <c r="L3534" s="2"/>
      <c r="S3534" s="3"/>
      <c r="V3534" s="3"/>
      <c r="X3534" s="2"/>
      <c r="Y3534" s="3"/>
      <c r="AF3534" s="3"/>
    </row>
    <row r="3535" spans="1:32" x14ac:dyDescent="0.25">
      <c r="A3535" s="3"/>
      <c r="B3535" s="2"/>
      <c r="C3535" s="3"/>
      <c r="E3535" s="2"/>
      <c r="F3535" s="3"/>
      <c r="I3535" s="2"/>
      <c r="J3535" s="2"/>
      <c r="K3535" s="2"/>
      <c r="L3535" s="2"/>
      <c r="S3535" s="3"/>
      <c r="V3535" s="3"/>
      <c r="X3535" s="2"/>
      <c r="Y3535" s="3"/>
      <c r="AF3535" s="3"/>
    </row>
    <row r="3536" spans="1:32" x14ac:dyDescent="0.25">
      <c r="A3536" s="3"/>
      <c r="B3536" s="2"/>
      <c r="C3536" s="3"/>
      <c r="E3536" s="2"/>
      <c r="F3536" s="3"/>
      <c r="I3536" s="2"/>
      <c r="J3536" s="2"/>
      <c r="K3536" s="2"/>
      <c r="L3536" s="2"/>
      <c r="S3536" s="3"/>
      <c r="V3536" s="3"/>
      <c r="X3536" s="2"/>
      <c r="Y3536" s="3"/>
      <c r="AF3536" s="3"/>
    </row>
    <row r="3537" spans="1:32" x14ac:dyDescent="0.25">
      <c r="A3537" s="3"/>
      <c r="B3537" s="2"/>
      <c r="C3537" s="3"/>
      <c r="E3537" s="2"/>
      <c r="F3537" s="3"/>
      <c r="I3537" s="2"/>
      <c r="J3537" s="2"/>
      <c r="K3537" s="2"/>
      <c r="L3537" s="2"/>
      <c r="S3537" s="3"/>
      <c r="V3537" s="3"/>
      <c r="X3537" s="2"/>
      <c r="Y3537" s="3"/>
      <c r="AF3537" s="3"/>
    </row>
    <row r="3538" spans="1:32" x14ac:dyDescent="0.25">
      <c r="A3538" s="3"/>
      <c r="B3538" s="2"/>
      <c r="C3538" s="3"/>
      <c r="E3538" s="2"/>
      <c r="F3538" s="3"/>
      <c r="I3538" s="2"/>
      <c r="J3538" s="2"/>
      <c r="K3538" s="2"/>
      <c r="L3538" s="2"/>
      <c r="S3538" s="3"/>
      <c r="V3538" s="3"/>
      <c r="X3538" s="2"/>
      <c r="Y3538" s="3"/>
      <c r="AF3538" s="3"/>
    </row>
    <row r="3539" spans="1:32" x14ac:dyDescent="0.25">
      <c r="A3539" s="3"/>
      <c r="B3539" s="2"/>
      <c r="C3539" s="3"/>
      <c r="E3539" s="2"/>
      <c r="F3539" s="3"/>
      <c r="I3539" s="2"/>
      <c r="J3539" s="2"/>
      <c r="K3539" s="2"/>
      <c r="L3539" s="2"/>
      <c r="S3539" s="3"/>
      <c r="V3539" s="3"/>
      <c r="X3539" s="2"/>
      <c r="Y3539" s="3"/>
      <c r="AF3539" s="3"/>
    </row>
    <row r="3540" spans="1:32" x14ac:dyDescent="0.25">
      <c r="A3540" s="3"/>
      <c r="B3540" s="2"/>
      <c r="C3540" s="3"/>
      <c r="E3540" s="2"/>
      <c r="F3540" s="3"/>
      <c r="I3540" s="2"/>
      <c r="J3540" s="2"/>
      <c r="K3540" s="2"/>
      <c r="L3540" s="2"/>
      <c r="S3540" s="3"/>
      <c r="V3540" s="3"/>
      <c r="X3540" s="2"/>
      <c r="Y3540" s="3"/>
      <c r="AF3540" s="3"/>
    </row>
    <row r="3541" spans="1:32" x14ac:dyDescent="0.25">
      <c r="A3541" s="3"/>
      <c r="B3541" s="2"/>
      <c r="C3541" s="3"/>
      <c r="E3541" s="2"/>
      <c r="F3541" s="3"/>
      <c r="I3541" s="2"/>
      <c r="J3541" s="2"/>
      <c r="K3541" s="2"/>
      <c r="L3541" s="2"/>
      <c r="S3541" s="3"/>
      <c r="V3541" s="3"/>
      <c r="X3541" s="2"/>
      <c r="Y3541" s="3"/>
      <c r="AF3541" s="3"/>
    </row>
    <row r="3542" spans="1:32" x14ac:dyDescent="0.25">
      <c r="A3542" s="3"/>
      <c r="B3542" s="2"/>
      <c r="C3542" s="3"/>
      <c r="E3542" s="2"/>
      <c r="F3542" s="3"/>
      <c r="I3542" s="2"/>
      <c r="J3542" s="2"/>
      <c r="K3542" s="2"/>
      <c r="L3542" s="2"/>
      <c r="S3542" s="3"/>
      <c r="V3542" s="3"/>
      <c r="X3542" s="2"/>
      <c r="Y3542" s="3"/>
      <c r="AF3542" s="3"/>
    </row>
    <row r="3543" spans="1:32" x14ac:dyDescent="0.25">
      <c r="A3543" s="3"/>
      <c r="B3543" s="2"/>
      <c r="C3543" s="3"/>
      <c r="E3543" s="2"/>
      <c r="F3543" s="3"/>
      <c r="I3543" s="2"/>
      <c r="J3543" s="2"/>
      <c r="K3543" s="2"/>
      <c r="L3543" s="2"/>
      <c r="S3543" s="3"/>
      <c r="V3543" s="3"/>
      <c r="X3543" s="2"/>
      <c r="Y3543" s="3"/>
      <c r="AF3543" s="3"/>
    </row>
    <row r="3544" spans="1:32" x14ac:dyDescent="0.25">
      <c r="A3544" s="3"/>
      <c r="B3544" s="2"/>
      <c r="C3544" s="3"/>
      <c r="E3544" s="2"/>
      <c r="F3544" s="3"/>
      <c r="I3544" s="2"/>
      <c r="J3544" s="2"/>
      <c r="K3544" s="2"/>
      <c r="L3544" s="2"/>
      <c r="S3544" s="3"/>
      <c r="V3544" s="3"/>
      <c r="X3544" s="2"/>
      <c r="Y3544" s="3"/>
      <c r="AF3544" s="3"/>
    </row>
    <row r="3545" spans="1:32" x14ac:dyDescent="0.25">
      <c r="A3545" s="3"/>
      <c r="B3545" s="2"/>
      <c r="C3545" s="3"/>
      <c r="E3545" s="2"/>
      <c r="F3545" s="3"/>
      <c r="I3545" s="2"/>
      <c r="J3545" s="2"/>
      <c r="K3545" s="2"/>
      <c r="L3545" s="2"/>
      <c r="S3545" s="3"/>
      <c r="V3545" s="3"/>
      <c r="X3545" s="2"/>
      <c r="Y3545" s="3"/>
      <c r="AF3545" s="3"/>
    </row>
    <row r="3546" spans="1:32" x14ac:dyDescent="0.25">
      <c r="A3546" s="3"/>
      <c r="B3546" s="2"/>
      <c r="C3546" s="3"/>
      <c r="E3546" s="2"/>
      <c r="F3546" s="3"/>
      <c r="I3546" s="2"/>
      <c r="J3546" s="2"/>
      <c r="K3546" s="2"/>
      <c r="L3546" s="2"/>
      <c r="S3546" s="3"/>
      <c r="V3546" s="3"/>
      <c r="X3546" s="2"/>
      <c r="Y3546" s="3"/>
      <c r="AF3546" s="3"/>
    </row>
    <row r="3547" spans="1:32" x14ac:dyDescent="0.25">
      <c r="A3547" s="3"/>
      <c r="B3547" s="2"/>
      <c r="C3547" s="3"/>
      <c r="E3547" s="2"/>
      <c r="F3547" s="3"/>
      <c r="I3547" s="2"/>
      <c r="J3547" s="2"/>
      <c r="K3547" s="2"/>
      <c r="L3547" s="2"/>
      <c r="S3547" s="3"/>
      <c r="V3547" s="3"/>
      <c r="X3547" s="2"/>
      <c r="Y3547" s="3"/>
      <c r="AF3547" s="3"/>
    </row>
    <row r="3548" spans="1:32" x14ac:dyDescent="0.25">
      <c r="A3548" s="3"/>
      <c r="B3548" s="2"/>
      <c r="C3548" s="3"/>
      <c r="E3548" s="2"/>
      <c r="F3548" s="3"/>
      <c r="I3548" s="2"/>
      <c r="J3548" s="2"/>
      <c r="K3548" s="2"/>
      <c r="L3548" s="2"/>
      <c r="S3548" s="3"/>
      <c r="V3548" s="3"/>
      <c r="X3548" s="2"/>
      <c r="Y3548" s="3"/>
      <c r="AF3548" s="3"/>
    </row>
    <row r="3549" spans="1:32" x14ac:dyDescent="0.25">
      <c r="A3549" s="3"/>
      <c r="B3549" s="2"/>
      <c r="C3549" s="3"/>
      <c r="E3549" s="2"/>
      <c r="F3549" s="3"/>
      <c r="I3549" s="2"/>
      <c r="J3549" s="2"/>
      <c r="K3549" s="2"/>
      <c r="L3549" s="2"/>
      <c r="S3549" s="3"/>
      <c r="V3549" s="3"/>
      <c r="X3549" s="2"/>
      <c r="Y3549" s="3"/>
      <c r="AF3549" s="3"/>
    </row>
    <row r="3550" spans="1:32" x14ac:dyDescent="0.25">
      <c r="A3550" s="3"/>
      <c r="B3550" s="2"/>
      <c r="C3550" s="3"/>
      <c r="E3550" s="2"/>
      <c r="F3550" s="3"/>
      <c r="I3550" s="2"/>
      <c r="J3550" s="2"/>
      <c r="K3550" s="2"/>
      <c r="L3550" s="2"/>
      <c r="S3550" s="3"/>
      <c r="V3550" s="3"/>
      <c r="X3550" s="2"/>
      <c r="Y3550" s="3"/>
      <c r="AF3550" s="3"/>
    </row>
    <row r="3551" spans="1:32" x14ac:dyDescent="0.25">
      <c r="A3551" s="3"/>
      <c r="B3551" s="2"/>
      <c r="C3551" s="3"/>
      <c r="E3551" s="2"/>
      <c r="F3551" s="3"/>
      <c r="I3551" s="2"/>
      <c r="J3551" s="2"/>
      <c r="K3551" s="2"/>
      <c r="L3551" s="2"/>
      <c r="S3551" s="3"/>
      <c r="V3551" s="3"/>
      <c r="X3551" s="2"/>
      <c r="Y3551" s="3"/>
      <c r="AF3551" s="3"/>
    </row>
    <row r="3552" spans="1:32" x14ac:dyDescent="0.25">
      <c r="A3552" s="3"/>
      <c r="B3552" s="2"/>
      <c r="C3552" s="3"/>
      <c r="E3552" s="2"/>
      <c r="F3552" s="3"/>
      <c r="I3552" s="2"/>
      <c r="J3552" s="2"/>
      <c r="K3552" s="2"/>
      <c r="L3552" s="2"/>
      <c r="S3552" s="3"/>
      <c r="V3552" s="3"/>
      <c r="X3552" s="2"/>
      <c r="Y3552" s="3"/>
      <c r="AF3552" s="3"/>
    </row>
    <row r="3553" spans="1:32" x14ac:dyDescent="0.25">
      <c r="A3553" s="3"/>
      <c r="B3553" s="2"/>
      <c r="C3553" s="3"/>
      <c r="E3553" s="2"/>
      <c r="F3553" s="3"/>
      <c r="I3553" s="2"/>
      <c r="J3553" s="2"/>
      <c r="K3553" s="2"/>
      <c r="L3553" s="2"/>
      <c r="S3553" s="3"/>
      <c r="V3553" s="3"/>
      <c r="X3553" s="2"/>
      <c r="Y3553" s="3"/>
      <c r="AF3553" s="3"/>
    </row>
    <row r="3554" spans="1:32" x14ac:dyDescent="0.25">
      <c r="A3554" s="3"/>
      <c r="B3554" s="2"/>
      <c r="C3554" s="3"/>
      <c r="E3554" s="2"/>
      <c r="F3554" s="3"/>
      <c r="I3554" s="2"/>
      <c r="J3554" s="2"/>
      <c r="K3554" s="2"/>
      <c r="L3554" s="2"/>
      <c r="S3554" s="3"/>
      <c r="V3554" s="3"/>
      <c r="X3554" s="2"/>
      <c r="Y3554" s="3"/>
      <c r="AF3554" s="3"/>
    </row>
    <row r="3555" spans="1:32" x14ac:dyDescent="0.25">
      <c r="A3555" s="3"/>
      <c r="B3555" s="2"/>
      <c r="C3555" s="3"/>
      <c r="E3555" s="2"/>
      <c r="F3555" s="3"/>
      <c r="I3555" s="2"/>
      <c r="J3555" s="2"/>
      <c r="K3555" s="2"/>
      <c r="L3555" s="2"/>
      <c r="S3555" s="3"/>
      <c r="V3555" s="3"/>
      <c r="X3555" s="2"/>
      <c r="Y3555" s="3"/>
      <c r="AF3555" s="3"/>
    </row>
    <row r="3556" spans="1:32" x14ac:dyDescent="0.25">
      <c r="A3556" s="3"/>
      <c r="B3556" s="2"/>
      <c r="C3556" s="3"/>
      <c r="E3556" s="2"/>
      <c r="F3556" s="3"/>
      <c r="I3556" s="2"/>
      <c r="J3556" s="2"/>
      <c r="K3556" s="2"/>
      <c r="L3556" s="2"/>
      <c r="S3556" s="3"/>
      <c r="V3556" s="3"/>
      <c r="X3556" s="2"/>
      <c r="Y3556" s="3"/>
      <c r="AF3556" s="3"/>
    </row>
    <row r="3557" spans="1:32" x14ac:dyDescent="0.25">
      <c r="A3557" s="3"/>
      <c r="B3557" s="2"/>
      <c r="C3557" s="3"/>
      <c r="E3557" s="2"/>
      <c r="F3557" s="3"/>
      <c r="I3557" s="2"/>
      <c r="J3557" s="2"/>
      <c r="K3557" s="2"/>
      <c r="L3557" s="2"/>
      <c r="S3557" s="3"/>
      <c r="V3557" s="3"/>
      <c r="X3557" s="2"/>
      <c r="Y3557" s="3"/>
      <c r="AF3557" s="3"/>
    </row>
    <row r="3558" spans="1:32" x14ac:dyDescent="0.25">
      <c r="A3558" s="3"/>
      <c r="B3558" s="2"/>
      <c r="C3558" s="3"/>
      <c r="E3558" s="2"/>
      <c r="F3558" s="3"/>
      <c r="I3558" s="2"/>
      <c r="J3558" s="2"/>
      <c r="K3558" s="2"/>
      <c r="L3558" s="2"/>
      <c r="S3558" s="3"/>
      <c r="V3558" s="3"/>
      <c r="X3558" s="2"/>
      <c r="Y3558" s="3"/>
      <c r="AF3558" s="3"/>
    </row>
    <row r="3559" spans="1:32" x14ac:dyDescent="0.25">
      <c r="A3559" s="3"/>
      <c r="B3559" s="2"/>
      <c r="C3559" s="3"/>
      <c r="E3559" s="2"/>
      <c r="F3559" s="3"/>
      <c r="I3559" s="2"/>
      <c r="J3559" s="2"/>
      <c r="K3559" s="2"/>
      <c r="L3559" s="2"/>
      <c r="S3559" s="3"/>
      <c r="V3559" s="3"/>
      <c r="X3559" s="2"/>
      <c r="Y3559" s="3"/>
      <c r="AF3559" s="3"/>
    </row>
    <row r="3560" spans="1:32" x14ac:dyDescent="0.25">
      <c r="A3560" s="3"/>
      <c r="B3560" s="2"/>
      <c r="C3560" s="3"/>
      <c r="E3560" s="2"/>
      <c r="F3560" s="3"/>
      <c r="I3560" s="2"/>
      <c r="J3560" s="2"/>
      <c r="K3560" s="2"/>
      <c r="L3560" s="2"/>
      <c r="S3560" s="3"/>
      <c r="V3560" s="3"/>
      <c r="X3560" s="2"/>
      <c r="Y3560" s="3"/>
      <c r="AF3560" s="3"/>
    </row>
    <row r="3561" spans="1:32" x14ac:dyDescent="0.25">
      <c r="A3561" s="3"/>
      <c r="B3561" s="2"/>
      <c r="C3561" s="3"/>
      <c r="E3561" s="2"/>
      <c r="F3561" s="3"/>
      <c r="I3561" s="2"/>
      <c r="J3561" s="2"/>
      <c r="K3561" s="2"/>
      <c r="L3561" s="2"/>
      <c r="S3561" s="3"/>
      <c r="V3561" s="3"/>
      <c r="X3561" s="2"/>
      <c r="Y3561" s="3"/>
      <c r="AF3561" s="3"/>
    </row>
    <row r="3562" spans="1:32" x14ac:dyDescent="0.25">
      <c r="A3562" s="3"/>
      <c r="B3562" s="2"/>
      <c r="C3562" s="3"/>
      <c r="E3562" s="2"/>
      <c r="F3562" s="3"/>
      <c r="I3562" s="2"/>
      <c r="J3562" s="2"/>
      <c r="K3562" s="2"/>
      <c r="L3562" s="2"/>
      <c r="S3562" s="3"/>
      <c r="V3562" s="3"/>
      <c r="X3562" s="2"/>
      <c r="Y3562" s="3"/>
      <c r="AF3562" s="3"/>
    </row>
    <row r="3563" spans="1:32" x14ac:dyDescent="0.25">
      <c r="A3563" s="3"/>
      <c r="B3563" s="2"/>
      <c r="C3563" s="3"/>
      <c r="E3563" s="2"/>
      <c r="F3563" s="3"/>
      <c r="I3563" s="2"/>
      <c r="J3563" s="2"/>
      <c r="K3563" s="2"/>
      <c r="L3563" s="2"/>
      <c r="S3563" s="3"/>
      <c r="V3563" s="3"/>
      <c r="X3563" s="2"/>
      <c r="Y3563" s="3"/>
      <c r="AF3563" s="3"/>
    </row>
    <row r="3564" spans="1:32" x14ac:dyDescent="0.25">
      <c r="A3564" s="3"/>
      <c r="B3564" s="2"/>
      <c r="C3564" s="3"/>
      <c r="E3564" s="2"/>
      <c r="F3564" s="3"/>
      <c r="I3564" s="2"/>
      <c r="J3564" s="2"/>
      <c r="K3564" s="2"/>
      <c r="L3564" s="2"/>
      <c r="S3564" s="3"/>
      <c r="V3564" s="3"/>
      <c r="X3564" s="2"/>
      <c r="Y3564" s="3"/>
      <c r="AF3564" s="3"/>
    </row>
    <row r="3565" spans="1:32" x14ac:dyDescent="0.25">
      <c r="A3565" s="3"/>
      <c r="B3565" s="2"/>
      <c r="C3565" s="3"/>
      <c r="E3565" s="2"/>
      <c r="F3565" s="3"/>
      <c r="I3565" s="2"/>
      <c r="J3565" s="2"/>
      <c r="K3565" s="2"/>
      <c r="L3565" s="2"/>
      <c r="S3565" s="3"/>
      <c r="V3565" s="3"/>
      <c r="X3565" s="2"/>
      <c r="Y3565" s="3"/>
      <c r="AF3565" s="3"/>
    </row>
    <row r="3566" spans="1:32" x14ac:dyDescent="0.25">
      <c r="A3566" s="3"/>
      <c r="B3566" s="2"/>
      <c r="C3566" s="3"/>
      <c r="E3566" s="2"/>
      <c r="F3566" s="3"/>
      <c r="I3566" s="2"/>
      <c r="J3566" s="2"/>
      <c r="K3566" s="2"/>
      <c r="L3566" s="2"/>
      <c r="S3566" s="3"/>
      <c r="V3566" s="3"/>
      <c r="X3566" s="2"/>
      <c r="Y3566" s="3"/>
      <c r="AF3566" s="3"/>
    </row>
    <row r="3567" spans="1:32" x14ac:dyDescent="0.25">
      <c r="A3567" s="3"/>
      <c r="B3567" s="2"/>
      <c r="C3567" s="3"/>
      <c r="E3567" s="2"/>
      <c r="F3567" s="3"/>
      <c r="I3567" s="2"/>
      <c r="J3567" s="2"/>
      <c r="K3567" s="2"/>
      <c r="L3567" s="2"/>
      <c r="S3567" s="3"/>
      <c r="V3567" s="3"/>
      <c r="X3567" s="2"/>
      <c r="Y3567" s="3"/>
      <c r="AF3567" s="3"/>
    </row>
    <row r="3568" spans="1:32" x14ac:dyDescent="0.25">
      <c r="A3568" s="3"/>
      <c r="B3568" s="2"/>
      <c r="C3568" s="3"/>
      <c r="E3568" s="2"/>
      <c r="F3568" s="3"/>
      <c r="I3568" s="2"/>
      <c r="J3568" s="2"/>
      <c r="K3568" s="2"/>
      <c r="L3568" s="2"/>
      <c r="S3568" s="3"/>
      <c r="V3568" s="3"/>
      <c r="X3568" s="2"/>
      <c r="Y3568" s="3"/>
      <c r="AF3568" s="3"/>
    </row>
    <row r="3569" spans="1:32" x14ac:dyDescent="0.25">
      <c r="A3569" s="3"/>
      <c r="B3569" s="2"/>
      <c r="C3569" s="3"/>
      <c r="E3569" s="2"/>
      <c r="F3569" s="3"/>
      <c r="I3569" s="2"/>
      <c r="J3569" s="2"/>
      <c r="K3569" s="2"/>
      <c r="L3569" s="2"/>
      <c r="S3569" s="3"/>
      <c r="V3569" s="3"/>
      <c r="X3569" s="2"/>
      <c r="Y3569" s="3"/>
      <c r="AF3569" s="3"/>
    </row>
    <row r="3570" spans="1:32" x14ac:dyDescent="0.25">
      <c r="A3570" s="3"/>
      <c r="B3570" s="2"/>
      <c r="C3570" s="3"/>
      <c r="E3570" s="2"/>
      <c r="F3570" s="3"/>
      <c r="I3570" s="2"/>
      <c r="J3570" s="2"/>
      <c r="K3570" s="2"/>
      <c r="L3570" s="2"/>
      <c r="S3570" s="3"/>
      <c r="V3570" s="3"/>
      <c r="X3570" s="2"/>
      <c r="Y3570" s="3"/>
      <c r="AF3570" s="3"/>
    </row>
    <row r="3571" spans="1:32" x14ac:dyDescent="0.25">
      <c r="A3571" s="3"/>
      <c r="B3571" s="2"/>
      <c r="C3571" s="3"/>
      <c r="E3571" s="2"/>
      <c r="F3571" s="3"/>
      <c r="I3571" s="2"/>
      <c r="J3571" s="2"/>
      <c r="K3571" s="2"/>
      <c r="L3571" s="2"/>
      <c r="S3571" s="3"/>
      <c r="V3571" s="3"/>
      <c r="X3571" s="2"/>
      <c r="Y3571" s="3"/>
      <c r="AF3571" s="3"/>
    </row>
    <row r="3572" spans="1:32" x14ac:dyDescent="0.25">
      <c r="A3572" s="3"/>
      <c r="B3572" s="2"/>
      <c r="C3572" s="3"/>
      <c r="E3572" s="2"/>
      <c r="F3572" s="3"/>
      <c r="I3572" s="2"/>
      <c r="J3572" s="2"/>
      <c r="K3572" s="2"/>
      <c r="L3572" s="2"/>
      <c r="S3572" s="3"/>
      <c r="V3572" s="3"/>
      <c r="X3572" s="2"/>
      <c r="Y3572" s="3"/>
      <c r="AF3572" s="3"/>
    </row>
    <row r="3573" spans="1:32" x14ac:dyDescent="0.25">
      <c r="A3573" s="3"/>
      <c r="B3573" s="2"/>
      <c r="C3573" s="3"/>
      <c r="E3573" s="2"/>
      <c r="F3573" s="3"/>
      <c r="I3573" s="2"/>
      <c r="J3573" s="2"/>
      <c r="K3573" s="2"/>
      <c r="L3573" s="2"/>
      <c r="S3573" s="3"/>
      <c r="V3573" s="3"/>
      <c r="X3573" s="2"/>
      <c r="Y3573" s="3"/>
      <c r="AF3573" s="3"/>
    </row>
    <row r="3574" spans="1:32" x14ac:dyDescent="0.25">
      <c r="A3574" s="3"/>
      <c r="B3574" s="2"/>
      <c r="C3574" s="3"/>
      <c r="E3574" s="2"/>
      <c r="F3574" s="3"/>
      <c r="I3574" s="2"/>
      <c r="J3574" s="2"/>
      <c r="K3574" s="2"/>
      <c r="L3574" s="2"/>
      <c r="S3574" s="3"/>
      <c r="V3574" s="3"/>
      <c r="X3574" s="2"/>
      <c r="Y3574" s="3"/>
      <c r="AF3574" s="3"/>
    </row>
    <row r="3575" spans="1:32" x14ac:dyDescent="0.25">
      <c r="A3575" s="3"/>
      <c r="B3575" s="2"/>
      <c r="C3575" s="3"/>
      <c r="E3575" s="2"/>
      <c r="F3575" s="3"/>
      <c r="I3575" s="2"/>
      <c r="J3575" s="2"/>
      <c r="K3575" s="2"/>
      <c r="L3575" s="2"/>
      <c r="S3575" s="3"/>
      <c r="V3575" s="3"/>
      <c r="X3575" s="2"/>
      <c r="Y3575" s="3"/>
      <c r="AF3575" s="3"/>
    </row>
    <row r="3576" spans="1:32" x14ac:dyDescent="0.25">
      <c r="A3576" s="3"/>
      <c r="B3576" s="2"/>
      <c r="C3576" s="3"/>
      <c r="E3576" s="2"/>
      <c r="F3576" s="3"/>
      <c r="I3576" s="2"/>
      <c r="J3576" s="2"/>
      <c r="K3576" s="2"/>
      <c r="L3576" s="2"/>
      <c r="S3576" s="3"/>
      <c r="V3576" s="3"/>
      <c r="X3576" s="2"/>
      <c r="Y3576" s="3"/>
      <c r="AF3576" s="3"/>
    </row>
    <row r="3577" spans="1:32" x14ac:dyDescent="0.25">
      <c r="A3577" s="3"/>
      <c r="B3577" s="2"/>
      <c r="C3577" s="3"/>
      <c r="E3577" s="2"/>
      <c r="F3577" s="3"/>
      <c r="I3577" s="2"/>
      <c r="J3577" s="2"/>
      <c r="K3577" s="2"/>
      <c r="L3577" s="2"/>
      <c r="S3577" s="3"/>
      <c r="V3577" s="3"/>
      <c r="X3577" s="2"/>
      <c r="Y3577" s="3"/>
      <c r="AF3577" s="3"/>
    </row>
    <row r="3578" spans="1:32" x14ac:dyDescent="0.25">
      <c r="A3578" s="3"/>
      <c r="B3578" s="2"/>
      <c r="C3578" s="3"/>
      <c r="E3578" s="2"/>
      <c r="F3578" s="3"/>
      <c r="I3578" s="2"/>
      <c r="J3578" s="2"/>
      <c r="K3578" s="2"/>
      <c r="L3578" s="2"/>
      <c r="S3578" s="3"/>
      <c r="V3578" s="3"/>
      <c r="X3578" s="2"/>
      <c r="Y3578" s="3"/>
      <c r="AF3578" s="3"/>
    </row>
    <row r="3579" spans="1:32" x14ac:dyDescent="0.25">
      <c r="A3579" s="3"/>
      <c r="B3579" s="2"/>
      <c r="C3579" s="3"/>
      <c r="E3579" s="2"/>
      <c r="F3579" s="3"/>
      <c r="I3579" s="2"/>
      <c r="J3579" s="2"/>
      <c r="K3579" s="2"/>
      <c r="L3579" s="2"/>
      <c r="S3579" s="3"/>
      <c r="V3579" s="3"/>
      <c r="X3579" s="2"/>
      <c r="Y3579" s="3"/>
      <c r="AF3579" s="3"/>
    </row>
    <row r="3580" spans="1:32" x14ac:dyDescent="0.25">
      <c r="A3580" s="3"/>
      <c r="B3580" s="2"/>
      <c r="C3580" s="3"/>
      <c r="E3580" s="2"/>
      <c r="F3580" s="3"/>
      <c r="I3580" s="2"/>
      <c r="J3580" s="2"/>
      <c r="K3580" s="2"/>
      <c r="L3580" s="2"/>
      <c r="S3580" s="3"/>
      <c r="V3580" s="3"/>
      <c r="X3580" s="2"/>
      <c r="Y3580" s="3"/>
      <c r="AF3580" s="3"/>
    </row>
    <row r="3581" spans="1:32" x14ac:dyDescent="0.25">
      <c r="A3581" s="3"/>
      <c r="B3581" s="2"/>
      <c r="C3581" s="3"/>
      <c r="E3581" s="2"/>
      <c r="F3581" s="3"/>
      <c r="I3581" s="2"/>
      <c r="J3581" s="2"/>
      <c r="K3581" s="2"/>
      <c r="L3581" s="2"/>
      <c r="S3581" s="3"/>
      <c r="V3581" s="3"/>
      <c r="X3581" s="2"/>
      <c r="Y3581" s="3"/>
      <c r="AF3581" s="3"/>
    </row>
    <row r="3582" spans="1:32" x14ac:dyDescent="0.25">
      <c r="A3582" s="3"/>
      <c r="B3582" s="2"/>
      <c r="C3582" s="3"/>
      <c r="E3582" s="2"/>
      <c r="F3582" s="3"/>
      <c r="I3582" s="2"/>
      <c r="J3582" s="2"/>
      <c r="K3582" s="2"/>
      <c r="L3582" s="2"/>
      <c r="S3582" s="3"/>
      <c r="V3582" s="3"/>
      <c r="X3582" s="2"/>
      <c r="Y3582" s="3"/>
      <c r="AF3582" s="3"/>
    </row>
    <row r="3583" spans="1:32" x14ac:dyDescent="0.25">
      <c r="A3583" s="3"/>
      <c r="B3583" s="2"/>
      <c r="C3583" s="3"/>
      <c r="E3583" s="2"/>
      <c r="F3583" s="3"/>
      <c r="I3583" s="2"/>
      <c r="J3583" s="2"/>
      <c r="K3583" s="2"/>
      <c r="L3583" s="2"/>
      <c r="S3583" s="3"/>
      <c r="V3583" s="3"/>
      <c r="X3583" s="2"/>
      <c r="Y3583" s="3"/>
      <c r="AF3583" s="3"/>
    </row>
    <row r="3584" spans="1:32" x14ac:dyDescent="0.25">
      <c r="A3584" s="3"/>
      <c r="B3584" s="2"/>
      <c r="C3584" s="3"/>
      <c r="E3584" s="2"/>
      <c r="F3584" s="3"/>
      <c r="I3584" s="2"/>
      <c r="J3584" s="2"/>
      <c r="K3584" s="2"/>
      <c r="L3584" s="2"/>
      <c r="S3584" s="3"/>
      <c r="V3584" s="3"/>
      <c r="X3584" s="2"/>
      <c r="Y3584" s="3"/>
      <c r="AF3584" s="3"/>
    </row>
    <row r="3585" spans="1:32" x14ac:dyDescent="0.25">
      <c r="A3585" s="3"/>
      <c r="B3585" s="2"/>
      <c r="C3585" s="3"/>
      <c r="E3585" s="2"/>
      <c r="F3585" s="3"/>
      <c r="I3585" s="2"/>
      <c r="J3585" s="2"/>
      <c r="K3585" s="2"/>
      <c r="L3585" s="2"/>
      <c r="S3585" s="3"/>
      <c r="V3585" s="3"/>
      <c r="X3585" s="2"/>
      <c r="Y3585" s="3"/>
      <c r="AF3585" s="3"/>
    </row>
    <row r="3586" spans="1:32" x14ac:dyDescent="0.25">
      <c r="A3586" s="3"/>
      <c r="B3586" s="2"/>
      <c r="C3586" s="3"/>
      <c r="E3586" s="2"/>
      <c r="F3586" s="3"/>
      <c r="I3586" s="2"/>
      <c r="J3586" s="2"/>
      <c r="K3586" s="2"/>
      <c r="L3586" s="2"/>
      <c r="S3586" s="3"/>
      <c r="V3586" s="3"/>
      <c r="X3586" s="2"/>
      <c r="Y3586" s="3"/>
      <c r="AF3586" s="3"/>
    </row>
    <row r="3587" spans="1:32" x14ac:dyDescent="0.25">
      <c r="A3587" s="3"/>
      <c r="B3587" s="2"/>
      <c r="C3587" s="3"/>
      <c r="E3587" s="2"/>
      <c r="F3587" s="3"/>
      <c r="I3587" s="2"/>
      <c r="J3587" s="2"/>
      <c r="K3587" s="2"/>
      <c r="L3587" s="2"/>
      <c r="S3587" s="3"/>
      <c r="V3587" s="3"/>
      <c r="X3587" s="2"/>
      <c r="Y3587" s="3"/>
      <c r="AF3587" s="3"/>
    </row>
    <row r="3588" spans="1:32" x14ac:dyDescent="0.25">
      <c r="A3588" s="3"/>
      <c r="B3588" s="2"/>
      <c r="C3588" s="3"/>
      <c r="E3588" s="2"/>
      <c r="F3588" s="3"/>
      <c r="I3588" s="2"/>
      <c r="J3588" s="2"/>
      <c r="K3588" s="2"/>
      <c r="L3588" s="2"/>
      <c r="S3588" s="3"/>
      <c r="V3588" s="3"/>
      <c r="X3588" s="2"/>
      <c r="Y3588" s="3"/>
      <c r="AF3588" s="3"/>
    </row>
    <row r="3589" spans="1:32" x14ac:dyDescent="0.25">
      <c r="A3589" s="3"/>
      <c r="B3589" s="2"/>
      <c r="C3589" s="3"/>
      <c r="E3589" s="2"/>
      <c r="F3589" s="3"/>
      <c r="I3589" s="2"/>
      <c r="J3589" s="2"/>
      <c r="K3589" s="2"/>
      <c r="L3589" s="2"/>
      <c r="S3589" s="3"/>
      <c r="V3589" s="3"/>
      <c r="X3589" s="2"/>
      <c r="Y3589" s="3"/>
      <c r="AF3589" s="3"/>
    </row>
    <row r="3590" spans="1:32" x14ac:dyDescent="0.25">
      <c r="A3590" s="3"/>
      <c r="B3590" s="2"/>
      <c r="C3590" s="3"/>
      <c r="E3590" s="2"/>
      <c r="F3590" s="3"/>
      <c r="I3590" s="2"/>
      <c r="J3590" s="2"/>
      <c r="K3590" s="2"/>
      <c r="L3590" s="2"/>
      <c r="S3590" s="3"/>
      <c r="V3590" s="3"/>
      <c r="X3590" s="2"/>
      <c r="Y3590" s="3"/>
      <c r="AF3590" s="3"/>
    </row>
    <row r="3591" spans="1:32" x14ac:dyDescent="0.25">
      <c r="A3591" s="3"/>
      <c r="B3591" s="2"/>
      <c r="C3591" s="3"/>
      <c r="E3591" s="2"/>
      <c r="F3591" s="3"/>
      <c r="I3591" s="2"/>
      <c r="J3591" s="2"/>
      <c r="K3591" s="2"/>
      <c r="L3591" s="2"/>
      <c r="S3591" s="3"/>
      <c r="V3591" s="3"/>
      <c r="X3591" s="2"/>
      <c r="Y3591" s="3"/>
      <c r="AF3591" s="3"/>
    </row>
    <row r="3592" spans="1:32" x14ac:dyDescent="0.25">
      <c r="A3592" s="3"/>
      <c r="B3592" s="2"/>
      <c r="C3592" s="3"/>
      <c r="E3592" s="2"/>
      <c r="F3592" s="3"/>
      <c r="I3592" s="2"/>
      <c r="J3592" s="2"/>
      <c r="K3592" s="2"/>
      <c r="L3592" s="2"/>
      <c r="S3592" s="3"/>
      <c r="V3592" s="3"/>
      <c r="X3592" s="2"/>
      <c r="Y3592" s="3"/>
      <c r="AF3592" s="3"/>
    </row>
    <row r="3593" spans="1:32" x14ac:dyDescent="0.25">
      <c r="A3593" s="3"/>
      <c r="B3593" s="2"/>
      <c r="C3593" s="3"/>
      <c r="E3593" s="2"/>
      <c r="F3593" s="3"/>
      <c r="I3593" s="2"/>
      <c r="J3593" s="2"/>
      <c r="K3593" s="2"/>
      <c r="L3593" s="2"/>
      <c r="S3593" s="3"/>
      <c r="V3593" s="3"/>
      <c r="X3593" s="2"/>
      <c r="Y3593" s="3"/>
      <c r="AF3593" s="3"/>
    </row>
    <row r="3594" spans="1:32" x14ac:dyDescent="0.25">
      <c r="A3594" s="3"/>
      <c r="B3594" s="2"/>
      <c r="C3594" s="3"/>
      <c r="E3594" s="2"/>
      <c r="F3594" s="3"/>
      <c r="I3594" s="2"/>
      <c r="J3594" s="2"/>
      <c r="K3594" s="2"/>
      <c r="L3594" s="2"/>
      <c r="S3594" s="3"/>
      <c r="V3594" s="3"/>
      <c r="X3594" s="2"/>
      <c r="Y3594" s="3"/>
      <c r="AF3594" s="3"/>
    </row>
    <row r="3595" spans="1:32" x14ac:dyDescent="0.25">
      <c r="A3595" s="3"/>
      <c r="B3595" s="2"/>
      <c r="C3595" s="3"/>
      <c r="E3595" s="2"/>
      <c r="F3595" s="3"/>
      <c r="I3595" s="2"/>
      <c r="J3595" s="2"/>
      <c r="K3595" s="2"/>
      <c r="L3595" s="2"/>
      <c r="S3595" s="3"/>
      <c r="V3595" s="3"/>
      <c r="X3595" s="2"/>
      <c r="Y3595" s="3"/>
      <c r="AF3595" s="3"/>
    </row>
    <row r="3596" spans="1:32" x14ac:dyDescent="0.25">
      <c r="A3596" s="3"/>
      <c r="B3596" s="2"/>
      <c r="C3596" s="3"/>
      <c r="E3596" s="2"/>
      <c r="F3596" s="3"/>
      <c r="I3596" s="2"/>
      <c r="J3596" s="2"/>
      <c r="K3596" s="2"/>
      <c r="L3596" s="2"/>
      <c r="S3596" s="3"/>
      <c r="V3596" s="3"/>
      <c r="X3596" s="2"/>
      <c r="Y3596" s="3"/>
      <c r="AF3596" s="3"/>
    </row>
    <row r="3597" spans="1:32" x14ac:dyDescent="0.25">
      <c r="A3597" s="3"/>
      <c r="B3597" s="2"/>
      <c r="C3597" s="3"/>
      <c r="E3597" s="2"/>
      <c r="F3597" s="3"/>
      <c r="I3597" s="2"/>
      <c r="J3597" s="2"/>
      <c r="K3597" s="2"/>
      <c r="L3597" s="2"/>
      <c r="S3597" s="3"/>
      <c r="V3597" s="3"/>
      <c r="X3597" s="2"/>
      <c r="Y3597" s="3"/>
      <c r="AF3597" s="3"/>
    </row>
    <row r="3598" spans="1:32" x14ac:dyDescent="0.25">
      <c r="A3598" s="3"/>
      <c r="B3598" s="2"/>
      <c r="C3598" s="3"/>
      <c r="E3598" s="2"/>
      <c r="F3598" s="3"/>
      <c r="I3598" s="2"/>
      <c r="J3598" s="2"/>
      <c r="K3598" s="2"/>
      <c r="L3598" s="2"/>
      <c r="S3598" s="3"/>
      <c r="V3598" s="3"/>
      <c r="X3598" s="2"/>
      <c r="Y3598" s="3"/>
      <c r="AF3598" s="3"/>
    </row>
    <row r="3599" spans="1:32" x14ac:dyDescent="0.25">
      <c r="A3599" s="3"/>
      <c r="B3599" s="2"/>
      <c r="C3599" s="3"/>
      <c r="E3599" s="2"/>
      <c r="F3599" s="3"/>
      <c r="I3599" s="2"/>
      <c r="J3599" s="2"/>
      <c r="K3599" s="2"/>
      <c r="L3599" s="2"/>
      <c r="S3599" s="3"/>
      <c r="V3599" s="3"/>
      <c r="X3599" s="2"/>
      <c r="Y3599" s="3"/>
      <c r="AF3599" s="3"/>
    </row>
    <row r="3600" spans="1:32" x14ac:dyDescent="0.25">
      <c r="A3600" s="3"/>
      <c r="B3600" s="2"/>
      <c r="C3600" s="3"/>
      <c r="E3600" s="2"/>
      <c r="F3600" s="3"/>
      <c r="I3600" s="2"/>
      <c r="J3600" s="2"/>
      <c r="K3600" s="2"/>
      <c r="L3600" s="2"/>
      <c r="S3600" s="3"/>
      <c r="V3600" s="3"/>
      <c r="X3600" s="2"/>
      <c r="Y3600" s="3"/>
      <c r="AF3600" s="3"/>
    </row>
    <row r="3601" spans="1:32" x14ac:dyDescent="0.25">
      <c r="A3601" s="3"/>
      <c r="B3601" s="2"/>
      <c r="C3601" s="3"/>
      <c r="E3601" s="2"/>
      <c r="F3601" s="3"/>
      <c r="I3601" s="2"/>
      <c r="J3601" s="2"/>
      <c r="K3601" s="2"/>
      <c r="L3601" s="2"/>
      <c r="S3601" s="3"/>
      <c r="V3601" s="3"/>
      <c r="X3601" s="2"/>
      <c r="Y3601" s="3"/>
      <c r="AF3601" s="3"/>
    </row>
    <row r="3602" spans="1:32" x14ac:dyDescent="0.25">
      <c r="A3602" s="3"/>
      <c r="B3602" s="2"/>
      <c r="C3602" s="3"/>
      <c r="E3602" s="2"/>
      <c r="F3602" s="3"/>
      <c r="I3602" s="2"/>
      <c r="J3602" s="2"/>
      <c r="K3602" s="2"/>
      <c r="L3602" s="2"/>
      <c r="S3602" s="3"/>
      <c r="V3602" s="3"/>
      <c r="X3602" s="2"/>
      <c r="Y3602" s="3"/>
      <c r="AF3602" s="3"/>
    </row>
    <row r="3603" spans="1:32" x14ac:dyDescent="0.25">
      <c r="A3603" s="3"/>
      <c r="B3603" s="2"/>
      <c r="C3603" s="3"/>
      <c r="E3603" s="2"/>
      <c r="F3603" s="3"/>
      <c r="I3603" s="2"/>
      <c r="J3603" s="2"/>
      <c r="K3603" s="2"/>
      <c r="L3603" s="2"/>
      <c r="S3603" s="3"/>
      <c r="V3603" s="3"/>
      <c r="X3603" s="2"/>
      <c r="Y3603" s="3"/>
      <c r="AF3603" s="3"/>
    </row>
    <row r="3604" spans="1:32" x14ac:dyDescent="0.25">
      <c r="A3604" s="3"/>
      <c r="B3604" s="2"/>
      <c r="C3604" s="3"/>
      <c r="E3604" s="2"/>
      <c r="F3604" s="3"/>
      <c r="I3604" s="2"/>
      <c r="J3604" s="2"/>
      <c r="K3604" s="2"/>
      <c r="L3604" s="2"/>
      <c r="S3604" s="3"/>
      <c r="V3604" s="3"/>
      <c r="X3604" s="2"/>
      <c r="Y3604" s="3"/>
      <c r="AF3604" s="3"/>
    </row>
    <row r="3605" spans="1:32" x14ac:dyDescent="0.25">
      <c r="A3605" s="3"/>
      <c r="B3605" s="2"/>
      <c r="C3605" s="3"/>
      <c r="E3605" s="2"/>
      <c r="F3605" s="3"/>
      <c r="I3605" s="2"/>
      <c r="J3605" s="2"/>
      <c r="K3605" s="2"/>
      <c r="L3605" s="2"/>
      <c r="S3605" s="3"/>
      <c r="V3605" s="3"/>
      <c r="X3605" s="2"/>
      <c r="Y3605" s="3"/>
      <c r="AF3605" s="3"/>
    </row>
    <row r="3606" spans="1:32" x14ac:dyDescent="0.25">
      <c r="A3606" s="3"/>
      <c r="B3606" s="2"/>
      <c r="C3606" s="3"/>
      <c r="E3606" s="2"/>
      <c r="F3606" s="3"/>
      <c r="I3606" s="2"/>
      <c r="J3606" s="2"/>
      <c r="K3606" s="2"/>
      <c r="L3606" s="2"/>
      <c r="S3606" s="3"/>
      <c r="V3606" s="3"/>
      <c r="X3606" s="2"/>
      <c r="Y3606" s="3"/>
      <c r="AF3606" s="3"/>
    </row>
    <row r="3607" spans="1:32" x14ac:dyDescent="0.25">
      <c r="A3607" s="3"/>
      <c r="B3607" s="2"/>
      <c r="C3607" s="3"/>
      <c r="E3607" s="2"/>
      <c r="F3607" s="3"/>
      <c r="I3607" s="2"/>
      <c r="J3607" s="2"/>
      <c r="K3607" s="2"/>
      <c r="L3607" s="2"/>
      <c r="S3607" s="3"/>
      <c r="V3607" s="3"/>
      <c r="X3607" s="2"/>
      <c r="Y3607" s="3"/>
      <c r="AF3607" s="3"/>
    </row>
    <row r="3608" spans="1:32" x14ac:dyDescent="0.25">
      <c r="A3608" s="3"/>
      <c r="B3608" s="2"/>
      <c r="C3608" s="3"/>
      <c r="E3608" s="2"/>
      <c r="F3608" s="3"/>
      <c r="I3608" s="2"/>
      <c r="J3608" s="2"/>
      <c r="K3608" s="2"/>
      <c r="L3608" s="2"/>
      <c r="S3608" s="3"/>
      <c r="V3608" s="3"/>
      <c r="X3608" s="2"/>
      <c r="Y3608" s="3"/>
      <c r="AF3608" s="3"/>
    </row>
    <row r="3609" spans="1:32" x14ac:dyDescent="0.25">
      <c r="A3609" s="3"/>
      <c r="B3609" s="2"/>
      <c r="C3609" s="3"/>
      <c r="E3609" s="2"/>
      <c r="F3609" s="3"/>
      <c r="I3609" s="2"/>
      <c r="J3609" s="2"/>
      <c r="K3609" s="2"/>
      <c r="L3609" s="2"/>
      <c r="S3609" s="3"/>
      <c r="V3609" s="3"/>
      <c r="X3609" s="2"/>
      <c r="Y3609" s="3"/>
      <c r="AF3609" s="3"/>
    </row>
    <row r="3610" spans="1:32" x14ac:dyDescent="0.25">
      <c r="A3610" s="3"/>
      <c r="B3610" s="2"/>
      <c r="C3610" s="3"/>
      <c r="E3610" s="2"/>
      <c r="F3610" s="3"/>
      <c r="I3610" s="2"/>
      <c r="J3610" s="2"/>
      <c r="K3610" s="2"/>
      <c r="L3610" s="2"/>
      <c r="S3610" s="3"/>
      <c r="V3610" s="3"/>
      <c r="X3610" s="2"/>
      <c r="Y3610" s="3"/>
      <c r="AF3610" s="3"/>
    </row>
    <row r="3611" spans="1:32" x14ac:dyDescent="0.25">
      <c r="A3611" s="3"/>
      <c r="B3611" s="2"/>
      <c r="C3611" s="3"/>
      <c r="E3611" s="2"/>
      <c r="F3611" s="3"/>
      <c r="I3611" s="2"/>
      <c r="J3611" s="2"/>
      <c r="K3611" s="2"/>
      <c r="L3611" s="2"/>
      <c r="S3611" s="3"/>
      <c r="V3611" s="3"/>
      <c r="X3611" s="2"/>
      <c r="Y3611" s="3"/>
      <c r="AF3611" s="3"/>
    </row>
    <row r="3612" spans="1:32" x14ac:dyDescent="0.25">
      <c r="A3612" s="3"/>
      <c r="B3612" s="2"/>
      <c r="C3612" s="3"/>
      <c r="E3612" s="2"/>
      <c r="F3612" s="3"/>
      <c r="I3612" s="2"/>
      <c r="J3612" s="2"/>
      <c r="K3612" s="2"/>
      <c r="L3612" s="2"/>
      <c r="S3612" s="3"/>
      <c r="V3612" s="3"/>
      <c r="X3612" s="2"/>
      <c r="Y3612" s="3"/>
      <c r="AF3612" s="3"/>
    </row>
    <row r="3613" spans="1:32" x14ac:dyDescent="0.25">
      <c r="A3613" s="3"/>
      <c r="B3613" s="2"/>
      <c r="C3613" s="3"/>
      <c r="E3613" s="2"/>
      <c r="F3613" s="3"/>
      <c r="I3613" s="2"/>
      <c r="J3613" s="2"/>
      <c r="K3613" s="2"/>
      <c r="L3613" s="2"/>
      <c r="S3613" s="3"/>
      <c r="V3613" s="3"/>
      <c r="X3613" s="2"/>
      <c r="Y3613" s="3"/>
      <c r="AF3613" s="3"/>
    </row>
    <row r="3614" spans="1:32" x14ac:dyDescent="0.25">
      <c r="A3614" s="3"/>
      <c r="B3614" s="2"/>
      <c r="C3614" s="3"/>
      <c r="E3614" s="2"/>
      <c r="F3614" s="3"/>
      <c r="I3614" s="2"/>
      <c r="J3614" s="2"/>
      <c r="K3614" s="2"/>
      <c r="L3614" s="2"/>
      <c r="S3614" s="3"/>
      <c r="V3614" s="3"/>
      <c r="X3614" s="2"/>
      <c r="Y3614" s="3"/>
      <c r="AF3614" s="3"/>
    </row>
    <row r="3615" spans="1:32" x14ac:dyDescent="0.25">
      <c r="A3615" s="3"/>
      <c r="B3615" s="2"/>
      <c r="C3615" s="3"/>
      <c r="E3615" s="2"/>
      <c r="F3615" s="3"/>
      <c r="I3615" s="2"/>
      <c r="J3615" s="2"/>
      <c r="K3615" s="2"/>
      <c r="L3615" s="2"/>
      <c r="S3615" s="3"/>
      <c r="V3615" s="3"/>
      <c r="X3615" s="2"/>
      <c r="Y3615" s="3"/>
      <c r="AF3615" s="3"/>
    </row>
    <row r="3616" spans="1:32" x14ac:dyDescent="0.25">
      <c r="A3616" s="3"/>
      <c r="B3616" s="2"/>
      <c r="C3616" s="3"/>
      <c r="E3616" s="2"/>
      <c r="F3616" s="3"/>
      <c r="I3616" s="2"/>
      <c r="J3616" s="2"/>
      <c r="K3616" s="2"/>
      <c r="L3616" s="2"/>
      <c r="S3616" s="3"/>
      <c r="V3616" s="3"/>
      <c r="X3616" s="2"/>
      <c r="Y3616" s="3"/>
      <c r="AF3616" s="3"/>
    </row>
    <row r="3617" spans="1:32" x14ac:dyDescent="0.25">
      <c r="A3617" s="3"/>
      <c r="B3617" s="2"/>
      <c r="C3617" s="3"/>
      <c r="E3617" s="2"/>
      <c r="F3617" s="3"/>
      <c r="I3617" s="2"/>
      <c r="J3617" s="2"/>
      <c r="K3617" s="2"/>
      <c r="L3617" s="2"/>
      <c r="S3617" s="3"/>
      <c r="V3617" s="3"/>
      <c r="X3617" s="2"/>
      <c r="Y3617" s="3"/>
      <c r="AF3617" s="3"/>
    </row>
    <row r="3618" spans="1:32" x14ac:dyDescent="0.25">
      <c r="A3618" s="3"/>
      <c r="B3618" s="2"/>
      <c r="C3618" s="3"/>
      <c r="E3618" s="2"/>
      <c r="F3618" s="3"/>
      <c r="I3618" s="2"/>
      <c r="J3618" s="2"/>
      <c r="K3618" s="2"/>
      <c r="L3618" s="2"/>
      <c r="S3618" s="3"/>
      <c r="V3618" s="3"/>
      <c r="X3618" s="2"/>
      <c r="Y3618" s="3"/>
      <c r="AF3618" s="3"/>
    </row>
    <row r="3619" spans="1:32" x14ac:dyDescent="0.25">
      <c r="A3619" s="3"/>
      <c r="B3619" s="2"/>
      <c r="C3619" s="3"/>
      <c r="E3619" s="2"/>
      <c r="F3619" s="3"/>
      <c r="I3619" s="2"/>
      <c r="J3619" s="2"/>
      <c r="K3619" s="2"/>
      <c r="L3619" s="2"/>
      <c r="S3619" s="3"/>
      <c r="V3619" s="3"/>
      <c r="X3619" s="2"/>
      <c r="Y3619" s="3"/>
      <c r="AF3619" s="3"/>
    </row>
    <row r="3620" spans="1:32" x14ac:dyDescent="0.25">
      <c r="A3620" s="3"/>
      <c r="B3620" s="2"/>
      <c r="C3620" s="3"/>
      <c r="E3620" s="2"/>
      <c r="F3620" s="3"/>
      <c r="I3620" s="2"/>
      <c r="J3620" s="2"/>
      <c r="K3620" s="2"/>
      <c r="L3620" s="2"/>
      <c r="S3620" s="3"/>
      <c r="V3620" s="3"/>
      <c r="X3620" s="2"/>
      <c r="Y3620" s="3"/>
      <c r="AF3620" s="3"/>
    </row>
    <row r="3621" spans="1:32" x14ac:dyDescent="0.25">
      <c r="A3621" s="3"/>
      <c r="B3621" s="2"/>
      <c r="C3621" s="3"/>
      <c r="E3621" s="2"/>
      <c r="F3621" s="3"/>
      <c r="I3621" s="2"/>
      <c r="J3621" s="2"/>
      <c r="K3621" s="2"/>
      <c r="L3621" s="2"/>
      <c r="S3621" s="3"/>
      <c r="V3621" s="3"/>
      <c r="X3621" s="2"/>
      <c r="Y3621" s="3"/>
      <c r="AF3621" s="3"/>
    </row>
    <row r="3622" spans="1:32" x14ac:dyDescent="0.25">
      <c r="A3622" s="3"/>
      <c r="B3622" s="2"/>
      <c r="C3622" s="3"/>
      <c r="E3622" s="2"/>
      <c r="F3622" s="3"/>
      <c r="I3622" s="2"/>
      <c r="J3622" s="2"/>
      <c r="K3622" s="2"/>
      <c r="L3622" s="2"/>
      <c r="S3622" s="3"/>
      <c r="V3622" s="3"/>
      <c r="X3622" s="2"/>
      <c r="Y3622" s="3"/>
      <c r="AF3622" s="3"/>
    </row>
    <row r="3623" spans="1:32" x14ac:dyDescent="0.25">
      <c r="A3623" s="3"/>
      <c r="B3623" s="2"/>
      <c r="C3623" s="3"/>
      <c r="E3623" s="2"/>
      <c r="F3623" s="3"/>
      <c r="I3623" s="2"/>
      <c r="J3623" s="2"/>
      <c r="K3623" s="2"/>
      <c r="L3623" s="2"/>
      <c r="S3623" s="3"/>
      <c r="V3623" s="3"/>
      <c r="X3623" s="2"/>
      <c r="Y3623" s="3"/>
      <c r="AF3623" s="3"/>
    </row>
    <row r="3624" spans="1:32" x14ac:dyDescent="0.25">
      <c r="A3624" s="3"/>
      <c r="B3624" s="2"/>
      <c r="C3624" s="3"/>
      <c r="E3624" s="2"/>
      <c r="F3624" s="3"/>
      <c r="I3624" s="2"/>
      <c r="J3624" s="2"/>
      <c r="K3624" s="2"/>
      <c r="L3624" s="2"/>
      <c r="S3624" s="3"/>
      <c r="V3624" s="3"/>
      <c r="X3624" s="2"/>
      <c r="Y3624" s="3"/>
      <c r="AF3624" s="3"/>
    </row>
    <row r="3625" spans="1:32" x14ac:dyDescent="0.25">
      <c r="A3625" s="3"/>
      <c r="B3625" s="2"/>
      <c r="C3625" s="3"/>
      <c r="E3625" s="2"/>
      <c r="F3625" s="3"/>
      <c r="I3625" s="2"/>
      <c r="J3625" s="2"/>
      <c r="K3625" s="2"/>
      <c r="L3625" s="2"/>
      <c r="S3625" s="3"/>
      <c r="V3625" s="3"/>
      <c r="X3625" s="2"/>
      <c r="Y3625" s="3"/>
      <c r="AF3625" s="3"/>
    </row>
    <row r="3626" spans="1:32" x14ac:dyDescent="0.25">
      <c r="A3626" s="3"/>
      <c r="B3626" s="2"/>
      <c r="C3626" s="3"/>
      <c r="E3626" s="2"/>
      <c r="F3626" s="3"/>
      <c r="I3626" s="2"/>
      <c r="J3626" s="2"/>
      <c r="K3626" s="2"/>
      <c r="L3626" s="2"/>
      <c r="S3626" s="3"/>
      <c r="V3626" s="3"/>
      <c r="X3626" s="2"/>
      <c r="Y3626" s="3"/>
      <c r="AF3626" s="3"/>
    </row>
    <row r="3627" spans="1:32" x14ac:dyDescent="0.25">
      <c r="A3627" s="3"/>
      <c r="B3627" s="2"/>
      <c r="C3627" s="3"/>
      <c r="E3627" s="2"/>
      <c r="F3627" s="3"/>
      <c r="I3627" s="2"/>
      <c r="J3627" s="2"/>
      <c r="K3627" s="2"/>
      <c r="L3627" s="2"/>
      <c r="S3627" s="3"/>
      <c r="V3627" s="3"/>
      <c r="X3627" s="2"/>
      <c r="Y3627" s="3"/>
      <c r="AF3627" s="3"/>
    </row>
    <row r="3628" spans="1:32" x14ac:dyDescent="0.25">
      <c r="A3628" s="3"/>
      <c r="B3628" s="2"/>
      <c r="C3628" s="3"/>
      <c r="E3628" s="2"/>
      <c r="F3628" s="3"/>
      <c r="I3628" s="2"/>
      <c r="J3628" s="2"/>
      <c r="K3628" s="2"/>
      <c r="L3628" s="2"/>
      <c r="S3628" s="3"/>
      <c r="V3628" s="3"/>
      <c r="X3628" s="2"/>
      <c r="Y3628" s="3"/>
      <c r="AF3628" s="3"/>
    </row>
    <row r="3629" spans="1:32" x14ac:dyDescent="0.25">
      <c r="A3629" s="3"/>
      <c r="B3629" s="2"/>
      <c r="C3629" s="3"/>
      <c r="E3629" s="2"/>
      <c r="F3629" s="3"/>
      <c r="I3629" s="2"/>
      <c r="J3629" s="2"/>
      <c r="K3629" s="2"/>
      <c r="L3629" s="2"/>
      <c r="S3629" s="3"/>
      <c r="V3629" s="3"/>
      <c r="X3629" s="2"/>
      <c r="Y3629" s="3"/>
      <c r="AF3629" s="3"/>
    </row>
    <row r="3630" spans="1:32" x14ac:dyDescent="0.25">
      <c r="A3630" s="3"/>
      <c r="B3630" s="2"/>
      <c r="C3630" s="3"/>
      <c r="E3630" s="2"/>
      <c r="F3630" s="3"/>
      <c r="I3630" s="2"/>
      <c r="J3630" s="2"/>
      <c r="K3630" s="2"/>
      <c r="L3630" s="2"/>
      <c r="S3630" s="3"/>
      <c r="V3630" s="3"/>
      <c r="X3630" s="2"/>
      <c r="Y3630" s="3"/>
      <c r="AF3630" s="3"/>
    </row>
    <row r="3631" spans="1:32" x14ac:dyDescent="0.25">
      <c r="A3631" s="3"/>
      <c r="B3631" s="2"/>
      <c r="C3631" s="3"/>
      <c r="E3631" s="2"/>
      <c r="F3631" s="3"/>
      <c r="I3631" s="2"/>
      <c r="J3631" s="2"/>
      <c r="K3631" s="2"/>
      <c r="L3631" s="2"/>
      <c r="S3631" s="3"/>
      <c r="V3631" s="3"/>
      <c r="X3631" s="2"/>
      <c r="Y3631" s="3"/>
      <c r="AF3631" s="3"/>
    </row>
    <row r="3632" spans="1:32" x14ac:dyDescent="0.25">
      <c r="A3632" s="3"/>
      <c r="B3632" s="2"/>
      <c r="C3632" s="3"/>
      <c r="E3632" s="2"/>
      <c r="F3632" s="3"/>
      <c r="I3632" s="2"/>
      <c r="J3632" s="2"/>
      <c r="K3632" s="2"/>
      <c r="L3632" s="2"/>
      <c r="S3632" s="3"/>
      <c r="V3632" s="3"/>
      <c r="X3632" s="2"/>
      <c r="Y3632" s="3"/>
      <c r="AF3632" s="3"/>
    </row>
    <row r="3633" spans="1:32" x14ac:dyDescent="0.25">
      <c r="A3633" s="3"/>
      <c r="B3633" s="2"/>
      <c r="C3633" s="3"/>
      <c r="E3633" s="2"/>
      <c r="F3633" s="3"/>
      <c r="I3633" s="2"/>
      <c r="J3633" s="2"/>
      <c r="K3633" s="2"/>
      <c r="L3633" s="2"/>
      <c r="S3633" s="3"/>
      <c r="V3633" s="3"/>
      <c r="X3633" s="2"/>
      <c r="Y3633" s="3"/>
      <c r="AF3633" s="3"/>
    </row>
    <row r="3634" spans="1:32" x14ac:dyDescent="0.25">
      <c r="A3634" s="3"/>
      <c r="B3634" s="2"/>
      <c r="C3634" s="3"/>
      <c r="E3634" s="2"/>
      <c r="F3634" s="3"/>
      <c r="I3634" s="2"/>
      <c r="J3634" s="2"/>
      <c r="K3634" s="2"/>
      <c r="L3634" s="2"/>
      <c r="S3634" s="3"/>
      <c r="V3634" s="3"/>
      <c r="X3634" s="2"/>
      <c r="Y3634" s="3"/>
      <c r="AF3634" s="3"/>
    </row>
    <row r="3635" spans="1:32" x14ac:dyDescent="0.25">
      <c r="A3635" s="3"/>
      <c r="B3635" s="2"/>
      <c r="C3635" s="3"/>
      <c r="E3635" s="2"/>
      <c r="F3635" s="3"/>
      <c r="I3635" s="2"/>
      <c r="J3635" s="2"/>
      <c r="K3635" s="2"/>
      <c r="L3635" s="2"/>
      <c r="S3635" s="3"/>
      <c r="V3635" s="3"/>
      <c r="X3635" s="2"/>
      <c r="Y3635" s="3"/>
      <c r="AF3635" s="3"/>
    </row>
    <row r="3636" spans="1:32" x14ac:dyDescent="0.25">
      <c r="A3636" s="3"/>
      <c r="B3636" s="2"/>
      <c r="C3636" s="3"/>
      <c r="E3636" s="2"/>
      <c r="F3636" s="3"/>
      <c r="I3636" s="2"/>
      <c r="J3636" s="2"/>
      <c r="K3636" s="2"/>
      <c r="L3636" s="2"/>
      <c r="S3636" s="3"/>
      <c r="V3636" s="3"/>
      <c r="X3636" s="2"/>
      <c r="Y3636" s="3"/>
      <c r="AF3636" s="3"/>
    </row>
    <row r="3637" spans="1:32" x14ac:dyDescent="0.25">
      <c r="A3637" s="3"/>
      <c r="B3637" s="2"/>
      <c r="C3637" s="3"/>
      <c r="E3637" s="2"/>
      <c r="F3637" s="3"/>
      <c r="I3637" s="2"/>
      <c r="J3637" s="2"/>
      <c r="K3637" s="2"/>
      <c r="L3637" s="2"/>
      <c r="S3637" s="3"/>
      <c r="V3637" s="3"/>
      <c r="X3637" s="2"/>
      <c r="Y3637" s="3"/>
      <c r="AF3637" s="3"/>
    </row>
    <row r="3638" spans="1:32" x14ac:dyDescent="0.25">
      <c r="A3638" s="3"/>
      <c r="B3638" s="2"/>
      <c r="C3638" s="3"/>
      <c r="E3638" s="2"/>
      <c r="F3638" s="3"/>
      <c r="I3638" s="2"/>
      <c r="J3638" s="2"/>
      <c r="K3638" s="2"/>
      <c r="L3638" s="2"/>
      <c r="S3638" s="3"/>
      <c r="V3638" s="3"/>
      <c r="X3638" s="2"/>
      <c r="Y3638" s="3"/>
      <c r="AF3638" s="3"/>
    </row>
    <row r="3639" spans="1:32" x14ac:dyDescent="0.25">
      <c r="A3639" s="3"/>
      <c r="B3639" s="2"/>
      <c r="C3639" s="3"/>
      <c r="E3639" s="2"/>
      <c r="F3639" s="3"/>
      <c r="I3639" s="2"/>
      <c r="J3639" s="2"/>
      <c r="K3639" s="2"/>
      <c r="L3639" s="2"/>
      <c r="S3639" s="3"/>
      <c r="V3639" s="3"/>
      <c r="X3639" s="2"/>
      <c r="Y3639" s="3"/>
      <c r="AF3639" s="3"/>
    </row>
    <row r="3640" spans="1:32" x14ac:dyDescent="0.25">
      <c r="A3640" s="3"/>
      <c r="B3640" s="2"/>
      <c r="C3640" s="3"/>
      <c r="E3640" s="2"/>
      <c r="F3640" s="3"/>
      <c r="I3640" s="2"/>
      <c r="J3640" s="2"/>
      <c r="K3640" s="2"/>
      <c r="L3640" s="2"/>
      <c r="S3640" s="3"/>
      <c r="V3640" s="3"/>
      <c r="X3640" s="2"/>
      <c r="Y3640" s="3"/>
      <c r="AF3640" s="3"/>
    </row>
    <row r="3641" spans="1:32" x14ac:dyDescent="0.25">
      <c r="A3641" s="3"/>
      <c r="B3641" s="2"/>
      <c r="C3641" s="3"/>
      <c r="E3641" s="2"/>
      <c r="F3641" s="3"/>
      <c r="I3641" s="2"/>
      <c r="J3641" s="2"/>
      <c r="K3641" s="2"/>
      <c r="L3641" s="2"/>
      <c r="S3641" s="3"/>
      <c r="V3641" s="3"/>
      <c r="X3641" s="2"/>
      <c r="Y3641" s="3"/>
      <c r="AF3641" s="3"/>
    </row>
    <row r="3642" spans="1:32" x14ac:dyDescent="0.25">
      <c r="A3642" s="3"/>
      <c r="B3642" s="2"/>
      <c r="C3642" s="3"/>
      <c r="E3642" s="2"/>
      <c r="F3642" s="3"/>
      <c r="I3642" s="2"/>
      <c r="J3642" s="2"/>
      <c r="K3642" s="2"/>
      <c r="L3642" s="2"/>
      <c r="S3642" s="3"/>
      <c r="V3642" s="3"/>
      <c r="X3642" s="2"/>
      <c r="Y3642" s="3"/>
      <c r="AF3642" s="3"/>
    </row>
    <row r="3643" spans="1:32" x14ac:dyDescent="0.25">
      <c r="A3643" s="3"/>
      <c r="B3643" s="2"/>
      <c r="C3643" s="3"/>
      <c r="E3643" s="2"/>
      <c r="F3643" s="3"/>
      <c r="I3643" s="2"/>
      <c r="J3643" s="2"/>
      <c r="K3643" s="2"/>
      <c r="L3643" s="2"/>
      <c r="S3643" s="3"/>
      <c r="V3643" s="3"/>
      <c r="X3643" s="2"/>
      <c r="Y3643" s="3"/>
      <c r="AF3643" s="3"/>
    </row>
    <row r="3644" spans="1:32" x14ac:dyDescent="0.25">
      <c r="A3644" s="3"/>
      <c r="B3644" s="2"/>
      <c r="C3644" s="3"/>
      <c r="E3644" s="2"/>
      <c r="F3644" s="3"/>
      <c r="I3644" s="2"/>
      <c r="J3644" s="2"/>
      <c r="K3644" s="2"/>
      <c r="L3644" s="2"/>
      <c r="S3644" s="3"/>
      <c r="V3644" s="3"/>
      <c r="X3644" s="2"/>
      <c r="Y3644" s="3"/>
      <c r="AF3644" s="3"/>
    </row>
    <row r="3645" spans="1:32" x14ac:dyDescent="0.25">
      <c r="A3645" s="3"/>
      <c r="B3645" s="2"/>
      <c r="C3645" s="3"/>
      <c r="E3645" s="2"/>
      <c r="F3645" s="3"/>
      <c r="I3645" s="2"/>
      <c r="J3645" s="2"/>
      <c r="K3645" s="2"/>
      <c r="L3645" s="2"/>
      <c r="S3645" s="3"/>
      <c r="V3645" s="3"/>
      <c r="X3645" s="2"/>
      <c r="Y3645" s="3"/>
      <c r="AF3645" s="3"/>
    </row>
    <row r="3646" spans="1:32" x14ac:dyDescent="0.25">
      <c r="A3646" s="3"/>
      <c r="B3646" s="2"/>
      <c r="C3646" s="3"/>
      <c r="E3646" s="2"/>
      <c r="F3646" s="3"/>
      <c r="I3646" s="2"/>
      <c r="J3646" s="2"/>
      <c r="K3646" s="2"/>
      <c r="L3646" s="2"/>
      <c r="S3646" s="3"/>
      <c r="V3646" s="3"/>
      <c r="X3646" s="2"/>
      <c r="Y3646" s="3"/>
      <c r="AF3646" s="3"/>
    </row>
    <row r="3647" spans="1:32" x14ac:dyDescent="0.25">
      <c r="A3647" s="3"/>
      <c r="B3647" s="2"/>
      <c r="C3647" s="3"/>
      <c r="E3647" s="2"/>
      <c r="F3647" s="3"/>
      <c r="I3647" s="2"/>
      <c r="J3647" s="2"/>
      <c r="K3647" s="2"/>
      <c r="L3647" s="2"/>
      <c r="S3647" s="3"/>
      <c r="V3647" s="3"/>
      <c r="X3647" s="2"/>
      <c r="Y3647" s="3"/>
      <c r="AF3647" s="3"/>
    </row>
    <row r="3648" spans="1:32" x14ac:dyDescent="0.25">
      <c r="A3648" s="3"/>
      <c r="B3648" s="2"/>
      <c r="C3648" s="3"/>
      <c r="E3648" s="2"/>
      <c r="F3648" s="3"/>
      <c r="I3648" s="2"/>
      <c r="J3648" s="2"/>
      <c r="K3648" s="2"/>
      <c r="L3648" s="2"/>
      <c r="S3648" s="3"/>
      <c r="V3648" s="3"/>
      <c r="X3648" s="2"/>
      <c r="Y3648" s="3"/>
      <c r="AF3648" s="3"/>
    </row>
    <row r="3649" spans="1:32" x14ac:dyDescent="0.25">
      <c r="A3649" s="3"/>
      <c r="B3649" s="2"/>
      <c r="C3649" s="3"/>
      <c r="E3649" s="2"/>
      <c r="F3649" s="3"/>
      <c r="I3649" s="2"/>
      <c r="J3649" s="2"/>
      <c r="K3649" s="2"/>
      <c r="L3649" s="2"/>
      <c r="S3649" s="3"/>
      <c r="V3649" s="3"/>
      <c r="X3649" s="2"/>
      <c r="Y3649" s="3"/>
      <c r="AF3649" s="3"/>
    </row>
    <row r="3650" spans="1:32" x14ac:dyDescent="0.25">
      <c r="A3650" s="3"/>
      <c r="B3650" s="2"/>
      <c r="C3650" s="3"/>
      <c r="E3650" s="2"/>
      <c r="F3650" s="3"/>
      <c r="I3650" s="2"/>
      <c r="J3650" s="2"/>
      <c r="K3650" s="2"/>
      <c r="L3650" s="2"/>
      <c r="S3650" s="3"/>
      <c r="V3650" s="3"/>
      <c r="X3650" s="2"/>
      <c r="Y3650" s="3"/>
      <c r="AF3650" s="3"/>
    </row>
    <row r="3651" spans="1:32" x14ac:dyDescent="0.25">
      <c r="A3651" s="3"/>
      <c r="B3651" s="2"/>
      <c r="C3651" s="3"/>
      <c r="E3651" s="2"/>
      <c r="F3651" s="3"/>
      <c r="I3651" s="2"/>
      <c r="J3651" s="2"/>
      <c r="K3651" s="2"/>
      <c r="L3651" s="2"/>
      <c r="S3651" s="3"/>
      <c r="V3651" s="3"/>
      <c r="X3651" s="2"/>
      <c r="Y3651" s="3"/>
      <c r="AF3651" s="3"/>
    </row>
    <row r="3652" spans="1:32" x14ac:dyDescent="0.25">
      <c r="A3652" s="3"/>
      <c r="B3652" s="2"/>
      <c r="C3652" s="3"/>
      <c r="E3652" s="2"/>
      <c r="F3652" s="3"/>
      <c r="I3652" s="2"/>
      <c r="J3652" s="2"/>
      <c r="K3652" s="2"/>
      <c r="L3652" s="2"/>
      <c r="S3652" s="3"/>
      <c r="V3652" s="3"/>
      <c r="X3652" s="2"/>
      <c r="Y3652" s="3"/>
      <c r="AF3652" s="3"/>
    </row>
    <row r="3653" spans="1:32" x14ac:dyDescent="0.25">
      <c r="A3653" s="3"/>
      <c r="B3653" s="2"/>
      <c r="C3653" s="3"/>
      <c r="E3653" s="2"/>
      <c r="F3653" s="3"/>
      <c r="I3653" s="2"/>
      <c r="J3653" s="2"/>
      <c r="K3653" s="2"/>
      <c r="L3653" s="2"/>
      <c r="S3653" s="3"/>
      <c r="V3653" s="3"/>
      <c r="X3653" s="2"/>
      <c r="Y3653" s="3"/>
      <c r="AF3653" s="3"/>
    </row>
    <row r="3654" spans="1:32" x14ac:dyDescent="0.25">
      <c r="A3654" s="3"/>
      <c r="B3654" s="2"/>
      <c r="C3654" s="3"/>
      <c r="E3654" s="2"/>
      <c r="F3654" s="3"/>
      <c r="I3654" s="2"/>
      <c r="J3654" s="2"/>
      <c r="K3654" s="2"/>
      <c r="L3654" s="2"/>
      <c r="S3654" s="3"/>
      <c r="V3654" s="3"/>
      <c r="X3654" s="2"/>
      <c r="Y3654" s="3"/>
      <c r="AF3654" s="3"/>
    </row>
    <row r="3655" spans="1:32" x14ac:dyDescent="0.25">
      <c r="A3655" s="3"/>
      <c r="B3655" s="2"/>
      <c r="C3655" s="3"/>
      <c r="E3655" s="2"/>
      <c r="F3655" s="3"/>
      <c r="I3655" s="2"/>
      <c r="J3655" s="2"/>
      <c r="K3655" s="2"/>
      <c r="L3655" s="2"/>
      <c r="S3655" s="3"/>
      <c r="V3655" s="3"/>
      <c r="X3655" s="2"/>
      <c r="Y3655" s="3"/>
      <c r="AF3655" s="3"/>
    </row>
    <row r="3656" spans="1:32" x14ac:dyDescent="0.25">
      <c r="A3656" s="3"/>
      <c r="B3656" s="2"/>
      <c r="C3656" s="3"/>
      <c r="E3656" s="2"/>
      <c r="F3656" s="3"/>
      <c r="I3656" s="2"/>
      <c r="J3656" s="2"/>
      <c r="K3656" s="2"/>
      <c r="L3656" s="2"/>
      <c r="S3656" s="3"/>
      <c r="V3656" s="3"/>
      <c r="X3656" s="2"/>
      <c r="Y3656" s="3"/>
      <c r="AF3656" s="3"/>
    </row>
    <row r="3657" spans="1:32" x14ac:dyDescent="0.25">
      <c r="A3657" s="3"/>
      <c r="B3657" s="2"/>
      <c r="C3657" s="3"/>
      <c r="E3657" s="2"/>
      <c r="F3657" s="3"/>
      <c r="I3657" s="2"/>
      <c r="J3657" s="2"/>
      <c r="K3657" s="2"/>
      <c r="L3657" s="2"/>
      <c r="S3657" s="3"/>
      <c r="V3657" s="3"/>
      <c r="X3657" s="2"/>
      <c r="Y3657" s="3"/>
      <c r="AF3657" s="3"/>
    </row>
    <row r="3658" spans="1:32" x14ac:dyDescent="0.25">
      <c r="A3658" s="3"/>
      <c r="B3658" s="2"/>
      <c r="C3658" s="3"/>
      <c r="E3658" s="2"/>
      <c r="F3658" s="3"/>
      <c r="I3658" s="2"/>
      <c r="J3658" s="2"/>
      <c r="K3658" s="2"/>
      <c r="L3658" s="2"/>
      <c r="S3658" s="3"/>
      <c r="V3658" s="3"/>
      <c r="X3658" s="2"/>
      <c r="Y3658" s="3"/>
      <c r="AF3658" s="3"/>
    </row>
    <row r="3659" spans="1:32" x14ac:dyDescent="0.25">
      <c r="A3659" s="3"/>
      <c r="B3659" s="2"/>
      <c r="C3659" s="3"/>
      <c r="E3659" s="2"/>
      <c r="F3659" s="3"/>
      <c r="I3659" s="2"/>
      <c r="J3659" s="2"/>
      <c r="K3659" s="2"/>
      <c r="L3659" s="2"/>
      <c r="S3659" s="3"/>
      <c r="V3659" s="3"/>
      <c r="X3659" s="2"/>
      <c r="Y3659" s="3"/>
      <c r="AF3659" s="3"/>
    </row>
    <row r="3660" spans="1:32" x14ac:dyDescent="0.25">
      <c r="A3660" s="3"/>
      <c r="B3660" s="2"/>
      <c r="C3660" s="3"/>
      <c r="E3660" s="2"/>
      <c r="F3660" s="3"/>
      <c r="I3660" s="2"/>
      <c r="J3660" s="2"/>
      <c r="K3660" s="2"/>
      <c r="L3660" s="2"/>
      <c r="S3660" s="3"/>
      <c r="V3660" s="3"/>
      <c r="X3660" s="2"/>
      <c r="Y3660" s="3"/>
      <c r="AF3660" s="3"/>
    </row>
    <row r="3661" spans="1:32" x14ac:dyDescent="0.25">
      <c r="A3661" s="3"/>
      <c r="B3661" s="2"/>
      <c r="C3661" s="3"/>
      <c r="E3661" s="2"/>
      <c r="F3661" s="3"/>
      <c r="I3661" s="2"/>
      <c r="J3661" s="2"/>
      <c r="K3661" s="2"/>
      <c r="L3661" s="2"/>
      <c r="S3661" s="3"/>
      <c r="V3661" s="3"/>
      <c r="X3661" s="2"/>
      <c r="Y3661" s="3"/>
      <c r="AF3661" s="3"/>
    </row>
    <row r="3662" spans="1:32" x14ac:dyDescent="0.25">
      <c r="A3662" s="3"/>
      <c r="B3662" s="2"/>
      <c r="C3662" s="3"/>
      <c r="E3662" s="2"/>
      <c r="F3662" s="3"/>
      <c r="I3662" s="2"/>
      <c r="J3662" s="2"/>
      <c r="K3662" s="2"/>
      <c r="L3662" s="2"/>
      <c r="S3662" s="3"/>
      <c r="V3662" s="3"/>
      <c r="X3662" s="2"/>
      <c r="Y3662" s="3"/>
      <c r="AF3662" s="3"/>
    </row>
    <row r="3663" spans="1:32" x14ac:dyDescent="0.25">
      <c r="A3663" s="3"/>
      <c r="B3663" s="2"/>
      <c r="C3663" s="3"/>
      <c r="E3663" s="2"/>
      <c r="F3663" s="3"/>
      <c r="I3663" s="2"/>
      <c r="J3663" s="2"/>
      <c r="K3663" s="2"/>
      <c r="L3663" s="2"/>
      <c r="S3663" s="3"/>
      <c r="V3663" s="3"/>
      <c r="X3663" s="2"/>
      <c r="Y3663" s="3"/>
      <c r="AF3663" s="3"/>
    </row>
    <row r="3664" spans="1:32" x14ac:dyDescent="0.25">
      <c r="A3664" s="3"/>
      <c r="B3664" s="2"/>
      <c r="C3664" s="3"/>
      <c r="E3664" s="2"/>
      <c r="F3664" s="3"/>
      <c r="I3664" s="2"/>
      <c r="J3664" s="2"/>
      <c r="K3664" s="2"/>
      <c r="L3664" s="2"/>
      <c r="S3664" s="3"/>
      <c r="V3664" s="3"/>
      <c r="X3664" s="2"/>
      <c r="Y3664" s="3"/>
      <c r="AF3664" s="3"/>
    </row>
    <row r="3665" spans="1:32" x14ac:dyDescent="0.25">
      <c r="A3665" s="3"/>
      <c r="B3665" s="2"/>
      <c r="C3665" s="3"/>
      <c r="E3665" s="2"/>
      <c r="F3665" s="3"/>
      <c r="I3665" s="2"/>
      <c r="J3665" s="2"/>
      <c r="K3665" s="2"/>
      <c r="L3665" s="2"/>
      <c r="S3665" s="3"/>
      <c r="V3665" s="3"/>
      <c r="X3665" s="2"/>
      <c r="Y3665" s="3"/>
      <c r="AF3665" s="3"/>
    </row>
    <row r="3666" spans="1:32" x14ac:dyDescent="0.25">
      <c r="A3666" s="3"/>
      <c r="B3666" s="2"/>
      <c r="C3666" s="3"/>
      <c r="E3666" s="2"/>
      <c r="F3666" s="3"/>
      <c r="I3666" s="2"/>
      <c r="J3666" s="2"/>
      <c r="K3666" s="2"/>
      <c r="L3666" s="2"/>
      <c r="S3666" s="3"/>
      <c r="V3666" s="3"/>
      <c r="X3666" s="2"/>
      <c r="Y3666" s="3"/>
      <c r="AF3666" s="3"/>
    </row>
    <row r="3667" spans="1:32" x14ac:dyDescent="0.25">
      <c r="A3667" s="3"/>
      <c r="B3667" s="2"/>
      <c r="C3667" s="3"/>
      <c r="E3667" s="2"/>
      <c r="F3667" s="3"/>
      <c r="I3667" s="2"/>
      <c r="J3667" s="2"/>
      <c r="K3667" s="2"/>
      <c r="L3667" s="2"/>
      <c r="S3667" s="3"/>
      <c r="V3667" s="3"/>
      <c r="X3667" s="2"/>
      <c r="Y3667" s="3"/>
      <c r="AF3667" s="3"/>
    </row>
    <row r="3668" spans="1:32" x14ac:dyDescent="0.25">
      <c r="A3668" s="3"/>
      <c r="B3668" s="2"/>
      <c r="C3668" s="3"/>
      <c r="E3668" s="2"/>
      <c r="F3668" s="3"/>
      <c r="I3668" s="2"/>
      <c r="J3668" s="2"/>
      <c r="K3668" s="2"/>
      <c r="L3668" s="2"/>
      <c r="S3668" s="3"/>
      <c r="V3668" s="3"/>
      <c r="X3668" s="2"/>
      <c r="Y3668" s="3"/>
      <c r="AF3668" s="3"/>
    </row>
    <row r="3669" spans="1:32" x14ac:dyDescent="0.25">
      <c r="A3669" s="3"/>
      <c r="B3669" s="2"/>
      <c r="C3669" s="3"/>
      <c r="E3669" s="2"/>
      <c r="F3669" s="3"/>
      <c r="I3669" s="2"/>
      <c r="J3669" s="2"/>
      <c r="K3669" s="2"/>
      <c r="L3669" s="2"/>
      <c r="S3669" s="3"/>
      <c r="V3669" s="3"/>
      <c r="X3669" s="2"/>
      <c r="Y3669" s="3"/>
      <c r="AF3669" s="3"/>
    </row>
    <row r="3670" spans="1:32" x14ac:dyDescent="0.25">
      <c r="A3670" s="3"/>
      <c r="B3670" s="2"/>
      <c r="C3670" s="3"/>
      <c r="E3670" s="2"/>
      <c r="F3670" s="3"/>
      <c r="I3670" s="2"/>
      <c r="J3670" s="2"/>
      <c r="K3670" s="2"/>
      <c r="L3670" s="2"/>
      <c r="S3670" s="3"/>
      <c r="V3670" s="3"/>
      <c r="X3670" s="2"/>
      <c r="Y3670" s="3"/>
      <c r="AF3670" s="3"/>
    </row>
    <row r="3671" spans="1:32" x14ac:dyDescent="0.25">
      <c r="A3671" s="3"/>
      <c r="B3671" s="2"/>
      <c r="C3671" s="3"/>
      <c r="E3671" s="2"/>
      <c r="F3671" s="3"/>
      <c r="I3671" s="2"/>
      <c r="J3671" s="2"/>
      <c r="K3671" s="2"/>
      <c r="L3671" s="2"/>
      <c r="S3671" s="3"/>
      <c r="V3671" s="3"/>
      <c r="X3671" s="2"/>
      <c r="Y3671" s="3"/>
      <c r="AF3671" s="3"/>
    </row>
    <row r="3672" spans="1:32" x14ac:dyDescent="0.25">
      <c r="A3672" s="3"/>
      <c r="B3672" s="2"/>
      <c r="C3672" s="3"/>
      <c r="E3672" s="2"/>
      <c r="F3672" s="3"/>
      <c r="I3672" s="2"/>
      <c r="J3672" s="2"/>
      <c r="K3672" s="2"/>
      <c r="L3672" s="2"/>
      <c r="S3672" s="3"/>
      <c r="V3672" s="3"/>
      <c r="X3672" s="2"/>
      <c r="Y3672" s="3"/>
      <c r="AF3672" s="3"/>
    </row>
    <row r="3673" spans="1:32" x14ac:dyDescent="0.25">
      <c r="A3673" s="3"/>
      <c r="B3673" s="2"/>
      <c r="C3673" s="3"/>
      <c r="E3673" s="2"/>
      <c r="F3673" s="3"/>
      <c r="I3673" s="2"/>
      <c r="J3673" s="2"/>
      <c r="K3673" s="2"/>
      <c r="L3673" s="2"/>
      <c r="S3673" s="3"/>
      <c r="V3673" s="3"/>
      <c r="X3673" s="2"/>
      <c r="Y3673" s="3"/>
      <c r="AF3673" s="3"/>
    </row>
    <row r="3674" spans="1:32" x14ac:dyDescent="0.25">
      <c r="A3674" s="3"/>
      <c r="B3674" s="2"/>
      <c r="C3674" s="3"/>
      <c r="E3674" s="2"/>
      <c r="F3674" s="3"/>
      <c r="I3674" s="2"/>
      <c r="J3674" s="2"/>
      <c r="K3674" s="2"/>
      <c r="L3674" s="2"/>
      <c r="S3674" s="3"/>
      <c r="V3674" s="3"/>
      <c r="X3674" s="2"/>
      <c r="Y3674" s="3"/>
      <c r="AF3674" s="3"/>
    </row>
    <row r="3675" spans="1:32" x14ac:dyDescent="0.25">
      <c r="A3675" s="3"/>
      <c r="B3675" s="2"/>
      <c r="C3675" s="3"/>
      <c r="E3675" s="2"/>
      <c r="F3675" s="3"/>
      <c r="I3675" s="2"/>
      <c r="J3675" s="2"/>
      <c r="K3675" s="2"/>
      <c r="L3675" s="2"/>
      <c r="S3675" s="3"/>
      <c r="V3675" s="3"/>
      <c r="X3675" s="2"/>
      <c r="Y3675" s="3"/>
      <c r="AF3675" s="3"/>
    </row>
    <row r="3676" spans="1:32" x14ac:dyDescent="0.25">
      <c r="A3676" s="3"/>
      <c r="B3676" s="2"/>
      <c r="C3676" s="3"/>
      <c r="E3676" s="2"/>
      <c r="F3676" s="3"/>
      <c r="I3676" s="2"/>
      <c r="J3676" s="2"/>
      <c r="K3676" s="2"/>
      <c r="L3676" s="2"/>
      <c r="S3676" s="3"/>
      <c r="V3676" s="3"/>
      <c r="X3676" s="2"/>
      <c r="Y3676" s="3"/>
      <c r="AF3676" s="3"/>
    </row>
    <row r="3677" spans="1:32" x14ac:dyDescent="0.25">
      <c r="A3677" s="3"/>
      <c r="B3677" s="2"/>
      <c r="C3677" s="3"/>
      <c r="E3677" s="2"/>
      <c r="F3677" s="3"/>
      <c r="I3677" s="2"/>
      <c r="J3677" s="2"/>
      <c r="K3677" s="2"/>
      <c r="L3677" s="2"/>
      <c r="S3677" s="3"/>
      <c r="V3677" s="3"/>
      <c r="X3677" s="2"/>
      <c r="Y3677" s="3"/>
      <c r="AF3677" s="3"/>
    </row>
    <row r="3678" spans="1:32" x14ac:dyDescent="0.25">
      <c r="A3678" s="3"/>
      <c r="B3678" s="2"/>
      <c r="C3678" s="3"/>
      <c r="E3678" s="2"/>
      <c r="F3678" s="3"/>
      <c r="I3678" s="2"/>
      <c r="J3678" s="2"/>
      <c r="K3678" s="2"/>
      <c r="L3678" s="2"/>
      <c r="S3678" s="3"/>
      <c r="V3678" s="3"/>
      <c r="X3678" s="2"/>
      <c r="Y3678" s="3"/>
      <c r="AF3678" s="3"/>
    </row>
    <row r="3679" spans="1:32" x14ac:dyDescent="0.25">
      <c r="A3679" s="3"/>
      <c r="B3679" s="2"/>
      <c r="C3679" s="3"/>
      <c r="E3679" s="2"/>
      <c r="F3679" s="3"/>
      <c r="I3679" s="2"/>
      <c r="J3679" s="2"/>
      <c r="K3679" s="2"/>
      <c r="L3679" s="2"/>
      <c r="S3679" s="3"/>
      <c r="V3679" s="3"/>
      <c r="X3679" s="2"/>
      <c r="Y3679" s="3"/>
      <c r="AF3679" s="3"/>
    </row>
    <row r="3680" spans="1:32" x14ac:dyDescent="0.25">
      <c r="A3680" s="3"/>
      <c r="B3680" s="2"/>
      <c r="C3680" s="3"/>
      <c r="E3680" s="2"/>
      <c r="F3680" s="3"/>
      <c r="I3680" s="2"/>
      <c r="J3680" s="2"/>
      <c r="K3680" s="2"/>
      <c r="L3680" s="2"/>
      <c r="S3680" s="3"/>
      <c r="V3680" s="3"/>
      <c r="X3680" s="2"/>
      <c r="Y3680" s="3"/>
      <c r="AF3680" s="3"/>
    </row>
    <row r="3681" spans="1:32" x14ac:dyDescent="0.25">
      <c r="A3681" s="3"/>
      <c r="B3681" s="2"/>
      <c r="C3681" s="3"/>
      <c r="E3681" s="2"/>
      <c r="F3681" s="3"/>
      <c r="I3681" s="2"/>
      <c r="J3681" s="2"/>
      <c r="K3681" s="2"/>
      <c r="L3681" s="2"/>
      <c r="S3681" s="3"/>
      <c r="V3681" s="3"/>
      <c r="X3681" s="2"/>
      <c r="Y3681" s="3"/>
      <c r="AF3681" s="3"/>
    </row>
    <row r="3682" spans="1:32" x14ac:dyDescent="0.25">
      <c r="A3682" s="3"/>
      <c r="B3682" s="2"/>
      <c r="C3682" s="3"/>
      <c r="E3682" s="2"/>
      <c r="F3682" s="3"/>
      <c r="I3682" s="2"/>
      <c r="J3682" s="2"/>
      <c r="K3682" s="2"/>
      <c r="L3682" s="2"/>
      <c r="S3682" s="3"/>
      <c r="V3682" s="3"/>
      <c r="X3682" s="2"/>
      <c r="Y3682" s="3"/>
      <c r="AF3682" s="3"/>
    </row>
    <row r="3683" spans="1:32" x14ac:dyDescent="0.25">
      <c r="A3683" s="3"/>
      <c r="B3683" s="2"/>
      <c r="C3683" s="3"/>
      <c r="E3683" s="2"/>
      <c r="F3683" s="3"/>
      <c r="I3683" s="2"/>
      <c r="J3683" s="2"/>
      <c r="K3683" s="2"/>
      <c r="L3683" s="2"/>
      <c r="S3683" s="3"/>
      <c r="V3683" s="3"/>
      <c r="X3683" s="2"/>
      <c r="Y3683" s="3"/>
      <c r="AF3683" s="3"/>
    </row>
    <row r="3684" spans="1:32" x14ac:dyDescent="0.25">
      <c r="A3684" s="3"/>
      <c r="B3684" s="2"/>
      <c r="C3684" s="3"/>
      <c r="E3684" s="2"/>
      <c r="F3684" s="3"/>
      <c r="I3684" s="2"/>
      <c r="J3684" s="2"/>
      <c r="K3684" s="2"/>
      <c r="L3684" s="2"/>
      <c r="S3684" s="3"/>
      <c r="V3684" s="3"/>
      <c r="X3684" s="2"/>
      <c r="Y3684" s="3"/>
      <c r="AF3684" s="3"/>
    </row>
    <row r="3685" spans="1:32" x14ac:dyDescent="0.25">
      <c r="A3685" s="3"/>
      <c r="B3685" s="2"/>
      <c r="C3685" s="3"/>
      <c r="E3685" s="2"/>
      <c r="F3685" s="3"/>
      <c r="I3685" s="2"/>
      <c r="J3685" s="2"/>
      <c r="K3685" s="2"/>
      <c r="L3685" s="2"/>
      <c r="S3685" s="3"/>
      <c r="V3685" s="3"/>
      <c r="X3685" s="2"/>
      <c r="Y3685" s="3"/>
      <c r="AF3685" s="3"/>
    </row>
    <row r="3686" spans="1:32" x14ac:dyDescent="0.25">
      <c r="A3686" s="3"/>
      <c r="B3686" s="2"/>
      <c r="C3686" s="3"/>
      <c r="E3686" s="2"/>
      <c r="F3686" s="3"/>
      <c r="I3686" s="2"/>
      <c r="J3686" s="2"/>
      <c r="K3686" s="2"/>
      <c r="L3686" s="2"/>
      <c r="S3686" s="3"/>
      <c r="V3686" s="3"/>
      <c r="X3686" s="2"/>
      <c r="Y3686" s="3"/>
      <c r="AF3686" s="3"/>
    </row>
    <row r="3687" spans="1:32" x14ac:dyDescent="0.25">
      <c r="A3687" s="3"/>
      <c r="B3687" s="2"/>
      <c r="C3687" s="3"/>
      <c r="E3687" s="2"/>
      <c r="F3687" s="3"/>
      <c r="I3687" s="2"/>
      <c r="J3687" s="2"/>
      <c r="K3687" s="2"/>
      <c r="L3687" s="2"/>
      <c r="S3687" s="3"/>
      <c r="V3687" s="3"/>
      <c r="X3687" s="2"/>
      <c r="Y3687" s="3"/>
      <c r="AF3687" s="3"/>
    </row>
    <row r="3688" spans="1:32" x14ac:dyDescent="0.25">
      <c r="A3688" s="3"/>
      <c r="B3688" s="2"/>
      <c r="C3688" s="3"/>
      <c r="E3688" s="2"/>
      <c r="F3688" s="3"/>
      <c r="I3688" s="2"/>
      <c r="J3688" s="2"/>
      <c r="K3688" s="2"/>
      <c r="L3688" s="2"/>
      <c r="S3688" s="3"/>
      <c r="V3688" s="3"/>
      <c r="X3688" s="2"/>
      <c r="Y3688" s="3"/>
      <c r="AF3688" s="3"/>
    </row>
    <row r="3689" spans="1:32" x14ac:dyDescent="0.25">
      <c r="A3689" s="3"/>
      <c r="B3689" s="2"/>
      <c r="C3689" s="3"/>
      <c r="E3689" s="2"/>
      <c r="F3689" s="3"/>
      <c r="I3689" s="2"/>
      <c r="J3689" s="2"/>
      <c r="K3689" s="2"/>
      <c r="L3689" s="2"/>
      <c r="S3689" s="3"/>
      <c r="V3689" s="3"/>
      <c r="X3689" s="2"/>
      <c r="Y3689" s="3"/>
      <c r="AF3689" s="3"/>
    </row>
    <row r="3690" spans="1:32" x14ac:dyDescent="0.25">
      <c r="A3690" s="3"/>
      <c r="B3690" s="2"/>
      <c r="C3690" s="3"/>
      <c r="E3690" s="2"/>
      <c r="F3690" s="3"/>
      <c r="I3690" s="2"/>
      <c r="J3690" s="2"/>
      <c r="K3690" s="2"/>
      <c r="L3690" s="2"/>
      <c r="S3690" s="3"/>
      <c r="V3690" s="3"/>
      <c r="X3690" s="2"/>
      <c r="Y3690" s="3"/>
      <c r="AF3690" s="3"/>
    </row>
    <row r="3691" spans="1:32" x14ac:dyDescent="0.25">
      <c r="A3691" s="3"/>
      <c r="B3691" s="2"/>
      <c r="C3691" s="3"/>
      <c r="E3691" s="2"/>
      <c r="F3691" s="3"/>
      <c r="I3691" s="2"/>
      <c r="J3691" s="2"/>
      <c r="K3691" s="2"/>
      <c r="L3691" s="2"/>
      <c r="S3691" s="3"/>
      <c r="V3691" s="3"/>
      <c r="X3691" s="2"/>
      <c r="Y3691" s="3"/>
      <c r="AF3691" s="3"/>
    </row>
    <row r="3692" spans="1:32" x14ac:dyDescent="0.25">
      <c r="A3692" s="3"/>
      <c r="B3692" s="2"/>
      <c r="C3692" s="3"/>
      <c r="E3692" s="2"/>
      <c r="F3692" s="3"/>
      <c r="I3692" s="2"/>
      <c r="J3692" s="2"/>
      <c r="K3692" s="2"/>
      <c r="L3692" s="2"/>
      <c r="S3692" s="3"/>
      <c r="V3692" s="3"/>
      <c r="X3692" s="2"/>
      <c r="Y3692" s="3"/>
      <c r="AF3692" s="3"/>
    </row>
    <row r="3693" spans="1:32" x14ac:dyDescent="0.25">
      <c r="A3693" s="3"/>
      <c r="B3693" s="2"/>
      <c r="C3693" s="3"/>
      <c r="E3693" s="2"/>
      <c r="F3693" s="3"/>
      <c r="I3693" s="2"/>
      <c r="J3693" s="2"/>
      <c r="K3693" s="2"/>
      <c r="L3693" s="2"/>
      <c r="S3693" s="3"/>
      <c r="V3693" s="3"/>
      <c r="X3693" s="2"/>
      <c r="Y3693" s="3"/>
      <c r="AF3693" s="3"/>
    </row>
    <row r="3694" spans="1:32" x14ac:dyDescent="0.25">
      <c r="A3694" s="3"/>
      <c r="B3694" s="2"/>
      <c r="C3694" s="3"/>
      <c r="E3694" s="2"/>
      <c r="F3694" s="3"/>
      <c r="I3694" s="2"/>
      <c r="J3694" s="2"/>
      <c r="K3694" s="2"/>
      <c r="L3694" s="2"/>
      <c r="S3694" s="3"/>
      <c r="V3694" s="3"/>
      <c r="X3694" s="2"/>
      <c r="Y3694" s="3"/>
      <c r="AF3694" s="3"/>
    </row>
    <row r="3695" spans="1:32" x14ac:dyDescent="0.25">
      <c r="A3695" s="3"/>
      <c r="B3695" s="2"/>
      <c r="C3695" s="3"/>
      <c r="E3695" s="2"/>
      <c r="F3695" s="3"/>
      <c r="I3695" s="2"/>
      <c r="J3695" s="2"/>
      <c r="K3695" s="2"/>
      <c r="L3695" s="2"/>
      <c r="S3695" s="3"/>
      <c r="V3695" s="3"/>
      <c r="X3695" s="2"/>
      <c r="Y3695" s="3"/>
      <c r="AF3695" s="3"/>
    </row>
    <row r="3696" spans="1:32" x14ac:dyDescent="0.25">
      <c r="A3696" s="3"/>
      <c r="B3696" s="2"/>
      <c r="C3696" s="3"/>
      <c r="E3696" s="2"/>
      <c r="F3696" s="3"/>
      <c r="I3696" s="2"/>
      <c r="J3696" s="2"/>
      <c r="K3696" s="2"/>
      <c r="L3696" s="2"/>
      <c r="S3696" s="3"/>
      <c r="V3696" s="3"/>
      <c r="X3696" s="2"/>
      <c r="Y3696" s="3"/>
      <c r="AF3696" s="3"/>
    </row>
    <row r="3697" spans="1:32" x14ac:dyDescent="0.25">
      <c r="A3697" s="3"/>
      <c r="B3697" s="2"/>
      <c r="C3697" s="3"/>
      <c r="E3697" s="2"/>
      <c r="F3697" s="3"/>
      <c r="I3697" s="2"/>
      <c r="J3697" s="2"/>
      <c r="K3697" s="2"/>
      <c r="L3697" s="2"/>
      <c r="S3697" s="3"/>
      <c r="V3697" s="3"/>
      <c r="X3697" s="2"/>
      <c r="Y3697" s="3"/>
      <c r="AF3697" s="3"/>
    </row>
    <row r="3698" spans="1:32" x14ac:dyDescent="0.25">
      <c r="A3698" s="3"/>
      <c r="B3698" s="2"/>
      <c r="C3698" s="3"/>
      <c r="E3698" s="2"/>
      <c r="F3698" s="3"/>
      <c r="I3698" s="2"/>
      <c r="J3698" s="2"/>
      <c r="K3698" s="2"/>
      <c r="L3698" s="2"/>
      <c r="S3698" s="3"/>
      <c r="V3698" s="3"/>
      <c r="X3698" s="2"/>
      <c r="Y3698" s="3"/>
      <c r="AF3698" s="3"/>
    </row>
    <row r="3699" spans="1:32" x14ac:dyDescent="0.25">
      <c r="A3699" s="3"/>
      <c r="B3699" s="2"/>
      <c r="C3699" s="3"/>
      <c r="E3699" s="2"/>
      <c r="F3699" s="3"/>
      <c r="I3699" s="2"/>
      <c r="J3699" s="2"/>
      <c r="K3699" s="2"/>
      <c r="L3699" s="2"/>
      <c r="S3699" s="3"/>
      <c r="V3699" s="3"/>
      <c r="X3699" s="2"/>
      <c r="Y3699" s="3"/>
      <c r="AF3699" s="3"/>
    </row>
    <row r="3700" spans="1:32" x14ac:dyDescent="0.25">
      <c r="A3700" s="3"/>
      <c r="B3700" s="2"/>
      <c r="C3700" s="3"/>
      <c r="E3700" s="2"/>
      <c r="F3700" s="3"/>
      <c r="I3700" s="2"/>
      <c r="J3700" s="2"/>
      <c r="K3700" s="2"/>
      <c r="L3700" s="2"/>
      <c r="S3700" s="3"/>
      <c r="V3700" s="3"/>
      <c r="X3700" s="2"/>
      <c r="Y3700" s="3"/>
      <c r="AF3700" s="3"/>
    </row>
    <row r="3701" spans="1:32" x14ac:dyDescent="0.25">
      <c r="A3701" s="3"/>
      <c r="B3701" s="2"/>
      <c r="C3701" s="3"/>
      <c r="E3701" s="2"/>
      <c r="F3701" s="3"/>
      <c r="I3701" s="2"/>
      <c r="J3701" s="2"/>
      <c r="K3701" s="2"/>
      <c r="L3701" s="2"/>
      <c r="S3701" s="3"/>
      <c r="V3701" s="3"/>
      <c r="X3701" s="2"/>
      <c r="Y3701" s="3"/>
      <c r="AF3701" s="3"/>
    </row>
    <row r="3702" spans="1:32" x14ac:dyDescent="0.25">
      <c r="A3702" s="3"/>
      <c r="B3702" s="2"/>
      <c r="C3702" s="3"/>
      <c r="E3702" s="2"/>
      <c r="F3702" s="3"/>
      <c r="I3702" s="2"/>
      <c r="J3702" s="2"/>
      <c r="K3702" s="2"/>
      <c r="L3702" s="2"/>
      <c r="S3702" s="3"/>
      <c r="V3702" s="3"/>
      <c r="X3702" s="2"/>
      <c r="Y3702" s="3"/>
      <c r="AF3702" s="3"/>
    </row>
    <row r="3703" spans="1:32" x14ac:dyDescent="0.25">
      <c r="A3703" s="3"/>
      <c r="B3703" s="2"/>
      <c r="C3703" s="3"/>
      <c r="E3703" s="2"/>
      <c r="F3703" s="3"/>
      <c r="I3703" s="2"/>
      <c r="J3703" s="2"/>
      <c r="K3703" s="2"/>
      <c r="L3703" s="2"/>
      <c r="S3703" s="3"/>
      <c r="V3703" s="3"/>
      <c r="X3703" s="2"/>
      <c r="Y3703" s="3"/>
      <c r="AF3703" s="3"/>
    </row>
    <row r="3704" spans="1:32" x14ac:dyDescent="0.25">
      <c r="A3704" s="3"/>
      <c r="B3704" s="2"/>
      <c r="C3704" s="3"/>
      <c r="E3704" s="2"/>
      <c r="F3704" s="3"/>
      <c r="I3704" s="2"/>
      <c r="J3704" s="2"/>
      <c r="K3704" s="2"/>
      <c r="L3704" s="2"/>
      <c r="S3704" s="3"/>
      <c r="V3704" s="3"/>
      <c r="X3704" s="2"/>
      <c r="Y3704" s="3"/>
      <c r="AF3704" s="3"/>
    </row>
    <row r="3705" spans="1:32" x14ac:dyDescent="0.25">
      <c r="A3705" s="3"/>
      <c r="B3705" s="2"/>
      <c r="C3705" s="3"/>
      <c r="E3705" s="2"/>
      <c r="F3705" s="3"/>
      <c r="I3705" s="2"/>
      <c r="J3705" s="2"/>
      <c r="K3705" s="2"/>
      <c r="L3705" s="2"/>
      <c r="S3705" s="3"/>
      <c r="V3705" s="3"/>
      <c r="X3705" s="2"/>
      <c r="Y3705" s="3"/>
      <c r="AF3705" s="3"/>
    </row>
    <row r="3706" spans="1:32" x14ac:dyDescent="0.25">
      <c r="A3706" s="3"/>
      <c r="B3706" s="2"/>
      <c r="C3706" s="3"/>
      <c r="E3706" s="2"/>
      <c r="F3706" s="3"/>
      <c r="I3706" s="2"/>
      <c r="J3706" s="2"/>
      <c r="K3706" s="2"/>
      <c r="L3706" s="2"/>
      <c r="S3706" s="3"/>
      <c r="V3706" s="3"/>
      <c r="X3706" s="2"/>
      <c r="Y3706" s="3"/>
      <c r="AF3706" s="3"/>
    </row>
    <row r="3707" spans="1:32" x14ac:dyDescent="0.25">
      <c r="A3707" s="3"/>
      <c r="B3707" s="2"/>
      <c r="C3707" s="3"/>
      <c r="E3707" s="2"/>
      <c r="F3707" s="3"/>
      <c r="I3707" s="2"/>
      <c r="J3707" s="2"/>
      <c r="K3707" s="2"/>
      <c r="L3707" s="2"/>
      <c r="S3707" s="3"/>
      <c r="V3707" s="3"/>
      <c r="X3707" s="2"/>
      <c r="Y3707" s="3"/>
      <c r="AF3707" s="3"/>
    </row>
    <row r="3708" spans="1:32" x14ac:dyDescent="0.25">
      <c r="A3708" s="3"/>
      <c r="B3708" s="2"/>
      <c r="C3708" s="3"/>
      <c r="E3708" s="2"/>
      <c r="F3708" s="3"/>
      <c r="I3708" s="2"/>
      <c r="J3708" s="2"/>
      <c r="K3708" s="2"/>
      <c r="L3708" s="2"/>
      <c r="S3708" s="3"/>
      <c r="V3708" s="3"/>
      <c r="X3708" s="2"/>
      <c r="Y3708" s="3"/>
      <c r="AF3708" s="3"/>
    </row>
    <row r="3709" spans="1:32" x14ac:dyDescent="0.25">
      <c r="A3709" s="3"/>
      <c r="B3709" s="2"/>
      <c r="C3709" s="3"/>
      <c r="E3709" s="2"/>
      <c r="F3709" s="3"/>
      <c r="I3709" s="2"/>
      <c r="J3709" s="2"/>
      <c r="K3709" s="2"/>
      <c r="L3709" s="2"/>
      <c r="S3709" s="3"/>
      <c r="V3709" s="3"/>
      <c r="X3709" s="2"/>
      <c r="Y3709" s="3"/>
      <c r="AF3709" s="3"/>
    </row>
    <row r="3710" spans="1:32" x14ac:dyDescent="0.25">
      <c r="A3710" s="3"/>
      <c r="B3710" s="2"/>
      <c r="C3710" s="3"/>
      <c r="E3710" s="2"/>
      <c r="F3710" s="3"/>
      <c r="I3710" s="2"/>
      <c r="J3710" s="2"/>
      <c r="K3710" s="2"/>
      <c r="L3710" s="2"/>
      <c r="S3710" s="3"/>
      <c r="V3710" s="3"/>
      <c r="X3710" s="2"/>
      <c r="Y3710" s="3"/>
      <c r="AF3710" s="3"/>
    </row>
    <row r="3711" spans="1:32" x14ac:dyDescent="0.25">
      <c r="A3711" s="3"/>
      <c r="B3711" s="2"/>
      <c r="C3711" s="3"/>
      <c r="E3711" s="2"/>
      <c r="F3711" s="3"/>
      <c r="I3711" s="2"/>
      <c r="J3711" s="2"/>
      <c r="K3711" s="2"/>
      <c r="L3711" s="2"/>
      <c r="S3711" s="3"/>
      <c r="V3711" s="3"/>
      <c r="X3711" s="2"/>
      <c r="Y3711" s="3"/>
      <c r="AF3711" s="3"/>
    </row>
    <row r="3712" spans="1:32" x14ac:dyDescent="0.25">
      <c r="A3712" s="3"/>
      <c r="B3712" s="2"/>
      <c r="C3712" s="3"/>
      <c r="E3712" s="2"/>
      <c r="F3712" s="3"/>
      <c r="I3712" s="2"/>
      <c r="J3712" s="2"/>
      <c r="K3712" s="2"/>
      <c r="L3712" s="2"/>
      <c r="S3712" s="3"/>
      <c r="V3712" s="3"/>
      <c r="X3712" s="2"/>
      <c r="Y3712" s="3"/>
      <c r="AF3712" s="3"/>
    </row>
    <row r="3713" spans="1:32" x14ac:dyDescent="0.25">
      <c r="A3713" s="3"/>
      <c r="B3713" s="2"/>
      <c r="C3713" s="3"/>
      <c r="E3713" s="2"/>
      <c r="F3713" s="3"/>
      <c r="I3713" s="2"/>
      <c r="J3713" s="2"/>
      <c r="K3713" s="2"/>
      <c r="L3713" s="2"/>
      <c r="S3713" s="3"/>
      <c r="V3713" s="3"/>
      <c r="X3713" s="2"/>
      <c r="Y3713" s="3"/>
      <c r="AF3713" s="3"/>
    </row>
    <row r="3714" spans="1:32" x14ac:dyDescent="0.25">
      <c r="A3714" s="3"/>
      <c r="B3714" s="2"/>
      <c r="C3714" s="3"/>
      <c r="E3714" s="2"/>
      <c r="F3714" s="3"/>
      <c r="I3714" s="2"/>
      <c r="J3714" s="2"/>
      <c r="K3714" s="2"/>
      <c r="L3714" s="2"/>
      <c r="S3714" s="3"/>
      <c r="V3714" s="3"/>
      <c r="X3714" s="2"/>
      <c r="Y3714" s="3"/>
      <c r="AF3714" s="3"/>
    </row>
    <row r="3715" spans="1:32" x14ac:dyDescent="0.25">
      <c r="A3715" s="3"/>
      <c r="B3715" s="2"/>
      <c r="C3715" s="3"/>
      <c r="E3715" s="2"/>
      <c r="F3715" s="3"/>
      <c r="I3715" s="2"/>
      <c r="J3715" s="2"/>
      <c r="K3715" s="2"/>
      <c r="L3715" s="2"/>
      <c r="S3715" s="3"/>
      <c r="V3715" s="3"/>
      <c r="X3715" s="2"/>
      <c r="Y3715" s="3"/>
      <c r="AF3715" s="3"/>
    </row>
    <row r="3716" spans="1:32" x14ac:dyDescent="0.25">
      <c r="A3716" s="3"/>
      <c r="B3716" s="2"/>
      <c r="C3716" s="3"/>
      <c r="E3716" s="2"/>
      <c r="F3716" s="3"/>
      <c r="I3716" s="2"/>
      <c r="J3716" s="2"/>
      <c r="K3716" s="2"/>
      <c r="L3716" s="2"/>
      <c r="S3716" s="3"/>
      <c r="V3716" s="3"/>
      <c r="X3716" s="2"/>
      <c r="Y3716" s="3"/>
      <c r="AF3716" s="3"/>
    </row>
    <row r="3717" spans="1:32" x14ac:dyDescent="0.25">
      <c r="A3717" s="3"/>
      <c r="B3717" s="2"/>
      <c r="C3717" s="3"/>
      <c r="E3717" s="2"/>
      <c r="F3717" s="3"/>
      <c r="I3717" s="2"/>
      <c r="J3717" s="2"/>
      <c r="K3717" s="2"/>
      <c r="L3717" s="2"/>
      <c r="S3717" s="3"/>
      <c r="V3717" s="3"/>
      <c r="X3717" s="2"/>
      <c r="Y3717" s="3"/>
      <c r="AF3717" s="3"/>
    </row>
    <row r="3718" spans="1:32" x14ac:dyDescent="0.25">
      <c r="A3718" s="3"/>
      <c r="B3718" s="2"/>
      <c r="C3718" s="3"/>
      <c r="E3718" s="2"/>
      <c r="F3718" s="3"/>
      <c r="I3718" s="2"/>
      <c r="J3718" s="2"/>
      <c r="K3718" s="2"/>
      <c r="L3718" s="2"/>
      <c r="S3718" s="3"/>
      <c r="V3718" s="3"/>
      <c r="X3718" s="2"/>
      <c r="Y3718" s="3"/>
      <c r="AF3718" s="3"/>
    </row>
    <row r="3719" spans="1:32" x14ac:dyDescent="0.25">
      <c r="A3719" s="3"/>
      <c r="B3719" s="2"/>
      <c r="C3719" s="3"/>
      <c r="E3719" s="2"/>
      <c r="F3719" s="3"/>
      <c r="I3719" s="2"/>
      <c r="J3719" s="2"/>
      <c r="K3719" s="2"/>
      <c r="L3719" s="2"/>
      <c r="S3719" s="3"/>
      <c r="V3719" s="3"/>
      <c r="X3719" s="2"/>
      <c r="Y3719" s="3"/>
      <c r="AF3719" s="3"/>
    </row>
    <row r="3720" spans="1:32" x14ac:dyDescent="0.25">
      <c r="A3720" s="3"/>
      <c r="B3720" s="2"/>
      <c r="C3720" s="3"/>
      <c r="E3720" s="2"/>
      <c r="F3720" s="3"/>
      <c r="I3720" s="2"/>
      <c r="J3720" s="2"/>
      <c r="K3720" s="2"/>
      <c r="L3720" s="2"/>
      <c r="S3720" s="3"/>
      <c r="V3720" s="3"/>
      <c r="X3720" s="2"/>
      <c r="Y3720" s="3"/>
      <c r="AF3720" s="3"/>
    </row>
    <row r="3721" spans="1:32" x14ac:dyDescent="0.25">
      <c r="A3721" s="3"/>
      <c r="B3721" s="2"/>
      <c r="C3721" s="3"/>
      <c r="E3721" s="2"/>
      <c r="F3721" s="3"/>
      <c r="I3721" s="2"/>
      <c r="J3721" s="2"/>
      <c r="K3721" s="2"/>
      <c r="L3721" s="2"/>
      <c r="S3721" s="3"/>
      <c r="V3721" s="3"/>
      <c r="X3721" s="2"/>
      <c r="Y3721" s="3"/>
      <c r="AF3721" s="3"/>
    </row>
    <row r="3722" spans="1:32" x14ac:dyDescent="0.25">
      <c r="A3722" s="3"/>
      <c r="B3722" s="2"/>
      <c r="C3722" s="3"/>
      <c r="E3722" s="2"/>
      <c r="F3722" s="3"/>
      <c r="I3722" s="2"/>
      <c r="J3722" s="2"/>
      <c r="K3722" s="2"/>
      <c r="L3722" s="2"/>
      <c r="S3722" s="3"/>
      <c r="V3722" s="3"/>
      <c r="X3722" s="2"/>
      <c r="Y3722" s="3"/>
      <c r="AF3722" s="3"/>
    </row>
    <row r="3723" spans="1:32" x14ac:dyDescent="0.25">
      <c r="A3723" s="3"/>
      <c r="B3723" s="2"/>
      <c r="C3723" s="3"/>
      <c r="E3723" s="2"/>
      <c r="F3723" s="3"/>
      <c r="I3723" s="2"/>
      <c r="J3723" s="2"/>
      <c r="K3723" s="2"/>
      <c r="L3723" s="2"/>
      <c r="S3723" s="3"/>
      <c r="V3723" s="3"/>
      <c r="X3723" s="2"/>
      <c r="Y3723" s="3"/>
      <c r="AF3723" s="3"/>
    </row>
    <row r="3724" spans="1:32" x14ac:dyDescent="0.25">
      <c r="A3724" s="3"/>
      <c r="B3724" s="2"/>
      <c r="C3724" s="3"/>
      <c r="E3724" s="2"/>
      <c r="F3724" s="3"/>
      <c r="I3724" s="2"/>
      <c r="J3724" s="2"/>
      <c r="K3724" s="2"/>
      <c r="L3724" s="2"/>
      <c r="S3724" s="3"/>
      <c r="V3724" s="3"/>
      <c r="X3724" s="2"/>
      <c r="Y3724" s="3"/>
      <c r="AF3724" s="3"/>
    </row>
    <row r="3725" spans="1:32" x14ac:dyDescent="0.25">
      <c r="A3725" s="3"/>
      <c r="B3725" s="2"/>
      <c r="C3725" s="3"/>
      <c r="E3725" s="2"/>
      <c r="F3725" s="3"/>
      <c r="I3725" s="2"/>
      <c r="J3725" s="2"/>
      <c r="K3725" s="2"/>
      <c r="L3725" s="2"/>
      <c r="S3725" s="3"/>
      <c r="V3725" s="3"/>
      <c r="X3725" s="2"/>
      <c r="Y3725" s="3"/>
      <c r="AF3725" s="3"/>
    </row>
    <row r="3726" spans="1:32" x14ac:dyDescent="0.25">
      <c r="A3726" s="3"/>
      <c r="B3726" s="2"/>
      <c r="C3726" s="3"/>
      <c r="E3726" s="2"/>
      <c r="F3726" s="3"/>
      <c r="I3726" s="2"/>
      <c r="J3726" s="2"/>
      <c r="K3726" s="2"/>
      <c r="L3726" s="2"/>
      <c r="S3726" s="3"/>
      <c r="V3726" s="3"/>
      <c r="X3726" s="2"/>
      <c r="Y3726" s="3"/>
      <c r="AF3726" s="3"/>
    </row>
    <row r="3727" spans="1:32" x14ac:dyDescent="0.25">
      <c r="A3727" s="3"/>
      <c r="B3727" s="2"/>
      <c r="C3727" s="3"/>
      <c r="E3727" s="2"/>
      <c r="F3727" s="3"/>
      <c r="I3727" s="2"/>
      <c r="J3727" s="2"/>
      <c r="K3727" s="2"/>
      <c r="L3727" s="2"/>
      <c r="S3727" s="3"/>
      <c r="V3727" s="3"/>
      <c r="X3727" s="2"/>
      <c r="Y3727" s="3"/>
      <c r="AF3727" s="3"/>
    </row>
    <row r="3728" spans="1:32" x14ac:dyDescent="0.25">
      <c r="A3728" s="3"/>
      <c r="B3728" s="2"/>
      <c r="C3728" s="3"/>
      <c r="E3728" s="2"/>
      <c r="F3728" s="3"/>
      <c r="I3728" s="2"/>
      <c r="J3728" s="2"/>
      <c r="K3728" s="2"/>
      <c r="L3728" s="2"/>
      <c r="S3728" s="3"/>
      <c r="V3728" s="3"/>
      <c r="X3728" s="2"/>
      <c r="Y3728" s="3"/>
      <c r="AF3728" s="3"/>
    </row>
    <row r="3729" spans="1:32" x14ac:dyDescent="0.25">
      <c r="A3729" s="3"/>
      <c r="B3729" s="2"/>
      <c r="C3729" s="3"/>
      <c r="E3729" s="2"/>
      <c r="F3729" s="3"/>
      <c r="I3729" s="2"/>
      <c r="J3729" s="2"/>
      <c r="K3729" s="2"/>
      <c r="L3729" s="2"/>
      <c r="S3729" s="3"/>
      <c r="V3729" s="3"/>
      <c r="X3729" s="2"/>
      <c r="Y3729" s="3"/>
      <c r="AF3729" s="3"/>
    </row>
    <row r="3730" spans="1:32" x14ac:dyDescent="0.25">
      <c r="A3730" s="3"/>
      <c r="B3730" s="2"/>
      <c r="C3730" s="3"/>
      <c r="E3730" s="2"/>
      <c r="F3730" s="3"/>
      <c r="I3730" s="2"/>
      <c r="J3730" s="2"/>
      <c r="K3730" s="2"/>
      <c r="L3730" s="2"/>
      <c r="S3730" s="3"/>
      <c r="V3730" s="3"/>
      <c r="X3730" s="2"/>
      <c r="Y3730" s="3"/>
      <c r="AF3730" s="3"/>
    </row>
    <row r="3731" spans="1:32" x14ac:dyDescent="0.25">
      <c r="A3731" s="3"/>
      <c r="B3731" s="2"/>
      <c r="C3731" s="3"/>
      <c r="E3731" s="2"/>
      <c r="F3731" s="3"/>
      <c r="I3731" s="2"/>
      <c r="J3731" s="2"/>
      <c r="K3731" s="2"/>
      <c r="L3731" s="2"/>
      <c r="S3731" s="3"/>
      <c r="V3731" s="3"/>
      <c r="X3731" s="2"/>
      <c r="Y3731" s="3"/>
      <c r="AF3731" s="3"/>
    </row>
    <row r="3732" spans="1:32" x14ac:dyDescent="0.25">
      <c r="A3732" s="3"/>
      <c r="B3732" s="2"/>
      <c r="C3732" s="3"/>
      <c r="E3732" s="2"/>
      <c r="F3732" s="3"/>
      <c r="I3732" s="2"/>
      <c r="J3732" s="2"/>
      <c r="K3732" s="2"/>
      <c r="L3732" s="2"/>
      <c r="S3732" s="3"/>
      <c r="V3732" s="3"/>
      <c r="X3732" s="2"/>
      <c r="Y3732" s="3"/>
      <c r="AF3732" s="3"/>
    </row>
    <row r="3733" spans="1:32" x14ac:dyDescent="0.25">
      <c r="A3733" s="3"/>
      <c r="B3733" s="2"/>
      <c r="C3733" s="3"/>
      <c r="E3733" s="2"/>
      <c r="F3733" s="3"/>
      <c r="I3733" s="2"/>
      <c r="J3733" s="2"/>
      <c r="K3733" s="2"/>
      <c r="L3733" s="2"/>
      <c r="S3733" s="3"/>
      <c r="V3733" s="3"/>
      <c r="X3733" s="2"/>
      <c r="Y3733" s="3"/>
      <c r="AF3733" s="3"/>
    </row>
    <row r="3734" spans="1:32" x14ac:dyDescent="0.25">
      <c r="A3734" s="3"/>
      <c r="B3734" s="2"/>
      <c r="C3734" s="3"/>
      <c r="E3734" s="2"/>
      <c r="F3734" s="3"/>
      <c r="I3734" s="2"/>
      <c r="J3734" s="2"/>
      <c r="K3734" s="2"/>
      <c r="L3734" s="2"/>
      <c r="S3734" s="3"/>
      <c r="V3734" s="3"/>
      <c r="X3734" s="2"/>
      <c r="Y3734" s="3"/>
      <c r="AF3734" s="3"/>
    </row>
    <row r="3735" spans="1:32" x14ac:dyDescent="0.25">
      <c r="A3735" s="3"/>
      <c r="B3735" s="2"/>
      <c r="C3735" s="3"/>
      <c r="E3735" s="2"/>
      <c r="F3735" s="3"/>
      <c r="I3735" s="2"/>
      <c r="J3735" s="2"/>
      <c r="K3735" s="2"/>
      <c r="L3735" s="2"/>
      <c r="S3735" s="3"/>
      <c r="V3735" s="3"/>
      <c r="X3735" s="2"/>
      <c r="Y3735" s="3"/>
      <c r="AF3735" s="3"/>
    </row>
    <row r="3736" spans="1:32" x14ac:dyDescent="0.25">
      <c r="A3736" s="3"/>
      <c r="B3736" s="2"/>
      <c r="C3736" s="3"/>
      <c r="E3736" s="2"/>
      <c r="F3736" s="3"/>
      <c r="I3736" s="2"/>
      <c r="J3736" s="2"/>
      <c r="K3736" s="2"/>
      <c r="L3736" s="2"/>
      <c r="S3736" s="3"/>
      <c r="V3736" s="3"/>
      <c r="X3736" s="2"/>
      <c r="Y3736" s="3"/>
      <c r="AF3736" s="3"/>
    </row>
    <row r="3737" spans="1:32" x14ac:dyDescent="0.25">
      <c r="A3737" s="3"/>
      <c r="B3737" s="2"/>
      <c r="C3737" s="3"/>
      <c r="E3737" s="2"/>
      <c r="F3737" s="3"/>
      <c r="I3737" s="2"/>
      <c r="J3737" s="2"/>
      <c r="K3737" s="2"/>
      <c r="L3737" s="2"/>
      <c r="S3737" s="3"/>
      <c r="V3737" s="3"/>
      <c r="X3737" s="2"/>
      <c r="Y3737" s="3"/>
      <c r="AF3737" s="3"/>
    </row>
    <row r="3738" spans="1:32" x14ac:dyDescent="0.25">
      <c r="A3738" s="3"/>
      <c r="B3738" s="2"/>
      <c r="C3738" s="3"/>
      <c r="E3738" s="2"/>
      <c r="F3738" s="3"/>
      <c r="I3738" s="2"/>
      <c r="J3738" s="2"/>
      <c r="K3738" s="2"/>
      <c r="L3738" s="2"/>
      <c r="S3738" s="3"/>
      <c r="V3738" s="3"/>
      <c r="X3738" s="2"/>
      <c r="Y3738" s="3"/>
      <c r="AF3738" s="3"/>
    </row>
    <row r="3739" spans="1:32" x14ac:dyDescent="0.25">
      <c r="A3739" s="3"/>
      <c r="B3739" s="2"/>
      <c r="C3739" s="3"/>
      <c r="E3739" s="2"/>
      <c r="F3739" s="3"/>
      <c r="I3739" s="2"/>
      <c r="J3739" s="2"/>
      <c r="K3739" s="2"/>
      <c r="L3739" s="2"/>
      <c r="S3739" s="3"/>
      <c r="V3739" s="3"/>
      <c r="X3739" s="2"/>
      <c r="Y3739" s="3"/>
      <c r="AF3739" s="3"/>
    </row>
    <row r="3740" spans="1:32" x14ac:dyDescent="0.25">
      <c r="A3740" s="3"/>
      <c r="B3740" s="2"/>
      <c r="C3740" s="3"/>
      <c r="E3740" s="2"/>
      <c r="F3740" s="3"/>
      <c r="I3740" s="2"/>
      <c r="J3740" s="2"/>
      <c r="K3740" s="2"/>
      <c r="L3740" s="2"/>
      <c r="S3740" s="3"/>
      <c r="V3740" s="3"/>
      <c r="X3740" s="2"/>
      <c r="Y3740" s="3"/>
      <c r="AF3740" s="3"/>
    </row>
    <row r="3741" spans="1:32" x14ac:dyDescent="0.25">
      <c r="A3741" s="3"/>
      <c r="B3741" s="2"/>
      <c r="C3741" s="3"/>
      <c r="E3741" s="2"/>
      <c r="F3741" s="3"/>
      <c r="I3741" s="2"/>
      <c r="J3741" s="2"/>
      <c r="K3741" s="2"/>
      <c r="L3741" s="2"/>
      <c r="S3741" s="3"/>
      <c r="V3741" s="3"/>
      <c r="X3741" s="2"/>
      <c r="Y3741" s="3"/>
      <c r="AF3741" s="3"/>
    </row>
    <row r="3742" spans="1:32" x14ac:dyDescent="0.25">
      <c r="A3742" s="3"/>
      <c r="B3742" s="2"/>
      <c r="C3742" s="3"/>
      <c r="E3742" s="2"/>
      <c r="F3742" s="3"/>
      <c r="I3742" s="2"/>
      <c r="J3742" s="2"/>
      <c r="K3742" s="2"/>
      <c r="L3742" s="2"/>
      <c r="S3742" s="3"/>
      <c r="V3742" s="3"/>
      <c r="X3742" s="2"/>
      <c r="Y3742" s="3"/>
      <c r="AF3742" s="3"/>
    </row>
    <row r="3743" spans="1:32" x14ac:dyDescent="0.25">
      <c r="A3743" s="3"/>
      <c r="B3743" s="2"/>
      <c r="C3743" s="3"/>
      <c r="E3743" s="2"/>
      <c r="F3743" s="3"/>
      <c r="I3743" s="2"/>
      <c r="J3743" s="2"/>
      <c r="K3743" s="2"/>
      <c r="L3743" s="2"/>
      <c r="S3743" s="3"/>
      <c r="V3743" s="3"/>
      <c r="X3743" s="2"/>
      <c r="Y3743" s="3"/>
      <c r="AF3743" s="3"/>
    </row>
    <row r="3744" spans="1:32" x14ac:dyDescent="0.25">
      <c r="A3744" s="3"/>
      <c r="B3744" s="2"/>
      <c r="C3744" s="3"/>
      <c r="E3744" s="2"/>
      <c r="F3744" s="3"/>
      <c r="I3744" s="2"/>
      <c r="J3744" s="2"/>
      <c r="K3744" s="2"/>
      <c r="L3744" s="2"/>
      <c r="S3744" s="3"/>
      <c r="V3744" s="3"/>
      <c r="X3744" s="2"/>
      <c r="Y3744" s="3"/>
      <c r="AF3744" s="3"/>
    </row>
    <row r="3745" spans="1:32" x14ac:dyDescent="0.25">
      <c r="A3745" s="3"/>
      <c r="B3745" s="2"/>
      <c r="C3745" s="3"/>
      <c r="E3745" s="2"/>
      <c r="F3745" s="3"/>
      <c r="I3745" s="2"/>
      <c r="J3745" s="2"/>
      <c r="K3745" s="2"/>
      <c r="L3745" s="2"/>
      <c r="S3745" s="3"/>
      <c r="V3745" s="3"/>
      <c r="X3745" s="2"/>
      <c r="Y3745" s="3"/>
      <c r="AF3745" s="3"/>
    </row>
    <row r="3746" spans="1:32" x14ac:dyDescent="0.25">
      <c r="A3746" s="3"/>
      <c r="B3746" s="2"/>
      <c r="C3746" s="3"/>
      <c r="E3746" s="2"/>
      <c r="F3746" s="3"/>
      <c r="I3746" s="2"/>
      <c r="J3746" s="2"/>
      <c r="K3746" s="2"/>
      <c r="L3746" s="2"/>
      <c r="S3746" s="3"/>
      <c r="V3746" s="3"/>
      <c r="X3746" s="2"/>
      <c r="Y3746" s="3"/>
      <c r="AF3746" s="3"/>
    </row>
    <row r="3747" spans="1:32" x14ac:dyDescent="0.25">
      <c r="A3747" s="3"/>
      <c r="B3747" s="2"/>
      <c r="C3747" s="3"/>
      <c r="E3747" s="2"/>
      <c r="F3747" s="3"/>
      <c r="I3747" s="2"/>
      <c r="J3747" s="2"/>
      <c r="K3747" s="2"/>
      <c r="L3747" s="2"/>
      <c r="S3747" s="3"/>
      <c r="V3747" s="3"/>
      <c r="X3747" s="2"/>
      <c r="Y3747" s="3"/>
      <c r="AF3747" s="3"/>
    </row>
    <row r="3748" spans="1:32" x14ac:dyDescent="0.25">
      <c r="A3748" s="3"/>
      <c r="B3748" s="2"/>
      <c r="C3748" s="3"/>
      <c r="E3748" s="2"/>
      <c r="F3748" s="3"/>
      <c r="I3748" s="2"/>
      <c r="J3748" s="2"/>
      <c r="K3748" s="2"/>
      <c r="L3748" s="2"/>
      <c r="S3748" s="3"/>
      <c r="V3748" s="3"/>
      <c r="X3748" s="2"/>
      <c r="Y3748" s="3"/>
      <c r="AF3748" s="3"/>
    </row>
    <row r="3749" spans="1:32" x14ac:dyDescent="0.25">
      <c r="A3749" s="3"/>
      <c r="B3749" s="2"/>
      <c r="C3749" s="3"/>
      <c r="E3749" s="2"/>
      <c r="F3749" s="3"/>
      <c r="I3749" s="2"/>
      <c r="J3749" s="2"/>
      <c r="K3749" s="2"/>
      <c r="L3749" s="2"/>
      <c r="S3749" s="3"/>
      <c r="V3749" s="3"/>
      <c r="X3749" s="2"/>
      <c r="Y3749" s="3"/>
      <c r="AF3749" s="3"/>
    </row>
    <row r="3750" spans="1:32" x14ac:dyDescent="0.25">
      <c r="A3750" s="3"/>
      <c r="B3750" s="2"/>
      <c r="C3750" s="3"/>
      <c r="E3750" s="2"/>
      <c r="F3750" s="3"/>
      <c r="I3750" s="2"/>
      <c r="J3750" s="2"/>
      <c r="K3750" s="2"/>
      <c r="L3750" s="2"/>
      <c r="S3750" s="3"/>
      <c r="V3750" s="3"/>
      <c r="X3750" s="2"/>
      <c r="Y3750" s="3"/>
      <c r="AF3750" s="3"/>
    </row>
    <row r="3751" spans="1:32" x14ac:dyDescent="0.25">
      <c r="A3751" s="3"/>
      <c r="B3751" s="2"/>
      <c r="C3751" s="3"/>
      <c r="E3751" s="2"/>
      <c r="F3751" s="3"/>
      <c r="I3751" s="2"/>
      <c r="J3751" s="2"/>
      <c r="K3751" s="2"/>
      <c r="L3751" s="2"/>
      <c r="S3751" s="3"/>
      <c r="V3751" s="3"/>
      <c r="X3751" s="2"/>
      <c r="Y3751" s="3"/>
      <c r="AF3751" s="3"/>
    </row>
    <row r="3752" spans="1:32" x14ac:dyDescent="0.25">
      <c r="A3752" s="3"/>
      <c r="B3752" s="2"/>
      <c r="C3752" s="3"/>
      <c r="E3752" s="2"/>
      <c r="F3752" s="3"/>
      <c r="I3752" s="2"/>
      <c r="J3752" s="2"/>
      <c r="K3752" s="2"/>
      <c r="L3752" s="2"/>
      <c r="S3752" s="3"/>
      <c r="V3752" s="3"/>
      <c r="X3752" s="2"/>
      <c r="Y3752" s="3"/>
      <c r="AF3752" s="3"/>
    </row>
    <row r="3753" spans="1:32" x14ac:dyDescent="0.25">
      <c r="A3753" s="3"/>
      <c r="B3753" s="2"/>
      <c r="C3753" s="3"/>
      <c r="E3753" s="2"/>
      <c r="F3753" s="3"/>
      <c r="I3753" s="2"/>
      <c r="J3753" s="2"/>
      <c r="K3753" s="2"/>
      <c r="L3753" s="2"/>
      <c r="S3753" s="3"/>
      <c r="V3753" s="3"/>
      <c r="X3753" s="2"/>
      <c r="Y3753" s="3"/>
      <c r="AF3753" s="3"/>
    </row>
    <row r="3754" spans="1:32" x14ac:dyDescent="0.25">
      <c r="A3754" s="3"/>
      <c r="B3754" s="2"/>
      <c r="C3754" s="3"/>
      <c r="E3754" s="2"/>
      <c r="F3754" s="3"/>
      <c r="I3754" s="2"/>
      <c r="J3754" s="2"/>
      <c r="K3754" s="2"/>
      <c r="L3754" s="2"/>
      <c r="S3754" s="3"/>
      <c r="V3754" s="3"/>
      <c r="X3754" s="2"/>
      <c r="Y3754" s="3"/>
      <c r="AF3754" s="3"/>
    </row>
    <row r="3755" spans="1:32" x14ac:dyDescent="0.25">
      <c r="A3755" s="3"/>
      <c r="B3755" s="2"/>
      <c r="C3755" s="3"/>
      <c r="E3755" s="2"/>
      <c r="F3755" s="3"/>
      <c r="I3755" s="2"/>
      <c r="J3755" s="2"/>
      <c r="K3755" s="2"/>
      <c r="L3755" s="2"/>
      <c r="S3755" s="3"/>
      <c r="V3755" s="3"/>
      <c r="X3755" s="2"/>
      <c r="Y3755" s="3"/>
      <c r="AF3755" s="3"/>
    </row>
    <row r="3756" spans="1:32" x14ac:dyDescent="0.25">
      <c r="A3756" s="3"/>
      <c r="B3756" s="2"/>
      <c r="C3756" s="3"/>
      <c r="E3756" s="2"/>
      <c r="F3756" s="3"/>
      <c r="I3756" s="2"/>
      <c r="J3756" s="2"/>
      <c r="K3756" s="2"/>
      <c r="L3756" s="2"/>
      <c r="S3756" s="3"/>
      <c r="V3756" s="3"/>
      <c r="X3756" s="2"/>
      <c r="Y3756" s="3"/>
      <c r="AF3756" s="3"/>
    </row>
    <row r="3757" spans="1:32" x14ac:dyDescent="0.25">
      <c r="A3757" s="3"/>
      <c r="B3757" s="2"/>
      <c r="C3757" s="3"/>
      <c r="E3757" s="2"/>
      <c r="F3757" s="3"/>
      <c r="I3757" s="2"/>
      <c r="J3757" s="2"/>
      <c r="K3757" s="2"/>
      <c r="L3757" s="2"/>
      <c r="S3757" s="3"/>
      <c r="V3757" s="3"/>
      <c r="X3757" s="2"/>
      <c r="Y3757" s="3"/>
      <c r="AF3757" s="3"/>
    </row>
    <row r="3758" spans="1:32" x14ac:dyDescent="0.25">
      <c r="A3758" s="3"/>
      <c r="B3758" s="2"/>
      <c r="C3758" s="3"/>
      <c r="E3758" s="2"/>
      <c r="F3758" s="3"/>
      <c r="I3758" s="2"/>
      <c r="J3758" s="2"/>
      <c r="K3758" s="2"/>
      <c r="L3758" s="2"/>
      <c r="S3758" s="3"/>
      <c r="V3758" s="3"/>
      <c r="X3758" s="2"/>
      <c r="Y3758" s="3"/>
      <c r="AF3758" s="3"/>
    </row>
    <row r="3759" spans="1:32" x14ac:dyDescent="0.25">
      <c r="A3759" s="3"/>
      <c r="B3759" s="2"/>
      <c r="C3759" s="3"/>
      <c r="E3759" s="2"/>
      <c r="F3759" s="3"/>
      <c r="I3759" s="2"/>
      <c r="J3759" s="2"/>
      <c r="K3759" s="2"/>
      <c r="L3759" s="2"/>
      <c r="S3759" s="3"/>
      <c r="V3759" s="3"/>
      <c r="X3759" s="2"/>
      <c r="Y3759" s="3"/>
      <c r="AF3759" s="3"/>
    </row>
    <row r="3760" spans="1:32" x14ac:dyDescent="0.25">
      <c r="A3760" s="3"/>
      <c r="B3760" s="2"/>
      <c r="C3760" s="3"/>
      <c r="E3760" s="2"/>
      <c r="F3760" s="3"/>
      <c r="I3760" s="2"/>
      <c r="J3760" s="2"/>
      <c r="K3760" s="2"/>
      <c r="L3760" s="2"/>
      <c r="S3760" s="3"/>
      <c r="V3760" s="3"/>
      <c r="X3760" s="2"/>
      <c r="Y3760" s="3"/>
      <c r="AF3760" s="3"/>
    </row>
    <row r="3761" spans="1:32" x14ac:dyDescent="0.25">
      <c r="A3761" s="3"/>
      <c r="B3761" s="2"/>
      <c r="C3761" s="3"/>
      <c r="E3761" s="2"/>
      <c r="F3761" s="3"/>
      <c r="I3761" s="2"/>
      <c r="J3761" s="2"/>
      <c r="K3761" s="2"/>
      <c r="L3761" s="2"/>
      <c r="S3761" s="3"/>
      <c r="V3761" s="3"/>
      <c r="X3761" s="2"/>
      <c r="Y3761" s="3"/>
      <c r="AF3761" s="3"/>
    </row>
    <row r="3762" spans="1:32" x14ac:dyDescent="0.25">
      <c r="A3762" s="3"/>
      <c r="B3762" s="2"/>
      <c r="C3762" s="3"/>
      <c r="E3762" s="2"/>
      <c r="F3762" s="3"/>
      <c r="I3762" s="2"/>
      <c r="J3762" s="2"/>
      <c r="K3762" s="2"/>
      <c r="L3762" s="2"/>
      <c r="S3762" s="3"/>
      <c r="V3762" s="3"/>
      <c r="X3762" s="2"/>
      <c r="Y3762" s="3"/>
      <c r="AF3762" s="3"/>
    </row>
    <row r="3763" spans="1:32" x14ac:dyDescent="0.25">
      <c r="A3763" s="3"/>
      <c r="B3763" s="2"/>
      <c r="C3763" s="3"/>
      <c r="E3763" s="2"/>
      <c r="F3763" s="3"/>
      <c r="I3763" s="2"/>
      <c r="J3763" s="2"/>
      <c r="K3763" s="2"/>
      <c r="L3763" s="2"/>
      <c r="S3763" s="3"/>
      <c r="V3763" s="3"/>
      <c r="X3763" s="2"/>
      <c r="Y3763" s="3"/>
      <c r="AF3763" s="3"/>
    </row>
    <row r="3764" spans="1:32" x14ac:dyDescent="0.25">
      <c r="A3764" s="3"/>
      <c r="B3764" s="2"/>
      <c r="C3764" s="3"/>
      <c r="E3764" s="2"/>
      <c r="F3764" s="3"/>
      <c r="I3764" s="2"/>
      <c r="J3764" s="2"/>
      <c r="K3764" s="2"/>
      <c r="L3764" s="2"/>
      <c r="S3764" s="3"/>
      <c r="V3764" s="3"/>
      <c r="X3764" s="2"/>
      <c r="Y3764" s="3"/>
      <c r="AF3764" s="3"/>
    </row>
    <row r="3765" spans="1:32" x14ac:dyDescent="0.25">
      <c r="A3765" s="3"/>
      <c r="B3765" s="2"/>
      <c r="C3765" s="3"/>
      <c r="E3765" s="2"/>
      <c r="F3765" s="3"/>
      <c r="I3765" s="2"/>
      <c r="J3765" s="2"/>
      <c r="K3765" s="2"/>
      <c r="L3765" s="2"/>
      <c r="S3765" s="3"/>
      <c r="V3765" s="3"/>
      <c r="X3765" s="2"/>
      <c r="Y3765" s="3"/>
      <c r="AF3765" s="3"/>
    </row>
    <row r="3766" spans="1:32" x14ac:dyDescent="0.25">
      <c r="A3766" s="3"/>
      <c r="B3766" s="2"/>
      <c r="C3766" s="3"/>
      <c r="E3766" s="2"/>
      <c r="F3766" s="3"/>
      <c r="I3766" s="2"/>
      <c r="J3766" s="2"/>
      <c r="K3766" s="2"/>
      <c r="L3766" s="2"/>
      <c r="S3766" s="3"/>
      <c r="V3766" s="3"/>
      <c r="X3766" s="2"/>
      <c r="Y3766" s="3"/>
      <c r="AF3766" s="3"/>
    </row>
    <row r="3767" spans="1:32" x14ac:dyDescent="0.25">
      <c r="A3767" s="3"/>
      <c r="B3767" s="2"/>
      <c r="C3767" s="3"/>
      <c r="E3767" s="2"/>
      <c r="F3767" s="3"/>
      <c r="I3767" s="2"/>
      <c r="J3767" s="2"/>
      <c r="K3767" s="2"/>
      <c r="L3767" s="2"/>
      <c r="S3767" s="3"/>
      <c r="V3767" s="3"/>
      <c r="X3767" s="2"/>
      <c r="Y3767" s="3"/>
      <c r="AF3767" s="3"/>
    </row>
    <row r="3768" spans="1:32" x14ac:dyDescent="0.25">
      <c r="A3768" s="3"/>
      <c r="B3768" s="2"/>
      <c r="C3768" s="3"/>
      <c r="E3768" s="2"/>
      <c r="F3768" s="3"/>
      <c r="I3768" s="2"/>
      <c r="J3768" s="2"/>
      <c r="K3768" s="2"/>
      <c r="L3768" s="2"/>
      <c r="S3768" s="3"/>
      <c r="V3768" s="3"/>
      <c r="X3768" s="2"/>
      <c r="Y3768" s="3"/>
      <c r="AF3768" s="3"/>
    </row>
    <row r="3769" spans="1:32" x14ac:dyDescent="0.25">
      <c r="A3769" s="3"/>
      <c r="B3769" s="2"/>
      <c r="C3769" s="3"/>
      <c r="E3769" s="2"/>
      <c r="F3769" s="3"/>
      <c r="I3769" s="2"/>
      <c r="J3769" s="2"/>
      <c r="K3769" s="2"/>
      <c r="L3769" s="2"/>
      <c r="S3769" s="3"/>
      <c r="V3769" s="3"/>
      <c r="X3769" s="2"/>
      <c r="Y3769" s="3"/>
      <c r="AF3769" s="3"/>
    </row>
    <row r="3770" spans="1:32" x14ac:dyDescent="0.25">
      <c r="A3770" s="3"/>
      <c r="B3770" s="2"/>
      <c r="C3770" s="3"/>
      <c r="E3770" s="2"/>
      <c r="F3770" s="3"/>
      <c r="I3770" s="2"/>
      <c r="J3770" s="2"/>
      <c r="K3770" s="2"/>
      <c r="L3770" s="2"/>
      <c r="S3770" s="3"/>
      <c r="V3770" s="3"/>
      <c r="X3770" s="2"/>
      <c r="Y3770" s="3"/>
      <c r="AF3770" s="3"/>
    </row>
    <row r="3771" spans="1:32" x14ac:dyDescent="0.25">
      <c r="A3771" s="3"/>
      <c r="B3771" s="2"/>
      <c r="C3771" s="3"/>
      <c r="E3771" s="2"/>
      <c r="F3771" s="3"/>
      <c r="I3771" s="2"/>
      <c r="J3771" s="2"/>
      <c r="K3771" s="2"/>
      <c r="L3771" s="2"/>
      <c r="S3771" s="3"/>
      <c r="V3771" s="3"/>
      <c r="X3771" s="2"/>
      <c r="Y3771" s="3"/>
      <c r="AF3771" s="3"/>
    </row>
    <row r="3772" spans="1:32" x14ac:dyDescent="0.25">
      <c r="A3772" s="3"/>
      <c r="B3772" s="2"/>
      <c r="C3772" s="3"/>
      <c r="E3772" s="2"/>
      <c r="F3772" s="3"/>
      <c r="I3772" s="2"/>
      <c r="J3772" s="2"/>
      <c r="K3772" s="2"/>
      <c r="L3772" s="2"/>
      <c r="S3772" s="3"/>
      <c r="V3772" s="3"/>
      <c r="X3772" s="2"/>
      <c r="Y3772" s="3"/>
      <c r="AF3772" s="3"/>
    </row>
    <row r="3773" spans="1:32" x14ac:dyDescent="0.25">
      <c r="A3773" s="3"/>
      <c r="B3773" s="2"/>
      <c r="C3773" s="3"/>
      <c r="E3773" s="2"/>
      <c r="F3773" s="3"/>
      <c r="I3773" s="2"/>
      <c r="J3773" s="2"/>
      <c r="K3773" s="2"/>
      <c r="L3773" s="2"/>
      <c r="S3773" s="3"/>
      <c r="V3773" s="3"/>
      <c r="X3773" s="2"/>
      <c r="Y3773" s="3"/>
      <c r="AF3773" s="3"/>
    </row>
    <row r="3774" spans="1:32" x14ac:dyDescent="0.25">
      <c r="A3774" s="3"/>
      <c r="B3774" s="2"/>
      <c r="C3774" s="3"/>
      <c r="E3774" s="2"/>
      <c r="F3774" s="3"/>
      <c r="I3774" s="2"/>
      <c r="J3774" s="2"/>
      <c r="K3774" s="2"/>
      <c r="L3774" s="2"/>
      <c r="S3774" s="3"/>
      <c r="V3774" s="3"/>
      <c r="X3774" s="2"/>
      <c r="Y3774" s="3"/>
      <c r="AF3774" s="3"/>
    </row>
    <row r="3775" spans="1:32" x14ac:dyDescent="0.25">
      <c r="A3775" s="3"/>
      <c r="B3775" s="2"/>
      <c r="C3775" s="3"/>
      <c r="E3775" s="2"/>
      <c r="F3775" s="3"/>
      <c r="I3775" s="2"/>
      <c r="J3775" s="2"/>
      <c r="K3775" s="2"/>
      <c r="L3775" s="2"/>
      <c r="S3775" s="3"/>
      <c r="V3775" s="3"/>
      <c r="X3775" s="2"/>
      <c r="Y3775" s="3"/>
      <c r="AF3775" s="3"/>
    </row>
    <row r="3776" spans="1:32" x14ac:dyDescent="0.25">
      <c r="A3776" s="3"/>
      <c r="B3776" s="2"/>
      <c r="C3776" s="3"/>
      <c r="E3776" s="2"/>
      <c r="F3776" s="3"/>
      <c r="I3776" s="2"/>
      <c r="J3776" s="2"/>
      <c r="K3776" s="2"/>
      <c r="L3776" s="2"/>
      <c r="S3776" s="3"/>
      <c r="V3776" s="3"/>
      <c r="X3776" s="2"/>
      <c r="Y3776" s="3"/>
      <c r="AF3776" s="3"/>
    </row>
    <row r="3777" spans="1:32" x14ac:dyDescent="0.25">
      <c r="A3777" s="3"/>
      <c r="B3777" s="2"/>
      <c r="C3777" s="3"/>
      <c r="E3777" s="2"/>
      <c r="F3777" s="3"/>
      <c r="I3777" s="2"/>
      <c r="J3777" s="2"/>
      <c r="K3777" s="2"/>
      <c r="L3777" s="2"/>
      <c r="S3777" s="3"/>
      <c r="V3777" s="3"/>
      <c r="X3777" s="2"/>
      <c r="Y3777" s="3"/>
      <c r="AF3777" s="3"/>
    </row>
    <row r="3778" spans="1:32" x14ac:dyDescent="0.25">
      <c r="A3778" s="3"/>
      <c r="B3778" s="2"/>
      <c r="C3778" s="3"/>
      <c r="E3778" s="2"/>
      <c r="F3778" s="3"/>
      <c r="I3778" s="2"/>
      <c r="J3778" s="2"/>
      <c r="K3778" s="2"/>
      <c r="L3778" s="2"/>
      <c r="S3778" s="3"/>
      <c r="V3778" s="3"/>
      <c r="X3778" s="2"/>
      <c r="Y3778" s="3"/>
      <c r="AF3778" s="3"/>
    </row>
    <row r="3779" spans="1:32" x14ac:dyDescent="0.25">
      <c r="A3779" s="3"/>
      <c r="B3779" s="2"/>
      <c r="C3779" s="3"/>
      <c r="E3779" s="2"/>
      <c r="F3779" s="3"/>
      <c r="I3779" s="2"/>
      <c r="J3779" s="2"/>
      <c r="K3779" s="2"/>
      <c r="L3779" s="2"/>
      <c r="S3779" s="3"/>
      <c r="V3779" s="3"/>
      <c r="X3779" s="2"/>
      <c r="Y3779" s="3"/>
      <c r="AF3779" s="3"/>
    </row>
    <row r="3780" spans="1:32" x14ac:dyDescent="0.25">
      <c r="A3780" s="3"/>
      <c r="B3780" s="2"/>
      <c r="C3780" s="3"/>
      <c r="E3780" s="2"/>
      <c r="F3780" s="3"/>
      <c r="I3780" s="2"/>
      <c r="J3780" s="2"/>
      <c r="K3780" s="2"/>
      <c r="L3780" s="2"/>
      <c r="S3780" s="3"/>
      <c r="V3780" s="3"/>
      <c r="X3780" s="2"/>
      <c r="Y3780" s="3"/>
      <c r="AF3780" s="3"/>
    </row>
    <row r="3781" spans="1:32" x14ac:dyDescent="0.25">
      <c r="A3781" s="3"/>
      <c r="B3781" s="2"/>
      <c r="C3781" s="3"/>
      <c r="E3781" s="2"/>
      <c r="F3781" s="3"/>
      <c r="I3781" s="2"/>
      <c r="J3781" s="2"/>
      <c r="K3781" s="2"/>
      <c r="L3781" s="2"/>
      <c r="S3781" s="3"/>
      <c r="V3781" s="3"/>
      <c r="X3781" s="2"/>
      <c r="Y3781" s="3"/>
      <c r="AF3781" s="3"/>
    </row>
    <row r="3782" spans="1:32" x14ac:dyDescent="0.25">
      <c r="A3782" s="3"/>
      <c r="B3782" s="2"/>
      <c r="C3782" s="3"/>
      <c r="E3782" s="2"/>
      <c r="F3782" s="3"/>
      <c r="I3782" s="2"/>
      <c r="J3782" s="2"/>
      <c r="K3782" s="2"/>
      <c r="L3782" s="2"/>
      <c r="S3782" s="3"/>
      <c r="V3782" s="3"/>
      <c r="X3782" s="2"/>
      <c r="Y3782" s="3"/>
      <c r="AF3782" s="3"/>
    </row>
    <row r="3783" spans="1:32" x14ac:dyDescent="0.25">
      <c r="A3783" s="3"/>
      <c r="B3783" s="2"/>
      <c r="C3783" s="3"/>
      <c r="E3783" s="2"/>
      <c r="F3783" s="3"/>
      <c r="I3783" s="2"/>
      <c r="J3783" s="2"/>
      <c r="K3783" s="2"/>
      <c r="L3783" s="2"/>
      <c r="S3783" s="3"/>
      <c r="V3783" s="3"/>
      <c r="X3783" s="2"/>
      <c r="Y3783" s="3"/>
      <c r="AF3783" s="3"/>
    </row>
    <row r="3784" spans="1:32" x14ac:dyDescent="0.25">
      <c r="A3784" s="3"/>
      <c r="B3784" s="2"/>
      <c r="C3784" s="3"/>
      <c r="E3784" s="2"/>
      <c r="F3784" s="3"/>
      <c r="I3784" s="2"/>
      <c r="J3784" s="2"/>
      <c r="K3784" s="2"/>
      <c r="L3784" s="2"/>
      <c r="S3784" s="3"/>
      <c r="V3784" s="3"/>
      <c r="X3784" s="2"/>
      <c r="Y3784" s="3"/>
      <c r="AF3784" s="3"/>
    </row>
    <row r="3785" spans="1:32" x14ac:dyDescent="0.25">
      <c r="A3785" s="3"/>
      <c r="B3785" s="2"/>
      <c r="C3785" s="3"/>
      <c r="E3785" s="2"/>
      <c r="F3785" s="3"/>
      <c r="I3785" s="2"/>
      <c r="J3785" s="2"/>
      <c r="K3785" s="2"/>
      <c r="L3785" s="2"/>
      <c r="S3785" s="3"/>
      <c r="V3785" s="3"/>
      <c r="X3785" s="2"/>
      <c r="Y3785" s="3"/>
      <c r="AF3785" s="3"/>
    </row>
    <row r="3786" spans="1:32" x14ac:dyDescent="0.25">
      <c r="A3786" s="3"/>
      <c r="B3786" s="2"/>
      <c r="C3786" s="3"/>
      <c r="E3786" s="2"/>
      <c r="F3786" s="3"/>
      <c r="I3786" s="2"/>
      <c r="J3786" s="2"/>
      <c r="K3786" s="2"/>
      <c r="L3786" s="2"/>
      <c r="S3786" s="3"/>
      <c r="V3786" s="3"/>
      <c r="X3786" s="2"/>
      <c r="Y3786" s="3"/>
      <c r="AF3786" s="3"/>
    </row>
    <row r="3787" spans="1:32" x14ac:dyDescent="0.25">
      <c r="A3787" s="3"/>
      <c r="B3787" s="2"/>
      <c r="C3787" s="3"/>
      <c r="E3787" s="2"/>
      <c r="F3787" s="3"/>
      <c r="I3787" s="2"/>
      <c r="J3787" s="2"/>
      <c r="K3787" s="2"/>
      <c r="L3787" s="2"/>
      <c r="S3787" s="3"/>
      <c r="V3787" s="3"/>
      <c r="X3787" s="2"/>
      <c r="Y3787" s="3"/>
      <c r="AF3787" s="3"/>
    </row>
    <row r="3788" spans="1:32" x14ac:dyDescent="0.25">
      <c r="A3788" s="3"/>
      <c r="B3788" s="2"/>
      <c r="C3788" s="3"/>
      <c r="E3788" s="2"/>
      <c r="F3788" s="3"/>
      <c r="I3788" s="2"/>
      <c r="J3788" s="2"/>
      <c r="K3788" s="2"/>
      <c r="L3788" s="2"/>
      <c r="S3788" s="3"/>
      <c r="V3788" s="3"/>
      <c r="X3788" s="2"/>
      <c r="Y3788" s="3"/>
      <c r="AF3788" s="3"/>
    </row>
    <row r="3789" spans="1:32" x14ac:dyDescent="0.25">
      <c r="A3789" s="3"/>
      <c r="B3789" s="2"/>
      <c r="C3789" s="3"/>
      <c r="E3789" s="2"/>
      <c r="F3789" s="3"/>
      <c r="I3789" s="2"/>
      <c r="J3789" s="2"/>
      <c r="K3789" s="2"/>
      <c r="L3789" s="2"/>
      <c r="S3789" s="3"/>
      <c r="V3789" s="3"/>
      <c r="X3789" s="2"/>
      <c r="Y3789" s="3"/>
      <c r="AF3789" s="3"/>
    </row>
    <row r="3790" spans="1:32" x14ac:dyDescent="0.25">
      <c r="A3790" s="3"/>
      <c r="B3790" s="2"/>
      <c r="C3790" s="3"/>
      <c r="E3790" s="2"/>
      <c r="F3790" s="3"/>
      <c r="I3790" s="2"/>
      <c r="J3790" s="2"/>
      <c r="K3790" s="2"/>
      <c r="L3790" s="2"/>
      <c r="S3790" s="3"/>
      <c r="V3790" s="3"/>
      <c r="X3790" s="2"/>
      <c r="Y3790" s="3"/>
      <c r="AF3790" s="3"/>
    </row>
    <row r="3791" spans="1:32" x14ac:dyDescent="0.25">
      <c r="A3791" s="3"/>
      <c r="B3791" s="2"/>
      <c r="C3791" s="3"/>
      <c r="E3791" s="2"/>
      <c r="F3791" s="3"/>
      <c r="I3791" s="2"/>
      <c r="J3791" s="2"/>
      <c r="K3791" s="2"/>
      <c r="L3791" s="2"/>
      <c r="S3791" s="3"/>
      <c r="V3791" s="3"/>
      <c r="X3791" s="2"/>
      <c r="Y3791" s="3"/>
      <c r="AF3791" s="3"/>
    </row>
    <row r="3792" spans="1:32" x14ac:dyDescent="0.25">
      <c r="A3792" s="3"/>
      <c r="B3792" s="2"/>
      <c r="C3792" s="3"/>
      <c r="E3792" s="2"/>
      <c r="F3792" s="3"/>
      <c r="I3792" s="2"/>
      <c r="J3792" s="2"/>
      <c r="K3792" s="2"/>
      <c r="L3792" s="2"/>
      <c r="S3792" s="3"/>
      <c r="V3792" s="3"/>
      <c r="X3792" s="2"/>
      <c r="Y3792" s="3"/>
      <c r="AF3792" s="3"/>
    </row>
    <row r="3793" spans="1:32" x14ac:dyDescent="0.25">
      <c r="A3793" s="3"/>
      <c r="B3793" s="2"/>
      <c r="C3793" s="3"/>
      <c r="E3793" s="2"/>
      <c r="F3793" s="3"/>
      <c r="I3793" s="2"/>
      <c r="J3793" s="2"/>
      <c r="K3793" s="2"/>
      <c r="L3793" s="2"/>
      <c r="S3793" s="3"/>
      <c r="V3793" s="3"/>
      <c r="X3793" s="2"/>
      <c r="Y3793" s="3"/>
      <c r="AF3793" s="3"/>
    </row>
    <row r="3794" spans="1:32" x14ac:dyDescent="0.25">
      <c r="A3794" s="3"/>
      <c r="B3794" s="2"/>
      <c r="C3794" s="3"/>
      <c r="E3794" s="2"/>
      <c r="F3794" s="3"/>
      <c r="I3794" s="2"/>
      <c r="J3794" s="2"/>
      <c r="K3794" s="2"/>
      <c r="L3794" s="2"/>
      <c r="S3794" s="3"/>
      <c r="V3794" s="3"/>
      <c r="X3794" s="2"/>
      <c r="Y3794" s="3"/>
      <c r="AF3794" s="3"/>
    </row>
    <row r="3795" spans="1:32" x14ac:dyDescent="0.25">
      <c r="A3795" s="3"/>
      <c r="B3795" s="2"/>
      <c r="C3795" s="3"/>
      <c r="E3795" s="2"/>
      <c r="F3795" s="3"/>
      <c r="I3795" s="2"/>
      <c r="J3795" s="2"/>
      <c r="K3795" s="2"/>
      <c r="L3795" s="2"/>
      <c r="S3795" s="3"/>
      <c r="V3795" s="3"/>
      <c r="X3795" s="2"/>
      <c r="Y3795" s="3"/>
      <c r="AF3795" s="3"/>
    </row>
    <row r="3796" spans="1:32" x14ac:dyDescent="0.25">
      <c r="A3796" s="3"/>
      <c r="B3796" s="2"/>
      <c r="C3796" s="3"/>
      <c r="E3796" s="2"/>
      <c r="F3796" s="3"/>
      <c r="I3796" s="2"/>
      <c r="J3796" s="2"/>
      <c r="K3796" s="2"/>
      <c r="L3796" s="2"/>
      <c r="S3796" s="3"/>
      <c r="V3796" s="3"/>
      <c r="X3796" s="2"/>
      <c r="Y3796" s="3"/>
      <c r="AF3796" s="3"/>
    </row>
    <row r="3797" spans="1:32" x14ac:dyDescent="0.25">
      <c r="A3797" s="3"/>
      <c r="B3797" s="2"/>
      <c r="C3797" s="3"/>
      <c r="E3797" s="2"/>
      <c r="F3797" s="3"/>
      <c r="I3797" s="2"/>
      <c r="J3797" s="2"/>
      <c r="K3797" s="2"/>
      <c r="L3797" s="2"/>
      <c r="S3797" s="3"/>
      <c r="V3797" s="3"/>
      <c r="X3797" s="2"/>
      <c r="Y3797" s="3"/>
      <c r="AF3797" s="3"/>
    </row>
    <row r="3798" spans="1:32" x14ac:dyDescent="0.25">
      <c r="A3798" s="3"/>
      <c r="B3798" s="2"/>
      <c r="C3798" s="3"/>
      <c r="E3798" s="2"/>
      <c r="F3798" s="3"/>
      <c r="I3798" s="2"/>
      <c r="J3798" s="2"/>
      <c r="K3798" s="2"/>
      <c r="L3798" s="2"/>
      <c r="S3798" s="3"/>
      <c r="V3798" s="3"/>
      <c r="X3798" s="2"/>
      <c r="Y3798" s="3"/>
      <c r="AF3798" s="3"/>
    </row>
    <row r="3799" spans="1:32" x14ac:dyDescent="0.25">
      <c r="A3799" s="3"/>
      <c r="B3799" s="2"/>
      <c r="C3799" s="3"/>
      <c r="E3799" s="2"/>
      <c r="F3799" s="3"/>
      <c r="I3799" s="2"/>
      <c r="J3799" s="2"/>
      <c r="K3799" s="2"/>
      <c r="L3799" s="2"/>
      <c r="S3799" s="3"/>
      <c r="V3799" s="3"/>
      <c r="X3799" s="2"/>
      <c r="Y3799" s="3"/>
      <c r="AF3799" s="3"/>
    </row>
    <row r="3800" spans="1:32" x14ac:dyDescent="0.25">
      <c r="A3800" s="3"/>
      <c r="B3800" s="2"/>
      <c r="C3800" s="3"/>
      <c r="E3800" s="2"/>
      <c r="F3800" s="3"/>
      <c r="I3800" s="2"/>
      <c r="J3800" s="2"/>
      <c r="K3800" s="2"/>
      <c r="L3800" s="2"/>
      <c r="S3800" s="3"/>
      <c r="V3800" s="3"/>
      <c r="X3800" s="2"/>
      <c r="Y3800" s="3"/>
      <c r="AF3800" s="3"/>
    </row>
    <row r="3801" spans="1:32" x14ac:dyDescent="0.25">
      <c r="A3801" s="3"/>
      <c r="B3801" s="2"/>
      <c r="C3801" s="3"/>
      <c r="E3801" s="2"/>
      <c r="F3801" s="3"/>
      <c r="I3801" s="2"/>
      <c r="J3801" s="2"/>
      <c r="K3801" s="2"/>
      <c r="L3801" s="2"/>
      <c r="S3801" s="3"/>
      <c r="V3801" s="3"/>
      <c r="X3801" s="2"/>
      <c r="Y3801" s="3"/>
      <c r="AF3801" s="3"/>
    </row>
    <row r="3802" spans="1:32" x14ac:dyDescent="0.25">
      <c r="A3802" s="3"/>
      <c r="B3802" s="2"/>
      <c r="C3802" s="3"/>
      <c r="E3802" s="2"/>
      <c r="F3802" s="3"/>
      <c r="I3802" s="2"/>
      <c r="J3802" s="2"/>
      <c r="K3802" s="2"/>
      <c r="L3802" s="2"/>
      <c r="S3802" s="3"/>
      <c r="V3802" s="3"/>
      <c r="X3802" s="2"/>
      <c r="Y3802" s="3"/>
      <c r="AF3802" s="3"/>
    </row>
    <row r="3803" spans="1:32" x14ac:dyDescent="0.25">
      <c r="A3803" s="3"/>
      <c r="B3803" s="2"/>
      <c r="C3803" s="3"/>
      <c r="E3803" s="2"/>
      <c r="F3803" s="3"/>
      <c r="I3803" s="2"/>
      <c r="J3803" s="2"/>
      <c r="K3803" s="2"/>
      <c r="L3803" s="2"/>
      <c r="S3803" s="3"/>
      <c r="V3803" s="3"/>
      <c r="X3803" s="2"/>
      <c r="Y3803" s="3"/>
      <c r="AF3803" s="3"/>
    </row>
    <row r="3804" spans="1:32" x14ac:dyDescent="0.25">
      <c r="A3804" s="3"/>
      <c r="B3804" s="2"/>
      <c r="C3804" s="3"/>
      <c r="E3804" s="2"/>
      <c r="F3804" s="3"/>
      <c r="I3804" s="2"/>
      <c r="J3804" s="2"/>
      <c r="K3804" s="2"/>
      <c r="L3804" s="2"/>
      <c r="S3804" s="3"/>
      <c r="V3804" s="3"/>
      <c r="X3804" s="2"/>
      <c r="Y3804" s="3"/>
      <c r="AF3804" s="3"/>
    </row>
    <row r="3805" spans="1:32" x14ac:dyDescent="0.25">
      <c r="A3805" s="3"/>
      <c r="B3805" s="2"/>
      <c r="C3805" s="3"/>
      <c r="E3805" s="2"/>
      <c r="F3805" s="3"/>
      <c r="I3805" s="2"/>
      <c r="J3805" s="2"/>
      <c r="K3805" s="2"/>
      <c r="L3805" s="2"/>
      <c r="S3805" s="3"/>
      <c r="V3805" s="3"/>
      <c r="X3805" s="2"/>
      <c r="Y3805" s="3"/>
      <c r="AF3805" s="3"/>
    </row>
    <row r="3806" spans="1:32" x14ac:dyDescent="0.25">
      <c r="A3806" s="3"/>
      <c r="B3806" s="2"/>
      <c r="C3806" s="3"/>
      <c r="E3806" s="2"/>
      <c r="F3806" s="3"/>
      <c r="I3806" s="2"/>
      <c r="J3806" s="2"/>
      <c r="K3806" s="2"/>
      <c r="L3806" s="2"/>
      <c r="S3806" s="3"/>
      <c r="V3806" s="3"/>
      <c r="X3806" s="2"/>
      <c r="Y3806" s="3"/>
      <c r="AF3806" s="3"/>
    </row>
    <row r="3807" spans="1:32" x14ac:dyDescent="0.25">
      <c r="A3807" s="3"/>
      <c r="B3807" s="2"/>
      <c r="C3807" s="3"/>
      <c r="E3807" s="2"/>
      <c r="F3807" s="3"/>
      <c r="I3807" s="2"/>
      <c r="J3807" s="2"/>
      <c r="K3807" s="2"/>
      <c r="L3807" s="2"/>
      <c r="S3807" s="3"/>
      <c r="V3807" s="3"/>
      <c r="X3807" s="2"/>
      <c r="Y3807" s="3"/>
      <c r="AF3807" s="3"/>
    </row>
    <row r="3808" spans="1:32" x14ac:dyDescent="0.25">
      <c r="A3808" s="3"/>
      <c r="B3808" s="2"/>
      <c r="C3808" s="3"/>
      <c r="E3808" s="2"/>
      <c r="F3808" s="3"/>
      <c r="I3808" s="2"/>
      <c r="J3808" s="2"/>
      <c r="K3808" s="2"/>
      <c r="L3808" s="2"/>
      <c r="S3808" s="3"/>
      <c r="V3808" s="3"/>
      <c r="X3808" s="2"/>
      <c r="Y3808" s="3"/>
      <c r="AF3808" s="3"/>
    </row>
    <row r="3809" spans="1:32" x14ac:dyDescent="0.25">
      <c r="A3809" s="3"/>
      <c r="B3809" s="2"/>
      <c r="C3809" s="3"/>
      <c r="E3809" s="2"/>
      <c r="F3809" s="3"/>
      <c r="I3809" s="2"/>
      <c r="J3809" s="2"/>
      <c r="K3809" s="2"/>
      <c r="L3809" s="2"/>
      <c r="S3809" s="3"/>
      <c r="V3809" s="3"/>
      <c r="X3809" s="2"/>
      <c r="Y3809" s="3"/>
      <c r="AF3809" s="3"/>
    </row>
    <row r="3810" spans="1:32" x14ac:dyDescent="0.25">
      <c r="A3810" s="3"/>
      <c r="B3810" s="2"/>
      <c r="C3810" s="3"/>
      <c r="E3810" s="2"/>
      <c r="F3810" s="3"/>
      <c r="I3810" s="2"/>
      <c r="J3810" s="2"/>
      <c r="K3810" s="2"/>
      <c r="L3810" s="2"/>
      <c r="S3810" s="3"/>
      <c r="V3810" s="3"/>
      <c r="X3810" s="2"/>
      <c r="Y3810" s="3"/>
      <c r="AF3810" s="3"/>
    </row>
    <row r="3811" spans="1:32" x14ac:dyDescent="0.25">
      <c r="A3811" s="3"/>
      <c r="B3811" s="2"/>
      <c r="C3811" s="3"/>
      <c r="E3811" s="2"/>
      <c r="F3811" s="3"/>
      <c r="I3811" s="2"/>
      <c r="J3811" s="2"/>
      <c r="K3811" s="2"/>
      <c r="L3811" s="2"/>
      <c r="S3811" s="3"/>
      <c r="V3811" s="3"/>
      <c r="X3811" s="2"/>
      <c r="Y3811" s="3"/>
      <c r="AF3811" s="3"/>
    </row>
    <row r="3812" spans="1:32" x14ac:dyDescent="0.25">
      <c r="A3812" s="3"/>
      <c r="B3812" s="2"/>
      <c r="C3812" s="3"/>
      <c r="E3812" s="2"/>
      <c r="F3812" s="3"/>
      <c r="I3812" s="2"/>
      <c r="J3812" s="2"/>
      <c r="K3812" s="2"/>
      <c r="L3812" s="2"/>
      <c r="S3812" s="3"/>
      <c r="V3812" s="3"/>
      <c r="X3812" s="2"/>
      <c r="Y3812" s="3"/>
      <c r="AF3812" s="3"/>
    </row>
    <row r="3813" spans="1:32" x14ac:dyDescent="0.25">
      <c r="A3813" s="3"/>
      <c r="B3813" s="2"/>
      <c r="C3813" s="3"/>
      <c r="E3813" s="2"/>
      <c r="F3813" s="3"/>
      <c r="I3813" s="2"/>
      <c r="J3813" s="2"/>
      <c r="K3813" s="2"/>
      <c r="L3813" s="2"/>
      <c r="S3813" s="3"/>
      <c r="V3813" s="3"/>
      <c r="X3813" s="2"/>
      <c r="Y3813" s="3"/>
      <c r="AF3813" s="3"/>
    </row>
    <row r="3814" spans="1:32" x14ac:dyDescent="0.25">
      <c r="A3814" s="3"/>
      <c r="B3814" s="2"/>
      <c r="C3814" s="3"/>
      <c r="E3814" s="2"/>
      <c r="F3814" s="3"/>
      <c r="I3814" s="2"/>
      <c r="J3814" s="2"/>
      <c r="K3814" s="2"/>
      <c r="L3814" s="2"/>
      <c r="S3814" s="3"/>
      <c r="V3814" s="3"/>
      <c r="X3814" s="2"/>
      <c r="Y3814" s="3"/>
      <c r="AF3814" s="3"/>
    </row>
    <row r="3815" spans="1:32" x14ac:dyDescent="0.25">
      <c r="A3815" s="3"/>
      <c r="B3815" s="2"/>
      <c r="C3815" s="3"/>
      <c r="E3815" s="2"/>
      <c r="F3815" s="3"/>
      <c r="I3815" s="2"/>
      <c r="J3815" s="2"/>
      <c r="K3815" s="2"/>
      <c r="L3815" s="2"/>
      <c r="S3815" s="3"/>
      <c r="V3815" s="3"/>
      <c r="X3815" s="2"/>
      <c r="Y3815" s="3"/>
      <c r="AF3815" s="3"/>
    </row>
    <row r="3816" spans="1:32" x14ac:dyDescent="0.25">
      <c r="A3816" s="3"/>
      <c r="B3816" s="2"/>
      <c r="C3816" s="3"/>
      <c r="E3816" s="2"/>
      <c r="F3816" s="3"/>
      <c r="I3816" s="2"/>
      <c r="J3816" s="2"/>
      <c r="K3816" s="2"/>
      <c r="L3816" s="2"/>
      <c r="S3816" s="3"/>
      <c r="V3816" s="3"/>
      <c r="X3816" s="2"/>
      <c r="Y3816" s="3"/>
      <c r="AF3816" s="3"/>
    </row>
    <row r="3817" spans="1:32" x14ac:dyDescent="0.25">
      <c r="A3817" s="3"/>
      <c r="B3817" s="2"/>
      <c r="C3817" s="3"/>
      <c r="E3817" s="2"/>
      <c r="F3817" s="3"/>
      <c r="I3817" s="2"/>
      <c r="J3817" s="2"/>
      <c r="K3817" s="2"/>
      <c r="L3817" s="2"/>
      <c r="S3817" s="3"/>
      <c r="V3817" s="3"/>
      <c r="X3817" s="2"/>
      <c r="Y3817" s="3"/>
      <c r="AF3817" s="3"/>
    </row>
    <row r="3818" spans="1:32" x14ac:dyDescent="0.25">
      <c r="A3818" s="3"/>
      <c r="B3818" s="2"/>
      <c r="C3818" s="3"/>
      <c r="E3818" s="2"/>
      <c r="F3818" s="3"/>
      <c r="I3818" s="2"/>
      <c r="J3818" s="2"/>
      <c r="K3818" s="2"/>
      <c r="L3818" s="2"/>
      <c r="S3818" s="3"/>
      <c r="V3818" s="3"/>
      <c r="X3818" s="2"/>
      <c r="Y3818" s="3"/>
      <c r="AF3818" s="3"/>
    </row>
    <row r="3819" spans="1:32" x14ac:dyDescent="0.25">
      <c r="A3819" s="3"/>
      <c r="B3819" s="2"/>
      <c r="C3819" s="3"/>
      <c r="E3819" s="2"/>
      <c r="F3819" s="3"/>
      <c r="I3819" s="2"/>
      <c r="J3819" s="2"/>
      <c r="K3819" s="2"/>
      <c r="L3819" s="2"/>
      <c r="S3819" s="3"/>
      <c r="V3819" s="3"/>
      <c r="X3819" s="2"/>
      <c r="Y3819" s="3"/>
      <c r="AF3819" s="3"/>
    </row>
    <row r="3820" spans="1:32" x14ac:dyDescent="0.25">
      <c r="A3820" s="3"/>
      <c r="B3820" s="2"/>
      <c r="C3820" s="3"/>
      <c r="E3820" s="2"/>
      <c r="F3820" s="3"/>
      <c r="I3820" s="2"/>
      <c r="J3820" s="2"/>
      <c r="K3820" s="2"/>
      <c r="L3820" s="2"/>
      <c r="S3820" s="3"/>
      <c r="V3820" s="3"/>
      <c r="X3820" s="2"/>
      <c r="Y3820" s="3"/>
      <c r="AF3820" s="3"/>
    </row>
    <row r="3821" spans="1:32" x14ac:dyDescent="0.25">
      <c r="A3821" s="3"/>
      <c r="B3821" s="2"/>
      <c r="C3821" s="3"/>
      <c r="E3821" s="2"/>
      <c r="F3821" s="3"/>
      <c r="I3821" s="2"/>
      <c r="J3821" s="2"/>
      <c r="K3821" s="2"/>
      <c r="L3821" s="2"/>
      <c r="S3821" s="3"/>
      <c r="V3821" s="3"/>
      <c r="X3821" s="2"/>
      <c r="Y3821" s="3"/>
      <c r="AF3821" s="3"/>
    </row>
    <row r="3822" spans="1:32" x14ac:dyDescent="0.25">
      <c r="A3822" s="3"/>
      <c r="B3822" s="2"/>
      <c r="C3822" s="3"/>
      <c r="E3822" s="2"/>
      <c r="F3822" s="3"/>
      <c r="I3822" s="2"/>
      <c r="J3822" s="2"/>
      <c r="K3822" s="2"/>
      <c r="L3822" s="2"/>
      <c r="S3822" s="3"/>
      <c r="V3822" s="3"/>
      <c r="X3822" s="2"/>
      <c r="Y3822" s="3"/>
      <c r="AF3822" s="3"/>
    </row>
    <row r="3823" spans="1:32" x14ac:dyDescent="0.25">
      <c r="A3823" s="3"/>
      <c r="B3823" s="2"/>
      <c r="C3823" s="3"/>
      <c r="E3823" s="2"/>
      <c r="F3823" s="3"/>
      <c r="I3823" s="2"/>
      <c r="J3823" s="2"/>
      <c r="K3823" s="2"/>
      <c r="L3823" s="2"/>
      <c r="S3823" s="3"/>
      <c r="V3823" s="3"/>
      <c r="X3823" s="2"/>
      <c r="Y3823" s="3"/>
      <c r="AF3823" s="3"/>
    </row>
    <row r="3824" spans="1:32" x14ac:dyDescent="0.25">
      <c r="A3824" s="3"/>
      <c r="B3824" s="2"/>
      <c r="C3824" s="3"/>
      <c r="E3824" s="2"/>
      <c r="F3824" s="3"/>
      <c r="I3824" s="2"/>
      <c r="J3824" s="2"/>
      <c r="K3824" s="2"/>
      <c r="L3824" s="2"/>
      <c r="S3824" s="3"/>
      <c r="V3824" s="3"/>
      <c r="X3824" s="2"/>
      <c r="Y3824" s="3"/>
      <c r="AF3824" s="3"/>
    </row>
    <row r="3825" spans="1:32" x14ac:dyDescent="0.25">
      <c r="A3825" s="3"/>
      <c r="B3825" s="2"/>
      <c r="C3825" s="3"/>
      <c r="E3825" s="2"/>
      <c r="F3825" s="3"/>
      <c r="I3825" s="2"/>
      <c r="J3825" s="2"/>
      <c r="K3825" s="2"/>
      <c r="L3825" s="2"/>
      <c r="S3825" s="3"/>
      <c r="V3825" s="3"/>
      <c r="X3825" s="2"/>
      <c r="Y3825" s="3"/>
      <c r="AF3825" s="3"/>
    </row>
    <row r="3826" spans="1:32" x14ac:dyDescent="0.25">
      <c r="A3826" s="3"/>
      <c r="B3826" s="2"/>
      <c r="C3826" s="3"/>
      <c r="E3826" s="2"/>
      <c r="F3826" s="3"/>
      <c r="I3826" s="2"/>
      <c r="J3826" s="2"/>
      <c r="K3826" s="2"/>
      <c r="L3826" s="2"/>
      <c r="S3826" s="3"/>
      <c r="V3826" s="3"/>
      <c r="X3826" s="2"/>
      <c r="Y3826" s="3"/>
      <c r="AF3826" s="3"/>
    </row>
    <row r="3827" spans="1:32" x14ac:dyDescent="0.25">
      <c r="A3827" s="3"/>
      <c r="B3827" s="2"/>
      <c r="C3827" s="3"/>
      <c r="E3827" s="2"/>
      <c r="F3827" s="3"/>
      <c r="I3827" s="2"/>
      <c r="J3827" s="2"/>
      <c r="K3827" s="2"/>
      <c r="L3827" s="2"/>
      <c r="S3827" s="3"/>
      <c r="V3827" s="3"/>
      <c r="X3827" s="2"/>
      <c r="Y3827" s="3"/>
      <c r="AF3827" s="3"/>
    </row>
    <row r="3828" spans="1:32" x14ac:dyDescent="0.25">
      <c r="A3828" s="3"/>
      <c r="B3828" s="2"/>
      <c r="C3828" s="3"/>
      <c r="E3828" s="2"/>
      <c r="F3828" s="3"/>
      <c r="I3828" s="2"/>
      <c r="J3828" s="2"/>
      <c r="K3828" s="2"/>
      <c r="L3828" s="2"/>
      <c r="S3828" s="3"/>
      <c r="V3828" s="3"/>
      <c r="X3828" s="2"/>
      <c r="Y3828" s="3"/>
      <c r="AF3828" s="3"/>
    </row>
    <row r="3829" spans="1:32" x14ac:dyDescent="0.25">
      <c r="A3829" s="3"/>
      <c r="B3829" s="2"/>
      <c r="C3829" s="3"/>
      <c r="E3829" s="2"/>
      <c r="F3829" s="3"/>
      <c r="I3829" s="2"/>
      <c r="J3829" s="2"/>
      <c r="K3829" s="2"/>
      <c r="L3829" s="2"/>
      <c r="S3829" s="3"/>
      <c r="V3829" s="3"/>
      <c r="X3829" s="2"/>
      <c r="Y3829" s="3"/>
      <c r="AF3829" s="3"/>
    </row>
    <row r="3830" spans="1:32" x14ac:dyDescent="0.25">
      <c r="A3830" s="3"/>
      <c r="B3830" s="2"/>
      <c r="C3830" s="3"/>
      <c r="E3830" s="2"/>
      <c r="F3830" s="3"/>
      <c r="I3830" s="2"/>
      <c r="J3830" s="2"/>
      <c r="K3830" s="2"/>
      <c r="L3830" s="2"/>
      <c r="S3830" s="3"/>
      <c r="V3830" s="3"/>
      <c r="X3830" s="2"/>
      <c r="Y3830" s="3"/>
      <c r="AF3830" s="3"/>
    </row>
    <row r="3831" spans="1:32" x14ac:dyDescent="0.25">
      <c r="A3831" s="3"/>
      <c r="B3831" s="2"/>
      <c r="C3831" s="3"/>
      <c r="E3831" s="2"/>
      <c r="F3831" s="3"/>
      <c r="I3831" s="2"/>
      <c r="J3831" s="2"/>
      <c r="K3831" s="2"/>
      <c r="L3831" s="2"/>
      <c r="S3831" s="3"/>
      <c r="V3831" s="3"/>
      <c r="X3831" s="2"/>
      <c r="Y3831" s="3"/>
      <c r="AF3831" s="3"/>
    </row>
    <row r="3832" spans="1:32" x14ac:dyDescent="0.25">
      <c r="A3832" s="3"/>
      <c r="B3832" s="2"/>
      <c r="C3832" s="3"/>
      <c r="E3832" s="2"/>
      <c r="F3832" s="3"/>
      <c r="I3832" s="2"/>
      <c r="J3832" s="2"/>
      <c r="K3832" s="2"/>
      <c r="L3832" s="2"/>
      <c r="S3832" s="3"/>
      <c r="V3832" s="3"/>
      <c r="X3832" s="2"/>
      <c r="Y3832" s="3"/>
      <c r="AF3832" s="3"/>
    </row>
    <row r="3833" spans="1:32" x14ac:dyDescent="0.25">
      <c r="A3833" s="3"/>
      <c r="B3833" s="2"/>
      <c r="C3833" s="3"/>
      <c r="E3833" s="2"/>
      <c r="F3833" s="3"/>
      <c r="I3833" s="2"/>
      <c r="J3833" s="2"/>
      <c r="K3833" s="2"/>
      <c r="L3833" s="2"/>
      <c r="S3833" s="3"/>
      <c r="V3833" s="3"/>
      <c r="X3833" s="2"/>
      <c r="Y3833" s="3"/>
      <c r="AF3833" s="3"/>
    </row>
    <row r="3834" spans="1:32" x14ac:dyDescent="0.25">
      <c r="A3834" s="3"/>
      <c r="B3834" s="2"/>
      <c r="C3834" s="3"/>
      <c r="E3834" s="2"/>
      <c r="F3834" s="3"/>
      <c r="I3834" s="2"/>
      <c r="J3834" s="2"/>
      <c r="K3834" s="2"/>
      <c r="L3834" s="2"/>
      <c r="S3834" s="3"/>
      <c r="V3834" s="3"/>
      <c r="X3834" s="2"/>
      <c r="Y3834" s="3"/>
      <c r="AF3834" s="3"/>
    </row>
    <row r="3835" spans="1:32" x14ac:dyDescent="0.25">
      <c r="A3835" s="3"/>
      <c r="B3835" s="2"/>
      <c r="C3835" s="3"/>
      <c r="E3835" s="2"/>
      <c r="F3835" s="3"/>
      <c r="I3835" s="2"/>
      <c r="J3835" s="2"/>
      <c r="K3835" s="2"/>
      <c r="L3835" s="2"/>
      <c r="S3835" s="3"/>
      <c r="V3835" s="3"/>
      <c r="X3835" s="2"/>
      <c r="Y3835" s="3"/>
      <c r="AF3835" s="3"/>
    </row>
    <row r="3836" spans="1:32" x14ac:dyDescent="0.25">
      <c r="A3836" s="3"/>
      <c r="B3836" s="2"/>
      <c r="C3836" s="3"/>
      <c r="E3836" s="2"/>
      <c r="F3836" s="3"/>
      <c r="I3836" s="2"/>
      <c r="J3836" s="2"/>
      <c r="K3836" s="2"/>
      <c r="L3836" s="2"/>
      <c r="S3836" s="3"/>
      <c r="V3836" s="3"/>
      <c r="X3836" s="2"/>
      <c r="Y3836" s="3"/>
      <c r="AF3836" s="3"/>
    </row>
    <row r="3837" spans="1:32" x14ac:dyDescent="0.25">
      <c r="A3837" s="3"/>
      <c r="B3837" s="2"/>
      <c r="C3837" s="3"/>
      <c r="E3837" s="2"/>
      <c r="F3837" s="3"/>
      <c r="I3837" s="2"/>
      <c r="J3837" s="2"/>
      <c r="K3837" s="2"/>
      <c r="L3837" s="2"/>
      <c r="S3837" s="3"/>
      <c r="V3837" s="3"/>
      <c r="X3837" s="2"/>
      <c r="Y3837" s="3"/>
      <c r="AF3837" s="3"/>
    </row>
    <row r="3838" spans="1:32" x14ac:dyDescent="0.25">
      <c r="A3838" s="3"/>
      <c r="B3838" s="2"/>
      <c r="C3838" s="3"/>
      <c r="E3838" s="2"/>
      <c r="F3838" s="3"/>
      <c r="I3838" s="2"/>
      <c r="J3838" s="2"/>
      <c r="K3838" s="2"/>
      <c r="L3838" s="2"/>
      <c r="S3838" s="3"/>
      <c r="V3838" s="3"/>
      <c r="X3838" s="2"/>
      <c r="Y3838" s="3"/>
      <c r="AF3838" s="3"/>
    </row>
    <row r="3839" spans="1:32" x14ac:dyDescent="0.25">
      <c r="A3839" s="3"/>
      <c r="B3839" s="2"/>
      <c r="C3839" s="3"/>
      <c r="E3839" s="2"/>
      <c r="F3839" s="3"/>
      <c r="I3839" s="2"/>
      <c r="J3839" s="2"/>
      <c r="K3839" s="2"/>
      <c r="L3839" s="2"/>
      <c r="S3839" s="3"/>
      <c r="V3839" s="3"/>
      <c r="X3839" s="2"/>
      <c r="Y3839" s="3"/>
      <c r="AF3839" s="3"/>
    </row>
    <row r="3840" spans="1:32" x14ac:dyDescent="0.25">
      <c r="A3840" s="3"/>
      <c r="B3840" s="2"/>
      <c r="C3840" s="3"/>
      <c r="E3840" s="2"/>
      <c r="F3840" s="3"/>
      <c r="I3840" s="2"/>
      <c r="J3840" s="2"/>
      <c r="K3840" s="2"/>
      <c r="L3840" s="2"/>
      <c r="S3840" s="3"/>
      <c r="V3840" s="3"/>
      <c r="X3840" s="2"/>
      <c r="Y3840" s="3"/>
      <c r="AF3840" s="3"/>
    </row>
    <row r="3841" spans="1:32" x14ac:dyDescent="0.25">
      <c r="A3841" s="3"/>
      <c r="B3841" s="2"/>
      <c r="C3841" s="3"/>
      <c r="E3841" s="2"/>
      <c r="F3841" s="3"/>
      <c r="I3841" s="2"/>
      <c r="J3841" s="2"/>
      <c r="K3841" s="2"/>
      <c r="L3841" s="2"/>
      <c r="S3841" s="3"/>
      <c r="V3841" s="3"/>
      <c r="X3841" s="2"/>
      <c r="Y3841" s="3"/>
      <c r="AF3841" s="3"/>
    </row>
    <row r="3842" spans="1:32" x14ac:dyDescent="0.25">
      <c r="A3842" s="3"/>
      <c r="B3842" s="2"/>
      <c r="C3842" s="3"/>
      <c r="E3842" s="2"/>
      <c r="F3842" s="3"/>
      <c r="I3842" s="2"/>
      <c r="J3842" s="2"/>
      <c r="K3842" s="2"/>
      <c r="L3842" s="2"/>
      <c r="S3842" s="3"/>
      <c r="V3842" s="3"/>
      <c r="X3842" s="2"/>
      <c r="Y3842" s="3"/>
      <c r="AF3842" s="3"/>
    </row>
    <row r="3843" spans="1:32" x14ac:dyDescent="0.25">
      <c r="A3843" s="3"/>
      <c r="B3843" s="2"/>
      <c r="C3843" s="3"/>
      <c r="E3843" s="2"/>
      <c r="F3843" s="3"/>
      <c r="I3843" s="2"/>
      <c r="J3843" s="2"/>
      <c r="K3843" s="2"/>
      <c r="L3843" s="2"/>
      <c r="S3843" s="3"/>
      <c r="V3843" s="3"/>
      <c r="X3843" s="2"/>
      <c r="Y3843" s="3"/>
      <c r="AF3843" s="3"/>
    </row>
    <row r="3844" spans="1:32" x14ac:dyDescent="0.25">
      <c r="A3844" s="3"/>
      <c r="B3844" s="2"/>
      <c r="C3844" s="3"/>
      <c r="E3844" s="2"/>
      <c r="F3844" s="3"/>
      <c r="I3844" s="2"/>
      <c r="J3844" s="2"/>
      <c r="K3844" s="2"/>
      <c r="L3844" s="2"/>
      <c r="S3844" s="3"/>
      <c r="V3844" s="3"/>
      <c r="X3844" s="2"/>
      <c r="Y3844" s="3"/>
      <c r="AF3844" s="3"/>
    </row>
    <row r="3845" spans="1:32" x14ac:dyDescent="0.25">
      <c r="A3845" s="3"/>
      <c r="B3845" s="2"/>
      <c r="C3845" s="3"/>
      <c r="E3845" s="2"/>
      <c r="F3845" s="3"/>
      <c r="I3845" s="2"/>
      <c r="J3845" s="2"/>
      <c r="K3845" s="2"/>
      <c r="L3845" s="2"/>
      <c r="S3845" s="3"/>
      <c r="V3845" s="3"/>
      <c r="X3845" s="2"/>
      <c r="Y3845" s="3"/>
      <c r="AF3845" s="3"/>
    </row>
    <row r="3846" spans="1:32" x14ac:dyDescent="0.25">
      <c r="A3846" s="3"/>
      <c r="B3846" s="2"/>
      <c r="C3846" s="3"/>
      <c r="E3846" s="2"/>
      <c r="F3846" s="3"/>
      <c r="I3846" s="2"/>
      <c r="J3846" s="2"/>
      <c r="K3846" s="2"/>
      <c r="L3846" s="2"/>
      <c r="S3846" s="3"/>
      <c r="V3846" s="3"/>
      <c r="X3846" s="2"/>
      <c r="Y3846" s="3"/>
      <c r="AF3846" s="3"/>
    </row>
    <row r="3847" spans="1:32" x14ac:dyDescent="0.25">
      <c r="A3847" s="3"/>
      <c r="B3847" s="2"/>
      <c r="C3847" s="3"/>
      <c r="E3847" s="2"/>
      <c r="F3847" s="3"/>
      <c r="I3847" s="2"/>
      <c r="J3847" s="2"/>
      <c r="K3847" s="2"/>
      <c r="L3847" s="2"/>
      <c r="S3847" s="3"/>
      <c r="V3847" s="3"/>
      <c r="X3847" s="2"/>
      <c r="Y3847" s="3"/>
      <c r="AF3847" s="3"/>
    </row>
    <row r="3848" spans="1:32" x14ac:dyDescent="0.25">
      <c r="A3848" s="3"/>
      <c r="B3848" s="2"/>
      <c r="C3848" s="3"/>
      <c r="E3848" s="2"/>
      <c r="F3848" s="3"/>
      <c r="I3848" s="2"/>
      <c r="J3848" s="2"/>
      <c r="K3848" s="2"/>
      <c r="L3848" s="2"/>
      <c r="S3848" s="3"/>
      <c r="V3848" s="3"/>
      <c r="X3848" s="2"/>
      <c r="Y3848" s="3"/>
      <c r="AF3848" s="3"/>
    </row>
    <row r="3849" spans="1:32" x14ac:dyDescent="0.25">
      <c r="A3849" s="3"/>
      <c r="B3849" s="2"/>
      <c r="C3849" s="3"/>
      <c r="E3849" s="2"/>
      <c r="F3849" s="3"/>
      <c r="I3849" s="2"/>
      <c r="J3849" s="2"/>
      <c r="K3849" s="2"/>
      <c r="L3849" s="2"/>
      <c r="S3849" s="3"/>
      <c r="V3849" s="3"/>
      <c r="X3849" s="2"/>
      <c r="Y3849" s="3"/>
      <c r="AF3849" s="3"/>
    </row>
    <row r="3850" spans="1:32" x14ac:dyDescent="0.25">
      <c r="A3850" s="3"/>
      <c r="B3850" s="2"/>
      <c r="C3850" s="3"/>
      <c r="E3850" s="2"/>
      <c r="F3850" s="3"/>
      <c r="I3850" s="2"/>
      <c r="J3850" s="2"/>
      <c r="K3850" s="2"/>
      <c r="L3850" s="2"/>
      <c r="S3850" s="3"/>
      <c r="V3850" s="3"/>
      <c r="X3850" s="2"/>
      <c r="Y3850" s="3"/>
      <c r="AF3850" s="3"/>
    </row>
    <row r="3851" spans="1:32" x14ac:dyDescent="0.25">
      <c r="A3851" s="3"/>
      <c r="B3851" s="2"/>
      <c r="C3851" s="3"/>
      <c r="E3851" s="2"/>
      <c r="F3851" s="3"/>
      <c r="I3851" s="2"/>
      <c r="J3851" s="2"/>
      <c r="K3851" s="2"/>
      <c r="L3851" s="2"/>
      <c r="S3851" s="3"/>
      <c r="V3851" s="3"/>
      <c r="X3851" s="2"/>
      <c r="Y3851" s="3"/>
      <c r="AF3851" s="3"/>
    </row>
    <row r="3852" spans="1:32" x14ac:dyDescent="0.25">
      <c r="A3852" s="3"/>
      <c r="B3852" s="2"/>
      <c r="C3852" s="3"/>
      <c r="E3852" s="2"/>
      <c r="F3852" s="3"/>
      <c r="I3852" s="2"/>
      <c r="J3852" s="2"/>
      <c r="K3852" s="2"/>
      <c r="L3852" s="2"/>
      <c r="S3852" s="3"/>
      <c r="V3852" s="3"/>
      <c r="X3852" s="2"/>
      <c r="Y3852" s="3"/>
      <c r="AF3852" s="3"/>
    </row>
    <row r="3853" spans="1:32" x14ac:dyDescent="0.25">
      <c r="A3853" s="3"/>
      <c r="B3853" s="2"/>
      <c r="C3853" s="3"/>
      <c r="E3853" s="2"/>
      <c r="F3853" s="3"/>
      <c r="I3853" s="2"/>
      <c r="J3853" s="2"/>
      <c r="K3853" s="2"/>
      <c r="L3853" s="2"/>
      <c r="S3853" s="3"/>
      <c r="V3853" s="3"/>
      <c r="X3853" s="2"/>
      <c r="Y3853" s="3"/>
      <c r="AF3853" s="3"/>
    </row>
    <row r="3854" spans="1:32" x14ac:dyDescent="0.25">
      <c r="A3854" s="3"/>
      <c r="B3854" s="2"/>
      <c r="C3854" s="3"/>
      <c r="E3854" s="2"/>
      <c r="F3854" s="3"/>
      <c r="I3854" s="2"/>
      <c r="J3854" s="2"/>
      <c r="K3854" s="2"/>
      <c r="L3854" s="2"/>
      <c r="S3854" s="3"/>
      <c r="V3854" s="3"/>
      <c r="X3854" s="2"/>
      <c r="Y3854" s="3"/>
      <c r="AF3854" s="3"/>
    </row>
    <row r="3855" spans="1:32" x14ac:dyDescent="0.25">
      <c r="A3855" s="3"/>
      <c r="B3855" s="2"/>
      <c r="C3855" s="3"/>
      <c r="E3855" s="2"/>
      <c r="F3855" s="3"/>
      <c r="I3855" s="2"/>
      <c r="J3855" s="2"/>
      <c r="K3855" s="2"/>
      <c r="L3855" s="2"/>
      <c r="S3855" s="3"/>
      <c r="V3855" s="3"/>
      <c r="X3855" s="2"/>
      <c r="Y3855" s="3"/>
      <c r="AF3855" s="3"/>
    </row>
    <row r="3856" spans="1:32" x14ac:dyDescent="0.25">
      <c r="A3856" s="3"/>
      <c r="B3856" s="2"/>
      <c r="C3856" s="3"/>
      <c r="E3856" s="2"/>
      <c r="F3856" s="3"/>
      <c r="I3856" s="2"/>
      <c r="J3856" s="2"/>
      <c r="K3856" s="2"/>
      <c r="L3856" s="2"/>
      <c r="S3856" s="3"/>
      <c r="V3856" s="3"/>
      <c r="X3856" s="2"/>
      <c r="Y3856" s="3"/>
      <c r="AF3856" s="3"/>
    </row>
    <row r="3857" spans="1:32" x14ac:dyDescent="0.25">
      <c r="A3857" s="3"/>
      <c r="B3857" s="2"/>
      <c r="C3857" s="3"/>
      <c r="E3857" s="2"/>
      <c r="F3857" s="3"/>
      <c r="I3857" s="2"/>
      <c r="J3857" s="2"/>
      <c r="K3857" s="2"/>
      <c r="L3857" s="2"/>
      <c r="S3857" s="3"/>
      <c r="V3857" s="3"/>
      <c r="X3857" s="2"/>
      <c r="Y3857" s="3"/>
      <c r="AF3857" s="3"/>
    </row>
    <row r="3858" spans="1:32" x14ac:dyDescent="0.25">
      <c r="A3858" s="3"/>
      <c r="B3858" s="2"/>
      <c r="C3858" s="3"/>
      <c r="E3858" s="2"/>
      <c r="F3858" s="3"/>
      <c r="I3858" s="2"/>
      <c r="J3858" s="2"/>
      <c r="K3858" s="2"/>
      <c r="L3858" s="2"/>
      <c r="S3858" s="3"/>
      <c r="V3858" s="3"/>
      <c r="X3858" s="2"/>
      <c r="Y3858" s="3"/>
      <c r="AF3858" s="3"/>
    </row>
    <row r="3859" spans="1:32" x14ac:dyDescent="0.25">
      <c r="A3859" s="3"/>
      <c r="B3859" s="2"/>
      <c r="C3859" s="3"/>
      <c r="E3859" s="2"/>
      <c r="F3859" s="3"/>
      <c r="I3859" s="2"/>
      <c r="J3859" s="2"/>
      <c r="K3859" s="2"/>
      <c r="L3859" s="2"/>
      <c r="S3859" s="3"/>
      <c r="V3859" s="3"/>
      <c r="X3859" s="2"/>
      <c r="Y3859" s="3"/>
      <c r="AF3859" s="3"/>
    </row>
    <row r="3860" spans="1:32" x14ac:dyDescent="0.25">
      <c r="A3860" s="3"/>
      <c r="B3860" s="2"/>
      <c r="C3860" s="3"/>
      <c r="E3860" s="2"/>
      <c r="F3860" s="3"/>
      <c r="I3860" s="2"/>
      <c r="J3860" s="2"/>
      <c r="K3860" s="2"/>
      <c r="L3860" s="2"/>
      <c r="S3860" s="3"/>
      <c r="V3860" s="3"/>
      <c r="X3860" s="2"/>
      <c r="Y3860" s="3"/>
      <c r="AF3860" s="3"/>
    </row>
    <row r="3861" spans="1:32" x14ac:dyDescent="0.25">
      <c r="A3861" s="3"/>
      <c r="B3861" s="2"/>
      <c r="C3861" s="3"/>
      <c r="E3861" s="2"/>
      <c r="F3861" s="3"/>
      <c r="I3861" s="2"/>
      <c r="J3861" s="2"/>
      <c r="K3861" s="2"/>
      <c r="L3861" s="2"/>
      <c r="S3861" s="3"/>
      <c r="V3861" s="3"/>
      <c r="X3861" s="2"/>
      <c r="Y3861" s="3"/>
      <c r="AF3861" s="3"/>
    </row>
    <row r="3862" spans="1:32" x14ac:dyDescent="0.25">
      <c r="A3862" s="3"/>
      <c r="B3862" s="2"/>
      <c r="C3862" s="3"/>
      <c r="E3862" s="2"/>
      <c r="F3862" s="3"/>
      <c r="I3862" s="2"/>
      <c r="J3862" s="2"/>
      <c r="K3862" s="2"/>
      <c r="L3862" s="2"/>
      <c r="S3862" s="3"/>
      <c r="V3862" s="3"/>
      <c r="X3862" s="2"/>
      <c r="Y3862" s="3"/>
      <c r="AF3862" s="3"/>
    </row>
    <row r="3863" spans="1:32" x14ac:dyDescent="0.25">
      <c r="A3863" s="3"/>
      <c r="B3863" s="2"/>
      <c r="C3863" s="3"/>
      <c r="E3863" s="2"/>
      <c r="F3863" s="3"/>
      <c r="I3863" s="2"/>
      <c r="J3863" s="2"/>
      <c r="K3863" s="2"/>
      <c r="L3863" s="2"/>
      <c r="S3863" s="3"/>
      <c r="V3863" s="3"/>
      <c r="X3863" s="2"/>
      <c r="Y3863" s="3"/>
      <c r="AF3863" s="3"/>
    </row>
    <row r="3864" spans="1:32" x14ac:dyDescent="0.25">
      <c r="A3864" s="3"/>
      <c r="B3864" s="2"/>
      <c r="C3864" s="3"/>
      <c r="E3864" s="2"/>
      <c r="F3864" s="3"/>
      <c r="I3864" s="2"/>
      <c r="J3864" s="2"/>
      <c r="K3864" s="2"/>
      <c r="L3864" s="2"/>
      <c r="S3864" s="3"/>
      <c r="V3864" s="3"/>
      <c r="X3864" s="2"/>
      <c r="Y3864" s="3"/>
      <c r="AF3864" s="3"/>
    </row>
    <row r="3865" spans="1:32" x14ac:dyDescent="0.25">
      <c r="A3865" s="3"/>
      <c r="B3865" s="2"/>
      <c r="C3865" s="3"/>
      <c r="E3865" s="2"/>
      <c r="F3865" s="3"/>
      <c r="I3865" s="2"/>
      <c r="J3865" s="2"/>
      <c r="K3865" s="2"/>
      <c r="L3865" s="2"/>
      <c r="S3865" s="3"/>
      <c r="V3865" s="3"/>
      <c r="X3865" s="2"/>
      <c r="Y3865" s="3"/>
      <c r="AF3865" s="3"/>
    </row>
    <row r="3866" spans="1:32" x14ac:dyDescent="0.25">
      <c r="A3866" s="3"/>
      <c r="B3866" s="2"/>
      <c r="C3866" s="3"/>
      <c r="E3866" s="2"/>
      <c r="F3866" s="3"/>
      <c r="I3866" s="2"/>
      <c r="J3866" s="2"/>
      <c r="K3866" s="2"/>
      <c r="L3866" s="2"/>
      <c r="S3866" s="3"/>
      <c r="V3866" s="3"/>
      <c r="X3866" s="2"/>
      <c r="Y3866" s="3"/>
      <c r="AF3866" s="3"/>
    </row>
    <row r="3867" spans="1:32" x14ac:dyDescent="0.25">
      <c r="A3867" s="3"/>
      <c r="B3867" s="2"/>
      <c r="C3867" s="3"/>
      <c r="E3867" s="2"/>
      <c r="F3867" s="3"/>
      <c r="I3867" s="2"/>
      <c r="J3867" s="2"/>
      <c r="K3867" s="2"/>
      <c r="L3867" s="2"/>
      <c r="S3867" s="3"/>
      <c r="V3867" s="3"/>
      <c r="X3867" s="2"/>
      <c r="Y3867" s="3"/>
      <c r="AF3867" s="3"/>
    </row>
    <row r="3868" spans="1:32" x14ac:dyDescent="0.25">
      <c r="A3868" s="3"/>
      <c r="B3868" s="2"/>
      <c r="C3868" s="3"/>
      <c r="E3868" s="2"/>
      <c r="F3868" s="3"/>
      <c r="I3868" s="2"/>
      <c r="J3868" s="2"/>
      <c r="K3868" s="2"/>
      <c r="L3868" s="2"/>
      <c r="S3868" s="3"/>
      <c r="V3868" s="3"/>
      <c r="X3868" s="2"/>
      <c r="Y3868" s="3"/>
      <c r="AF3868" s="3"/>
    </row>
    <row r="3869" spans="1:32" x14ac:dyDescent="0.25">
      <c r="A3869" s="3"/>
      <c r="B3869" s="2"/>
      <c r="C3869" s="3"/>
      <c r="E3869" s="2"/>
      <c r="F3869" s="3"/>
      <c r="I3869" s="2"/>
      <c r="J3869" s="2"/>
      <c r="K3869" s="2"/>
      <c r="L3869" s="2"/>
      <c r="S3869" s="3"/>
      <c r="V3869" s="3"/>
      <c r="X3869" s="2"/>
      <c r="Y3869" s="3"/>
      <c r="AF3869" s="3"/>
    </row>
    <row r="3870" spans="1:32" x14ac:dyDescent="0.25">
      <c r="A3870" s="3"/>
      <c r="B3870" s="2"/>
      <c r="C3870" s="3"/>
      <c r="E3870" s="2"/>
      <c r="F3870" s="3"/>
      <c r="I3870" s="2"/>
      <c r="J3870" s="2"/>
      <c r="K3870" s="2"/>
      <c r="L3870" s="2"/>
      <c r="S3870" s="3"/>
      <c r="V3870" s="3"/>
      <c r="X3870" s="2"/>
      <c r="Y3870" s="3"/>
      <c r="AF3870" s="3"/>
    </row>
    <row r="3871" spans="1:32" x14ac:dyDescent="0.25">
      <c r="A3871" s="3"/>
      <c r="B3871" s="2"/>
      <c r="C3871" s="3"/>
      <c r="E3871" s="2"/>
      <c r="F3871" s="3"/>
      <c r="I3871" s="2"/>
      <c r="J3871" s="2"/>
      <c r="K3871" s="2"/>
      <c r="L3871" s="2"/>
      <c r="S3871" s="3"/>
      <c r="V3871" s="3"/>
      <c r="X3871" s="2"/>
      <c r="Y3871" s="3"/>
      <c r="AF3871" s="3"/>
    </row>
    <row r="3872" spans="1:32" x14ac:dyDescent="0.25">
      <c r="A3872" s="3"/>
      <c r="B3872" s="2"/>
      <c r="C3872" s="3"/>
      <c r="E3872" s="2"/>
      <c r="F3872" s="3"/>
      <c r="I3872" s="2"/>
      <c r="J3872" s="2"/>
      <c r="K3872" s="2"/>
      <c r="L3872" s="2"/>
      <c r="S3872" s="3"/>
      <c r="V3872" s="3"/>
      <c r="X3872" s="2"/>
      <c r="Y3872" s="3"/>
      <c r="AF3872" s="3"/>
    </row>
    <row r="3873" spans="1:32" x14ac:dyDescent="0.25">
      <c r="A3873" s="3"/>
      <c r="B3873" s="2"/>
      <c r="C3873" s="3"/>
      <c r="E3873" s="2"/>
      <c r="F3873" s="3"/>
      <c r="I3873" s="2"/>
      <c r="J3873" s="2"/>
      <c r="K3873" s="2"/>
      <c r="L3873" s="2"/>
      <c r="S3873" s="3"/>
      <c r="V3873" s="3"/>
      <c r="X3873" s="2"/>
      <c r="Y3873" s="3"/>
      <c r="AF3873" s="3"/>
    </row>
    <row r="3874" spans="1:32" x14ac:dyDescent="0.25">
      <c r="A3874" s="3"/>
      <c r="B3874" s="2"/>
      <c r="C3874" s="3"/>
      <c r="E3874" s="2"/>
      <c r="F3874" s="3"/>
      <c r="I3874" s="2"/>
      <c r="J3874" s="2"/>
      <c r="K3874" s="2"/>
      <c r="L3874" s="2"/>
      <c r="S3874" s="3"/>
      <c r="V3874" s="3"/>
      <c r="X3874" s="2"/>
      <c r="Y3874" s="3"/>
      <c r="AF3874" s="3"/>
    </row>
    <row r="3875" spans="1:32" x14ac:dyDescent="0.25">
      <c r="A3875" s="3"/>
      <c r="B3875" s="2"/>
      <c r="C3875" s="3"/>
      <c r="E3875" s="2"/>
      <c r="F3875" s="3"/>
      <c r="I3875" s="2"/>
      <c r="J3875" s="2"/>
      <c r="K3875" s="2"/>
      <c r="L3875" s="2"/>
      <c r="S3875" s="3"/>
      <c r="V3875" s="3"/>
      <c r="X3875" s="2"/>
      <c r="Y3875" s="3"/>
      <c r="AF3875" s="3"/>
    </row>
    <row r="3876" spans="1:32" x14ac:dyDescent="0.25">
      <c r="A3876" s="3"/>
      <c r="B3876" s="2"/>
      <c r="C3876" s="3"/>
      <c r="E3876" s="2"/>
      <c r="F3876" s="3"/>
      <c r="I3876" s="2"/>
      <c r="J3876" s="2"/>
      <c r="K3876" s="2"/>
      <c r="L3876" s="2"/>
      <c r="S3876" s="3"/>
      <c r="V3876" s="3"/>
      <c r="X3876" s="2"/>
      <c r="Y3876" s="3"/>
      <c r="AF3876" s="3"/>
    </row>
    <row r="3877" spans="1:32" x14ac:dyDescent="0.25">
      <c r="A3877" s="3"/>
      <c r="B3877" s="2"/>
      <c r="C3877" s="3"/>
      <c r="E3877" s="2"/>
      <c r="F3877" s="3"/>
      <c r="I3877" s="2"/>
      <c r="J3877" s="2"/>
      <c r="K3877" s="2"/>
      <c r="L3877" s="2"/>
      <c r="S3877" s="3"/>
      <c r="V3877" s="3"/>
      <c r="X3877" s="2"/>
      <c r="Y3877" s="3"/>
      <c r="AF3877" s="3"/>
    </row>
    <row r="3878" spans="1:32" x14ac:dyDescent="0.25">
      <c r="A3878" s="3"/>
      <c r="B3878" s="2"/>
      <c r="C3878" s="3"/>
      <c r="E3878" s="2"/>
      <c r="F3878" s="3"/>
      <c r="I3878" s="2"/>
      <c r="J3878" s="2"/>
      <c r="K3878" s="2"/>
      <c r="L3878" s="2"/>
      <c r="S3878" s="3"/>
      <c r="V3878" s="3"/>
      <c r="X3878" s="2"/>
      <c r="Y3878" s="3"/>
      <c r="AF3878" s="3"/>
    </row>
    <row r="3879" spans="1:32" x14ac:dyDescent="0.25">
      <c r="A3879" s="3"/>
      <c r="B3879" s="2"/>
      <c r="C3879" s="3"/>
      <c r="E3879" s="2"/>
      <c r="F3879" s="3"/>
      <c r="I3879" s="2"/>
      <c r="J3879" s="2"/>
      <c r="K3879" s="2"/>
      <c r="L3879" s="2"/>
      <c r="S3879" s="3"/>
      <c r="V3879" s="3"/>
      <c r="X3879" s="2"/>
      <c r="Y3879" s="3"/>
      <c r="AF3879" s="3"/>
    </row>
    <row r="3880" spans="1:32" x14ac:dyDescent="0.25">
      <c r="A3880" s="3"/>
      <c r="B3880" s="2"/>
      <c r="C3880" s="3"/>
      <c r="E3880" s="2"/>
      <c r="F3880" s="3"/>
      <c r="I3880" s="2"/>
      <c r="J3880" s="2"/>
      <c r="K3880" s="2"/>
      <c r="L3880" s="2"/>
      <c r="S3880" s="3"/>
      <c r="V3880" s="3"/>
      <c r="X3880" s="2"/>
      <c r="Y3880" s="3"/>
      <c r="AF3880" s="3"/>
    </row>
    <row r="3881" spans="1:32" x14ac:dyDescent="0.25">
      <c r="A3881" s="3"/>
      <c r="B3881" s="2"/>
      <c r="C3881" s="3"/>
      <c r="E3881" s="2"/>
      <c r="F3881" s="3"/>
      <c r="I3881" s="2"/>
      <c r="J3881" s="2"/>
      <c r="K3881" s="2"/>
      <c r="L3881" s="2"/>
      <c r="S3881" s="3"/>
      <c r="V3881" s="3"/>
      <c r="X3881" s="2"/>
      <c r="Y3881" s="3"/>
      <c r="AF3881" s="3"/>
    </row>
    <row r="3882" spans="1:32" x14ac:dyDescent="0.25">
      <c r="A3882" s="3"/>
      <c r="B3882" s="2"/>
      <c r="C3882" s="3"/>
      <c r="E3882" s="2"/>
      <c r="F3882" s="3"/>
      <c r="I3882" s="2"/>
      <c r="J3882" s="2"/>
      <c r="K3882" s="2"/>
      <c r="L3882" s="2"/>
      <c r="S3882" s="3"/>
      <c r="V3882" s="3"/>
      <c r="X3882" s="2"/>
      <c r="Y3882" s="3"/>
      <c r="AF3882" s="3"/>
    </row>
    <row r="3883" spans="1:32" x14ac:dyDescent="0.25">
      <c r="A3883" s="3"/>
      <c r="B3883" s="2"/>
      <c r="C3883" s="3"/>
      <c r="E3883" s="2"/>
      <c r="F3883" s="3"/>
      <c r="I3883" s="2"/>
      <c r="J3883" s="2"/>
      <c r="K3883" s="2"/>
      <c r="L3883" s="2"/>
      <c r="S3883" s="3"/>
      <c r="V3883" s="3"/>
      <c r="X3883" s="2"/>
      <c r="Y3883" s="3"/>
      <c r="AF3883" s="3"/>
    </row>
    <row r="3884" spans="1:32" x14ac:dyDescent="0.25">
      <c r="A3884" s="3"/>
      <c r="B3884" s="2"/>
      <c r="C3884" s="3"/>
      <c r="E3884" s="2"/>
      <c r="F3884" s="3"/>
      <c r="I3884" s="2"/>
      <c r="J3884" s="2"/>
      <c r="K3884" s="2"/>
      <c r="L3884" s="2"/>
      <c r="S3884" s="3"/>
      <c r="V3884" s="3"/>
      <c r="X3884" s="2"/>
      <c r="Y3884" s="3"/>
      <c r="AF3884" s="3"/>
    </row>
    <row r="3885" spans="1:32" x14ac:dyDescent="0.25">
      <c r="A3885" s="3"/>
      <c r="B3885" s="2"/>
      <c r="C3885" s="3"/>
      <c r="E3885" s="2"/>
      <c r="F3885" s="3"/>
      <c r="I3885" s="2"/>
      <c r="J3885" s="2"/>
      <c r="K3885" s="2"/>
      <c r="L3885" s="2"/>
      <c r="S3885" s="3"/>
      <c r="V3885" s="3"/>
      <c r="X3885" s="2"/>
      <c r="Y3885" s="3"/>
      <c r="AF3885" s="3"/>
    </row>
    <row r="3886" spans="1:32" x14ac:dyDescent="0.25">
      <c r="A3886" s="3"/>
      <c r="B3886" s="2"/>
      <c r="C3886" s="3"/>
      <c r="E3886" s="2"/>
      <c r="F3886" s="3"/>
      <c r="I3886" s="2"/>
      <c r="J3886" s="2"/>
      <c r="K3886" s="2"/>
      <c r="L3886" s="2"/>
      <c r="S3886" s="3"/>
      <c r="V3886" s="3"/>
      <c r="X3886" s="2"/>
      <c r="Y3886" s="3"/>
      <c r="AF3886" s="3"/>
    </row>
    <row r="3887" spans="1:32" x14ac:dyDescent="0.25">
      <c r="A3887" s="3"/>
      <c r="B3887" s="2"/>
      <c r="C3887" s="3"/>
      <c r="E3887" s="2"/>
      <c r="F3887" s="3"/>
      <c r="I3887" s="2"/>
      <c r="J3887" s="2"/>
      <c r="K3887" s="2"/>
      <c r="L3887" s="2"/>
      <c r="S3887" s="3"/>
      <c r="V3887" s="3"/>
      <c r="X3887" s="2"/>
      <c r="Y3887" s="3"/>
      <c r="AF3887" s="3"/>
    </row>
    <row r="3888" spans="1:32" x14ac:dyDescent="0.25">
      <c r="A3888" s="3"/>
      <c r="B3888" s="2"/>
      <c r="C3888" s="3"/>
      <c r="E3888" s="2"/>
      <c r="F3888" s="3"/>
      <c r="I3888" s="2"/>
      <c r="J3888" s="2"/>
      <c r="K3888" s="2"/>
      <c r="L3888" s="2"/>
      <c r="S3888" s="3"/>
      <c r="V3888" s="3"/>
      <c r="X3888" s="2"/>
      <c r="Y3888" s="3"/>
      <c r="AF3888" s="3"/>
    </row>
    <row r="3889" spans="1:32" x14ac:dyDescent="0.25">
      <c r="A3889" s="3"/>
      <c r="B3889" s="2"/>
      <c r="C3889" s="3"/>
      <c r="E3889" s="2"/>
      <c r="F3889" s="3"/>
      <c r="I3889" s="2"/>
      <c r="J3889" s="2"/>
      <c r="K3889" s="2"/>
      <c r="L3889" s="2"/>
      <c r="S3889" s="3"/>
      <c r="V3889" s="3"/>
      <c r="X3889" s="2"/>
      <c r="Y3889" s="3"/>
      <c r="AF3889" s="3"/>
    </row>
    <row r="3890" spans="1:32" x14ac:dyDescent="0.25">
      <c r="A3890" s="3"/>
      <c r="B3890" s="2"/>
      <c r="C3890" s="3"/>
      <c r="E3890" s="2"/>
      <c r="F3890" s="3"/>
      <c r="I3890" s="2"/>
      <c r="J3890" s="2"/>
      <c r="K3890" s="2"/>
      <c r="L3890" s="2"/>
      <c r="S3890" s="3"/>
      <c r="V3890" s="3"/>
      <c r="X3890" s="2"/>
      <c r="Y3890" s="3"/>
      <c r="AF3890" s="3"/>
    </row>
    <row r="3891" spans="1:32" x14ac:dyDescent="0.25">
      <c r="A3891" s="3"/>
      <c r="B3891" s="2"/>
      <c r="C3891" s="3"/>
      <c r="E3891" s="2"/>
      <c r="F3891" s="3"/>
      <c r="I3891" s="2"/>
      <c r="J3891" s="2"/>
      <c r="K3891" s="2"/>
      <c r="L3891" s="2"/>
      <c r="S3891" s="3"/>
      <c r="V3891" s="3"/>
      <c r="X3891" s="2"/>
      <c r="Y3891" s="3"/>
      <c r="AF3891" s="3"/>
    </row>
    <row r="3892" spans="1:32" x14ac:dyDescent="0.25">
      <c r="A3892" s="3"/>
      <c r="B3892" s="2"/>
      <c r="C3892" s="3"/>
      <c r="E3892" s="2"/>
      <c r="F3892" s="3"/>
      <c r="I3892" s="2"/>
      <c r="J3892" s="2"/>
      <c r="K3892" s="2"/>
      <c r="L3892" s="2"/>
      <c r="S3892" s="3"/>
      <c r="V3892" s="3"/>
      <c r="X3892" s="2"/>
      <c r="Y3892" s="3"/>
      <c r="AF3892" s="3"/>
    </row>
    <row r="3893" spans="1:32" x14ac:dyDescent="0.25">
      <c r="A3893" s="3"/>
      <c r="B3893" s="2"/>
      <c r="C3893" s="3"/>
      <c r="E3893" s="2"/>
      <c r="F3893" s="3"/>
      <c r="I3893" s="2"/>
      <c r="J3893" s="2"/>
      <c r="K3893" s="2"/>
      <c r="L3893" s="2"/>
      <c r="S3893" s="3"/>
      <c r="V3893" s="3"/>
      <c r="X3893" s="2"/>
      <c r="Y3893" s="3"/>
      <c r="AF3893" s="3"/>
    </row>
    <row r="3894" spans="1:32" x14ac:dyDescent="0.25">
      <c r="A3894" s="3"/>
      <c r="B3894" s="2"/>
      <c r="C3894" s="3"/>
      <c r="E3894" s="2"/>
      <c r="F3894" s="3"/>
      <c r="I3894" s="2"/>
      <c r="J3894" s="2"/>
      <c r="K3894" s="2"/>
      <c r="L3894" s="2"/>
      <c r="S3894" s="3"/>
      <c r="V3894" s="3"/>
      <c r="X3894" s="2"/>
      <c r="Y3894" s="3"/>
      <c r="AF3894" s="3"/>
    </row>
    <row r="3895" spans="1:32" x14ac:dyDescent="0.25">
      <c r="A3895" s="3"/>
      <c r="B3895" s="2"/>
      <c r="C3895" s="3"/>
      <c r="E3895" s="2"/>
      <c r="F3895" s="3"/>
      <c r="I3895" s="2"/>
      <c r="J3895" s="2"/>
      <c r="K3895" s="2"/>
      <c r="L3895" s="2"/>
      <c r="S3895" s="3"/>
      <c r="V3895" s="3"/>
      <c r="X3895" s="2"/>
      <c r="Y3895" s="3"/>
      <c r="AF3895" s="3"/>
    </row>
    <row r="3896" spans="1:32" x14ac:dyDescent="0.25">
      <c r="A3896" s="3"/>
      <c r="B3896" s="2"/>
      <c r="C3896" s="3"/>
      <c r="E3896" s="2"/>
      <c r="F3896" s="3"/>
      <c r="I3896" s="2"/>
      <c r="J3896" s="2"/>
      <c r="K3896" s="2"/>
      <c r="L3896" s="2"/>
      <c r="S3896" s="3"/>
      <c r="V3896" s="3"/>
      <c r="X3896" s="2"/>
      <c r="Y3896" s="3"/>
      <c r="AF3896" s="3"/>
    </row>
    <row r="3897" spans="1:32" x14ac:dyDescent="0.25">
      <c r="A3897" s="3"/>
      <c r="B3897" s="2"/>
      <c r="C3897" s="3"/>
      <c r="E3897" s="2"/>
      <c r="F3897" s="3"/>
      <c r="I3897" s="2"/>
      <c r="J3897" s="2"/>
      <c r="K3897" s="2"/>
      <c r="L3897" s="2"/>
      <c r="S3897" s="3"/>
      <c r="V3897" s="3"/>
      <c r="X3897" s="2"/>
      <c r="Y3897" s="3"/>
      <c r="AF3897" s="3"/>
    </row>
    <row r="3898" spans="1:32" x14ac:dyDescent="0.25">
      <c r="A3898" s="3"/>
      <c r="B3898" s="2"/>
      <c r="C3898" s="3"/>
      <c r="E3898" s="2"/>
      <c r="F3898" s="3"/>
      <c r="I3898" s="2"/>
      <c r="J3898" s="2"/>
      <c r="K3898" s="2"/>
      <c r="L3898" s="2"/>
      <c r="S3898" s="3"/>
      <c r="V3898" s="3"/>
      <c r="X3898" s="2"/>
      <c r="Y3898" s="3"/>
      <c r="AF3898" s="3"/>
    </row>
    <row r="3899" spans="1:32" x14ac:dyDescent="0.25">
      <c r="A3899" s="3"/>
      <c r="B3899" s="2"/>
      <c r="C3899" s="3"/>
      <c r="E3899" s="2"/>
      <c r="F3899" s="3"/>
      <c r="I3899" s="2"/>
      <c r="J3899" s="2"/>
      <c r="K3899" s="2"/>
      <c r="L3899" s="2"/>
      <c r="S3899" s="3"/>
      <c r="V3899" s="3"/>
      <c r="X3899" s="2"/>
      <c r="Y3899" s="3"/>
      <c r="AF3899" s="3"/>
    </row>
    <row r="3900" spans="1:32" x14ac:dyDescent="0.25">
      <c r="A3900" s="3"/>
      <c r="B3900" s="2"/>
      <c r="C3900" s="3"/>
      <c r="E3900" s="2"/>
      <c r="F3900" s="3"/>
      <c r="I3900" s="2"/>
      <c r="J3900" s="2"/>
      <c r="K3900" s="2"/>
      <c r="L3900" s="2"/>
      <c r="S3900" s="3"/>
      <c r="V3900" s="3"/>
      <c r="X3900" s="2"/>
      <c r="Y3900" s="3"/>
      <c r="AF3900" s="3"/>
    </row>
    <row r="3901" spans="1:32" x14ac:dyDescent="0.25">
      <c r="A3901" s="3"/>
      <c r="B3901" s="2"/>
      <c r="C3901" s="3"/>
      <c r="E3901" s="2"/>
      <c r="F3901" s="3"/>
      <c r="I3901" s="2"/>
      <c r="J3901" s="2"/>
      <c r="K3901" s="2"/>
      <c r="L3901" s="2"/>
      <c r="S3901" s="3"/>
      <c r="V3901" s="3"/>
      <c r="X3901" s="2"/>
      <c r="Y3901" s="3"/>
      <c r="AF3901" s="3"/>
    </row>
    <row r="3902" spans="1:32" x14ac:dyDescent="0.25">
      <c r="A3902" s="3"/>
      <c r="B3902" s="2"/>
      <c r="C3902" s="3"/>
      <c r="E3902" s="2"/>
      <c r="F3902" s="3"/>
      <c r="I3902" s="2"/>
      <c r="J3902" s="2"/>
      <c r="K3902" s="2"/>
      <c r="L3902" s="2"/>
      <c r="S3902" s="3"/>
      <c r="V3902" s="3"/>
      <c r="X3902" s="2"/>
      <c r="Y3902" s="3"/>
      <c r="AF3902" s="3"/>
    </row>
    <row r="3903" spans="1:32" x14ac:dyDescent="0.25">
      <c r="A3903" s="3"/>
      <c r="B3903" s="2"/>
      <c r="C3903" s="3"/>
      <c r="E3903" s="2"/>
      <c r="F3903" s="3"/>
      <c r="I3903" s="2"/>
      <c r="J3903" s="2"/>
      <c r="K3903" s="2"/>
      <c r="L3903" s="2"/>
      <c r="S3903" s="3"/>
      <c r="V3903" s="3"/>
      <c r="X3903" s="2"/>
      <c r="Y3903" s="3"/>
      <c r="AF3903" s="3"/>
    </row>
    <row r="3904" spans="1:32" x14ac:dyDescent="0.25">
      <c r="A3904" s="3"/>
      <c r="B3904" s="2"/>
      <c r="C3904" s="3"/>
      <c r="E3904" s="2"/>
      <c r="F3904" s="3"/>
      <c r="I3904" s="2"/>
      <c r="J3904" s="2"/>
      <c r="K3904" s="2"/>
      <c r="L3904" s="2"/>
      <c r="S3904" s="3"/>
      <c r="V3904" s="3"/>
      <c r="X3904" s="2"/>
      <c r="Y3904" s="3"/>
      <c r="AF3904" s="3"/>
    </row>
    <row r="3905" spans="1:32" x14ac:dyDescent="0.25">
      <c r="A3905" s="3"/>
      <c r="B3905" s="2"/>
      <c r="C3905" s="3"/>
      <c r="E3905" s="2"/>
      <c r="F3905" s="3"/>
      <c r="I3905" s="2"/>
      <c r="J3905" s="2"/>
      <c r="K3905" s="2"/>
      <c r="L3905" s="2"/>
      <c r="S3905" s="3"/>
      <c r="V3905" s="3"/>
      <c r="X3905" s="2"/>
      <c r="Y3905" s="3"/>
      <c r="AF3905" s="3"/>
    </row>
    <row r="3906" spans="1:32" x14ac:dyDescent="0.25">
      <c r="A3906" s="3"/>
      <c r="B3906" s="2"/>
      <c r="C3906" s="3"/>
      <c r="E3906" s="2"/>
      <c r="F3906" s="3"/>
      <c r="I3906" s="2"/>
      <c r="J3906" s="2"/>
      <c r="K3906" s="2"/>
      <c r="L3906" s="2"/>
      <c r="S3906" s="3"/>
      <c r="V3906" s="3"/>
      <c r="X3906" s="2"/>
      <c r="Y3906" s="3"/>
      <c r="AF3906" s="3"/>
    </row>
    <row r="3907" spans="1:32" x14ac:dyDescent="0.25">
      <c r="A3907" s="3"/>
      <c r="B3907" s="2"/>
      <c r="C3907" s="3"/>
      <c r="E3907" s="2"/>
      <c r="F3907" s="3"/>
      <c r="I3907" s="2"/>
      <c r="J3907" s="2"/>
      <c r="K3907" s="2"/>
      <c r="L3907" s="2"/>
      <c r="S3907" s="3"/>
      <c r="V3907" s="3"/>
      <c r="X3907" s="2"/>
      <c r="Y3907" s="3"/>
      <c r="AF3907" s="3"/>
    </row>
    <row r="3908" spans="1:32" x14ac:dyDescent="0.25">
      <c r="A3908" s="3"/>
      <c r="B3908" s="2"/>
      <c r="C3908" s="3"/>
      <c r="E3908" s="2"/>
      <c r="F3908" s="3"/>
      <c r="I3908" s="2"/>
      <c r="J3908" s="2"/>
      <c r="K3908" s="2"/>
      <c r="L3908" s="2"/>
      <c r="S3908" s="3"/>
      <c r="V3908" s="3"/>
      <c r="X3908" s="2"/>
      <c r="Y3908" s="3"/>
      <c r="AF3908" s="3"/>
    </row>
    <row r="3909" spans="1:32" x14ac:dyDescent="0.25">
      <c r="A3909" s="3"/>
      <c r="B3909" s="2"/>
      <c r="C3909" s="3"/>
      <c r="E3909" s="2"/>
      <c r="F3909" s="3"/>
      <c r="I3909" s="2"/>
      <c r="J3909" s="2"/>
      <c r="K3909" s="2"/>
      <c r="L3909" s="2"/>
      <c r="S3909" s="3"/>
      <c r="V3909" s="3"/>
      <c r="X3909" s="2"/>
      <c r="Y3909" s="3"/>
      <c r="AF3909" s="3"/>
    </row>
    <row r="3910" spans="1:32" x14ac:dyDescent="0.25">
      <c r="A3910" s="3"/>
      <c r="B3910" s="2"/>
      <c r="C3910" s="3"/>
      <c r="E3910" s="2"/>
      <c r="F3910" s="3"/>
      <c r="I3910" s="2"/>
      <c r="J3910" s="2"/>
      <c r="K3910" s="2"/>
      <c r="L3910" s="2"/>
      <c r="S3910" s="3"/>
      <c r="V3910" s="3"/>
      <c r="X3910" s="2"/>
      <c r="Y3910" s="3"/>
      <c r="AF3910" s="3"/>
    </row>
    <row r="3911" spans="1:32" x14ac:dyDescent="0.25">
      <c r="A3911" s="3"/>
      <c r="B3911" s="2"/>
      <c r="C3911" s="3"/>
      <c r="E3911" s="2"/>
      <c r="F3911" s="3"/>
      <c r="I3911" s="2"/>
      <c r="J3911" s="2"/>
      <c r="K3911" s="2"/>
      <c r="L3911" s="2"/>
      <c r="S3911" s="3"/>
      <c r="V3911" s="3"/>
      <c r="X3911" s="2"/>
      <c r="Y3911" s="3"/>
      <c r="AF3911" s="3"/>
    </row>
    <row r="3912" spans="1:32" x14ac:dyDescent="0.25">
      <c r="A3912" s="3"/>
      <c r="B3912" s="2"/>
      <c r="C3912" s="3"/>
      <c r="E3912" s="2"/>
      <c r="F3912" s="3"/>
      <c r="I3912" s="2"/>
      <c r="J3912" s="2"/>
      <c r="K3912" s="2"/>
      <c r="L3912" s="2"/>
      <c r="S3912" s="3"/>
      <c r="V3912" s="3"/>
      <c r="X3912" s="2"/>
      <c r="Y3912" s="3"/>
      <c r="AF3912" s="3"/>
    </row>
    <row r="3913" spans="1:32" x14ac:dyDescent="0.25">
      <c r="A3913" s="3"/>
      <c r="B3913" s="2"/>
      <c r="C3913" s="3"/>
      <c r="E3913" s="2"/>
      <c r="F3913" s="3"/>
      <c r="I3913" s="2"/>
      <c r="J3913" s="2"/>
      <c r="K3913" s="2"/>
      <c r="L3913" s="2"/>
      <c r="S3913" s="3"/>
      <c r="V3913" s="3"/>
      <c r="X3913" s="2"/>
      <c r="Y3913" s="3"/>
      <c r="AF3913" s="3"/>
    </row>
    <row r="3914" spans="1:32" x14ac:dyDescent="0.25">
      <c r="A3914" s="3"/>
      <c r="B3914" s="2"/>
      <c r="C3914" s="3"/>
      <c r="E3914" s="2"/>
      <c r="F3914" s="3"/>
      <c r="I3914" s="2"/>
      <c r="J3914" s="2"/>
      <c r="K3914" s="2"/>
      <c r="L3914" s="2"/>
      <c r="S3914" s="3"/>
      <c r="V3914" s="3"/>
      <c r="X3914" s="2"/>
      <c r="Y3914" s="3"/>
      <c r="AF3914" s="3"/>
    </row>
    <row r="3915" spans="1:32" x14ac:dyDescent="0.25">
      <c r="A3915" s="3"/>
      <c r="B3915" s="2"/>
      <c r="C3915" s="3"/>
      <c r="E3915" s="2"/>
      <c r="F3915" s="3"/>
      <c r="I3915" s="2"/>
      <c r="J3915" s="2"/>
      <c r="K3915" s="2"/>
      <c r="L3915" s="2"/>
      <c r="S3915" s="3"/>
      <c r="V3915" s="3"/>
      <c r="X3915" s="2"/>
      <c r="Y3915" s="3"/>
      <c r="AF3915" s="3"/>
    </row>
    <row r="3916" spans="1:32" x14ac:dyDescent="0.25">
      <c r="A3916" s="3"/>
      <c r="B3916" s="2"/>
      <c r="C3916" s="3"/>
      <c r="E3916" s="2"/>
      <c r="F3916" s="3"/>
      <c r="I3916" s="2"/>
      <c r="J3916" s="2"/>
      <c r="K3916" s="2"/>
      <c r="L3916" s="2"/>
      <c r="S3916" s="3"/>
      <c r="V3916" s="3"/>
      <c r="X3916" s="2"/>
      <c r="Y3916" s="3"/>
      <c r="AF3916" s="3"/>
    </row>
    <row r="3917" spans="1:32" x14ac:dyDescent="0.25">
      <c r="A3917" s="3"/>
      <c r="B3917" s="2"/>
      <c r="C3917" s="3"/>
      <c r="E3917" s="2"/>
      <c r="F3917" s="3"/>
      <c r="I3917" s="2"/>
      <c r="J3917" s="2"/>
      <c r="K3917" s="2"/>
      <c r="L3917" s="2"/>
      <c r="S3917" s="3"/>
      <c r="V3917" s="3"/>
      <c r="X3917" s="2"/>
      <c r="Y3917" s="3"/>
      <c r="AF3917" s="3"/>
    </row>
    <row r="3918" spans="1:32" x14ac:dyDescent="0.25">
      <c r="A3918" s="3"/>
      <c r="B3918" s="2"/>
      <c r="C3918" s="3"/>
      <c r="E3918" s="2"/>
      <c r="F3918" s="3"/>
      <c r="I3918" s="2"/>
      <c r="J3918" s="2"/>
      <c r="K3918" s="2"/>
      <c r="L3918" s="2"/>
      <c r="S3918" s="3"/>
      <c r="V3918" s="3"/>
      <c r="X3918" s="2"/>
      <c r="Y3918" s="3"/>
      <c r="AF3918" s="3"/>
    </row>
    <row r="3919" spans="1:32" x14ac:dyDescent="0.25">
      <c r="A3919" s="3"/>
      <c r="B3919" s="2"/>
      <c r="C3919" s="3"/>
      <c r="E3919" s="2"/>
      <c r="F3919" s="3"/>
      <c r="I3919" s="2"/>
      <c r="J3919" s="2"/>
      <c r="K3919" s="2"/>
      <c r="L3919" s="2"/>
      <c r="S3919" s="3"/>
      <c r="V3919" s="3"/>
      <c r="X3919" s="2"/>
      <c r="Y3919" s="3"/>
      <c r="AF3919" s="3"/>
    </row>
    <row r="3920" spans="1:32" x14ac:dyDescent="0.25">
      <c r="A3920" s="3"/>
      <c r="B3920" s="2"/>
      <c r="C3920" s="3"/>
      <c r="E3920" s="2"/>
      <c r="F3920" s="3"/>
      <c r="I3920" s="2"/>
      <c r="J3920" s="2"/>
      <c r="K3920" s="2"/>
      <c r="L3920" s="2"/>
      <c r="S3920" s="3"/>
      <c r="V3920" s="3"/>
      <c r="X3920" s="2"/>
      <c r="Y3920" s="3"/>
      <c r="AF3920" s="3"/>
    </row>
    <row r="3921" spans="1:32" x14ac:dyDescent="0.25">
      <c r="A3921" s="3"/>
      <c r="B3921" s="2"/>
      <c r="C3921" s="3"/>
      <c r="E3921" s="2"/>
      <c r="F3921" s="3"/>
      <c r="I3921" s="2"/>
      <c r="J3921" s="2"/>
      <c r="K3921" s="2"/>
      <c r="L3921" s="2"/>
      <c r="S3921" s="3"/>
      <c r="V3921" s="3"/>
      <c r="X3921" s="2"/>
      <c r="Y3921" s="3"/>
      <c r="AF3921" s="3"/>
    </row>
    <row r="3922" spans="1:32" x14ac:dyDescent="0.25">
      <c r="A3922" s="3"/>
      <c r="B3922" s="2"/>
      <c r="C3922" s="3"/>
      <c r="E3922" s="2"/>
      <c r="F3922" s="3"/>
      <c r="I3922" s="2"/>
      <c r="J3922" s="2"/>
      <c r="K3922" s="2"/>
      <c r="L3922" s="2"/>
      <c r="S3922" s="3"/>
      <c r="V3922" s="3"/>
      <c r="X3922" s="2"/>
      <c r="Y3922" s="3"/>
      <c r="AF3922" s="3"/>
    </row>
    <row r="3923" spans="1:32" x14ac:dyDescent="0.25">
      <c r="A3923" s="3"/>
      <c r="B3923" s="2"/>
      <c r="C3923" s="3"/>
      <c r="E3923" s="2"/>
      <c r="F3923" s="3"/>
      <c r="I3923" s="2"/>
      <c r="J3923" s="2"/>
      <c r="K3923" s="2"/>
      <c r="L3923" s="2"/>
      <c r="S3923" s="3"/>
      <c r="V3923" s="3"/>
      <c r="X3923" s="2"/>
      <c r="Y3923" s="3"/>
      <c r="AF3923" s="3"/>
    </row>
    <row r="3924" spans="1:32" x14ac:dyDescent="0.25">
      <c r="A3924" s="3"/>
      <c r="B3924" s="2"/>
      <c r="C3924" s="3"/>
      <c r="E3924" s="2"/>
      <c r="F3924" s="3"/>
      <c r="I3924" s="2"/>
      <c r="J3924" s="2"/>
      <c r="K3924" s="2"/>
      <c r="L3924" s="2"/>
      <c r="S3924" s="3"/>
      <c r="V3924" s="3"/>
      <c r="X3924" s="2"/>
      <c r="Y3924" s="3"/>
      <c r="AF3924" s="3"/>
    </row>
    <row r="3925" spans="1:32" x14ac:dyDescent="0.25">
      <c r="A3925" s="3"/>
      <c r="B3925" s="2"/>
      <c r="C3925" s="3"/>
      <c r="E3925" s="2"/>
      <c r="F3925" s="3"/>
      <c r="I3925" s="2"/>
      <c r="J3925" s="2"/>
      <c r="K3925" s="2"/>
      <c r="L3925" s="2"/>
      <c r="S3925" s="3"/>
      <c r="V3925" s="3"/>
      <c r="X3925" s="2"/>
      <c r="Y3925" s="3"/>
      <c r="AF3925" s="3"/>
    </row>
    <row r="3926" spans="1:32" x14ac:dyDescent="0.25">
      <c r="A3926" s="3"/>
      <c r="B3926" s="2"/>
      <c r="C3926" s="3"/>
      <c r="E3926" s="2"/>
      <c r="F3926" s="3"/>
      <c r="I3926" s="2"/>
      <c r="J3926" s="2"/>
      <c r="K3926" s="2"/>
      <c r="L3926" s="2"/>
      <c r="S3926" s="3"/>
      <c r="V3926" s="3"/>
      <c r="X3926" s="2"/>
      <c r="Y3926" s="3"/>
      <c r="AF3926" s="3"/>
    </row>
    <row r="3927" spans="1:32" x14ac:dyDescent="0.25">
      <c r="A3927" s="3"/>
      <c r="B3927" s="2"/>
      <c r="C3927" s="3"/>
      <c r="E3927" s="2"/>
      <c r="F3927" s="3"/>
      <c r="I3927" s="2"/>
      <c r="J3927" s="2"/>
      <c r="K3927" s="2"/>
      <c r="L3927" s="2"/>
      <c r="S3927" s="3"/>
      <c r="V3927" s="3"/>
      <c r="X3927" s="2"/>
      <c r="Y3927" s="3"/>
      <c r="AF3927" s="3"/>
    </row>
    <row r="3928" spans="1:32" x14ac:dyDescent="0.25">
      <c r="A3928" s="3"/>
      <c r="B3928" s="2"/>
      <c r="C3928" s="3"/>
      <c r="E3928" s="2"/>
      <c r="F3928" s="3"/>
      <c r="I3928" s="2"/>
      <c r="J3928" s="2"/>
      <c r="K3928" s="2"/>
      <c r="L3928" s="2"/>
      <c r="S3928" s="3"/>
      <c r="V3928" s="3"/>
      <c r="X3928" s="2"/>
      <c r="Y3928" s="3"/>
      <c r="AF3928" s="3"/>
    </row>
    <row r="3929" spans="1:32" x14ac:dyDescent="0.25">
      <c r="A3929" s="3"/>
      <c r="B3929" s="2"/>
      <c r="C3929" s="3"/>
      <c r="E3929" s="2"/>
      <c r="F3929" s="3"/>
      <c r="I3929" s="2"/>
      <c r="J3929" s="2"/>
      <c r="K3929" s="2"/>
      <c r="L3929" s="2"/>
      <c r="S3929" s="3"/>
      <c r="V3929" s="3"/>
      <c r="X3929" s="2"/>
      <c r="Y3929" s="3"/>
      <c r="AF3929" s="3"/>
    </row>
    <row r="3930" spans="1:32" x14ac:dyDescent="0.25">
      <c r="A3930" s="3"/>
      <c r="B3930" s="2"/>
      <c r="C3930" s="3"/>
      <c r="E3930" s="2"/>
      <c r="F3930" s="3"/>
      <c r="I3930" s="2"/>
      <c r="J3930" s="2"/>
      <c r="K3930" s="2"/>
      <c r="L3930" s="2"/>
      <c r="S3930" s="3"/>
      <c r="V3930" s="3"/>
      <c r="X3930" s="2"/>
      <c r="Y3930" s="3"/>
      <c r="AF3930" s="3"/>
    </row>
    <row r="3931" spans="1:32" x14ac:dyDescent="0.25">
      <c r="A3931" s="3"/>
      <c r="B3931" s="2"/>
      <c r="C3931" s="3"/>
      <c r="E3931" s="2"/>
      <c r="F3931" s="3"/>
      <c r="I3931" s="2"/>
      <c r="J3931" s="2"/>
      <c r="K3931" s="2"/>
      <c r="L3931" s="2"/>
      <c r="S3931" s="3"/>
      <c r="V3931" s="3"/>
      <c r="X3931" s="2"/>
      <c r="Y3931" s="3"/>
      <c r="AF3931" s="3"/>
    </row>
    <row r="3932" spans="1:32" x14ac:dyDescent="0.25">
      <c r="A3932" s="3"/>
      <c r="B3932" s="2"/>
      <c r="C3932" s="3"/>
      <c r="E3932" s="2"/>
      <c r="F3932" s="3"/>
      <c r="I3932" s="2"/>
      <c r="J3932" s="2"/>
      <c r="K3932" s="2"/>
      <c r="L3932" s="2"/>
      <c r="S3932" s="3"/>
      <c r="V3932" s="3"/>
      <c r="X3932" s="2"/>
      <c r="Y3932" s="3"/>
      <c r="AF3932" s="3"/>
    </row>
    <row r="3933" spans="1:32" x14ac:dyDescent="0.25">
      <c r="A3933" s="3"/>
      <c r="B3933" s="2"/>
      <c r="C3933" s="3"/>
      <c r="E3933" s="2"/>
      <c r="F3933" s="3"/>
      <c r="I3933" s="2"/>
      <c r="J3933" s="2"/>
      <c r="K3933" s="2"/>
      <c r="L3933" s="2"/>
      <c r="S3933" s="3"/>
      <c r="V3933" s="3"/>
      <c r="X3933" s="2"/>
      <c r="Y3933" s="3"/>
      <c r="AF3933" s="3"/>
    </row>
    <row r="3934" spans="1:32" x14ac:dyDescent="0.25">
      <c r="A3934" s="3"/>
      <c r="B3934" s="2"/>
      <c r="C3934" s="3"/>
      <c r="E3934" s="2"/>
      <c r="F3934" s="3"/>
      <c r="I3934" s="2"/>
      <c r="J3934" s="2"/>
      <c r="K3934" s="2"/>
      <c r="L3934" s="2"/>
      <c r="S3934" s="3"/>
      <c r="V3934" s="3"/>
      <c r="X3934" s="2"/>
      <c r="Y3934" s="3"/>
      <c r="AF3934" s="3"/>
    </row>
    <row r="3935" spans="1:32" x14ac:dyDescent="0.25">
      <c r="A3935" s="3"/>
      <c r="B3935" s="2"/>
      <c r="C3935" s="3"/>
      <c r="E3935" s="2"/>
      <c r="F3935" s="3"/>
      <c r="I3935" s="2"/>
      <c r="J3935" s="2"/>
      <c r="K3935" s="2"/>
      <c r="L3935" s="2"/>
      <c r="S3935" s="3"/>
      <c r="V3935" s="3"/>
      <c r="X3935" s="2"/>
      <c r="Y3935" s="3"/>
      <c r="AF3935" s="3"/>
    </row>
    <row r="3936" spans="1:32" x14ac:dyDescent="0.25">
      <c r="A3936" s="3"/>
      <c r="B3936" s="2"/>
      <c r="C3936" s="3"/>
      <c r="E3936" s="2"/>
      <c r="F3936" s="3"/>
      <c r="I3936" s="2"/>
      <c r="J3936" s="2"/>
      <c r="K3936" s="2"/>
      <c r="L3936" s="2"/>
      <c r="S3936" s="3"/>
      <c r="V3936" s="3"/>
      <c r="X3936" s="2"/>
      <c r="Y3936" s="3"/>
      <c r="AF3936" s="3"/>
    </row>
    <row r="3937" spans="1:32" x14ac:dyDescent="0.25">
      <c r="A3937" s="3"/>
      <c r="B3937" s="2"/>
      <c r="C3937" s="3"/>
      <c r="E3937" s="2"/>
      <c r="F3937" s="3"/>
      <c r="I3937" s="2"/>
      <c r="J3937" s="2"/>
      <c r="K3937" s="2"/>
      <c r="L3937" s="2"/>
      <c r="S3937" s="3"/>
      <c r="V3937" s="3"/>
      <c r="X3937" s="2"/>
      <c r="Y3937" s="3"/>
      <c r="AF3937" s="3"/>
    </row>
    <row r="3938" spans="1:32" x14ac:dyDescent="0.25">
      <c r="A3938" s="3"/>
      <c r="B3938" s="2"/>
      <c r="C3938" s="3"/>
      <c r="E3938" s="2"/>
      <c r="F3938" s="3"/>
      <c r="I3938" s="2"/>
      <c r="J3938" s="2"/>
      <c r="K3938" s="2"/>
      <c r="L3938" s="2"/>
      <c r="S3938" s="3"/>
      <c r="V3938" s="3"/>
      <c r="X3938" s="2"/>
      <c r="Y3938" s="3"/>
      <c r="AF3938" s="3"/>
    </row>
    <row r="3939" spans="1:32" x14ac:dyDescent="0.25">
      <c r="A3939" s="3"/>
      <c r="B3939" s="2"/>
      <c r="C3939" s="3"/>
      <c r="E3939" s="2"/>
      <c r="F3939" s="3"/>
      <c r="I3939" s="2"/>
      <c r="J3939" s="2"/>
      <c r="K3939" s="2"/>
      <c r="L3939" s="2"/>
      <c r="S3939" s="3"/>
      <c r="V3939" s="3"/>
      <c r="X3939" s="2"/>
      <c r="Y3939" s="3"/>
      <c r="AF3939" s="3"/>
    </row>
    <row r="3940" spans="1:32" x14ac:dyDescent="0.25">
      <c r="A3940" s="3"/>
      <c r="B3940" s="2"/>
      <c r="C3940" s="3"/>
      <c r="E3940" s="2"/>
      <c r="F3940" s="3"/>
      <c r="I3940" s="2"/>
      <c r="J3940" s="2"/>
      <c r="K3940" s="2"/>
      <c r="L3940" s="2"/>
      <c r="S3940" s="3"/>
      <c r="V3940" s="3"/>
      <c r="X3940" s="2"/>
      <c r="Y3940" s="3"/>
      <c r="AF3940" s="3"/>
    </row>
    <row r="3941" spans="1:32" x14ac:dyDescent="0.25">
      <c r="A3941" s="3"/>
      <c r="B3941" s="2"/>
      <c r="C3941" s="3"/>
      <c r="E3941" s="2"/>
      <c r="F3941" s="3"/>
      <c r="I3941" s="2"/>
      <c r="J3941" s="2"/>
      <c r="K3941" s="2"/>
      <c r="L3941" s="2"/>
      <c r="S3941" s="3"/>
      <c r="V3941" s="3"/>
      <c r="X3941" s="2"/>
      <c r="Y3941" s="3"/>
      <c r="AF3941" s="3"/>
    </row>
    <row r="3942" spans="1:32" x14ac:dyDescent="0.25">
      <c r="A3942" s="3"/>
      <c r="B3942" s="2"/>
      <c r="C3942" s="3"/>
      <c r="E3942" s="2"/>
      <c r="F3942" s="3"/>
      <c r="I3942" s="2"/>
      <c r="J3942" s="2"/>
      <c r="K3942" s="2"/>
      <c r="L3942" s="2"/>
      <c r="S3942" s="3"/>
      <c r="V3942" s="3"/>
      <c r="X3942" s="2"/>
      <c r="Y3942" s="3"/>
      <c r="AF3942" s="3"/>
    </row>
    <row r="3943" spans="1:32" x14ac:dyDescent="0.25">
      <c r="A3943" s="3"/>
      <c r="B3943" s="2"/>
      <c r="C3943" s="3"/>
      <c r="E3943" s="2"/>
      <c r="F3943" s="3"/>
      <c r="I3943" s="2"/>
      <c r="J3943" s="2"/>
      <c r="K3943" s="2"/>
      <c r="L3943" s="2"/>
      <c r="S3943" s="3"/>
      <c r="V3943" s="3"/>
      <c r="X3943" s="2"/>
      <c r="Y3943" s="3"/>
      <c r="AF3943" s="3"/>
    </row>
    <row r="3944" spans="1:32" x14ac:dyDescent="0.25">
      <c r="A3944" s="3"/>
      <c r="B3944" s="2"/>
      <c r="C3944" s="3"/>
      <c r="E3944" s="2"/>
      <c r="F3944" s="3"/>
      <c r="I3944" s="2"/>
      <c r="J3944" s="2"/>
      <c r="K3944" s="2"/>
      <c r="L3944" s="2"/>
      <c r="S3944" s="3"/>
      <c r="V3944" s="3"/>
      <c r="X3944" s="2"/>
      <c r="Y3944" s="3"/>
      <c r="AF3944" s="3"/>
    </row>
    <row r="3945" spans="1:32" x14ac:dyDescent="0.25">
      <c r="A3945" s="3"/>
      <c r="B3945" s="2"/>
      <c r="C3945" s="3"/>
      <c r="E3945" s="2"/>
      <c r="F3945" s="3"/>
      <c r="I3945" s="2"/>
      <c r="J3945" s="2"/>
      <c r="K3945" s="2"/>
      <c r="L3945" s="2"/>
      <c r="S3945" s="3"/>
      <c r="V3945" s="3"/>
      <c r="X3945" s="2"/>
      <c r="Y3945" s="3"/>
      <c r="AF3945" s="3"/>
    </row>
    <row r="3946" spans="1:32" x14ac:dyDescent="0.25">
      <c r="A3946" s="3"/>
      <c r="B3946" s="2"/>
      <c r="C3946" s="3"/>
      <c r="E3946" s="2"/>
      <c r="F3946" s="3"/>
      <c r="I3946" s="2"/>
      <c r="J3946" s="2"/>
      <c r="K3946" s="2"/>
      <c r="L3946" s="2"/>
      <c r="S3946" s="3"/>
      <c r="V3946" s="3"/>
      <c r="X3946" s="2"/>
      <c r="Y3946" s="3"/>
      <c r="AF3946" s="3"/>
    </row>
    <row r="3947" spans="1:32" x14ac:dyDescent="0.25">
      <c r="A3947" s="3"/>
      <c r="B3947" s="2"/>
      <c r="C3947" s="3"/>
      <c r="E3947" s="2"/>
      <c r="F3947" s="3"/>
      <c r="I3947" s="2"/>
      <c r="J3947" s="2"/>
      <c r="K3947" s="2"/>
      <c r="L3947" s="2"/>
      <c r="S3947" s="3"/>
      <c r="V3947" s="3"/>
      <c r="X3947" s="2"/>
      <c r="Y3947" s="3"/>
      <c r="AF3947" s="3"/>
    </row>
    <row r="3948" spans="1:32" x14ac:dyDescent="0.25">
      <c r="A3948" s="3"/>
      <c r="B3948" s="2"/>
      <c r="C3948" s="3"/>
      <c r="E3948" s="2"/>
      <c r="F3948" s="3"/>
      <c r="I3948" s="2"/>
      <c r="J3948" s="2"/>
      <c r="K3948" s="2"/>
      <c r="L3948" s="2"/>
      <c r="S3948" s="3"/>
      <c r="V3948" s="3"/>
      <c r="X3948" s="2"/>
      <c r="Y3948" s="3"/>
      <c r="AF3948" s="3"/>
    </row>
    <row r="3949" spans="1:32" x14ac:dyDescent="0.25">
      <c r="A3949" s="3"/>
      <c r="B3949" s="2"/>
      <c r="C3949" s="3"/>
      <c r="E3949" s="2"/>
      <c r="F3949" s="3"/>
      <c r="I3949" s="2"/>
      <c r="J3949" s="2"/>
      <c r="K3949" s="2"/>
      <c r="L3949" s="2"/>
      <c r="S3949" s="3"/>
      <c r="V3949" s="3"/>
      <c r="X3949" s="2"/>
      <c r="Y3949" s="3"/>
      <c r="AF3949" s="3"/>
    </row>
    <row r="3950" spans="1:32" x14ac:dyDescent="0.25">
      <c r="A3950" s="3"/>
      <c r="B3950" s="2"/>
      <c r="C3950" s="3"/>
      <c r="E3950" s="2"/>
      <c r="F3950" s="3"/>
      <c r="I3950" s="2"/>
      <c r="J3950" s="2"/>
      <c r="K3950" s="2"/>
      <c r="L3950" s="2"/>
      <c r="S3950" s="3"/>
      <c r="V3950" s="3"/>
      <c r="X3950" s="2"/>
      <c r="Y3950" s="3"/>
      <c r="AF3950" s="3"/>
    </row>
    <row r="3951" spans="1:32" x14ac:dyDescent="0.25">
      <c r="A3951" s="3"/>
      <c r="B3951" s="2"/>
      <c r="C3951" s="3"/>
      <c r="E3951" s="2"/>
      <c r="F3951" s="3"/>
      <c r="I3951" s="2"/>
      <c r="J3951" s="2"/>
      <c r="K3951" s="2"/>
      <c r="L3951" s="2"/>
      <c r="S3951" s="3"/>
      <c r="V3951" s="3"/>
      <c r="X3951" s="2"/>
      <c r="Y3951" s="3"/>
      <c r="AF3951" s="3"/>
    </row>
    <row r="3952" spans="1:32" x14ac:dyDescent="0.25">
      <c r="A3952" s="3"/>
      <c r="B3952" s="2"/>
      <c r="C3952" s="3"/>
      <c r="E3952" s="2"/>
      <c r="F3952" s="3"/>
      <c r="I3952" s="2"/>
      <c r="J3952" s="2"/>
      <c r="K3952" s="2"/>
      <c r="L3952" s="2"/>
      <c r="S3952" s="3"/>
      <c r="V3952" s="3"/>
      <c r="X3952" s="2"/>
      <c r="Y3952" s="3"/>
      <c r="AF3952" s="3"/>
    </row>
    <row r="3953" spans="1:32" x14ac:dyDescent="0.25">
      <c r="A3953" s="3"/>
      <c r="B3953" s="2"/>
      <c r="C3953" s="3"/>
      <c r="E3953" s="2"/>
      <c r="F3953" s="3"/>
      <c r="I3953" s="2"/>
      <c r="J3953" s="2"/>
      <c r="K3953" s="2"/>
      <c r="L3953" s="2"/>
      <c r="S3953" s="3"/>
      <c r="V3953" s="3"/>
      <c r="X3953" s="2"/>
      <c r="Y3953" s="3"/>
      <c r="AF3953" s="3"/>
    </row>
    <row r="3954" spans="1:32" x14ac:dyDescent="0.25">
      <c r="A3954" s="3"/>
      <c r="B3954" s="2"/>
      <c r="C3954" s="3"/>
      <c r="E3954" s="2"/>
      <c r="F3954" s="3"/>
      <c r="I3954" s="2"/>
      <c r="J3954" s="2"/>
      <c r="K3954" s="2"/>
      <c r="L3954" s="2"/>
      <c r="S3954" s="3"/>
      <c r="V3954" s="3"/>
      <c r="X3954" s="2"/>
      <c r="Y3954" s="3"/>
      <c r="AF3954" s="3"/>
    </row>
    <row r="3955" spans="1:32" x14ac:dyDescent="0.25">
      <c r="A3955" s="3"/>
      <c r="B3955" s="2"/>
      <c r="C3955" s="3"/>
      <c r="E3955" s="2"/>
      <c r="F3955" s="3"/>
      <c r="I3955" s="2"/>
      <c r="J3955" s="2"/>
      <c r="K3955" s="2"/>
      <c r="L3955" s="2"/>
      <c r="S3955" s="3"/>
      <c r="V3955" s="3"/>
      <c r="X3955" s="2"/>
      <c r="Y3955" s="3"/>
      <c r="AF3955" s="3"/>
    </row>
    <row r="3956" spans="1:32" x14ac:dyDescent="0.25">
      <c r="A3956" s="3"/>
      <c r="B3956" s="2"/>
      <c r="C3956" s="3"/>
      <c r="E3956" s="2"/>
      <c r="F3956" s="3"/>
      <c r="I3956" s="2"/>
      <c r="J3956" s="2"/>
      <c r="K3956" s="2"/>
      <c r="L3956" s="2"/>
      <c r="S3956" s="3"/>
      <c r="V3956" s="3"/>
      <c r="X3956" s="2"/>
      <c r="Y3956" s="3"/>
      <c r="AF3956" s="3"/>
    </row>
    <row r="3957" spans="1:32" x14ac:dyDescent="0.25">
      <c r="A3957" s="3"/>
      <c r="B3957" s="2"/>
      <c r="C3957" s="3"/>
      <c r="E3957" s="2"/>
      <c r="F3957" s="3"/>
      <c r="I3957" s="2"/>
      <c r="J3957" s="2"/>
      <c r="K3957" s="2"/>
      <c r="L3957" s="2"/>
      <c r="S3957" s="3"/>
      <c r="V3957" s="3"/>
      <c r="X3957" s="2"/>
      <c r="Y3957" s="3"/>
      <c r="AF3957" s="3"/>
    </row>
    <row r="3958" spans="1:32" x14ac:dyDescent="0.25">
      <c r="A3958" s="3"/>
      <c r="B3958" s="2"/>
      <c r="C3958" s="3"/>
      <c r="E3958" s="2"/>
      <c r="F3958" s="3"/>
      <c r="I3958" s="2"/>
      <c r="J3958" s="2"/>
      <c r="K3958" s="2"/>
      <c r="L3958" s="2"/>
      <c r="S3958" s="3"/>
      <c r="V3958" s="3"/>
      <c r="X3958" s="2"/>
      <c r="Y3958" s="3"/>
      <c r="AF3958" s="3"/>
    </row>
    <row r="3959" spans="1:32" x14ac:dyDescent="0.25">
      <c r="A3959" s="3"/>
      <c r="B3959" s="2"/>
      <c r="C3959" s="3"/>
      <c r="E3959" s="2"/>
      <c r="F3959" s="3"/>
      <c r="I3959" s="2"/>
      <c r="J3959" s="2"/>
      <c r="K3959" s="2"/>
      <c r="L3959" s="2"/>
      <c r="S3959" s="3"/>
      <c r="V3959" s="3"/>
      <c r="X3959" s="2"/>
      <c r="Y3959" s="3"/>
      <c r="AF3959" s="3"/>
    </row>
    <row r="3960" spans="1:32" x14ac:dyDescent="0.25">
      <c r="A3960" s="3"/>
      <c r="B3960" s="2"/>
      <c r="C3960" s="3"/>
      <c r="E3960" s="2"/>
      <c r="F3960" s="3"/>
      <c r="I3960" s="2"/>
      <c r="J3960" s="2"/>
      <c r="K3960" s="2"/>
      <c r="L3960" s="2"/>
      <c r="S3960" s="3"/>
      <c r="V3960" s="3"/>
      <c r="X3960" s="2"/>
      <c r="Y3960" s="3"/>
      <c r="AF3960" s="3"/>
    </row>
    <row r="3961" spans="1:32" x14ac:dyDescent="0.25">
      <c r="A3961" s="3"/>
      <c r="B3961" s="2"/>
      <c r="C3961" s="3"/>
      <c r="E3961" s="2"/>
      <c r="F3961" s="3"/>
      <c r="I3961" s="2"/>
      <c r="J3961" s="2"/>
      <c r="K3961" s="2"/>
      <c r="L3961" s="2"/>
      <c r="S3961" s="3"/>
      <c r="V3961" s="3"/>
      <c r="X3961" s="2"/>
      <c r="Y3961" s="3"/>
      <c r="AF3961" s="3"/>
    </row>
    <row r="3962" spans="1:32" x14ac:dyDescent="0.25">
      <c r="A3962" s="3"/>
      <c r="B3962" s="2"/>
      <c r="C3962" s="3"/>
      <c r="E3962" s="2"/>
      <c r="F3962" s="3"/>
      <c r="I3962" s="2"/>
      <c r="J3962" s="2"/>
      <c r="K3962" s="2"/>
      <c r="L3962" s="2"/>
      <c r="S3962" s="3"/>
      <c r="V3962" s="3"/>
      <c r="X3962" s="2"/>
      <c r="Y3962" s="3"/>
      <c r="AF3962" s="3"/>
    </row>
    <row r="3963" spans="1:32" x14ac:dyDescent="0.25">
      <c r="A3963" s="3"/>
      <c r="B3963" s="2"/>
      <c r="C3963" s="3"/>
      <c r="E3963" s="2"/>
      <c r="F3963" s="3"/>
      <c r="I3963" s="2"/>
      <c r="J3963" s="2"/>
      <c r="K3963" s="2"/>
      <c r="L3963" s="2"/>
      <c r="S3963" s="3"/>
      <c r="V3963" s="3"/>
      <c r="X3963" s="2"/>
      <c r="Y3963" s="3"/>
      <c r="AF3963" s="3"/>
    </row>
    <row r="3964" spans="1:32" x14ac:dyDescent="0.25">
      <c r="A3964" s="3"/>
      <c r="B3964" s="2"/>
      <c r="C3964" s="3"/>
      <c r="E3964" s="2"/>
      <c r="F3964" s="3"/>
      <c r="I3964" s="2"/>
      <c r="J3964" s="2"/>
      <c r="K3964" s="2"/>
      <c r="L3964" s="2"/>
      <c r="S3964" s="3"/>
      <c r="V3964" s="3"/>
      <c r="X3964" s="2"/>
      <c r="Y3964" s="3"/>
      <c r="AF3964" s="3"/>
    </row>
    <row r="3965" spans="1:32" x14ac:dyDescent="0.25">
      <c r="A3965" s="3"/>
      <c r="B3965" s="2"/>
      <c r="C3965" s="3"/>
      <c r="E3965" s="2"/>
      <c r="F3965" s="3"/>
      <c r="I3965" s="2"/>
      <c r="J3965" s="2"/>
      <c r="K3965" s="2"/>
      <c r="L3965" s="2"/>
      <c r="S3965" s="3"/>
      <c r="V3965" s="3"/>
      <c r="X3965" s="2"/>
      <c r="Y3965" s="3"/>
      <c r="AF3965" s="3"/>
    </row>
    <row r="3966" spans="1:32" x14ac:dyDescent="0.25">
      <c r="A3966" s="3"/>
      <c r="B3966" s="2"/>
      <c r="C3966" s="3"/>
      <c r="E3966" s="2"/>
      <c r="F3966" s="3"/>
      <c r="I3966" s="2"/>
      <c r="J3966" s="2"/>
      <c r="K3966" s="2"/>
      <c r="L3966" s="2"/>
      <c r="S3966" s="3"/>
      <c r="V3966" s="3"/>
      <c r="X3966" s="2"/>
      <c r="Y3966" s="3"/>
      <c r="AF3966" s="3"/>
    </row>
    <row r="3967" spans="1:32" x14ac:dyDescent="0.25">
      <c r="A3967" s="3"/>
      <c r="B3967" s="2"/>
      <c r="C3967" s="3"/>
      <c r="E3967" s="2"/>
      <c r="F3967" s="3"/>
      <c r="I3967" s="2"/>
      <c r="J3967" s="2"/>
      <c r="K3967" s="2"/>
      <c r="L3967" s="2"/>
      <c r="S3967" s="3"/>
      <c r="V3967" s="3"/>
      <c r="X3967" s="2"/>
      <c r="Y3967" s="3"/>
      <c r="AF3967" s="3"/>
    </row>
    <row r="3968" spans="1:32" x14ac:dyDescent="0.25">
      <c r="A3968" s="3"/>
      <c r="B3968" s="2"/>
      <c r="C3968" s="3"/>
      <c r="E3968" s="2"/>
      <c r="F3968" s="3"/>
      <c r="I3968" s="2"/>
      <c r="J3968" s="2"/>
      <c r="K3968" s="2"/>
      <c r="L3968" s="2"/>
      <c r="S3968" s="3"/>
      <c r="V3968" s="3"/>
      <c r="X3968" s="2"/>
      <c r="Y3968" s="3"/>
      <c r="AF3968" s="3"/>
    </row>
    <row r="3969" spans="1:32" x14ac:dyDescent="0.25">
      <c r="A3969" s="3"/>
      <c r="B3969" s="2"/>
      <c r="C3969" s="3"/>
      <c r="E3969" s="2"/>
      <c r="F3969" s="3"/>
      <c r="I3969" s="2"/>
      <c r="J3969" s="2"/>
      <c r="K3969" s="2"/>
      <c r="L3969" s="2"/>
      <c r="S3969" s="3"/>
      <c r="V3969" s="3"/>
      <c r="X3969" s="2"/>
      <c r="Y3969" s="3"/>
      <c r="AF3969" s="3"/>
    </row>
    <row r="3970" spans="1:32" x14ac:dyDescent="0.25">
      <c r="A3970" s="3"/>
      <c r="B3970" s="2"/>
      <c r="C3970" s="3"/>
      <c r="E3970" s="2"/>
      <c r="F3970" s="3"/>
      <c r="I3970" s="2"/>
      <c r="J3970" s="2"/>
      <c r="K3970" s="2"/>
      <c r="L3970" s="2"/>
      <c r="S3970" s="3"/>
      <c r="V3970" s="3"/>
      <c r="X3970" s="2"/>
      <c r="Y3970" s="3"/>
      <c r="AF3970" s="3"/>
    </row>
    <row r="3971" spans="1:32" x14ac:dyDescent="0.25">
      <c r="A3971" s="3"/>
      <c r="B3971" s="2"/>
      <c r="C3971" s="3"/>
      <c r="E3971" s="2"/>
      <c r="F3971" s="3"/>
      <c r="I3971" s="2"/>
      <c r="J3971" s="2"/>
      <c r="K3971" s="2"/>
      <c r="L3971" s="2"/>
      <c r="S3971" s="3"/>
      <c r="V3971" s="3"/>
      <c r="X3971" s="2"/>
      <c r="Y3971" s="3"/>
      <c r="AF3971" s="3"/>
    </row>
    <row r="3972" spans="1:32" x14ac:dyDescent="0.25">
      <c r="A3972" s="3"/>
      <c r="B3972" s="2"/>
      <c r="C3972" s="3"/>
      <c r="E3972" s="2"/>
      <c r="F3972" s="3"/>
      <c r="I3972" s="2"/>
      <c r="J3972" s="2"/>
      <c r="K3972" s="2"/>
      <c r="L3972" s="2"/>
      <c r="S3972" s="3"/>
      <c r="V3972" s="3"/>
      <c r="X3972" s="2"/>
      <c r="Y3972" s="3"/>
      <c r="AF3972" s="3"/>
    </row>
    <row r="3973" spans="1:32" x14ac:dyDescent="0.25">
      <c r="A3973" s="3"/>
      <c r="B3973" s="2"/>
      <c r="C3973" s="3"/>
      <c r="E3973" s="2"/>
      <c r="F3973" s="3"/>
      <c r="I3973" s="2"/>
      <c r="J3973" s="2"/>
      <c r="K3973" s="2"/>
      <c r="L3973" s="2"/>
      <c r="S3973" s="3"/>
      <c r="V3973" s="3"/>
      <c r="X3973" s="2"/>
      <c r="Y3973" s="3"/>
      <c r="AF3973" s="3"/>
    </row>
    <row r="3974" spans="1:32" x14ac:dyDescent="0.25">
      <c r="A3974" s="3"/>
      <c r="B3974" s="2"/>
      <c r="C3974" s="3"/>
      <c r="E3974" s="2"/>
      <c r="F3974" s="3"/>
      <c r="I3974" s="2"/>
      <c r="J3974" s="2"/>
      <c r="K3974" s="2"/>
      <c r="L3974" s="2"/>
      <c r="S3974" s="3"/>
      <c r="V3974" s="3"/>
      <c r="X3974" s="2"/>
      <c r="Y3974" s="3"/>
      <c r="AF3974" s="3"/>
    </row>
    <row r="3975" spans="1:32" x14ac:dyDescent="0.25">
      <c r="A3975" s="3"/>
      <c r="B3975" s="2"/>
      <c r="C3975" s="3"/>
      <c r="E3975" s="2"/>
      <c r="F3975" s="3"/>
      <c r="I3975" s="2"/>
      <c r="J3975" s="2"/>
      <c r="K3975" s="2"/>
      <c r="L3975" s="2"/>
      <c r="S3975" s="3"/>
      <c r="V3975" s="3"/>
      <c r="X3975" s="2"/>
      <c r="Y3975" s="3"/>
      <c r="AF3975" s="3"/>
    </row>
    <row r="3976" spans="1:32" x14ac:dyDescent="0.25">
      <c r="A3976" s="3"/>
      <c r="B3976" s="2"/>
      <c r="C3976" s="3"/>
      <c r="E3976" s="2"/>
      <c r="F3976" s="3"/>
      <c r="I3976" s="2"/>
      <c r="J3976" s="2"/>
      <c r="K3976" s="2"/>
      <c r="L3976" s="2"/>
      <c r="S3976" s="3"/>
      <c r="V3976" s="3"/>
      <c r="X3976" s="2"/>
      <c r="Y3976" s="3"/>
      <c r="AF3976" s="3"/>
    </row>
    <row r="3977" spans="1:32" x14ac:dyDescent="0.25">
      <c r="A3977" s="3"/>
      <c r="B3977" s="2"/>
      <c r="C3977" s="3"/>
      <c r="E3977" s="2"/>
      <c r="F3977" s="3"/>
      <c r="I3977" s="2"/>
      <c r="J3977" s="2"/>
      <c r="K3977" s="2"/>
      <c r="L3977" s="2"/>
      <c r="S3977" s="3"/>
      <c r="V3977" s="3"/>
      <c r="X3977" s="2"/>
      <c r="Y3977" s="3"/>
      <c r="AF3977" s="3"/>
    </row>
    <row r="3978" spans="1:32" x14ac:dyDescent="0.25">
      <c r="A3978" s="3"/>
      <c r="B3978" s="2"/>
      <c r="C3978" s="3"/>
      <c r="E3978" s="2"/>
      <c r="F3978" s="3"/>
      <c r="I3978" s="2"/>
      <c r="J3978" s="2"/>
      <c r="K3978" s="2"/>
      <c r="L3978" s="2"/>
      <c r="S3978" s="3"/>
      <c r="V3978" s="3"/>
      <c r="X3978" s="2"/>
      <c r="Y3978" s="3"/>
      <c r="AF3978" s="3"/>
    </row>
    <row r="3979" spans="1:32" x14ac:dyDescent="0.25">
      <c r="A3979" s="3"/>
      <c r="B3979" s="2"/>
      <c r="C3979" s="3"/>
      <c r="E3979" s="2"/>
      <c r="F3979" s="3"/>
      <c r="I3979" s="2"/>
      <c r="J3979" s="2"/>
      <c r="K3979" s="2"/>
      <c r="L3979" s="2"/>
      <c r="S3979" s="3"/>
      <c r="V3979" s="3"/>
      <c r="X3979" s="2"/>
      <c r="Y3979" s="3"/>
      <c r="AF3979" s="3"/>
    </row>
    <row r="3980" spans="1:32" x14ac:dyDescent="0.25">
      <c r="A3980" s="3"/>
      <c r="B3980" s="2"/>
      <c r="C3980" s="3"/>
      <c r="E3980" s="2"/>
      <c r="F3980" s="3"/>
      <c r="I3980" s="2"/>
      <c r="J3980" s="2"/>
      <c r="K3980" s="2"/>
      <c r="L3980" s="2"/>
      <c r="S3980" s="3"/>
      <c r="V3980" s="3"/>
      <c r="X3980" s="2"/>
      <c r="Y3980" s="3"/>
      <c r="AF3980" s="3"/>
    </row>
    <row r="3981" spans="1:32" x14ac:dyDescent="0.25">
      <c r="A3981" s="3"/>
      <c r="B3981" s="2"/>
      <c r="C3981" s="3"/>
      <c r="E3981" s="2"/>
      <c r="F3981" s="3"/>
      <c r="I3981" s="2"/>
      <c r="J3981" s="2"/>
      <c r="K3981" s="2"/>
      <c r="L3981" s="2"/>
      <c r="S3981" s="3"/>
      <c r="V3981" s="3"/>
      <c r="X3981" s="2"/>
      <c r="Y3981" s="3"/>
      <c r="AF3981" s="3"/>
    </row>
    <row r="3982" spans="1:32" x14ac:dyDescent="0.25">
      <c r="A3982" s="3"/>
      <c r="B3982" s="2"/>
      <c r="C3982" s="3"/>
      <c r="E3982" s="2"/>
      <c r="F3982" s="3"/>
      <c r="I3982" s="2"/>
      <c r="J3982" s="2"/>
      <c r="K3982" s="2"/>
      <c r="L3982" s="2"/>
      <c r="S3982" s="3"/>
      <c r="V3982" s="3"/>
      <c r="X3982" s="2"/>
      <c r="Y3982" s="3"/>
      <c r="AF3982" s="3"/>
    </row>
    <row r="3983" spans="1:32" x14ac:dyDescent="0.25">
      <c r="A3983" s="3"/>
      <c r="B3983" s="2"/>
      <c r="C3983" s="3"/>
      <c r="E3983" s="2"/>
      <c r="F3983" s="3"/>
      <c r="I3983" s="2"/>
      <c r="J3983" s="2"/>
      <c r="K3983" s="2"/>
      <c r="L3983" s="2"/>
      <c r="S3983" s="3"/>
      <c r="V3983" s="3"/>
      <c r="X3983" s="2"/>
      <c r="Y3983" s="3"/>
      <c r="AF3983" s="3"/>
    </row>
    <row r="3984" spans="1:32" x14ac:dyDescent="0.25">
      <c r="A3984" s="3"/>
      <c r="B3984" s="2"/>
      <c r="C3984" s="3"/>
      <c r="E3984" s="2"/>
      <c r="F3984" s="3"/>
      <c r="I3984" s="2"/>
      <c r="J3984" s="2"/>
      <c r="K3984" s="2"/>
      <c r="L3984" s="2"/>
      <c r="S3984" s="3"/>
      <c r="V3984" s="3"/>
      <c r="X3984" s="2"/>
      <c r="Y3984" s="3"/>
      <c r="AF3984" s="3"/>
    </row>
    <row r="3985" spans="1:32" x14ac:dyDescent="0.25">
      <c r="A3985" s="3"/>
      <c r="B3985" s="2"/>
      <c r="C3985" s="3"/>
      <c r="E3985" s="2"/>
      <c r="F3985" s="3"/>
      <c r="I3985" s="2"/>
      <c r="J3985" s="2"/>
      <c r="K3985" s="2"/>
      <c r="L3985" s="2"/>
      <c r="S3985" s="3"/>
      <c r="V3985" s="3"/>
      <c r="X3985" s="2"/>
      <c r="Y3985" s="3"/>
      <c r="AF3985" s="3"/>
    </row>
    <row r="3986" spans="1:32" x14ac:dyDescent="0.25">
      <c r="A3986" s="3"/>
      <c r="B3986" s="2"/>
      <c r="C3986" s="3"/>
      <c r="E3986" s="2"/>
      <c r="F3986" s="3"/>
      <c r="I3986" s="2"/>
      <c r="J3986" s="2"/>
      <c r="K3986" s="2"/>
      <c r="L3986" s="2"/>
      <c r="S3986" s="3"/>
      <c r="V3986" s="3"/>
      <c r="X3986" s="2"/>
      <c r="Y3986" s="3"/>
      <c r="AF3986" s="3"/>
    </row>
    <row r="3987" spans="1:32" x14ac:dyDescent="0.25">
      <c r="A3987" s="3"/>
      <c r="B3987" s="2"/>
      <c r="C3987" s="3"/>
      <c r="E3987" s="2"/>
      <c r="F3987" s="3"/>
      <c r="I3987" s="2"/>
      <c r="J3987" s="2"/>
      <c r="K3987" s="2"/>
      <c r="L3987" s="2"/>
      <c r="S3987" s="3"/>
      <c r="V3987" s="3"/>
      <c r="X3987" s="2"/>
      <c r="Y3987" s="3"/>
      <c r="AF3987" s="3"/>
    </row>
    <row r="3988" spans="1:32" x14ac:dyDescent="0.25">
      <c r="A3988" s="3"/>
      <c r="B3988" s="2"/>
      <c r="C3988" s="3"/>
      <c r="E3988" s="2"/>
      <c r="F3988" s="3"/>
      <c r="I3988" s="2"/>
      <c r="J3988" s="2"/>
      <c r="K3988" s="2"/>
      <c r="L3988" s="2"/>
      <c r="S3988" s="3"/>
      <c r="V3988" s="3"/>
      <c r="X3988" s="2"/>
      <c r="Y3988" s="3"/>
      <c r="AF3988" s="3"/>
    </row>
    <row r="3989" spans="1:32" x14ac:dyDescent="0.25">
      <c r="A3989" s="3"/>
      <c r="B3989" s="2"/>
      <c r="C3989" s="3"/>
      <c r="E3989" s="2"/>
      <c r="F3989" s="3"/>
      <c r="I3989" s="2"/>
      <c r="J3989" s="2"/>
      <c r="K3989" s="2"/>
      <c r="L3989" s="2"/>
      <c r="S3989" s="3"/>
      <c r="V3989" s="3"/>
      <c r="X3989" s="2"/>
      <c r="Y3989" s="3"/>
      <c r="AF3989" s="3"/>
    </row>
    <row r="3990" spans="1:32" x14ac:dyDescent="0.25">
      <c r="A3990" s="3"/>
      <c r="B3990" s="2"/>
      <c r="C3990" s="3"/>
      <c r="E3990" s="2"/>
      <c r="F3990" s="3"/>
      <c r="I3990" s="2"/>
      <c r="J3990" s="2"/>
      <c r="K3990" s="2"/>
      <c r="L3990" s="2"/>
      <c r="S3990" s="3"/>
      <c r="V3990" s="3"/>
      <c r="X3990" s="2"/>
      <c r="Y3990" s="3"/>
      <c r="AF3990" s="3"/>
    </row>
    <row r="3991" spans="1:32" x14ac:dyDescent="0.25">
      <c r="A3991" s="3"/>
      <c r="B3991" s="2"/>
      <c r="C3991" s="3"/>
      <c r="E3991" s="2"/>
      <c r="F3991" s="3"/>
      <c r="I3991" s="2"/>
      <c r="J3991" s="2"/>
      <c r="K3991" s="2"/>
      <c r="L3991" s="2"/>
      <c r="S3991" s="3"/>
      <c r="V3991" s="3"/>
      <c r="X3991" s="2"/>
      <c r="Y3991" s="3"/>
      <c r="AF3991" s="3"/>
    </row>
    <row r="3992" spans="1:32" x14ac:dyDescent="0.25">
      <c r="A3992" s="3"/>
      <c r="B3992" s="2"/>
      <c r="C3992" s="3"/>
      <c r="E3992" s="2"/>
      <c r="F3992" s="3"/>
      <c r="I3992" s="2"/>
      <c r="J3992" s="2"/>
      <c r="K3992" s="2"/>
      <c r="L3992" s="2"/>
      <c r="S3992" s="3"/>
      <c r="V3992" s="3"/>
      <c r="X3992" s="2"/>
      <c r="Y3992" s="3"/>
      <c r="AF3992" s="3"/>
    </row>
    <row r="3993" spans="1:32" x14ac:dyDescent="0.25">
      <c r="A3993" s="3"/>
      <c r="B3993" s="2"/>
      <c r="C3993" s="3"/>
      <c r="E3993" s="2"/>
      <c r="F3993" s="3"/>
      <c r="I3993" s="2"/>
      <c r="J3993" s="2"/>
      <c r="K3993" s="2"/>
      <c r="L3993" s="2"/>
      <c r="S3993" s="3"/>
      <c r="V3993" s="3"/>
      <c r="X3993" s="2"/>
      <c r="Y3993" s="3"/>
      <c r="AF3993" s="3"/>
    </row>
    <row r="3994" spans="1:32" x14ac:dyDescent="0.25">
      <c r="A3994" s="3"/>
      <c r="B3994" s="2"/>
      <c r="C3994" s="3"/>
      <c r="E3994" s="2"/>
      <c r="F3994" s="3"/>
      <c r="I3994" s="2"/>
      <c r="J3994" s="2"/>
      <c r="K3994" s="2"/>
      <c r="L3994" s="2"/>
      <c r="S3994" s="3"/>
      <c r="V3994" s="3"/>
      <c r="X3994" s="2"/>
      <c r="Y3994" s="3"/>
      <c r="AF3994" s="3"/>
    </row>
    <row r="3995" spans="1:32" x14ac:dyDescent="0.25">
      <c r="A3995" s="3"/>
      <c r="B3995" s="2"/>
      <c r="C3995" s="3"/>
      <c r="E3995" s="2"/>
      <c r="F3995" s="3"/>
      <c r="I3995" s="2"/>
      <c r="J3995" s="2"/>
      <c r="K3995" s="2"/>
      <c r="L3995" s="2"/>
      <c r="S3995" s="3"/>
      <c r="V3995" s="3"/>
      <c r="X3995" s="2"/>
      <c r="Y3995" s="3"/>
      <c r="AF3995" s="3"/>
    </row>
    <row r="3996" spans="1:32" x14ac:dyDescent="0.25">
      <c r="A3996" s="3"/>
      <c r="B3996" s="2"/>
      <c r="C3996" s="3"/>
      <c r="E3996" s="2"/>
      <c r="F3996" s="3"/>
      <c r="I3996" s="2"/>
      <c r="J3996" s="2"/>
      <c r="K3996" s="2"/>
      <c r="L3996" s="2"/>
      <c r="S3996" s="3"/>
      <c r="V3996" s="3"/>
      <c r="X3996" s="2"/>
      <c r="Y3996" s="3"/>
      <c r="AF3996" s="3"/>
    </row>
    <row r="3997" spans="1:32" x14ac:dyDescent="0.25">
      <c r="A3997" s="3"/>
      <c r="B3997" s="2"/>
      <c r="C3997" s="3"/>
      <c r="E3997" s="2"/>
      <c r="F3997" s="3"/>
      <c r="I3997" s="2"/>
      <c r="J3997" s="2"/>
      <c r="K3997" s="2"/>
      <c r="L3997" s="2"/>
      <c r="S3997" s="3"/>
      <c r="V3997" s="3"/>
      <c r="X3997" s="2"/>
      <c r="Y3997" s="3"/>
      <c r="AF3997" s="3"/>
    </row>
    <row r="3998" spans="1:32" x14ac:dyDescent="0.25">
      <c r="A3998" s="3"/>
      <c r="B3998" s="2"/>
      <c r="C3998" s="3"/>
      <c r="E3998" s="2"/>
      <c r="F3998" s="3"/>
      <c r="I3998" s="2"/>
      <c r="J3998" s="2"/>
      <c r="K3998" s="2"/>
      <c r="L3998" s="2"/>
      <c r="S3998" s="3"/>
      <c r="V3998" s="3"/>
      <c r="X3998" s="2"/>
      <c r="Y3998" s="3"/>
      <c r="AF3998" s="3"/>
    </row>
    <row r="3999" spans="1:32" x14ac:dyDescent="0.25">
      <c r="A3999" s="3"/>
      <c r="B3999" s="2"/>
      <c r="C3999" s="3"/>
      <c r="E3999" s="2"/>
      <c r="F3999" s="3"/>
      <c r="I3999" s="2"/>
      <c r="J3999" s="2"/>
      <c r="K3999" s="2"/>
      <c r="L3999" s="2"/>
      <c r="S3999" s="3"/>
      <c r="V3999" s="3"/>
      <c r="X3999" s="2"/>
      <c r="Y3999" s="3"/>
      <c r="AF3999" s="3"/>
    </row>
    <row r="4000" spans="1:32" x14ac:dyDescent="0.25">
      <c r="A4000" s="3"/>
      <c r="B4000" s="2"/>
      <c r="C4000" s="3"/>
      <c r="E4000" s="2"/>
      <c r="F4000" s="3"/>
      <c r="I4000" s="2"/>
      <c r="J4000" s="2"/>
      <c r="K4000" s="2"/>
      <c r="L4000" s="2"/>
      <c r="S4000" s="3"/>
      <c r="V4000" s="3"/>
      <c r="X4000" s="2"/>
      <c r="Y4000" s="3"/>
      <c r="AF4000" s="3"/>
    </row>
    <row r="4001" spans="1:32" x14ac:dyDescent="0.25">
      <c r="A4001" s="3"/>
      <c r="B4001" s="2"/>
      <c r="C4001" s="3"/>
      <c r="E4001" s="2"/>
      <c r="F4001" s="3"/>
      <c r="I4001" s="2"/>
      <c r="J4001" s="2"/>
      <c r="K4001" s="2"/>
      <c r="L4001" s="2"/>
      <c r="S4001" s="3"/>
      <c r="V4001" s="3"/>
      <c r="X4001" s="2"/>
      <c r="Y4001" s="3"/>
      <c r="AF4001" s="3"/>
    </row>
    <row r="4002" spans="1:32" x14ac:dyDescent="0.25">
      <c r="A4002" s="3"/>
      <c r="B4002" s="2"/>
      <c r="C4002" s="3"/>
      <c r="E4002" s="2"/>
      <c r="F4002" s="3"/>
      <c r="I4002" s="2"/>
      <c r="J4002" s="2"/>
      <c r="K4002" s="2"/>
      <c r="L4002" s="2"/>
      <c r="S4002" s="3"/>
      <c r="V4002" s="3"/>
      <c r="X4002" s="2"/>
      <c r="Y4002" s="3"/>
      <c r="AF4002" s="3"/>
    </row>
    <row r="4003" spans="1:32" x14ac:dyDescent="0.25">
      <c r="A4003" s="3"/>
      <c r="B4003" s="2"/>
      <c r="C4003" s="3"/>
      <c r="E4003" s="2"/>
      <c r="F4003" s="3"/>
      <c r="I4003" s="2"/>
      <c r="J4003" s="2"/>
      <c r="K4003" s="2"/>
      <c r="L4003" s="2"/>
      <c r="S4003" s="3"/>
      <c r="V4003" s="3"/>
      <c r="X4003" s="2"/>
      <c r="Y4003" s="3"/>
      <c r="AF4003" s="3"/>
    </row>
    <row r="4004" spans="1:32" x14ac:dyDescent="0.25">
      <c r="A4004" s="3"/>
      <c r="B4004" s="2"/>
      <c r="C4004" s="3"/>
      <c r="E4004" s="2"/>
      <c r="F4004" s="3"/>
      <c r="I4004" s="2"/>
      <c r="J4004" s="2"/>
      <c r="K4004" s="2"/>
      <c r="L4004" s="2"/>
      <c r="S4004" s="3"/>
      <c r="V4004" s="3"/>
      <c r="X4004" s="2"/>
      <c r="Y4004" s="3"/>
      <c r="AF4004" s="3"/>
    </row>
    <row r="4005" spans="1:32" x14ac:dyDescent="0.25">
      <c r="A4005" s="3"/>
      <c r="B4005" s="2"/>
      <c r="C4005" s="3"/>
      <c r="E4005" s="2"/>
      <c r="F4005" s="3"/>
      <c r="I4005" s="2"/>
      <c r="J4005" s="2"/>
      <c r="K4005" s="2"/>
      <c r="L4005" s="2"/>
      <c r="S4005" s="3"/>
      <c r="V4005" s="3"/>
      <c r="X4005" s="2"/>
      <c r="Y4005" s="3"/>
      <c r="AF4005" s="3"/>
    </row>
    <row r="4006" spans="1:32" x14ac:dyDescent="0.25">
      <c r="A4006" s="3"/>
      <c r="B4006" s="2"/>
      <c r="C4006" s="3"/>
      <c r="E4006" s="2"/>
      <c r="F4006" s="3"/>
      <c r="I4006" s="2"/>
      <c r="J4006" s="2"/>
      <c r="K4006" s="2"/>
      <c r="L4006" s="2"/>
      <c r="S4006" s="3"/>
      <c r="V4006" s="3"/>
      <c r="X4006" s="2"/>
      <c r="Y4006" s="3"/>
      <c r="AF4006" s="3"/>
    </row>
    <row r="4007" spans="1:32" x14ac:dyDescent="0.25">
      <c r="A4007" s="3"/>
      <c r="B4007" s="2"/>
      <c r="C4007" s="3"/>
      <c r="E4007" s="2"/>
      <c r="F4007" s="3"/>
      <c r="I4007" s="2"/>
      <c r="J4007" s="2"/>
      <c r="K4007" s="2"/>
      <c r="L4007" s="2"/>
      <c r="S4007" s="3"/>
      <c r="V4007" s="3"/>
      <c r="X4007" s="2"/>
      <c r="Y4007" s="3"/>
      <c r="AF4007" s="3"/>
    </row>
    <row r="4008" spans="1:32" x14ac:dyDescent="0.25">
      <c r="A4008" s="3"/>
      <c r="B4008" s="2"/>
      <c r="C4008" s="3"/>
      <c r="E4008" s="2"/>
      <c r="F4008" s="3"/>
      <c r="I4008" s="2"/>
      <c r="J4008" s="2"/>
      <c r="K4008" s="2"/>
      <c r="L4008" s="2"/>
      <c r="S4008" s="3"/>
      <c r="V4008" s="3"/>
      <c r="X4008" s="2"/>
      <c r="Y4008" s="3"/>
      <c r="AF4008" s="3"/>
    </row>
    <row r="4009" spans="1:32" x14ac:dyDescent="0.25">
      <c r="A4009" s="3"/>
      <c r="B4009" s="2"/>
      <c r="C4009" s="3"/>
      <c r="E4009" s="2"/>
      <c r="F4009" s="3"/>
      <c r="I4009" s="2"/>
      <c r="J4009" s="2"/>
      <c r="K4009" s="2"/>
      <c r="L4009" s="2"/>
      <c r="S4009" s="3"/>
      <c r="V4009" s="3"/>
      <c r="X4009" s="2"/>
      <c r="Y4009" s="3"/>
      <c r="AF4009" s="3"/>
    </row>
    <row r="4010" spans="1:32" x14ac:dyDescent="0.25">
      <c r="A4010" s="3"/>
      <c r="B4010" s="2"/>
      <c r="C4010" s="3"/>
      <c r="E4010" s="2"/>
      <c r="F4010" s="3"/>
      <c r="I4010" s="2"/>
      <c r="J4010" s="2"/>
      <c r="K4010" s="2"/>
      <c r="L4010" s="2"/>
      <c r="S4010" s="3"/>
      <c r="V4010" s="3"/>
      <c r="X4010" s="2"/>
      <c r="Y4010" s="3"/>
      <c r="AF4010" s="3"/>
    </row>
    <row r="4011" spans="1:32" x14ac:dyDescent="0.25">
      <c r="A4011" s="3"/>
      <c r="B4011" s="2"/>
      <c r="C4011" s="3"/>
      <c r="E4011" s="2"/>
      <c r="F4011" s="3"/>
      <c r="I4011" s="2"/>
      <c r="J4011" s="2"/>
      <c r="K4011" s="2"/>
      <c r="L4011" s="2"/>
      <c r="S4011" s="3"/>
      <c r="V4011" s="3"/>
      <c r="X4011" s="2"/>
      <c r="Y4011" s="3"/>
      <c r="AF4011" s="3"/>
    </row>
    <row r="4012" spans="1:32" x14ac:dyDescent="0.25">
      <c r="A4012" s="3"/>
      <c r="B4012" s="2"/>
      <c r="C4012" s="3"/>
      <c r="E4012" s="2"/>
      <c r="F4012" s="3"/>
      <c r="I4012" s="2"/>
      <c r="J4012" s="2"/>
      <c r="K4012" s="2"/>
      <c r="L4012" s="2"/>
      <c r="S4012" s="3"/>
      <c r="V4012" s="3"/>
      <c r="X4012" s="2"/>
      <c r="Y4012" s="3"/>
      <c r="AF4012" s="3"/>
    </row>
    <row r="4013" spans="1:32" x14ac:dyDescent="0.25">
      <c r="A4013" s="3"/>
      <c r="B4013" s="2"/>
      <c r="C4013" s="3"/>
      <c r="E4013" s="2"/>
      <c r="F4013" s="3"/>
      <c r="I4013" s="2"/>
      <c r="J4013" s="2"/>
      <c r="K4013" s="2"/>
      <c r="L4013" s="2"/>
      <c r="S4013" s="3"/>
      <c r="V4013" s="3"/>
      <c r="X4013" s="2"/>
      <c r="Y4013" s="3"/>
      <c r="AF4013" s="3"/>
    </row>
    <row r="4014" spans="1:32" x14ac:dyDescent="0.25">
      <c r="A4014" s="3"/>
      <c r="B4014" s="2"/>
      <c r="C4014" s="3"/>
      <c r="E4014" s="2"/>
      <c r="F4014" s="3"/>
      <c r="I4014" s="2"/>
      <c r="J4014" s="2"/>
      <c r="K4014" s="2"/>
      <c r="L4014" s="2"/>
      <c r="S4014" s="3"/>
      <c r="V4014" s="3"/>
      <c r="X4014" s="2"/>
      <c r="Y4014" s="3"/>
      <c r="AF4014" s="3"/>
    </row>
    <row r="4015" spans="1:32" x14ac:dyDescent="0.25">
      <c r="A4015" s="3"/>
      <c r="B4015" s="2"/>
      <c r="C4015" s="3"/>
      <c r="E4015" s="2"/>
      <c r="F4015" s="3"/>
      <c r="I4015" s="2"/>
      <c r="J4015" s="2"/>
      <c r="K4015" s="2"/>
      <c r="L4015" s="2"/>
      <c r="S4015" s="3"/>
      <c r="V4015" s="3"/>
      <c r="X4015" s="2"/>
      <c r="Y4015" s="3"/>
      <c r="AF4015" s="3"/>
    </row>
    <row r="4016" spans="1:32" x14ac:dyDescent="0.25">
      <c r="A4016" s="3"/>
      <c r="B4016" s="2"/>
      <c r="C4016" s="3"/>
      <c r="E4016" s="2"/>
      <c r="F4016" s="3"/>
      <c r="I4016" s="2"/>
      <c r="J4016" s="2"/>
      <c r="K4016" s="2"/>
      <c r="L4016" s="2"/>
      <c r="S4016" s="3"/>
      <c r="V4016" s="3"/>
      <c r="X4016" s="2"/>
      <c r="Y4016" s="3"/>
      <c r="AF4016" s="3"/>
    </row>
    <row r="4017" spans="1:32" x14ac:dyDescent="0.25">
      <c r="A4017" s="3"/>
      <c r="B4017" s="2"/>
      <c r="C4017" s="3"/>
      <c r="E4017" s="2"/>
      <c r="F4017" s="3"/>
      <c r="I4017" s="2"/>
      <c r="J4017" s="2"/>
      <c r="K4017" s="2"/>
      <c r="L4017" s="2"/>
      <c r="S4017" s="3"/>
      <c r="V4017" s="3"/>
      <c r="X4017" s="2"/>
      <c r="Y4017" s="3"/>
      <c r="AF4017" s="3"/>
    </row>
    <row r="4018" spans="1:32" x14ac:dyDescent="0.25">
      <c r="A4018" s="3"/>
      <c r="B4018" s="2"/>
      <c r="C4018" s="3"/>
      <c r="E4018" s="2"/>
      <c r="F4018" s="3"/>
      <c r="I4018" s="2"/>
      <c r="J4018" s="2"/>
      <c r="K4018" s="2"/>
      <c r="L4018" s="2"/>
      <c r="S4018" s="3"/>
      <c r="V4018" s="3"/>
      <c r="X4018" s="2"/>
      <c r="Y4018" s="3"/>
      <c r="AF4018" s="3"/>
    </row>
    <row r="4019" spans="1:32" x14ac:dyDescent="0.25">
      <c r="A4019" s="3"/>
      <c r="B4019" s="2"/>
      <c r="C4019" s="3"/>
      <c r="E4019" s="2"/>
      <c r="F4019" s="3"/>
      <c r="I4019" s="2"/>
      <c r="J4019" s="2"/>
      <c r="K4019" s="2"/>
      <c r="L4019" s="2"/>
      <c r="S4019" s="3"/>
      <c r="V4019" s="3"/>
      <c r="X4019" s="2"/>
      <c r="Y4019" s="3"/>
      <c r="AF4019" s="3"/>
    </row>
    <row r="4020" spans="1:32" x14ac:dyDescent="0.25">
      <c r="A4020" s="3"/>
      <c r="B4020" s="2"/>
      <c r="C4020" s="3"/>
      <c r="E4020" s="2"/>
      <c r="F4020" s="3"/>
      <c r="I4020" s="2"/>
      <c r="J4020" s="2"/>
      <c r="K4020" s="2"/>
      <c r="L4020" s="2"/>
      <c r="S4020" s="3"/>
      <c r="V4020" s="3"/>
      <c r="X4020" s="2"/>
      <c r="Y4020" s="3"/>
      <c r="AF4020" s="3"/>
    </row>
    <row r="4021" spans="1:32" x14ac:dyDescent="0.25">
      <c r="A4021" s="3"/>
      <c r="B4021" s="2"/>
      <c r="C4021" s="3"/>
      <c r="E4021" s="2"/>
      <c r="F4021" s="3"/>
      <c r="I4021" s="2"/>
      <c r="J4021" s="2"/>
      <c r="K4021" s="2"/>
      <c r="L4021" s="2"/>
      <c r="S4021" s="3"/>
      <c r="V4021" s="3"/>
      <c r="X4021" s="2"/>
      <c r="Y4021" s="3"/>
      <c r="AF4021" s="3"/>
    </row>
    <row r="4022" spans="1:32" x14ac:dyDescent="0.25">
      <c r="A4022" s="3"/>
      <c r="B4022" s="2"/>
      <c r="C4022" s="3"/>
      <c r="E4022" s="2"/>
      <c r="F4022" s="3"/>
      <c r="I4022" s="2"/>
      <c r="J4022" s="2"/>
      <c r="K4022" s="2"/>
      <c r="L4022" s="2"/>
      <c r="S4022" s="3"/>
      <c r="V4022" s="3"/>
      <c r="X4022" s="2"/>
      <c r="Y4022" s="3"/>
      <c r="AF4022" s="3"/>
    </row>
    <row r="4023" spans="1:32" x14ac:dyDescent="0.25">
      <c r="A4023" s="3"/>
      <c r="B4023" s="2"/>
      <c r="C4023" s="3"/>
      <c r="E4023" s="2"/>
      <c r="F4023" s="3"/>
      <c r="I4023" s="2"/>
      <c r="J4023" s="2"/>
      <c r="K4023" s="2"/>
      <c r="L4023" s="2"/>
      <c r="S4023" s="3"/>
      <c r="V4023" s="3"/>
      <c r="X4023" s="2"/>
      <c r="Y4023" s="3"/>
      <c r="AF4023" s="3"/>
    </row>
    <row r="4024" spans="1:32" x14ac:dyDescent="0.25">
      <c r="A4024" s="3"/>
      <c r="B4024" s="2"/>
      <c r="C4024" s="3"/>
      <c r="E4024" s="2"/>
      <c r="F4024" s="3"/>
      <c r="I4024" s="2"/>
      <c r="J4024" s="2"/>
      <c r="K4024" s="2"/>
      <c r="L4024" s="2"/>
      <c r="S4024" s="3"/>
      <c r="V4024" s="3"/>
      <c r="X4024" s="2"/>
      <c r="Y4024" s="3"/>
      <c r="AF4024" s="3"/>
    </row>
    <row r="4025" spans="1:32" x14ac:dyDescent="0.25">
      <c r="A4025" s="3"/>
      <c r="B4025" s="2"/>
      <c r="C4025" s="3"/>
      <c r="E4025" s="2"/>
      <c r="F4025" s="3"/>
      <c r="I4025" s="2"/>
      <c r="J4025" s="2"/>
      <c r="K4025" s="2"/>
      <c r="L4025" s="2"/>
      <c r="S4025" s="3"/>
      <c r="V4025" s="3"/>
      <c r="X4025" s="2"/>
      <c r="Y4025" s="3"/>
      <c r="AF4025" s="3"/>
    </row>
    <row r="4026" spans="1:32" x14ac:dyDescent="0.25">
      <c r="A4026" s="3"/>
      <c r="B4026" s="2"/>
      <c r="C4026" s="3"/>
      <c r="E4026" s="2"/>
      <c r="F4026" s="3"/>
      <c r="I4026" s="2"/>
      <c r="J4026" s="2"/>
      <c r="K4026" s="2"/>
      <c r="L4026" s="2"/>
      <c r="S4026" s="3"/>
      <c r="V4026" s="3"/>
      <c r="X4026" s="2"/>
      <c r="Y4026" s="3"/>
      <c r="AF4026" s="3"/>
    </row>
    <row r="4027" spans="1:32" x14ac:dyDescent="0.25">
      <c r="A4027" s="3"/>
      <c r="B4027" s="2"/>
      <c r="C4027" s="3"/>
      <c r="E4027" s="2"/>
      <c r="F4027" s="3"/>
      <c r="I4027" s="2"/>
      <c r="J4027" s="2"/>
      <c r="K4027" s="2"/>
      <c r="L4027" s="2"/>
      <c r="S4027" s="3"/>
      <c r="V4027" s="3"/>
      <c r="X4027" s="2"/>
      <c r="Y4027" s="3"/>
      <c r="AF4027" s="3"/>
    </row>
    <row r="4028" spans="1:32" x14ac:dyDescent="0.25">
      <c r="A4028" s="3"/>
      <c r="B4028" s="2"/>
      <c r="C4028" s="3"/>
      <c r="E4028" s="2"/>
      <c r="F4028" s="3"/>
      <c r="I4028" s="2"/>
      <c r="J4028" s="2"/>
      <c r="K4028" s="2"/>
      <c r="L4028" s="2"/>
      <c r="S4028" s="3"/>
      <c r="V4028" s="3"/>
      <c r="X4028" s="2"/>
      <c r="Y4028" s="3"/>
      <c r="AF4028" s="3"/>
    </row>
    <row r="4029" spans="1:32" x14ac:dyDescent="0.25">
      <c r="A4029" s="3"/>
      <c r="B4029" s="2"/>
      <c r="C4029" s="3"/>
      <c r="E4029" s="2"/>
      <c r="F4029" s="3"/>
      <c r="I4029" s="2"/>
      <c r="J4029" s="2"/>
      <c r="K4029" s="2"/>
      <c r="L4029" s="2"/>
      <c r="S4029" s="3"/>
      <c r="V4029" s="3"/>
      <c r="X4029" s="2"/>
      <c r="Y4029" s="3"/>
      <c r="AF4029" s="3"/>
    </row>
    <row r="4030" spans="1:32" x14ac:dyDescent="0.25">
      <c r="A4030" s="3"/>
      <c r="B4030" s="2"/>
      <c r="C4030" s="3"/>
      <c r="E4030" s="2"/>
      <c r="F4030" s="3"/>
      <c r="I4030" s="2"/>
      <c r="J4030" s="2"/>
      <c r="K4030" s="2"/>
      <c r="L4030" s="2"/>
      <c r="S4030" s="3"/>
      <c r="V4030" s="3"/>
      <c r="X4030" s="2"/>
      <c r="Y4030" s="3"/>
      <c r="AF4030" s="3"/>
    </row>
    <row r="4031" spans="1:32" x14ac:dyDescent="0.25">
      <c r="A4031" s="3"/>
      <c r="B4031" s="2"/>
      <c r="C4031" s="3"/>
      <c r="E4031" s="2"/>
      <c r="F4031" s="3"/>
      <c r="I4031" s="2"/>
      <c r="J4031" s="2"/>
      <c r="K4031" s="2"/>
      <c r="L4031" s="2"/>
      <c r="S4031" s="3"/>
      <c r="V4031" s="3"/>
      <c r="X4031" s="2"/>
      <c r="Y4031" s="3"/>
      <c r="AF4031" s="3"/>
    </row>
    <row r="4032" spans="1:32" x14ac:dyDescent="0.25">
      <c r="A4032" s="3"/>
      <c r="B4032" s="2"/>
      <c r="C4032" s="3"/>
      <c r="E4032" s="2"/>
      <c r="F4032" s="3"/>
      <c r="I4032" s="2"/>
      <c r="J4032" s="2"/>
      <c r="K4032" s="2"/>
      <c r="L4032" s="2"/>
      <c r="S4032" s="3"/>
      <c r="V4032" s="3"/>
      <c r="X4032" s="2"/>
      <c r="Y4032" s="3"/>
      <c r="AF4032" s="3"/>
    </row>
    <row r="4033" spans="1:32" x14ac:dyDescent="0.25">
      <c r="A4033" s="3"/>
      <c r="B4033" s="2"/>
      <c r="C4033" s="3"/>
      <c r="E4033" s="2"/>
      <c r="F4033" s="3"/>
      <c r="I4033" s="2"/>
      <c r="J4033" s="2"/>
      <c r="K4033" s="2"/>
      <c r="L4033" s="2"/>
      <c r="S4033" s="3"/>
      <c r="V4033" s="3"/>
      <c r="X4033" s="2"/>
      <c r="Y4033" s="3"/>
      <c r="AF4033" s="3"/>
    </row>
    <row r="4034" spans="1:32" x14ac:dyDescent="0.25">
      <c r="A4034" s="3"/>
      <c r="B4034" s="2"/>
      <c r="C4034" s="3"/>
      <c r="E4034" s="2"/>
      <c r="F4034" s="3"/>
      <c r="I4034" s="2"/>
      <c r="J4034" s="2"/>
      <c r="K4034" s="2"/>
      <c r="L4034" s="2"/>
      <c r="S4034" s="3"/>
      <c r="V4034" s="3"/>
      <c r="X4034" s="2"/>
      <c r="Y4034" s="3"/>
      <c r="AF4034" s="3"/>
    </row>
    <row r="4035" spans="1:32" x14ac:dyDescent="0.25">
      <c r="A4035" s="3"/>
      <c r="B4035" s="2"/>
      <c r="C4035" s="3"/>
      <c r="E4035" s="2"/>
      <c r="F4035" s="3"/>
      <c r="I4035" s="2"/>
      <c r="J4035" s="2"/>
      <c r="K4035" s="2"/>
      <c r="L4035" s="2"/>
      <c r="S4035" s="3"/>
      <c r="V4035" s="3"/>
      <c r="X4035" s="2"/>
      <c r="Y4035" s="3"/>
      <c r="AF4035" s="3"/>
    </row>
    <row r="4036" spans="1:32" x14ac:dyDescent="0.25">
      <c r="A4036" s="3"/>
      <c r="B4036" s="2"/>
      <c r="C4036" s="3"/>
      <c r="E4036" s="2"/>
      <c r="F4036" s="3"/>
      <c r="I4036" s="2"/>
      <c r="J4036" s="2"/>
      <c r="K4036" s="2"/>
      <c r="L4036" s="2"/>
      <c r="S4036" s="3"/>
      <c r="V4036" s="3"/>
      <c r="X4036" s="2"/>
      <c r="Y4036" s="3"/>
      <c r="AF4036" s="3"/>
    </row>
    <row r="4037" spans="1:32" x14ac:dyDescent="0.25">
      <c r="A4037" s="3"/>
      <c r="B4037" s="2"/>
      <c r="C4037" s="3"/>
      <c r="E4037" s="2"/>
      <c r="F4037" s="3"/>
      <c r="I4037" s="2"/>
      <c r="J4037" s="2"/>
      <c r="K4037" s="2"/>
      <c r="L4037" s="2"/>
      <c r="S4037" s="3"/>
      <c r="V4037" s="3"/>
      <c r="X4037" s="2"/>
      <c r="Y4037" s="3"/>
      <c r="AF4037" s="3"/>
    </row>
    <row r="4038" spans="1:32" x14ac:dyDescent="0.25">
      <c r="A4038" s="3"/>
      <c r="B4038" s="2"/>
      <c r="C4038" s="3"/>
      <c r="E4038" s="2"/>
      <c r="F4038" s="3"/>
      <c r="I4038" s="2"/>
      <c r="J4038" s="2"/>
      <c r="K4038" s="2"/>
      <c r="L4038" s="2"/>
      <c r="S4038" s="3"/>
      <c r="V4038" s="3"/>
      <c r="X4038" s="2"/>
      <c r="Y4038" s="3"/>
      <c r="AF4038" s="3"/>
    </row>
    <row r="4039" spans="1:32" x14ac:dyDescent="0.25">
      <c r="A4039" s="3"/>
      <c r="B4039" s="2"/>
      <c r="C4039" s="3"/>
      <c r="E4039" s="2"/>
      <c r="F4039" s="3"/>
      <c r="I4039" s="2"/>
      <c r="J4039" s="2"/>
      <c r="K4039" s="2"/>
      <c r="L4039" s="2"/>
      <c r="S4039" s="3"/>
      <c r="V4039" s="3"/>
      <c r="X4039" s="2"/>
      <c r="Y4039" s="3"/>
      <c r="AF4039" s="3"/>
    </row>
    <row r="4040" spans="1:32" x14ac:dyDescent="0.25">
      <c r="A4040" s="3"/>
      <c r="B4040" s="2"/>
      <c r="C4040" s="3"/>
      <c r="E4040" s="2"/>
      <c r="F4040" s="3"/>
      <c r="I4040" s="2"/>
      <c r="J4040" s="2"/>
      <c r="K4040" s="2"/>
      <c r="L4040" s="2"/>
      <c r="S4040" s="3"/>
      <c r="V4040" s="3"/>
      <c r="X4040" s="2"/>
      <c r="Y4040" s="3"/>
      <c r="AF4040" s="3"/>
    </row>
    <row r="4041" spans="1:32" x14ac:dyDescent="0.25">
      <c r="A4041" s="3"/>
      <c r="B4041" s="2"/>
      <c r="C4041" s="3"/>
      <c r="E4041" s="2"/>
      <c r="F4041" s="3"/>
      <c r="I4041" s="2"/>
      <c r="J4041" s="2"/>
      <c r="K4041" s="2"/>
      <c r="L4041" s="2"/>
      <c r="S4041" s="3"/>
      <c r="V4041" s="3"/>
      <c r="X4041" s="2"/>
      <c r="Y4041" s="3"/>
      <c r="AF4041" s="3"/>
    </row>
    <row r="4042" spans="1:32" x14ac:dyDescent="0.25">
      <c r="A4042" s="3"/>
      <c r="B4042" s="2"/>
      <c r="C4042" s="3"/>
      <c r="E4042" s="2"/>
      <c r="F4042" s="3"/>
      <c r="I4042" s="2"/>
      <c r="J4042" s="2"/>
      <c r="K4042" s="2"/>
      <c r="L4042" s="2"/>
      <c r="S4042" s="3"/>
      <c r="V4042" s="3"/>
      <c r="X4042" s="2"/>
      <c r="Y4042" s="3"/>
      <c r="AF4042" s="3"/>
    </row>
    <row r="4043" spans="1:32" x14ac:dyDescent="0.25">
      <c r="A4043" s="3"/>
      <c r="B4043" s="2"/>
      <c r="C4043" s="3"/>
      <c r="E4043" s="2"/>
      <c r="F4043" s="3"/>
      <c r="I4043" s="2"/>
      <c r="J4043" s="2"/>
      <c r="K4043" s="2"/>
      <c r="L4043" s="2"/>
      <c r="S4043" s="3"/>
      <c r="V4043" s="3"/>
      <c r="X4043" s="2"/>
      <c r="Y4043" s="3"/>
      <c r="AF4043" s="3"/>
    </row>
    <row r="4044" spans="1:32" x14ac:dyDescent="0.25">
      <c r="A4044" s="3"/>
      <c r="B4044" s="2"/>
      <c r="C4044" s="3"/>
      <c r="E4044" s="2"/>
      <c r="F4044" s="3"/>
      <c r="I4044" s="2"/>
      <c r="J4044" s="2"/>
      <c r="K4044" s="2"/>
      <c r="L4044" s="2"/>
      <c r="S4044" s="3"/>
      <c r="V4044" s="3"/>
      <c r="X4044" s="2"/>
      <c r="Y4044" s="3"/>
      <c r="AF4044" s="3"/>
    </row>
    <row r="4045" spans="1:32" x14ac:dyDescent="0.25">
      <c r="A4045" s="3"/>
      <c r="B4045" s="2"/>
      <c r="C4045" s="3"/>
      <c r="E4045" s="2"/>
      <c r="F4045" s="3"/>
      <c r="I4045" s="2"/>
      <c r="J4045" s="2"/>
      <c r="K4045" s="2"/>
      <c r="L4045" s="2"/>
      <c r="S4045" s="3"/>
      <c r="V4045" s="3"/>
      <c r="X4045" s="2"/>
      <c r="Y4045" s="3"/>
      <c r="AF4045" s="3"/>
    </row>
    <row r="4046" spans="1:32" x14ac:dyDescent="0.25">
      <c r="A4046" s="3"/>
      <c r="B4046" s="2"/>
      <c r="C4046" s="3"/>
      <c r="E4046" s="2"/>
      <c r="F4046" s="3"/>
      <c r="I4046" s="2"/>
      <c r="J4046" s="2"/>
      <c r="K4046" s="2"/>
      <c r="L4046" s="2"/>
      <c r="S4046" s="3"/>
      <c r="V4046" s="3"/>
      <c r="X4046" s="2"/>
      <c r="Y4046" s="3"/>
      <c r="AF4046" s="3"/>
    </row>
    <row r="4047" spans="1:32" x14ac:dyDescent="0.25">
      <c r="A4047" s="3"/>
      <c r="B4047" s="2"/>
      <c r="C4047" s="3"/>
      <c r="E4047" s="2"/>
      <c r="F4047" s="3"/>
      <c r="I4047" s="2"/>
      <c r="J4047" s="2"/>
      <c r="K4047" s="2"/>
      <c r="L4047" s="2"/>
      <c r="S4047" s="3"/>
      <c r="V4047" s="3"/>
      <c r="X4047" s="2"/>
      <c r="Y4047" s="3"/>
      <c r="AF4047" s="3"/>
    </row>
    <row r="4048" spans="1:32" x14ac:dyDescent="0.25">
      <c r="A4048" s="3"/>
      <c r="B4048" s="2"/>
      <c r="C4048" s="3"/>
      <c r="E4048" s="2"/>
      <c r="F4048" s="3"/>
      <c r="I4048" s="2"/>
      <c r="J4048" s="2"/>
      <c r="K4048" s="2"/>
      <c r="L4048" s="2"/>
      <c r="S4048" s="3"/>
      <c r="V4048" s="3"/>
      <c r="X4048" s="2"/>
      <c r="Y4048" s="3"/>
      <c r="AF4048" s="3"/>
    </row>
    <row r="4049" spans="1:32" x14ac:dyDescent="0.25">
      <c r="A4049" s="3"/>
      <c r="B4049" s="2"/>
      <c r="C4049" s="3"/>
      <c r="E4049" s="2"/>
      <c r="F4049" s="3"/>
      <c r="I4049" s="2"/>
      <c r="J4049" s="2"/>
      <c r="K4049" s="2"/>
      <c r="L4049" s="2"/>
      <c r="S4049" s="3"/>
      <c r="V4049" s="3"/>
      <c r="X4049" s="2"/>
      <c r="Y4049" s="3"/>
      <c r="AF4049" s="3"/>
    </row>
    <row r="4050" spans="1:32" x14ac:dyDescent="0.25">
      <c r="A4050" s="3"/>
      <c r="B4050" s="2"/>
      <c r="C4050" s="3"/>
      <c r="E4050" s="2"/>
      <c r="F4050" s="3"/>
      <c r="I4050" s="2"/>
      <c r="J4050" s="2"/>
      <c r="K4050" s="2"/>
      <c r="L4050" s="2"/>
      <c r="S4050" s="3"/>
      <c r="V4050" s="3"/>
      <c r="X4050" s="2"/>
      <c r="Y4050" s="3"/>
      <c r="AF4050" s="3"/>
    </row>
    <row r="4051" spans="1:32" x14ac:dyDescent="0.25">
      <c r="A4051" s="3"/>
      <c r="B4051" s="2"/>
      <c r="C4051" s="3"/>
      <c r="E4051" s="2"/>
      <c r="F4051" s="3"/>
      <c r="I4051" s="2"/>
      <c r="J4051" s="2"/>
      <c r="K4051" s="2"/>
      <c r="L4051" s="2"/>
      <c r="S4051" s="3"/>
      <c r="V4051" s="3"/>
      <c r="X4051" s="2"/>
      <c r="Y4051" s="3"/>
      <c r="AF4051" s="3"/>
    </row>
    <row r="4052" spans="1:32" x14ac:dyDescent="0.25">
      <c r="A4052" s="3"/>
      <c r="B4052" s="2"/>
      <c r="C4052" s="3"/>
      <c r="E4052" s="2"/>
      <c r="F4052" s="3"/>
      <c r="I4052" s="2"/>
      <c r="J4052" s="2"/>
      <c r="K4052" s="2"/>
      <c r="L4052" s="2"/>
      <c r="S4052" s="3"/>
      <c r="V4052" s="3"/>
      <c r="X4052" s="2"/>
      <c r="Y4052" s="3"/>
      <c r="AF4052" s="3"/>
    </row>
    <row r="4053" spans="1:32" x14ac:dyDescent="0.25">
      <c r="A4053" s="3"/>
      <c r="B4053" s="2"/>
      <c r="C4053" s="3"/>
      <c r="E4053" s="2"/>
      <c r="F4053" s="3"/>
      <c r="I4053" s="2"/>
      <c r="J4053" s="2"/>
      <c r="K4053" s="2"/>
      <c r="L4053" s="2"/>
      <c r="S4053" s="3"/>
      <c r="V4053" s="3"/>
      <c r="X4053" s="2"/>
      <c r="Y4053" s="3"/>
      <c r="AF4053" s="3"/>
    </row>
    <row r="4054" spans="1:32" x14ac:dyDescent="0.25">
      <c r="A4054" s="3"/>
      <c r="B4054" s="2"/>
      <c r="C4054" s="3"/>
      <c r="E4054" s="2"/>
      <c r="F4054" s="3"/>
      <c r="I4054" s="2"/>
      <c r="J4054" s="2"/>
      <c r="K4054" s="2"/>
      <c r="L4054" s="2"/>
      <c r="S4054" s="3"/>
      <c r="V4054" s="3"/>
      <c r="X4054" s="2"/>
      <c r="Y4054" s="3"/>
      <c r="AF4054" s="3"/>
    </row>
    <row r="4055" spans="1:32" x14ac:dyDescent="0.25">
      <c r="A4055" s="3"/>
      <c r="B4055" s="2"/>
      <c r="C4055" s="3"/>
      <c r="E4055" s="2"/>
      <c r="F4055" s="3"/>
      <c r="I4055" s="2"/>
      <c r="J4055" s="2"/>
      <c r="K4055" s="2"/>
      <c r="L4055" s="2"/>
      <c r="S4055" s="3"/>
      <c r="V4055" s="3"/>
      <c r="X4055" s="2"/>
      <c r="Y4055" s="3"/>
      <c r="AF4055" s="3"/>
    </row>
    <row r="4056" spans="1:32" x14ac:dyDescent="0.25">
      <c r="A4056" s="3"/>
      <c r="B4056" s="2"/>
      <c r="C4056" s="3"/>
      <c r="E4056" s="2"/>
      <c r="F4056" s="3"/>
      <c r="I4056" s="2"/>
      <c r="J4056" s="2"/>
      <c r="K4056" s="2"/>
      <c r="L4056" s="2"/>
      <c r="S4056" s="3"/>
      <c r="V4056" s="3"/>
      <c r="X4056" s="2"/>
      <c r="Y4056" s="3"/>
      <c r="AF4056" s="3"/>
    </row>
    <row r="4057" spans="1:32" x14ac:dyDescent="0.25">
      <c r="A4057" s="3"/>
      <c r="B4057" s="2"/>
      <c r="C4057" s="3"/>
      <c r="E4057" s="2"/>
      <c r="F4057" s="3"/>
      <c r="I4057" s="2"/>
      <c r="J4057" s="2"/>
      <c r="K4057" s="2"/>
      <c r="L4057" s="2"/>
      <c r="S4057" s="3"/>
      <c r="V4057" s="3"/>
      <c r="X4057" s="2"/>
      <c r="Y4057" s="3"/>
      <c r="AF4057" s="3"/>
    </row>
    <row r="4058" spans="1:32" x14ac:dyDescent="0.25">
      <c r="A4058" s="3"/>
      <c r="B4058" s="2"/>
      <c r="C4058" s="3"/>
      <c r="E4058" s="2"/>
      <c r="F4058" s="3"/>
      <c r="I4058" s="2"/>
      <c r="J4058" s="2"/>
      <c r="K4058" s="2"/>
      <c r="L4058" s="2"/>
      <c r="S4058" s="3"/>
      <c r="V4058" s="3"/>
      <c r="X4058" s="2"/>
      <c r="Y4058" s="3"/>
      <c r="AF4058" s="3"/>
    </row>
    <row r="4059" spans="1:32" x14ac:dyDescent="0.25">
      <c r="A4059" s="3"/>
      <c r="B4059" s="2"/>
      <c r="C4059" s="3"/>
      <c r="E4059" s="2"/>
      <c r="F4059" s="3"/>
      <c r="I4059" s="2"/>
      <c r="J4059" s="2"/>
      <c r="K4059" s="2"/>
      <c r="L4059" s="2"/>
      <c r="S4059" s="3"/>
      <c r="V4059" s="3"/>
      <c r="X4059" s="2"/>
      <c r="Y4059" s="3"/>
      <c r="AF4059" s="3"/>
    </row>
    <row r="4060" spans="1:32" x14ac:dyDescent="0.25">
      <c r="A4060" s="3"/>
      <c r="B4060" s="2"/>
      <c r="C4060" s="3"/>
      <c r="E4060" s="2"/>
      <c r="F4060" s="3"/>
      <c r="I4060" s="2"/>
      <c r="J4060" s="2"/>
      <c r="K4060" s="2"/>
      <c r="L4060" s="2"/>
      <c r="S4060" s="3"/>
      <c r="V4060" s="3"/>
      <c r="X4060" s="2"/>
      <c r="Y4060" s="3"/>
      <c r="AF4060" s="3"/>
    </row>
    <row r="4061" spans="1:32" x14ac:dyDescent="0.25">
      <c r="A4061" s="3"/>
      <c r="B4061" s="2"/>
      <c r="C4061" s="3"/>
      <c r="E4061" s="2"/>
      <c r="F4061" s="3"/>
      <c r="I4061" s="2"/>
      <c r="J4061" s="2"/>
      <c r="K4061" s="2"/>
      <c r="L4061" s="2"/>
      <c r="S4061" s="3"/>
      <c r="V4061" s="3"/>
      <c r="X4061" s="2"/>
      <c r="Y4061" s="3"/>
      <c r="AF4061" s="3"/>
    </row>
    <row r="4062" spans="1:32" x14ac:dyDescent="0.25">
      <c r="A4062" s="3"/>
      <c r="B4062" s="2"/>
      <c r="C4062" s="3"/>
      <c r="E4062" s="2"/>
      <c r="F4062" s="3"/>
      <c r="I4062" s="2"/>
      <c r="J4062" s="2"/>
      <c r="K4062" s="2"/>
      <c r="L4062" s="2"/>
      <c r="S4062" s="3"/>
      <c r="V4062" s="3"/>
      <c r="X4062" s="2"/>
      <c r="Y4062" s="3"/>
      <c r="AF4062" s="3"/>
    </row>
    <row r="4063" spans="1:32" x14ac:dyDescent="0.25">
      <c r="A4063" s="3"/>
      <c r="B4063" s="2"/>
      <c r="C4063" s="3"/>
      <c r="E4063" s="2"/>
      <c r="F4063" s="3"/>
      <c r="I4063" s="2"/>
      <c r="J4063" s="2"/>
      <c r="K4063" s="2"/>
      <c r="L4063" s="2"/>
      <c r="S4063" s="3"/>
      <c r="V4063" s="3"/>
      <c r="X4063" s="2"/>
      <c r="Y4063" s="3"/>
      <c r="AF4063" s="3"/>
    </row>
    <row r="4064" spans="1:32" x14ac:dyDescent="0.25">
      <c r="A4064" s="3"/>
      <c r="B4064" s="2"/>
      <c r="C4064" s="3"/>
      <c r="E4064" s="2"/>
      <c r="F4064" s="3"/>
      <c r="I4064" s="2"/>
      <c r="J4064" s="2"/>
      <c r="K4064" s="2"/>
      <c r="L4064" s="2"/>
      <c r="S4064" s="3"/>
      <c r="V4064" s="3"/>
      <c r="X4064" s="2"/>
      <c r="Y4064" s="3"/>
      <c r="AF4064" s="3"/>
    </row>
    <row r="4065" spans="1:32" x14ac:dyDescent="0.25">
      <c r="A4065" s="3"/>
      <c r="B4065" s="2"/>
      <c r="C4065" s="3"/>
      <c r="E4065" s="2"/>
      <c r="F4065" s="3"/>
      <c r="I4065" s="2"/>
      <c r="J4065" s="2"/>
      <c r="K4065" s="2"/>
      <c r="L4065" s="2"/>
      <c r="S4065" s="3"/>
      <c r="V4065" s="3"/>
      <c r="X4065" s="2"/>
      <c r="Y4065" s="3"/>
      <c r="AF4065" s="3"/>
    </row>
    <row r="4066" spans="1:32" x14ac:dyDescent="0.25">
      <c r="A4066" s="3"/>
      <c r="B4066" s="2"/>
      <c r="C4066" s="3"/>
      <c r="E4066" s="2"/>
      <c r="F4066" s="3"/>
      <c r="I4066" s="2"/>
      <c r="J4066" s="2"/>
      <c r="K4066" s="2"/>
      <c r="L4066" s="2"/>
      <c r="S4066" s="3"/>
      <c r="V4066" s="3"/>
      <c r="X4066" s="2"/>
      <c r="Y4066" s="3"/>
      <c r="AF4066" s="3"/>
    </row>
    <row r="4067" spans="1:32" x14ac:dyDescent="0.25">
      <c r="A4067" s="3"/>
      <c r="B4067" s="2"/>
      <c r="C4067" s="3"/>
      <c r="E4067" s="2"/>
      <c r="F4067" s="3"/>
      <c r="I4067" s="2"/>
      <c r="J4067" s="2"/>
      <c r="K4067" s="2"/>
      <c r="L4067" s="2"/>
      <c r="S4067" s="3"/>
      <c r="V4067" s="3"/>
      <c r="X4067" s="2"/>
      <c r="Y4067" s="3"/>
      <c r="AF4067" s="3"/>
    </row>
    <row r="4068" spans="1:32" x14ac:dyDescent="0.25">
      <c r="A4068" s="3"/>
      <c r="B4068" s="2"/>
      <c r="C4068" s="3"/>
      <c r="E4068" s="2"/>
      <c r="F4068" s="3"/>
      <c r="I4068" s="2"/>
      <c r="J4068" s="2"/>
      <c r="K4068" s="2"/>
      <c r="L4068" s="2"/>
      <c r="S4068" s="3"/>
      <c r="V4068" s="3"/>
      <c r="X4068" s="2"/>
      <c r="Y4068" s="3"/>
      <c r="AF4068" s="3"/>
    </row>
    <row r="4069" spans="1:32" x14ac:dyDescent="0.25">
      <c r="A4069" s="3"/>
      <c r="B4069" s="2"/>
      <c r="C4069" s="3"/>
      <c r="E4069" s="2"/>
      <c r="F4069" s="3"/>
      <c r="I4069" s="2"/>
      <c r="J4069" s="2"/>
      <c r="K4069" s="2"/>
      <c r="L4069" s="2"/>
      <c r="S4069" s="3"/>
      <c r="V4069" s="3"/>
      <c r="X4069" s="2"/>
      <c r="Y4069" s="3"/>
      <c r="AF4069" s="3"/>
    </row>
    <row r="4070" spans="1:32" x14ac:dyDescent="0.25">
      <c r="A4070" s="3"/>
      <c r="B4070" s="2"/>
      <c r="C4070" s="3"/>
      <c r="E4070" s="2"/>
      <c r="F4070" s="3"/>
      <c r="I4070" s="2"/>
      <c r="J4070" s="2"/>
      <c r="K4070" s="2"/>
      <c r="L4070" s="2"/>
      <c r="S4070" s="3"/>
      <c r="V4070" s="3"/>
      <c r="X4070" s="2"/>
      <c r="Y4070" s="3"/>
      <c r="AF4070" s="3"/>
    </row>
    <row r="4071" spans="1:32" x14ac:dyDescent="0.25">
      <c r="A4071" s="3"/>
      <c r="B4071" s="2"/>
      <c r="C4071" s="3"/>
      <c r="E4071" s="2"/>
      <c r="F4071" s="3"/>
      <c r="I4071" s="2"/>
      <c r="J4071" s="2"/>
      <c r="K4071" s="2"/>
      <c r="L4071" s="2"/>
      <c r="S4071" s="3"/>
      <c r="V4071" s="3"/>
      <c r="X4071" s="2"/>
      <c r="Y4071" s="3"/>
      <c r="AF4071" s="3"/>
    </row>
    <row r="4072" spans="1:32" x14ac:dyDescent="0.25">
      <c r="A4072" s="3"/>
      <c r="B4072" s="2"/>
      <c r="C4072" s="3"/>
      <c r="E4072" s="2"/>
      <c r="F4072" s="3"/>
      <c r="I4072" s="2"/>
      <c r="J4072" s="2"/>
      <c r="K4072" s="2"/>
      <c r="L4072" s="2"/>
      <c r="S4072" s="3"/>
      <c r="V4072" s="3"/>
      <c r="X4072" s="2"/>
      <c r="Y4072" s="3"/>
      <c r="AF4072" s="3"/>
    </row>
    <row r="4073" spans="1:32" x14ac:dyDescent="0.25">
      <c r="A4073" s="3"/>
      <c r="B4073" s="2"/>
      <c r="C4073" s="3"/>
      <c r="E4073" s="2"/>
      <c r="F4073" s="3"/>
      <c r="I4073" s="2"/>
      <c r="J4073" s="2"/>
      <c r="K4073" s="2"/>
      <c r="L4073" s="2"/>
      <c r="S4073" s="3"/>
      <c r="V4073" s="3"/>
      <c r="X4073" s="2"/>
      <c r="Y4073" s="3"/>
      <c r="AF4073" s="3"/>
    </row>
    <row r="4074" spans="1:32" x14ac:dyDescent="0.25">
      <c r="A4074" s="3"/>
      <c r="B4074" s="2"/>
      <c r="C4074" s="3"/>
      <c r="E4074" s="2"/>
      <c r="F4074" s="3"/>
      <c r="I4074" s="2"/>
      <c r="J4074" s="2"/>
      <c r="K4074" s="2"/>
      <c r="L4074" s="2"/>
      <c r="S4074" s="3"/>
      <c r="V4074" s="3"/>
      <c r="X4074" s="2"/>
      <c r="Y4074" s="3"/>
      <c r="AF4074" s="3"/>
    </row>
    <row r="4075" spans="1:32" x14ac:dyDescent="0.25">
      <c r="A4075" s="3"/>
      <c r="B4075" s="2"/>
      <c r="C4075" s="3"/>
      <c r="E4075" s="2"/>
      <c r="F4075" s="3"/>
      <c r="I4075" s="2"/>
      <c r="J4075" s="2"/>
      <c r="K4075" s="2"/>
      <c r="L4075" s="2"/>
      <c r="S4075" s="3"/>
      <c r="V4075" s="3"/>
      <c r="X4075" s="2"/>
      <c r="Y4075" s="3"/>
      <c r="AF4075" s="3"/>
    </row>
    <row r="4076" spans="1:32" x14ac:dyDescent="0.25">
      <c r="A4076" s="3"/>
      <c r="B4076" s="2"/>
      <c r="C4076" s="3"/>
      <c r="E4076" s="2"/>
      <c r="F4076" s="3"/>
      <c r="I4076" s="2"/>
      <c r="J4076" s="2"/>
      <c r="K4076" s="2"/>
      <c r="L4076" s="2"/>
      <c r="S4076" s="3"/>
      <c r="V4076" s="3"/>
      <c r="X4076" s="2"/>
      <c r="Y4076" s="3"/>
      <c r="AF4076" s="3"/>
    </row>
    <row r="4077" spans="1:32" x14ac:dyDescent="0.25">
      <c r="A4077" s="3"/>
      <c r="B4077" s="2"/>
      <c r="C4077" s="3"/>
      <c r="E4077" s="2"/>
      <c r="F4077" s="3"/>
      <c r="I4077" s="2"/>
      <c r="J4077" s="2"/>
      <c r="K4077" s="2"/>
      <c r="L4077" s="2"/>
      <c r="S4077" s="3"/>
      <c r="V4077" s="3"/>
      <c r="X4077" s="2"/>
      <c r="Y4077" s="3"/>
      <c r="AF4077" s="3"/>
    </row>
    <row r="4078" spans="1:32" x14ac:dyDescent="0.25">
      <c r="A4078" s="3"/>
      <c r="B4078" s="2"/>
      <c r="C4078" s="3"/>
      <c r="E4078" s="2"/>
      <c r="F4078" s="3"/>
      <c r="I4078" s="2"/>
      <c r="J4078" s="2"/>
      <c r="K4078" s="2"/>
      <c r="L4078" s="2"/>
      <c r="S4078" s="3"/>
      <c r="V4078" s="3"/>
      <c r="X4078" s="2"/>
      <c r="Y4078" s="3"/>
      <c r="AF4078" s="3"/>
    </row>
    <row r="4079" spans="1:32" x14ac:dyDescent="0.25">
      <c r="A4079" s="3"/>
      <c r="B4079" s="2"/>
      <c r="C4079" s="3"/>
      <c r="E4079" s="2"/>
      <c r="F4079" s="3"/>
      <c r="I4079" s="2"/>
      <c r="J4079" s="2"/>
      <c r="K4079" s="2"/>
      <c r="L4079" s="2"/>
      <c r="S4079" s="3"/>
      <c r="V4079" s="3"/>
      <c r="X4079" s="2"/>
      <c r="Y4079" s="3"/>
      <c r="AF4079" s="3"/>
    </row>
    <row r="4080" spans="1:32" x14ac:dyDescent="0.25">
      <c r="A4080" s="3"/>
      <c r="B4080" s="2"/>
      <c r="C4080" s="3"/>
      <c r="E4080" s="2"/>
      <c r="F4080" s="3"/>
      <c r="I4080" s="2"/>
      <c r="J4080" s="2"/>
      <c r="K4080" s="2"/>
      <c r="L4080" s="2"/>
      <c r="S4080" s="3"/>
      <c r="V4080" s="3"/>
      <c r="X4080" s="2"/>
      <c r="Y4080" s="3"/>
      <c r="AF4080" s="3"/>
    </row>
    <row r="4081" spans="1:32" x14ac:dyDescent="0.25">
      <c r="A4081" s="3"/>
      <c r="B4081" s="2"/>
      <c r="C4081" s="3"/>
      <c r="E4081" s="2"/>
      <c r="F4081" s="3"/>
      <c r="I4081" s="2"/>
      <c r="J4081" s="2"/>
      <c r="K4081" s="2"/>
      <c r="L4081" s="2"/>
      <c r="S4081" s="3"/>
      <c r="V4081" s="3"/>
      <c r="X4081" s="2"/>
      <c r="Y4081" s="3"/>
      <c r="AF4081" s="3"/>
    </row>
    <row r="4082" spans="1:32" x14ac:dyDescent="0.25">
      <c r="A4082" s="3"/>
      <c r="B4082" s="2"/>
      <c r="C4082" s="3"/>
      <c r="E4082" s="2"/>
      <c r="F4082" s="3"/>
      <c r="I4082" s="2"/>
      <c r="J4082" s="2"/>
      <c r="K4082" s="2"/>
      <c r="L4082" s="2"/>
      <c r="S4082" s="3"/>
      <c r="V4082" s="3"/>
      <c r="X4082" s="2"/>
      <c r="Y4082" s="3"/>
      <c r="AF4082" s="3"/>
    </row>
    <row r="4083" spans="1:32" x14ac:dyDescent="0.25">
      <c r="A4083" s="3"/>
      <c r="B4083" s="2"/>
      <c r="C4083" s="3"/>
      <c r="E4083" s="2"/>
      <c r="F4083" s="3"/>
      <c r="I4083" s="2"/>
      <c r="J4083" s="2"/>
      <c r="K4083" s="2"/>
      <c r="L4083" s="2"/>
      <c r="S4083" s="3"/>
      <c r="V4083" s="3"/>
      <c r="X4083" s="2"/>
      <c r="Y4083" s="3"/>
      <c r="AF4083" s="3"/>
    </row>
    <row r="4084" spans="1:32" x14ac:dyDescent="0.25">
      <c r="A4084" s="3"/>
      <c r="B4084" s="2"/>
      <c r="C4084" s="3"/>
      <c r="E4084" s="2"/>
      <c r="F4084" s="3"/>
      <c r="I4084" s="2"/>
      <c r="J4084" s="2"/>
      <c r="K4084" s="2"/>
      <c r="L4084" s="2"/>
      <c r="S4084" s="3"/>
      <c r="V4084" s="3"/>
      <c r="X4084" s="2"/>
      <c r="Y4084" s="3"/>
      <c r="AF4084" s="3"/>
    </row>
    <row r="4085" spans="1:32" x14ac:dyDescent="0.25">
      <c r="A4085" s="3"/>
      <c r="B4085" s="2"/>
      <c r="C4085" s="3"/>
      <c r="E4085" s="2"/>
      <c r="F4085" s="3"/>
      <c r="I4085" s="2"/>
      <c r="J4085" s="2"/>
      <c r="K4085" s="2"/>
      <c r="L4085" s="2"/>
      <c r="S4085" s="3"/>
      <c r="V4085" s="3"/>
      <c r="X4085" s="2"/>
      <c r="Y4085" s="3"/>
      <c r="AF4085" s="3"/>
    </row>
    <row r="4086" spans="1:32" x14ac:dyDescent="0.25">
      <c r="A4086" s="3"/>
      <c r="B4086" s="2"/>
      <c r="C4086" s="3"/>
      <c r="E4086" s="2"/>
      <c r="F4086" s="3"/>
      <c r="I4086" s="2"/>
      <c r="J4086" s="2"/>
      <c r="K4086" s="2"/>
      <c r="L4086" s="2"/>
      <c r="S4086" s="3"/>
      <c r="V4086" s="3"/>
      <c r="X4086" s="2"/>
      <c r="Y4086" s="3"/>
      <c r="AF4086" s="3"/>
    </row>
    <row r="4087" spans="1:32" x14ac:dyDescent="0.25">
      <c r="A4087" s="3"/>
      <c r="B4087" s="2"/>
      <c r="C4087" s="3"/>
      <c r="E4087" s="2"/>
      <c r="F4087" s="3"/>
      <c r="I4087" s="2"/>
      <c r="J4087" s="2"/>
      <c r="K4087" s="2"/>
      <c r="L4087" s="2"/>
      <c r="S4087" s="3"/>
      <c r="V4087" s="3"/>
      <c r="X4087" s="2"/>
      <c r="Y4087" s="3"/>
      <c r="AF4087" s="3"/>
    </row>
    <row r="4088" spans="1:32" x14ac:dyDescent="0.25">
      <c r="A4088" s="3"/>
      <c r="B4088" s="2"/>
      <c r="C4088" s="3"/>
      <c r="E4088" s="2"/>
      <c r="F4088" s="3"/>
      <c r="I4088" s="2"/>
      <c r="J4088" s="2"/>
      <c r="K4088" s="2"/>
      <c r="L4088" s="2"/>
      <c r="S4088" s="3"/>
      <c r="V4088" s="3"/>
      <c r="X4088" s="2"/>
      <c r="Y4088" s="3"/>
      <c r="AF4088" s="3"/>
    </row>
    <row r="4089" spans="1:32" x14ac:dyDescent="0.25">
      <c r="A4089" s="3"/>
      <c r="B4089" s="2"/>
      <c r="C4089" s="3"/>
      <c r="E4089" s="2"/>
      <c r="F4089" s="3"/>
      <c r="I4089" s="2"/>
      <c r="J4089" s="2"/>
      <c r="K4089" s="2"/>
      <c r="L4089" s="2"/>
      <c r="S4089" s="3"/>
      <c r="V4089" s="3"/>
      <c r="X4089" s="2"/>
      <c r="Y4089" s="3"/>
      <c r="AF4089" s="3"/>
    </row>
    <row r="4090" spans="1:32" x14ac:dyDescent="0.25">
      <c r="A4090" s="3"/>
      <c r="B4090" s="2"/>
      <c r="C4090" s="3"/>
      <c r="E4090" s="2"/>
      <c r="F4090" s="3"/>
      <c r="I4090" s="2"/>
      <c r="J4090" s="2"/>
      <c r="K4090" s="2"/>
      <c r="L4090" s="2"/>
      <c r="S4090" s="3"/>
      <c r="V4090" s="3"/>
      <c r="X4090" s="2"/>
      <c r="Y4090" s="3"/>
      <c r="AF4090" s="3"/>
    </row>
    <row r="4091" spans="1:32" x14ac:dyDescent="0.25">
      <c r="A4091" s="3"/>
      <c r="B4091" s="2"/>
      <c r="C4091" s="3"/>
      <c r="E4091" s="2"/>
      <c r="F4091" s="3"/>
      <c r="I4091" s="2"/>
      <c r="J4091" s="2"/>
      <c r="K4091" s="2"/>
      <c r="L4091" s="2"/>
      <c r="S4091" s="3"/>
      <c r="V4091" s="3"/>
      <c r="X4091" s="2"/>
      <c r="Y4091" s="3"/>
      <c r="AF4091" s="3"/>
    </row>
    <row r="4092" spans="1:32" x14ac:dyDescent="0.25">
      <c r="A4092" s="3"/>
      <c r="B4092" s="2"/>
      <c r="C4092" s="3"/>
      <c r="E4092" s="2"/>
      <c r="F4092" s="3"/>
      <c r="I4092" s="2"/>
      <c r="J4092" s="2"/>
      <c r="K4092" s="2"/>
      <c r="L4092" s="2"/>
      <c r="S4092" s="3"/>
      <c r="V4092" s="3"/>
      <c r="X4092" s="2"/>
      <c r="Y4092" s="3"/>
      <c r="AF4092" s="3"/>
    </row>
    <row r="4093" spans="1:32" x14ac:dyDescent="0.25">
      <c r="A4093" s="3"/>
      <c r="B4093" s="2"/>
      <c r="C4093" s="3"/>
      <c r="E4093" s="2"/>
      <c r="F4093" s="3"/>
      <c r="I4093" s="2"/>
      <c r="J4093" s="2"/>
      <c r="K4093" s="2"/>
      <c r="L4093" s="2"/>
      <c r="S4093" s="3"/>
      <c r="V4093" s="3"/>
      <c r="X4093" s="2"/>
      <c r="Y4093" s="3"/>
      <c r="AF4093" s="3"/>
    </row>
    <row r="4094" spans="1:32" x14ac:dyDescent="0.25">
      <c r="A4094" s="3"/>
      <c r="B4094" s="2"/>
      <c r="C4094" s="3"/>
      <c r="E4094" s="2"/>
      <c r="F4094" s="3"/>
      <c r="I4094" s="2"/>
      <c r="J4094" s="2"/>
      <c r="K4094" s="2"/>
      <c r="L4094" s="2"/>
      <c r="S4094" s="3"/>
      <c r="V4094" s="3"/>
      <c r="X4094" s="2"/>
      <c r="Y4094" s="3"/>
      <c r="AF4094" s="3"/>
    </row>
    <row r="4095" spans="1:32" x14ac:dyDescent="0.25">
      <c r="A4095" s="3"/>
      <c r="B4095" s="2"/>
      <c r="C4095" s="3"/>
      <c r="E4095" s="2"/>
      <c r="F4095" s="3"/>
      <c r="I4095" s="2"/>
      <c r="J4095" s="2"/>
      <c r="K4095" s="2"/>
      <c r="L4095" s="2"/>
      <c r="S4095" s="3"/>
      <c r="V4095" s="3"/>
      <c r="X4095" s="2"/>
      <c r="Y4095" s="3"/>
      <c r="AF4095" s="3"/>
    </row>
    <row r="4096" spans="1:32" x14ac:dyDescent="0.25">
      <c r="A4096" s="3"/>
      <c r="B4096" s="2"/>
      <c r="C4096" s="3"/>
      <c r="E4096" s="2"/>
      <c r="F4096" s="3"/>
      <c r="I4096" s="2"/>
      <c r="J4096" s="2"/>
      <c r="K4096" s="2"/>
      <c r="L4096" s="2"/>
      <c r="S4096" s="3"/>
      <c r="V4096" s="3"/>
      <c r="X4096" s="2"/>
      <c r="Y4096" s="3"/>
      <c r="AF4096" s="3"/>
    </row>
    <row r="4097" spans="1:32" x14ac:dyDescent="0.25">
      <c r="A4097" s="3"/>
      <c r="B4097" s="2"/>
      <c r="C4097" s="3"/>
      <c r="E4097" s="2"/>
      <c r="F4097" s="3"/>
      <c r="I4097" s="2"/>
      <c r="J4097" s="2"/>
      <c r="K4097" s="2"/>
      <c r="L4097" s="2"/>
      <c r="S4097" s="3"/>
      <c r="V4097" s="3"/>
      <c r="X4097" s="2"/>
      <c r="Y4097" s="3"/>
      <c r="AF4097" s="3"/>
    </row>
    <row r="4098" spans="1:32" x14ac:dyDescent="0.25">
      <c r="A4098" s="3"/>
      <c r="B4098" s="2"/>
      <c r="C4098" s="3"/>
      <c r="E4098" s="2"/>
      <c r="F4098" s="3"/>
      <c r="I4098" s="2"/>
      <c r="J4098" s="2"/>
      <c r="K4098" s="2"/>
      <c r="L4098" s="2"/>
      <c r="S4098" s="3"/>
      <c r="V4098" s="3"/>
      <c r="X4098" s="2"/>
      <c r="Y4098" s="3"/>
      <c r="AF4098" s="3"/>
    </row>
    <row r="4099" spans="1:32" x14ac:dyDescent="0.25">
      <c r="A4099" s="3"/>
      <c r="B4099" s="2"/>
      <c r="C4099" s="3"/>
      <c r="E4099" s="2"/>
      <c r="F4099" s="3"/>
      <c r="I4099" s="2"/>
      <c r="J4099" s="2"/>
      <c r="K4099" s="2"/>
      <c r="L4099" s="2"/>
      <c r="S4099" s="3"/>
      <c r="V4099" s="3"/>
      <c r="X4099" s="2"/>
      <c r="Y4099" s="3"/>
      <c r="AF4099" s="3"/>
    </row>
    <row r="4100" spans="1:32" x14ac:dyDescent="0.25">
      <c r="A4100" s="3"/>
      <c r="B4100" s="2"/>
      <c r="C4100" s="3"/>
      <c r="E4100" s="2"/>
      <c r="F4100" s="3"/>
      <c r="I4100" s="2"/>
      <c r="J4100" s="2"/>
      <c r="K4100" s="2"/>
      <c r="L4100" s="2"/>
      <c r="S4100" s="3"/>
      <c r="V4100" s="3"/>
      <c r="X4100" s="2"/>
      <c r="Y4100" s="3"/>
      <c r="AF4100" s="3"/>
    </row>
    <row r="4101" spans="1:32" x14ac:dyDescent="0.25">
      <c r="A4101" s="3"/>
      <c r="B4101" s="2"/>
      <c r="C4101" s="3"/>
      <c r="E4101" s="2"/>
      <c r="F4101" s="3"/>
      <c r="I4101" s="2"/>
      <c r="J4101" s="2"/>
      <c r="K4101" s="2"/>
      <c r="L4101" s="2"/>
      <c r="S4101" s="3"/>
      <c r="V4101" s="3"/>
      <c r="X4101" s="2"/>
      <c r="Y4101" s="3"/>
      <c r="AF4101" s="3"/>
    </row>
    <row r="4102" spans="1:32" x14ac:dyDescent="0.25">
      <c r="A4102" s="3"/>
      <c r="B4102" s="2"/>
      <c r="C4102" s="3"/>
      <c r="E4102" s="2"/>
      <c r="F4102" s="3"/>
      <c r="I4102" s="2"/>
      <c r="J4102" s="2"/>
      <c r="K4102" s="2"/>
      <c r="L4102" s="2"/>
      <c r="S4102" s="3"/>
      <c r="V4102" s="3"/>
      <c r="X4102" s="2"/>
      <c r="Y4102" s="3"/>
      <c r="AF4102" s="3"/>
    </row>
    <row r="4103" spans="1:32" x14ac:dyDescent="0.25">
      <c r="A4103" s="3"/>
      <c r="B4103" s="2"/>
      <c r="C4103" s="3"/>
      <c r="E4103" s="2"/>
      <c r="F4103" s="3"/>
      <c r="I4103" s="2"/>
      <c r="J4103" s="2"/>
      <c r="K4103" s="2"/>
      <c r="L4103" s="2"/>
      <c r="S4103" s="3"/>
      <c r="V4103" s="3"/>
      <c r="X4103" s="2"/>
      <c r="Y4103" s="3"/>
      <c r="AF4103" s="3"/>
    </row>
    <row r="4104" spans="1:32" x14ac:dyDescent="0.25">
      <c r="A4104" s="3"/>
      <c r="B4104" s="2"/>
      <c r="C4104" s="3"/>
      <c r="E4104" s="2"/>
      <c r="F4104" s="3"/>
      <c r="I4104" s="2"/>
      <c r="J4104" s="2"/>
      <c r="K4104" s="2"/>
      <c r="L4104" s="2"/>
      <c r="S4104" s="3"/>
      <c r="V4104" s="3"/>
      <c r="X4104" s="2"/>
      <c r="Y4104" s="3"/>
      <c r="AF4104" s="3"/>
    </row>
    <row r="4105" spans="1:32" x14ac:dyDescent="0.25">
      <c r="A4105" s="3"/>
      <c r="B4105" s="2"/>
      <c r="C4105" s="3"/>
      <c r="E4105" s="2"/>
      <c r="F4105" s="3"/>
      <c r="I4105" s="2"/>
      <c r="J4105" s="2"/>
      <c r="K4105" s="2"/>
      <c r="L4105" s="2"/>
      <c r="S4105" s="3"/>
      <c r="V4105" s="3"/>
      <c r="X4105" s="2"/>
      <c r="Y4105" s="3"/>
      <c r="AF4105" s="3"/>
    </row>
    <row r="4106" spans="1:32" x14ac:dyDescent="0.25">
      <c r="A4106" s="3"/>
      <c r="B4106" s="2"/>
      <c r="C4106" s="3"/>
      <c r="E4106" s="2"/>
      <c r="F4106" s="3"/>
      <c r="I4106" s="2"/>
      <c r="J4106" s="2"/>
      <c r="K4106" s="2"/>
      <c r="L4106" s="2"/>
      <c r="S4106" s="3"/>
      <c r="V4106" s="3"/>
      <c r="X4106" s="2"/>
      <c r="Y4106" s="3"/>
      <c r="AF4106" s="3"/>
    </row>
    <row r="4107" spans="1:32" x14ac:dyDescent="0.25">
      <c r="A4107" s="3"/>
      <c r="B4107" s="2"/>
      <c r="C4107" s="3"/>
      <c r="E4107" s="2"/>
      <c r="F4107" s="3"/>
      <c r="I4107" s="2"/>
      <c r="J4107" s="2"/>
      <c r="K4107" s="2"/>
      <c r="L4107" s="2"/>
      <c r="S4107" s="3"/>
      <c r="V4107" s="3"/>
      <c r="X4107" s="2"/>
      <c r="Y4107" s="3"/>
      <c r="AF4107" s="3"/>
    </row>
    <row r="4108" spans="1:32" x14ac:dyDescent="0.25">
      <c r="A4108" s="3"/>
      <c r="B4108" s="2"/>
      <c r="C4108" s="3"/>
      <c r="E4108" s="2"/>
      <c r="F4108" s="3"/>
      <c r="I4108" s="2"/>
      <c r="J4108" s="2"/>
      <c r="K4108" s="2"/>
      <c r="L4108" s="2"/>
      <c r="S4108" s="3"/>
      <c r="V4108" s="3"/>
      <c r="X4108" s="2"/>
      <c r="Y4108" s="3"/>
      <c r="AF4108" s="3"/>
    </row>
    <row r="4109" spans="1:32" x14ac:dyDescent="0.25">
      <c r="A4109" s="3"/>
      <c r="B4109" s="2"/>
      <c r="C4109" s="3"/>
      <c r="E4109" s="2"/>
      <c r="F4109" s="3"/>
      <c r="I4109" s="2"/>
      <c r="J4109" s="2"/>
      <c r="K4109" s="2"/>
      <c r="L4109" s="2"/>
      <c r="S4109" s="3"/>
      <c r="V4109" s="3"/>
      <c r="X4109" s="2"/>
      <c r="Y4109" s="3"/>
      <c r="AF4109" s="3"/>
    </row>
    <row r="4110" spans="1:32" x14ac:dyDescent="0.25">
      <c r="A4110" s="3"/>
      <c r="B4110" s="2"/>
      <c r="C4110" s="3"/>
      <c r="E4110" s="2"/>
      <c r="F4110" s="3"/>
      <c r="I4110" s="2"/>
      <c r="J4110" s="2"/>
      <c r="K4110" s="2"/>
      <c r="L4110" s="2"/>
      <c r="S4110" s="3"/>
      <c r="V4110" s="3"/>
      <c r="X4110" s="2"/>
      <c r="Y4110" s="3"/>
      <c r="AF4110" s="3"/>
    </row>
    <row r="4111" spans="1:32" x14ac:dyDescent="0.25">
      <c r="A4111" s="3"/>
      <c r="B4111" s="2"/>
      <c r="C4111" s="3"/>
      <c r="E4111" s="2"/>
      <c r="F4111" s="3"/>
      <c r="I4111" s="2"/>
      <c r="J4111" s="2"/>
      <c r="K4111" s="2"/>
      <c r="L4111" s="2"/>
      <c r="S4111" s="3"/>
      <c r="V4111" s="3"/>
      <c r="X4111" s="2"/>
      <c r="Y4111" s="3"/>
      <c r="AF4111" s="3"/>
    </row>
    <row r="4112" spans="1:32" x14ac:dyDescent="0.25">
      <c r="A4112" s="3"/>
      <c r="B4112" s="2"/>
      <c r="C4112" s="3"/>
      <c r="E4112" s="2"/>
      <c r="F4112" s="3"/>
      <c r="I4112" s="2"/>
      <c r="J4112" s="2"/>
      <c r="K4112" s="2"/>
      <c r="L4112" s="2"/>
      <c r="S4112" s="3"/>
      <c r="V4112" s="3"/>
      <c r="X4112" s="2"/>
      <c r="Y4112" s="3"/>
      <c r="AF4112" s="3"/>
    </row>
    <row r="4113" spans="1:32" x14ac:dyDescent="0.25">
      <c r="A4113" s="3"/>
      <c r="B4113" s="2"/>
      <c r="C4113" s="3"/>
      <c r="E4113" s="2"/>
      <c r="F4113" s="3"/>
      <c r="I4113" s="2"/>
      <c r="J4113" s="2"/>
      <c r="K4113" s="2"/>
      <c r="L4113" s="2"/>
      <c r="S4113" s="3"/>
      <c r="V4113" s="3"/>
      <c r="X4113" s="2"/>
      <c r="Y4113" s="3"/>
      <c r="AF4113" s="3"/>
    </row>
    <row r="4114" spans="1:32" x14ac:dyDescent="0.25">
      <c r="A4114" s="3"/>
      <c r="B4114" s="2"/>
      <c r="C4114" s="3"/>
      <c r="E4114" s="2"/>
      <c r="F4114" s="3"/>
      <c r="I4114" s="2"/>
      <c r="J4114" s="2"/>
      <c r="K4114" s="2"/>
      <c r="L4114" s="2"/>
      <c r="S4114" s="3"/>
      <c r="V4114" s="3"/>
      <c r="X4114" s="2"/>
      <c r="Y4114" s="3"/>
      <c r="AF4114" s="3"/>
    </row>
    <row r="4115" spans="1:32" x14ac:dyDescent="0.25">
      <c r="A4115" s="3"/>
      <c r="B4115" s="2"/>
      <c r="C4115" s="3"/>
      <c r="E4115" s="2"/>
      <c r="F4115" s="3"/>
      <c r="I4115" s="2"/>
      <c r="J4115" s="2"/>
      <c r="K4115" s="2"/>
      <c r="L4115" s="2"/>
      <c r="S4115" s="3"/>
      <c r="V4115" s="3"/>
      <c r="X4115" s="2"/>
      <c r="Y4115" s="3"/>
      <c r="AF4115" s="3"/>
    </row>
    <row r="4116" spans="1:32" x14ac:dyDescent="0.25">
      <c r="A4116" s="3"/>
      <c r="B4116" s="2"/>
      <c r="C4116" s="3"/>
      <c r="E4116" s="2"/>
      <c r="F4116" s="3"/>
      <c r="I4116" s="2"/>
      <c r="J4116" s="2"/>
      <c r="K4116" s="2"/>
      <c r="L4116" s="2"/>
      <c r="S4116" s="3"/>
      <c r="V4116" s="3"/>
      <c r="X4116" s="2"/>
      <c r="Y4116" s="3"/>
      <c r="AF4116" s="3"/>
    </row>
    <row r="4117" spans="1:32" x14ac:dyDescent="0.25">
      <c r="A4117" s="3"/>
      <c r="B4117" s="2"/>
      <c r="C4117" s="3"/>
      <c r="E4117" s="2"/>
      <c r="F4117" s="3"/>
      <c r="I4117" s="2"/>
      <c r="J4117" s="2"/>
      <c r="K4117" s="2"/>
      <c r="L4117" s="2"/>
      <c r="S4117" s="3"/>
      <c r="V4117" s="3"/>
      <c r="X4117" s="2"/>
      <c r="Y4117" s="3"/>
      <c r="AF4117" s="3"/>
    </row>
    <row r="4118" spans="1:32" x14ac:dyDescent="0.25">
      <c r="A4118" s="3"/>
      <c r="B4118" s="2"/>
      <c r="C4118" s="3"/>
      <c r="E4118" s="2"/>
      <c r="F4118" s="3"/>
      <c r="I4118" s="2"/>
      <c r="J4118" s="2"/>
      <c r="K4118" s="2"/>
      <c r="L4118" s="2"/>
      <c r="S4118" s="3"/>
      <c r="V4118" s="3"/>
      <c r="X4118" s="2"/>
      <c r="Y4118" s="3"/>
      <c r="AF4118" s="3"/>
    </row>
    <row r="4119" spans="1:32" x14ac:dyDescent="0.25">
      <c r="A4119" s="3"/>
      <c r="B4119" s="2"/>
      <c r="C4119" s="3"/>
      <c r="E4119" s="2"/>
      <c r="F4119" s="3"/>
      <c r="I4119" s="2"/>
      <c r="J4119" s="2"/>
      <c r="K4119" s="2"/>
      <c r="L4119" s="2"/>
      <c r="S4119" s="3"/>
      <c r="V4119" s="3"/>
      <c r="X4119" s="2"/>
      <c r="Y4119" s="3"/>
      <c r="AF4119" s="3"/>
    </row>
    <row r="4120" spans="1:32" x14ac:dyDescent="0.25">
      <c r="A4120" s="3"/>
      <c r="B4120" s="2"/>
      <c r="C4120" s="3"/>
      <c r="E4120" s="2"/>
      <c r="F4120" s="3"/>
      <c r="I4120" s="2"/>
      <c r="J4120" s="2"/>
      <c r="K4120" s="2"/>
      <c r="L4120" s="2"/>
      <c r="S4120" s="3"/>
      <c r="V4120" s="3"/>
      <c r="X4120" s="2"/>
      <c r="Y4120" s="3"/>
      <c r="AF4120" s="3"/>
    </row>
    <row r="4121" spans="1:32" x14ac:dyDescent="0.25">
      <c r="A4121" s="3"/>
      <c r="B4121" s="2"/>
      <c r="C4121" s="3"/>
      <c r="E4121" s="2"/>
      <c r="F4121" s="3"/>
      <c r="I4121" s="2"/>
      <c r="J4121" s="2"/>
      <c r="K4121" s="2"/>
      <c r="L4121" s="2"/>
      <c r="S4121" s="3"/>
      <c r="V4121" s="3"/>
      <c r="X4121" s="2"/>
      <c r="Y4121" s="3"/>
      <c r="AF4121" s="3"/>
    </row>
    <row r="4122" spans="1:32" x14ac:dyDescent="0.25">
      <c r="A4122" s="3"/>
      <c r="B4122" s="2"/>
      <c r="C4122" s="3"/>
      <c r="E4122" s="2"/>
      <c r="F4122" s="3"/>
      <c r="I4122" s="2"/>
      <c r="J4122" s="2"/>
      <c r="K4122" s="2"/>
      <c r="L4122" s="2"/>
      <c r="S4122" s="3"/>
      <c r="V4122" s="3"/>
      <c r="X4122" s="2"/>
      <c r="Y4122" s="3"/>
      <c r="AF4122" s="3"/>
    </row>
    <row r="4123" spans="1:32" x14ac:dyDescent="0.25">
      <c r="A4123" s="3"/>
      <c r="B4123" s="2"/>
      <c r="C4123" s="3"/>
      <c r="E4123" s="2"/>
      <c r="F4123" s="3"/>
      <c r="I4123" s="2"/>
      <c r="J4123" s="2"/>
      <c r="K4123" s="2"/>
      <c r="L4123" s="2"/>
      <c r="S4123" s="3"/>
      <c r="V4123" s="3"/>
      <c r="X4123" s="2"/>
      <c r="Y4123" s="3"/>
      <c r="AF4123" s="3"/>
    </row>
    <row r="4124" spans="1:32" x14ac:dyDescent="0.25">
      <c r="A4124" s="3"/>
      <c r="B4124" s="2"/>
      <c r="C4124" s="3"/>
      <c r="E4124" s="2"/>
      <c r="F4124" s="3"/>
      <c r="I4124" s="2"/>
      <c r="J4124" s="2"/>
      <c r="K4124" s="2"/>
      <c r="L4124" s="2"/>
      <c r="S4124" s="3"/>
      <c r="V4124" s="3"/>
      <c r="X4124" s="2"/>
      <c r="Y4124" s="3"/>
      <c r="AF4124" s="3"/>
    </row>
    <row r="4125" spans="1:32" x14ac:dyDescent="0.25">
      <c r="A4125" s="3"/>
      <c r="B4125" s="2"/>
      <c r="C4125" s="3"/>
      <c r="E4125" s="2"/>
      <c r="F4125" s="3"/>
      <c r="I4125" s="2"/>
      <c r="J4125" s="2"/>
      <c r="K4125" s="2"/>
      <c r="L4125" s="2"/>
      <c r="S4125" s="3"/>
      <c r="V4125" s="3"/>
      <c r="X4125" s="2"/>
      <c r="Y4125" s="3"/>
      <c r="AF4125" s="3"/>
    </row>
    <row r="4126" spans="1:32" x14ac:dyDescent="0.25">
      <c r="A4126" s="3"/>
      <c r="B4126" s="2"/>
      <c r="C4126" s="3"/>
      <c r="E4126" s="2"/>
      <c r="F4126" s="3"/>
      <c r="I4126" s="2"/>
      <c r="J4126" s="2"/>
      <c r="K4126" s="2"/>
      <c r="L4126" s="2"/>
      <c r="S4126" s="3"/>
      <c r="V4126" s="3"/>
      <c r="X4126" s="2"/>
      <c r="Y4126" s="3"/>
      <c r="AF4126" s="3"/>
    </row>
    <row r="4127" spans="1:32" x14ac:dyDescent="0.25">
      <c r="A4127" s="3"/>
      <c r="B4127" s="2"/>
      <c r="C4127" s="3"/>
      <c r="E4127" s="2"/>
      <c r="F4127" s="3"/>
      <c r="I4127" s="2"/>
      <c r="J4127" s="2"/>
      <c r="K4127" s="2"/>
      <c r="L4127" s="2"/>
      <c r="S4127" s="3"/>
      <c r="V4127" s="3"/>
      <c r="X4127" s="2"/>
      <c r="Y4127" s="3"/>
      <c r="AF4127" s="3"/>
    </row>
    <row r="4128" spans="1:32" x14ac:dyDescent="0.25">
      <c r="A4128" s="3"/>
      <c r="B4128" s="2"/>
      <c r="C4128" s="3"/>
      <c r="E4128" s="2"/>
      <c r="F4128" s="3"/>
      <c r="I4128" s="2"/>
      <c r="J4128" s="2"/>
      <c r="K4128" s="2"/>
      <c r="L4128" s="2"/>
      <c r="S4128" s="3"/>
      <c r="V4128" s="3"/>
      <c r="X4128" s="2"/>
      <c r="Y4128" s="3"/>
      <c r="AF4128" s="3"/>
    </row>
    <row r="4129" spans="1:32" x14ac:dyDescent="0.25">
      <c r="A4129" s="3"/>
      <c r="B4129" s="2"/>
      <c r="C4129" s="3"/>
      <c r="E4129" s="2"/>
      <c r="F4129" s="3"/>
      <c r="I4129" s="2"/>
      <c r="J4129" s="2"/>
      <c r="K4129" s="2"/>
      <c r="L4129" s="2"/>
      <c r="S4129" s="3"/>
      <c r="V4129" s="3"/>
      <c r="X4129" s="2"/>
      <c r="Y4129" s="3"/>
      <c r="AF4129" s="3"/>
    </row>
    <row r="4130" spans="1:32" x14ac:dyDescent="0.25">
      <c r="A4130" s="3"/>
      <c r="B4130" s="2"/>
      <c r="C4130" s="3"/>
      <c r="E4130" s="2"/>
      <c r="F4130" s="3"/>
      <c r="I4130" s="2"/>
      <c r="J4130" s="2"/>
      <c r="K4130" s="2"/>
      <c r="L4130" s="2"/>
      <c r="S4130" s="3"/>
      <c r="V4130" s="3"/>
      <c r="X4130" s="2"/>
      <c r="Y4130" s="3"/>
      <c r="AF4130" s="3"/>
    </row>
    <row r="4131" spans="1:32" x14ac:dyDescent="0.25">
      <c r="A4131" s="3"/>
      <c r="B4131" s="2"/>
      <c r="C4131" s="3"/>
      <c r="E4131" s="2"/>
      <c r="F4131" s="3"/>
      <c r="I4131" s="2"/>
      <c r="J4131" s="2"/>
      <c r="K4131" s="2"/>
      <c r="L4131" s="2"/>
      <c r="S4131" s="3"/>
      <c r="V4131" s="3"/>
      <c r="X4131" s="2"/>
      <c r="Y4131" s="3"/>
      <c r="AF4131" s="3"/>
    </row>
    <row r="4132" spans="1:32" x14ac:dyDescent="0.25">
      <c r="A4132" s="3"/>
      <c r="B4132" s="2"/>
      <c r="C4132" s="3"/>
      <c r="E4132" s="2"/>
      <c r="F4132" s="3"/>
      <c r="I4132" s="2"/>
      <c r="J4132" s="2"/>
      <c r="K4132" s="2"/>
      <c r="L4132" s="2"/>
      <c r="S4132" s="3"/>
      <c r="V4132" s="3"/>
      <c r="X4132" s="2"/>
      <c r="Y4132" s="3"/>
      <c r="AF4132" s="3"/>
    </row>
    <row r="4133" spans="1:32" x14ac:dyDescent="0.25">
      <c r="A4133" s="3"/>
      <c r="B4133" s="2"/>
      <c r="C4133" s="3"/>
      <c r="E4133" s="2"/>
      <c r="F4133" s="3"/>
      <c r="I4133" s="2"/>
      <c r="J4133" s="2"/>
      <c r="K4133" s="2"/>
      <c r="L4133" s="2"/>
      <c r="S4133" s="3"/>
      <c r="V4133" s="3"/>
      <c r="X4133" s="2"/>
      <c r="Y4133" s="3"/>
      <c r="AF4133" s="3"/>
    </row>
    <row r="4134" spans="1:32" x14ac:dyDescent="0.25">
      <c r="A4134" s="3"/>
      <c r="B4134" s="2"/>
      <c r="C4134" s="3"/>
      <c r="E4134" s="2"/>
      <c r="F4134" s="3"/>
      <c r="I4134" s="2"/>
      <c r="J4134" s="2"/>
      <c r="K4134" s="2"/>
      <c r="L4134" s="2"/>
      <c r="S4134" s="3"/>
      <c r="V4134" s="3"/>
      <c r="X4134" s="2"/>
      <c r="Y4134" s="3"/>
      <c r="AF4134" s="3"/>
    </row>
    <row r="4135" spans="1:32" x14ac:dyDescent="0.25">
      <c r="A4135" s="3"/>
      <c r="B4135" s="2"/>
      <c r="C4135" s="3"/>
      <c r="E4135" s="2"/>
      <c r="F4135" s="3"/>
      <c r="I4135" s="2"/>
      <c r="J4135" s="2"/>
      <c r="K4135" s="2"/>
      <c r="L4135" s="2"/>
      <c r="S4135" s="3"/>
      <c r="V4135" s="3"/>
      <c r="X4135" s="2"/>
      <c r="Y4135" s="3"/>
      <c r="AF4135" s="3"/>
    </row>
    <row r="4136" spans="1:32" x14ac:dyDescent="0.25">
      <c r="A4136" s="3"/>
      <c r="B4136" s="2"/>
      <c r="C4136" s="3"/>
      <c r="E4136" s="2"/>
      <c r="F4136" s="3"/>
      <c r="I4136" s="2"/>
      <c r="J4136" s="2"/>
      <c r="K4136" s="2"/>
      <c r="L4136" s="2"/>
      <c r="S4136" s="3"/>
      <c r="V4136" s="3"/>
      <c r="X4136" s="2"/>
      <c r="Y4136" s="3"/>
      <c r="AF4136" s="3"/>
    </row>
    <row r="4137" spans="1:32" x14ac:dyDescent="0.25">
      <c r="A4137" s="3"/>
      <c r="B4137" s="2"/>
      <c r="C4137" s="3"/>
      <c r="E4137" s="2"/>
      <c r="F4137" s="3"/>
      <c r="I4137" s="2"/>
      <c r="J4137" s="2"/>
      <c r="K4137" s="2"/>
      <c r="L4137" s="2"/>
      <c r="S4137" s="3"/>
      <c r="V4137" s="3"/>
      <c r="X4137" s="2"/>
      <c r="Y4137" s="3"/>
      <c r="AF4137" s="3"/>
    </row>
    <row r="4138" spans="1:32" x14ac:dyDescent="0.25">
      <c r="A4138" s="3"/>
      <c r="B4138" s="2"/>
      <c r="C4138" s="3"/>
      <c r="E4138" s="2"/>
      <c r="F4138" s="3"/>
      <c r="I4138" s="2"/>
      <c r="J4138" s="2"/>
      <c r="K4138" s="2"/>
      <c r="L4138" s="2"/>
      <c r="S4138" s="3"/>
      <c r="V4138" s="3"/>
      <c r="X4138" s="2"/>
      <c r="Y4138" s="3"/>
      <c r="AF4138" s="3"/>
    </row>
    <row r="4139" spans="1:32" x14ac:dyDescent="0.25">
      <c r="A4139" s="3"/>
      <c r="B4139" s="2"/>
      <c r="C4139" s="3"/>
      <c r="E4139" s="2"/>
      <c r="F4139" s="3"/>
      <c r="I4139" s="2"/>
      <c r="J4139" s="2"/>
      <c r="K4139" s="2"/>
      <c r="L4139" s="2"/>
      <c r="S4139" s="3"/>
      <c r="V4139" s="3"/>
      <c r="X4139" s="2"/>
      <c r="Y4139" s="3"/>
      <c r="AF4139" s="3"/>
    </row>
    <row r="4140" spans="1:32" x14ac:dyDescent="0.25">
      <c r="A4140" s="3"/>
      <c r="B4140" s="2"/>
      <c r="C4140" s="3"/>
      <c r="E4140" s="2"/>
      <c r="F4140" s="3"/>
      <c r="I4140" s="2"/>
      <c r="J4140" s="2"/>
      <c r="K4140" s="2"/>
      <c r="L4140" s="2"/>
      <c r="S4140" s="3"/>
      <c r="V4140" s="3"/>
      <c r="X4140" s="2"/>
      <c r="Y4140" s="3"/>
      <c r="AF4140" s="3"/>
    </row>
    <row r="4141" spans="1:32" x14ac:dyDescent="0.25">
      <c r="A4141" s="3"/>
      <c r="B4141" s="2"/>
      <c r="C4141" s="3"/>
      <c r="E4141" s="2"/>
      <c r="F4141" s="3"/>
      <c r="I4141" s="2"/>
      <c r="J4141" s="2"/>
      <c r="K4141" s="2"/>
      <c r="L4141" s="2"/>
      <c r="S4141" s="3"/>
      <c r="V4141" s="3"/>
      <c r="X4141" s="2"/>
      <c r="Y4141" s="3"/>
      <c r="AF4141" s="3"/>
    </row>
    <row r="4142" spans="1:32" x14ac:dyDescent="0.25">
      <c r="A4142" s="3"/>
      <c r="B4142" s="2"/>
      <c r="C4142" s="3"/>
      <c r="E4142" s="2"/>
      <c r="F4142" s="3"/>
      <c r="I4142" s="2"/>
      <c r="J4142" s="2"/>
      <c r="K4142" s="2"/>
      <c r="L4142" s="2"/>
      <c r="S4142" s="3"/>
      <c r="V4142" s="3"/>
      <c r="X4142" s="2"/>
      <c r="Y4142" s="3"/>
      <c r="AF4142" s="3"/>
    </row>
    <row r="4143" spans="1:32" x14ac:dyDescent="0.25">
      <c r="A4143" s="3"/>
      <c r="B4143" s="2"/>
      <c r="C4143" s="3"/>
      <c r="E4143" s="2"/>
      <c r="F4143" s="3"/>
      <c r="I4143" s="2"/>
      <c r="J4143" s="2"/>
      <c r="K4143" s="2"/>
      <c r="L4143" s="2"/>
      <c r="S4143" s="3"/>
      <c r="V4143" s="3"/>
      <c r="X4143" s="2"/>
      <c r="Y4143" s="3"/>
      <c r="AF4143" s="3"/>
    </row>
    <row r="4144" spans="1:32" x14ac:dyDescent="0.25">
      <c r="A4144" s="3"/>
      <c r="B4144" s="2"/>
      <c r="C4144" s="3"/>
      <c r="E4144" s="2"/>
      <c r="F4144" s="3"/>
      <c r="I4144" s="2"/>
      <c r="J4144" s="2"/>
      <c r="K4144" s="2"/>
      <c r="L4144" s="2"/>
      <c r="S4144" s="3"/>
      <c r="V4144" s="3"/>
      <c r="X4144" s="2"/>
      <c r="Y4144" s="3"/>
      <c r="AF4144" s="3"/>
    </row>
    <row r="4145" spans="1:32" x14ac:dyDescent="0.25">
      <c r="A4145" s="3"/>
      <c r="B4145" s="2"/>
      <c r="C4145" s="3"/>
      <c r="E4145" s="2"/>
      <c r="F4145" s="3"/>
      <c r="I4145" s="2"/>
      <c r="J4145" s="2"/>
      <c r="K4145" s="2"/>
      <c r="L4145" s="2"/>
      <c r="S4145" s="3"/>
      <c r="V4145" s="3"/>
      <c r="X4145" s="2"/>
      <c r="Y4145" s="3"/>
      <c r="AF4145" s="3"/>
    </row>
    <row r="4146" spans="1:32" x14ac:dyDescent="0.25">
      <c r="A4146" s="3"/>
      <c r="B4146" s="2"/>
      <c r="C4146" s="3"/>
      <c r="E4146" s="2"/>
      <c r="F4146" s="3"/>
      <c r="I4146" s="2"/>
      <c r="J4146" s="2"/>
      <c r="K4146" s="2"/>
      <c r="L4146" s="2"/>
      <c r="S4146" s="3"/>
      <c r="V4146" s="3"/>
      <c r="X4146" s="2"/>
      <c r="Y4146" s="3"/>
      <c r="AF4146" s="3"/>
    </row>
    <row r="4147" spans="1:32" x14ac:dyDescent="0.25">
      <c r="A4147" s="3"/>
      <c r="B4147" s="2"/>
      <c r="C4147" s="3"/>
      <c r="E4147" s="2"/>
      <c r="F4147" s="3"/>
      <c r="I4147" s="2"/>
      <c r="J4147" s="2"/>
      <c r="K4147" s="2"/>
      <c r="L4147" s="2"/>
      <c r="S4147" s="3"/>
      <c r="V4147" s="3"/>
      <c r="X4147" s="2"/>
      <c r="Y4147" s="3"/>
      <c r="AF4147" s="3"/>
    </row>
    <row r="4148" spans="1:32" x14ac:dyDescent="0.25">
      <c r="A4148" s="3"/>
      <c r="B4148" s="2"/>
      <c r="C4148" s="3"/>
      <c r="E4148" s="2"/>
      <c r="F4148" s="3"/>
      <c r="I4148" s="2"/>
      <c r="J4148" s="2"/>
      <c r="K4148" s="2"/>
      <c r="L4148" s="2"/>
      <c r="S4148" s="3"/>
      <c r="V4148" s="3"/>
      <c r="X4148" s="2"/>
      <c r="Y4148" s="3"/>
      <c r="AF4148" s="3"/>
    </row>
    <row r="4149" spans="1:32" x14ac:dyDescent="0.25">
      <c r="A4149" s="3"/>
      <c r="B4149" s="2"/>
      <c r="C4149" s="3"/>
      <c r="E4149" s="2"/>
      <c r="F4149" s="3"/>
      <c r="I4149" s="2"/>
      <c r="J4149" s="2"/>
      <c r="K4149" s="2"/>
      <c r="L4149" s="2"/>
      <c r="S4149" s="3"/>
      <c r="V4149" s="3"/>
      <c r="X4149" s="2"/>
      <c r="Y4149" s="3"/>
      <c r="AF4149" s="3"/>
    </row>
    <row r="4150" spans="1:32" x14ac:dyDescent="0.25">
      <c r="A4150" s="3"/>
      <c r="B4150" s="2"/>
      <c r="C4150" s="3"/>
      <c r="E4150" s="2"/>
      <c r="F4150" s="3"/>
      <c r="I4150" s="2"/>
      <c r="J4150" s="2"/>
      <c r="K4150" s="2"/>
      <c r="L4150" s="2"/>
      <c r="S4150" s="3"/>
      <c r="V4150" s="3"/>
      <c r="X4150" s="2"/>
      <c r="Y4150" s="3"/>
      <c r="AF4150" s="3"/>
    </row>
    <row r="4151" spans="1:32" x14ac:dyDescent="0.25">
      <c r="A4151" s="3"/>
      <c r="B4151" s="2"/>
      <c r="C4151" s="3"/>
      <c r="E4151" s="2"/>
      <c r="F4151" s="3"/>
      <c r="I4151" s="2"/>
      <c r="J4151" s="2"/>
      <c r="K4151" s="2"/>
      <c r="L4151" s="2"/>
      <c r="S4151" s="3"/>
      <c r="V4151" s="3"/>
      <c r="X4151" s="2"/>
      <c r="Y4151" s="3"/>
      <c r="AF4151" s="3"/>
    </row>
    <row r="4152" spans="1:32" x14ac:dyDescent="0.25">
      <c r="A4152" s="3"/>
      <c r="B4152" s="2"/>
      <c r="C4152" s="3"/>
      <c r="E4152" s="2"/>
      <c r="F4152" s="3"/>
      <c r="I4152" s="2"/>
      <c r="J4152" s="2"/>
      <c r="K4152" s="2"/>
      <c r="L4152" s="2"/>
      <c r="S4152" s="3"/>
      <c r="V4152" s="3"/>
      <c r="X4152" s="2"/>
      <c r="Y4152" s="3"/>
      <c r="AF4152" s="3"/>
    </row>
    <row r="4153" spans="1:32" x14ac:dyDescent="0.25">
      <c r="A4153" s="3"/>
      <c r="B4153" s="2"/>
      <c r="C4153" s="3"/>
      <c r="E4153" s="2"/>
      <c r="F4153" s="3"/>
      <c r="I4153" s="2"/>
      <c r="J4153" s="2"/>
      <c r="K4153" s="2"/>
      <c r="L4153" s="2"/>
      <c r="S4153" s="3"/>
      <c r="V4153" s="3"/>
      <c r="X4153" s="2"/>
      <c r="Y4153" s="3"/>
      <c r="AF4153" s="3"/>
    </row>
    <row r="4154" spans="1:32" x14ac:dyDescent="0.25">
      <c r="A4154" s="3"/>
      <c r="B4154" s="2"/>
      <c r="C4154" s="3"/>
      <c r="E4154" s="2"/>
      <c r="F4154" s="3"/>
      <c r="I4154" s="2"/>
      <c r="J4154" s="2"/>
      <c r="K4154" s="2"/>
      <c r="L4154" s="2"/>
      <c r="S4154" s="3"/>
      <c r="V4154" s="3"/>
      <c r="X4154" s="2"/>
      <c r="Y4154" s="3"/>
      <c r="AF4154" s="3"/>
    </row>
    <row r="4155" spans="1:32" x14ac:dyDescent="0.25">
      <c r="A4155" s="3"/>
      <c r="B4155" s="2"/>
      <c r="C4155" s="3"/>
      <c r="E4155" s="2"/>
      <c r="F4155" s="3"/>
      <c r="I4155" s="2"/>
      <c r="J4155" s="2"/>
      <c r="K4155" s="2"/>
      <c r="L4155" s="2"/>
      <c r="S4155" s="3"/>
      <c r="V4155" s="3"/>
      <c r="X4155" s="2"/>
      <c r="Y4155" s="3"/>
      <c r="AF4155" s="3"/>
    </row>
    <row r="4156" spans="1:32" x14ac:dyDescent="0.25">
      <c r="A4156" s="3"/>
      <c r="B4156" s="2"/>
      <c r="C4156" s="3"/>
      <c r="E4156" s="2"/>
      <c r="F4156" s="3"/>
      <c r="I4156" s="2"/>
      <c r="J4156" s="2"/>
      <c r="K4156" s="2"/>
      <c r="L4156" s="2"/>
      <c r="S4156" s="3"/>
      <c r="V4156" s="3"/>
      <c r="X4156" s="2"/>
      <c r="Y4156" s="3"/>
      <c r="AF4156" s="3"/>
    </row>
    <row r="4157" spans="1:32" x14ac:dyDescent="0.25">
      <c r="A4157" s="3"/>
      <c r="B4157" s="2"/>
      <c r="C4157" s="3"/>
      <c r="E4157" s="2"/>
      <c r="F4157" s="3"/>
      <c r="I4157" s="2"/>
      <c r="J4157" s="2"/>
      <c r="K4157" s="2"/>
      <c r="L4157" s="2"/>
      <c r="S4157" s="3"/>
      <c r="V4157" s="3"/>
      <c r="X4157" s="2"/>
      <c r="Y4157" s="3"/>
      <c r="AF4157" s="3"/>
    </row>
    <row r="4158" spans="1:32" x14ac:dyDescent="0.25">
      <c r="A4158" s="3"/>
      <c r="B4158" s="2"/>
      <c r="C4158" s="3"/>
      <c r="E4158" s="2"/>
      <c r="F4158" s="3"/>
      <c r="I4158" s="2"/>
      <c r="J4158" s="2"/>
      <c r="K4158" s="2"/>
      <c r="L4158" s="2"/>
      <c r="S4158" s="3"/>
      <c r="V4158" s="3"/>
      <c r="X4158" s="2"/>
      <c r="Y4158" s="3"/>
      <c r="AF4158" s="3"/>
    </row>
    <row r="4159" spans="1:32" x14ac:dyDescent="0.25">
      <c r="A4159" s="3"/>
      <c r="B4159" s="2"/>
      <c r="C4159" s="3"/>
      <c r="E4159" s="2"/>
      <c r="F4159" s="3"/>
      <c r="I4159" s="2"/>
      <c r="J4159" s="2"/>
      <c r="K4159" s="2"/>
      <c r="L4159" s="2"/>
      <c r="S4159" s="3"/>
      <c r="V4159" s="3"/>
      <c r="X4159" s="2"/>
      <c r="Y4159" s="3"/>
      <c r="AF4159" s="3"/>
    </row>
    <row r="4160" spans="1:32" x14ac:dyDescent="0.25">
      <c r="A4160" s="3"/>
      <c r="B4160" s="2"/>
      <c r="C4160" s="3"/>
      <c r="E4160" s="2"/>
      <c r="F4160" s="3"/>
      <c r="I4160" s="2"/>
      <c r="J4160" s="2"/>
      <c r="K4160" s="2"/>
      <c r="L4160" s="2"/>
      <c r="S4160" s="3"/>
      <c r="V4160" s="3"/>
      <c r="X4160" s="2"/>
      <c r="Y4160" s="3"/>
      <c r="AF4160" s="3"/>
    </row>
    <row r="4161" spans="1:32" x14ac:dyDescent="0.25">
      <c r="A4161" s="3"/>
      <c r="B4161" s="2"/>
      <c r="C4161" s="3"/>
      <c r="E4161" s="2"/>
      <c r="F4161" s="3"/>
      <c r="I4161" s="2"/>
      <c r="J4161" s="2"/>
      <c r="K4161" s="2"/>
      <c r="L4161" s="2"/>
      <c r="S4161" s="3"/>
      <c r="V4161" s="3"/>
      <c r="X4161" s="2"/>
      <c r="Y4161" s="3"/>
      <c r="AF4161" s="3"/>
    </row>
    <row r="4162" spans="1:32" x14ac:dyDescent="0.25">
      <c r="A4162" s="3"/>
      <c r="B4162" s="2"/>
      <c r="C4162" s="3"/>
      <c r="E4162" s="2"/>
      <c r="F4162" s="3"/>
      <c r="I4162" s="2"/>
      <c r="J4162" s="2"/>
      <c r="K4162" s="2"/>
      <c r="L4162" s="2"/>
      <c r="S4162" s="3"/>
      <c r="V4162" s="3"/>
      <c r="X4162" s="2"/>
      <c r="Y4162" s="3"/>
      <c r="AF4162" s="3"/>
    </row>
    <row r="4163" spans="1:32" x14ac:dyDescent="0.25">
      <c r="A4163" s="3"/>
      <c r="B4163" s="2"/>
      <c r="C4163" s="3"/>
      <c r="E4163" s="2"/>
      <c r="F4163" s="3"/>
      <c r="I4163" s="2"/>
      <c r="J4163" s="2"/>
      <c r="K4163" s="2"/>
      <c r="L4163" s="2"/>
      <c r="S4163" s="3"/>
      <c r="V4163" s="3"/>
      <c r="X4163" s="2"/>
      <c r="Y4163" s="3"/>
      <c r="AF4163" s="3"/>
    </row>
    <row r="4164" spans="1:32" x14ac:dyDescent="0.25">
      <c r="A4164" s="3"/>
      <c r="B4164" s="2"/>
      <c r="C4164" s="3"/>
      <c r="E4164" s="2"/>
      <c r="F4164" s="3"/>
      <c r="I4164" s="2"/>
      <c r="J4164" s="2"/>
      <c r="K4164" s="2"/>
      <c r="L4164" s="2"/>
      <c r="S4164" s="3"/>
      <c r="V4164" s="3"/>
      <c r="X4164" s="2"/>
      <c r="Y4164" s="3"/>
      <c r="AF4164" s="3"/>
    </row>
    <row r="4165" spans="1:32" x14ac:dyDescent="0.25">
      <c r="A4165" s="3"/>
      <c r="B4165" s="2"/>
      <c r="C4165" s="3"/>
      <c r="E4165" s="2"/>
      <c r="F4165" s="3"/>
      <c r="I4165" s="2"/>
      <c r="J4165" s="2"/>
      <c r="K4165" s="2"/>
      <c r="L4165" s="2"/>
      <c r="S4165" s="3"/>
      <c r="V4165" s="3"/>
      <c r="X4165" s="2"/>
      <c r="Y4165" s="3"/>
      <c r="AF4165" s="3"/>
    </row>
    <row r="4166" spans="1:32" x14ac:dyDescent="0.25">
      <c r="A4166" s="3"/>
      <c r="B4166" s="2"/>
      <c r="C4166" s="3"/>
      <c r="E4166" s="2"/>
      <c r="F4166" s="3"/>
      <c r="I4166" s="2"/>
      <c r="J4166" s="2"/>
      <c r="K4166" s="2"/>
      <c r="L4166" s="2"/>
      <c r="S4166" s="3"/>
      <c r="V4166" s="3"/>
      <c r="X4166" s="2"/>
      <c r="Y4166" s="3"/>
      <c r="AF4166" s="3"/>
    </row>
    <row r="4167" spans="1:32" x14ac:dyDescent="0.25">
      <c r="A4167" s="3"/>
      <c r="B4167" s="2"/>
      <c r="C4167" s="3"/>
      <c r="E4167" s="2"/>
      <c r="F4167" s="3"/>
      <c r="I4167" s="2"/>
      <c r="J4167" s="2"/>
      <c r="K4167" s="2"/>
      <c r="L4167" s="2"/>
      <c r="S4167" s="3"/>
      <c r="V4167" s="3"/>
      <c r="X4167" s="2"/>
      <c r="Y4167" s="3"/>
      <c r="AF4167" s="3"/>
    </row>
    <row r="4168" spans="1:32" x14ac:dyDescent="0.25">
      <c r="A4168" s="3"/>
      <c r="B4168" s="2"/>
      <c r="C4168" s="3"/>
      <c r="E4168" s="2"/>
      <c r="F4168" s="3"/>
      <c r="I4168" s="2"/>
      <c r="J4168" s="2"/>
      <c r="K4168" s="2"/>
      <c r="L4168" s="2"/>
      <c r="S4168" s="3"/>
      <c r="V4168" s="3"/>
      <c r="X4168" s="2"/>
      <c r="Y4168" s="3"/>
      <c r="AF4168" s="3"/>
    </row>
    <row r="4169" spans="1:32" x14ac:dyDescent="0.25">
      <c r="A4169" s="3"/>
      <c r="B4169" s="2"/>
      <c r="C4169" s="3"/>
      <c r="E4169" s="2"/>
      <c r="F4169" s="3"/>
      <c r="I4169" s="2"/>
      <c r="J4169" s="2"/>
      <c r="K4169" s="2"/>
      <c r="L4169" s="2"/>
      <c r="S4169" s="3"/>
      <c r="V4169" s="3"/>
      <c r="X4169" s="2"/>
      <c r="Y4169" s="3"/>
      <c r="AF4169" s="3"/>
    </row>
    <row r="4170" spans="1:32" x14ac:dyDescent="0.25">
      <c r="A4170" s="3"/>
      <c r="B4170" s="2"/>
      <c r="C4170" s="3"/>
      <c r="E4170" s="2"/>
      <c r="F4170" s="3"/>
      <c r="I4170" s="2"/>
      <c r="J4170" s="2"/>
      <c r="K4170" s="2"/>
      <c r="L4170" s="2"/>
      <c r="S4170" s="3"/>
      <c r="V4170" s="3"/>
      <c r="X4170" s="2"/>
      <c r="Y4170" s="3"/>
      <c r="AF4170" s="3"/>
    </row>
    <row r="4171" spans="1:32" x14ac:dyDescent="0.25">
      <c r="A4171" s="3"/>
      <c r="B4171" s="2"/>
      <c r="C4171" s="3"/>
      <c r="E4171" s="2"/>
      <c r="F4171" s="3"/>
      <c r="I4171" s="2"/>
      <c r="J4171" s="2"/>
      <c r="K4171" s="2"/>
      <c r="L4171" s="2"/>
      <c r="S4171" s="3"/>
      <c r="V4171" s="3"/>
      <c r="X4171" s="2"/>
      <c r="Y4171" s="3"/>
      <c r="AF4171" s="3"/>
    </row>
    <row r="4172" spans="1:32" x14ac:dyDescent="0.25">
      <c r="A4172" s="3"/>
      <c r="B4172" s="2"/>
      <c r="C4172" s="3"/>
      <c r="E4172" s="2"/>
      <c r="F4172" s="3"/>
      <c r="I4172" s="2"/>
      <c r="J4172" s="2"/>
      <c r="K4172" s="2"/>
      <c r="L4172" s="2"/>
      <c r="S4172" s="3"/>
      <c r="V4172" s="3"/>
      <c r="X4172" s="2"/>
      <c r="Y4172" s="3"/>
      <c r="AF4172" s="3"/>
    </row>
    <row r="4173" spans="1:32" x14ac:dyDescent="0.25">
      <c r="A4173" s="3"/>
      <c r="B4173" s="2"/>
      <c r="C4173" s="3"/>
      <c r="E4173" s="2"/>
      <c r="F4173" s="3"/>
      <c r="I4173" s="2"/>
      <c r="J4173" s="2"/>
      <c r="K4173" s="2"/>
      <c r="L4173" s="2"/>
      <c r="S4173" s="3"/>
      <c r="V4173" s="3"/>
      <c r="X4173" s="2"/>
      <c r="Y4173" s="3"/>
      <c r="AF4173" s="3"/>
    </row>
    <row r="4174" spans="1:32" x14ac:dyDescent="0.25">
      <c r="A4174" s="3"/>
      <c r="B4174" s="2"/>
      <c r="C4174" s="3"/>
      <c r="E4174" s="2"/>
      <c r="F4174" s="3"/>
      <c r="I4174" s="2"/>
      <c r="J4174" s="2"/>
      <c r="K4174" s="2"/>
      <c r="L4174" s="2"/>
      <c r="S4174" s="3"/>
      <c r="V4174" s="3"/>
      <c r="X4174" s="2"/>
      <c r="Y4174" s="3"/>
      <c r="AF4174" s="3"/>
    </row>
    <row r="4175" spans="1:32" x14ac:dyDescent="0.25">
      <c r="A4175" s="3"/>
      <c r="B4175" s="2"/>
      <c r="C4175" s="3"/>
      <c r="E4175" s="2"/>
      <c r="F4175" s="3"/>
      <c r="I4175" s="2"/>
      <c r="J4175" s="2"/>
      <c r="K4175" s="2"/>
      <c r="L4175" s="2"/>
      <c r="S4175" s="3"/>
      <c r="V4175" s="3"/>
      <c r="X4175" s="2"/>
      <c r="Y4175" s="3"/>
      <c r="AF4175" s="3"/>
    </row>
    <row r="4176" spans="1:32" x14ac:dyDescent="0.25">
      <c r="A4176" s="3"/>
      <c r="B4176" s="2"/>
      <c r="C4176" s="3"/>
      <c r="E4176" s="2"/>
      <c r="F4176" s="3"/>
      <c r="I4176" s="2"/>
      <c r="J4176" s="2"/>
      <c r="K4176" s="2"/>
      <c r="L4176" s="2"/>
      <c r="S4176" s="3"/>
      <c r="V4176" s="3"/>
      <c r="X4176" s="2"/>
      <c r="Y4176" s="3"/>
      <c r="AF4176" s="3"/>
    </row>
    <row r="4177" spans="1:32" x14ac:dyDescent="0.25">
      <c r="A4177" s="3"/>
      <c r="B4177" s="2"/>
      <c r="C4177" s="3"/>
      <c r="E4177" s="2"/>
      <c r="F4177" s="3"/>
      <c r="I4177" s="2"/>
      <c r="J4177" s="2"/>
      <c r="K4177" s="2"/>
      <c r="L4177" s="2"/>
      <c r="S4177" s="3"/>
      <c r="V4177" s="3"/>
      <c r="X4177" s="2"/>
      <c r="Y4177" s="3"/>
      <c r="AF4177" s="3"/>
    </row>
    <row r="4178" spans="1:32" x14ac:dyDescent="0.25">
      <c r="A4178" s="3"/>
      <c r="B4178" s="2"/>
      <c r="C4178" s="3"/>
      <c r="E4178" s="2"/>
      <c r="F4178" s="3"/>
      <c r="I4178" s="2"/>
      <c r="J4178" s="2"/>
      <c r="K4178" s="2"/>
      <c r="L4178" s="2"/>
      <c r="S4178" s="3"/>
      <c r="V4178" s="3"/>
      <c r="X4178" s="2"/>
      <c r="Y4178" s="3"/>
      <c r="AF4178" s="3"/>
    </row>
    <row r="4179" spans="1:32" x14ac:dyDescent="0.25">
      <c r="A4179" s="3"/>
      <c r="B4179" s="2"/>
      <c r="C4179" s="3"/>
      <c r="E4179" s="2"/>
      <c r="F4179" s="3"/>
      <c r="I4179" s="2"/>
      <c r="J4179" s="2"/>
      <c r="K4179" s="2"/>
      <c r="L4179" s="2"/>
      <c r="S4179" s="3"/>
      <c r="V4179" s="3"/>
      <c r="X4179" s="2"/>
      <c r="Y4179" s="3"/>
      <c r="AF4179" s="3"/>
    </row>
    <row r="4180" spans="1:32" x14ac:dyDescent="0.25">
      <c r="A4180" s="3"/>
      <c r="B4180" s="2"/>
      <c r="C4180" s="3"/>
      <c r="E4180" s="2"/>
      <c r="F4180" s="3"/>
      <c r="I4180" s="2"/>
      <c r="J4180" s="2"/>
      <c r="K4180" s="2"/>
      <c r="L4180" s="2"/>
      <c r="S4180" s="3"/>
      <c r="V4180" s="3"/>
      <c r="X4180" s="2"/>
      <c r="Y4180" s="3"/>
      <c r="AF4180" s="3"/>
    </row>
    <row r="4181" spans="1:32" x14ac:dyDescent="0.25">
      <c r="A4181" s="3"/>
      <c r="B4181" s="2"/>
      <c r="C4181" s="3"/>
      <c r="E4181" s="2"/>
      <c r="F4181" s="3"/>
      <c r="I4181" s="2"/>
      <c r="J4181" s="2"/>
      <c r="K4181" s="2"/>
      <c r="L4181" s="2"/>
      <c r="S4181" s="3"/>
      <c r="V4181" s="3"/>
      <c r="X4181" s="2"/>
      <c r="Y4181" s="3"/>
      <c r="AF4181" s="3"/>
    </row>
    <row r="4182" spans="1:32" x14ac:dyDescent="0.25">
      <c r="A4182" s="3"/>
      <c r="B4182" s="2"/>
      <c r="C4182" s="3"/>
      <c r="E4182" s="2"/>
      <c r="F4182" s="3"/>
      <c r="I4182" s="2"/>
      <c r="J4182" s="2"/>
      <c r="K4182" s="2"/>
      <c r="L4182" s="2"/>
      <c r="S4182" s="3"/>
      <c r="V4182" s="3"/>
      <c r="X4182" s="2"/>
      <c r="Y4182" s="3"/>
      <c r="AF4182" s="3"/>
    </row>
    <row r="4183" spans="1:32" x14ac:dyDescent="0.25">
      <c r="A4183" s="3"/>
      <c r="B4183" s="2"/>
      <c r="C4183" s="3"/>
      <c r="E4183" s="2"/>
      <c r="F4183" s="3"/>
      <c r="I4183" s="2"/>
      <c r="J4183" s="2"/>
      <c r="K4183" s="2"/>
      <c r="L4183" s="2"/>
      <c r="S4183" s="3"/>
      <c r="V4183" s="3"/>
      <c r="X4183" s="2"/>
      <c r="Y4183" s="3"/>
      <c r="AF4183" s="3"/>
    </row>
    <row r="4184" spans="1:32" x14ac:dyDescent="0.25">
      <c r="A4184" s="3"/>
      <c r="B4184" s="2"/>
      <c r="C4184" s="3"/>
      <c r="E4184" s="2"/>
      <c r="F4184" s="3"/>
      <c r="I4184" s="2"/>
      <c r="J4184" s="2"/>
      <c r="K4184" s="2"/>
      <c r="L4184" s="2"/>
      <c r="S4184" s="3"/>
      <c r="V4184" s="3"/>
      <c r="X4184" s="2"/>
      <c r="Y4184" s="3"/>
      <c r="AF4184" s="3"/>
    </row>
    <row r="4185" spans="1:32" x14ac:dyDescent="0.25">
      <c r="A4185" s="3"/>
      <c r="B4185" s="2"/>
      <c r="C4185" s="3"/>
      <c r="E4185" s="2"/>
      <c r="F4185" s="3"/>
      <c r="I4185" s="2"/>
      <c r="J4185" s="2"/>
      <c r="K4185" s="2"/>
      <c r="L4185" s="2"/>
      <c r="S4185" s="3"/>
      <c r="V4185" s="3"/>
      <c r="X4185" s="2"/>
      <c r="Y4185" s="3"/>
      <c r="AF4185" s="3"/>
    </row>
    <row r="4186" spans="1:32" x14ac:dyDescent="0.25">
      <c r="A4186" s="3"/>
      <c r="B4186" s="2"/>
      <c r="C4186" s="3"/>
      <c r="E4186" s="2"/>
      <c r="F4186" s="3"/>
      <c r="I4186" s="2"/>
      <c r="J4186" s="2"/>
      <c r="K4186" s="2"/>
      <c r="L4186" s="2"/>
      <c r="S4186" s="3"/>
      <c r="V4186" s="3"/>
      <c r="X4186" s="2"/>
      <c r="Y4186" s="3"/>
      <c r="AF4186" s="3"/>
    </row>
    <row r="4187" spans="1:32" x14ac:dyDescent="0.25">
      <c r="A4187" s="3"/>
      <c r="B4187" s="2"/>
      <c r="C4187" s="3"/>
      <c r="E4187" s="2"/>
      <c r="F4187" s="3"/>
      <c r="I4187" s="2"/>
      <c r="J4187" s="2"/>
      <c r="K4187" s="2"/>
      <c r="L4187" s="2"/>
      <c r="S4187" s="3"/>
      <c r="V4187" s="3"/>
      <c r="X4187" s="2"/>
      <c r="Y4187" s="3"/>
      <c r="AF4187" s="3"/>
    </row>
    <row r="4188" spans="1:32" x14ac:dyDescent="0.25">
      <c r="A4188" s="3"/>
      <c r="B4188" s="2"/>
      <c r="C4188" s="3"/>
      <c r="E4188" s="2"/>
      <c r="F4188" s="3"/>
      <c r="I4188" s="2"/>
      <c r="J4188" s="2"/>
      <c r="K4188" s="2"/>
      <c r="L4188" s="2"/>
      <c r="S4188" s="3"/>
      <c r="V4188" s="3"/>
      <c r="X4188" s="2"/>
      <c r="Y4188" s="3"/>
      <c r="AF4188" s="3"/>
    </row>
    <row r="4189" spans="1:32" x14ac:dyDescent="0.25">
      <c r="A4189" s="3"/>
      <c r="B4189" s="2"/>
      <c r="C4189" s="3"/>
      <c r="E4189" s="2"/>
      <c r="F4189" s="3"/>
      <c r="I4189" s="2"/>
      <c r="J4189" s="2"/>
      <c r="K4189" s="2"/>
      <c r="L4189" s="2"/>
      <c r="S4189" s="3"/>
      <c r="V4189" s="3"/>
      <c r="X4189" s="2"/>
      <c r="Y4189" s="3"/>
      <c r="AF4189" s="3"/>
    </row>
    <row r="4190" spans="1:32" x14ac:dyDescent="0.25">
      <c r="A4190" s="3"/>
      <c r="B4190" s="2"/>
      <c r="C4190" s="3"/>
      <c r="E4190" s="2"/>
      <c r="F4190" s="3"/>
      <c r="I4190" s="2"/>
      <c r="J4190" s="2"/>
      <c r="K4190" s="2"/>
      <c r="L4190" s="2"/>
      <c r="S4190" s="3"/>
      <c r="V4190" s="3"/>
      <c r="X4190" s="2"/>
      <c r="Y4190" s="3"/>
      <c r="AF4190" s="3"/>
    </row>
    <row r="4191" spans="1:32" x14ac:dyDescent="0.25">
      <c r="A4191" s="3"/>
      <c r="B4191" s="2"/>
      <c r="C4191" s="3"/>
      <c r="E4191" s="2"/>
      <c r="F4191" s="3"/>
      <c r="I4191" s="2"/>
      <c r="J4191" s="2"/>
      <c r="K4191" s="2"/>
      <c r="L4191" s="2"/>
      <c r="S4191" s="3"/>
      <c r="V4191" s="3"/>
      <c r="X4191" s="2"/>
      <c r="Y4191" s="3"/>
      <c r="AF4191" s="3"/>
    </row>
    <row r="4192" spans="1:32" x14ac:dyDescent="0.25">
      <c r="A4192" s="3"/>
      <c r="B4192" s="2"/>
      <c r="C4192" s="3"/>
      <c r="E4192" s="2"/>
      <c r="F4192" s="3"/>
      <c r="I4192" s="2"/>
      <c r="J4192" s="2"/>
      <c r="K4192" s="2"/>
      <c r="L4192" s="2"/>
      <c r="S4192" s="3"/>
      <c r="V4192" s="3"/>
      <c r="X4192" s="2"/>
      <c r="Y4192" s="3"/>
      <c r="AF4192" s="3"/>
    </row>
    <row r="4193" spans="1:32" x14ac:dyDescent="0.25">
      <c r="A4193" s="3"/>
      <c r="B4193" s="2"/>
      <c r="C4193" s="3"/>
      <c r="E4193" s="2"/>
      <c r="F4193" s="3"/>
      <c r="I4193" s="2"/>
      <c r="J4193" s="2"/>
      <c r="K4193" s="2"/>
      <c r="L4193" s="2"/>
      <c r="S4193" s="3"/>
      <c r="V4193" s="3"/>
      <c r="X4193" s="2"/>
      <c r="Y4193" s="3"/>
      <c r="AF4193" s="3"/>
    </row>
    <row r="4194" spans="1:32" x14ac:dyDescent="0.25">
      <c r="A4194" s="3"/>
      <c r="B4194" s="2"/>
      <c r="C4194" s="3"/>
      <c r="E4194" s="2"/>
      <c r="F4194" s="3"/>
      <c r="I4194" s="2"/>
      <c r="J4194" s="2"/>
      <c r="K4194" s="2"/>
      <c r="L4194" s="2"/>
      <c r="S4194" s="3"/>
      <c r="V4194" s="3"/>
      <c r="X4194" s="2"/>
      <c r="Y4194" s="3"/>
      <c r="AF4194" s="3"/>
    </row>
    <row r="4195" spans="1:32" x14ac:dyDescent="0.25">
      <c r="A4195" s="3"/>
      <c r="B4195" s="2"/>
      <c r="C4195" s="3"/>
      <c r="E4195" s="2"/>
      <c r="F4195" s="3"/>
      <c r="I4195" s="2"/>
      <c r="J4195" s="2"/>
      <c r="K4195" s="2"/>
      <c r="L4195" s="2"/>
      <c r="S4195" s="3"/>
      <c r="V4195" s="3"/>
      <c r="X4195" s="2"/>
      <c r="Y4195" s="3"/>
      <c r="AF4195" s="3"/>
    </row>
    <row r="4196" spans="1:32" x14ac:dyDescent="0.25">
      <c r="A4196" s="3"/>
      <c r="B4196" s="2"/>
      <c r="C4196" s="3"/>
      <c r="E4196" s="2"/>
      <c r="F4196" s="3"/>
      <c r="I4196" s="2"/>
      <c r="J4196" s="2"/>
      <c r="K4196" s="2"/>
      <c r="L4196" s="2"/>
      <c r="S4196" s="3"/>
      <c r="V4196" s="3"/>
      <c r="X4196" s="2"/>
      <c r="Y4196" s="3"/>
      <c r="AF4196" s="3"/>
    </row>
    <row r="4197" spans="1:32" x14ac:dyDescent="0.25">
      <c r="A4197" s="3"/>
      <c r="B4197" s="2"/>
      <c r="C4197" s="3"/>
      <c r="E4197" s="2"/>
      <c r="F4197" s="3"/>
      <c r="I4197" s="2"/>
      <c r="J4197" s="2"/>
      <c r="K4197" s="2"/>
      <c r="L4197" s="2"/>
      <c r="S4197" s="3"/>
      <c r="V4197" s="3"/>
      <c r="X4197" s="2"/>
      <c r="Y4197" s="3"/>
      <c r="AF4197" s="3"/>
    </row>
    <row r="4198" spans="1:32" x14ac:dyDescent="0.25">
      <c r="A4198" s="3"/>
      <c r="B4198" s="2"/>
      <c r="C4198" s="3"/>
      <c r="E4198" s="2"/>
      <c r="F4198" s="3"/>
      <c r="I4198" s="2"/>
      <c r="J4198" s="2"/>
      <c r="K4198" s="2"/>
      <c r="L4198" s="2"/>
      <c r="S4198" s="3"/>
      <c r="V4198" s="3"/>
      <c r="X4198" s="2"/>
      <c r="Y4198" s="3"/>
      <c r="AF4198" s="3"/>
    </row>
    <row r="4199" spans="1:32" x14ac:dyDescent="0.25">
      <c r="A4199" s="3"/>
      <c r="B4199" s="2"/>
      <c r="C4199" s="3"/>
      <c r="E4199" s="2"/>
      <c r="F4199" s="3"/>
      <c r="I4199" s="2"/>
      <c r="J4199" s="2"/>
      <c r="K4199" s="2"/>
      <c r="L4199" s="2"/>
      <c r="S4199" s="3"/>
      <c r="V4199" s="3"/>
      <c r="X4199" s="2"/>
      <c r="Y4199" s="3"/>
      <c r="AF4199" s="3"/>
    </row>
    <row r="4200" spans="1:32" x14ac:dyDescent="0.25">
      <c r="A4200" s="3"/>
      <c r="B4200" s="2"/>
      <c r="C4200" s="3"/>
      <c r="E4200" s="2"/>
      <c r="F4200" s="3"/>
      <c r="I4200" s="2"/>
      <c r="J4200" s="2"/>
      <c r="K4200" s="2"/>
      <c r="L4200" s="2"/>
      <c r="S4200" s="3"/>
      <c r="V4200" s="3"/>
      <c r="X4200" s="2"/>
      <c r="Y4200" s="3"/>
      <c r="AF4200" s="3"/>
    </row>
    <row r="4201" spans="1:32" x14ac:dyDescent="0.25">
      <c r="A4201" s="3"/>
      <c r="B4201" s="2"/>
      <c r="C4201" s="3"/>
      <c r="E4201" s="2"/>
      <c r="F4201" s="3"/>
      <c r="I4201" s="2"/>
      <c r="J4201" s="2"/>
      <c r="K4201" s="2"/>
      <c r="L4201" s="2"/>
      <c r="S4201" s="3"/>
      <c r="V4201" s="3"/>
      <c r="X4201" s="2"/>
      <c r="Y4201" s="3"/>
      <c r="AF4201" s="3"/>
    </row>
    <row r="4202" spans="1:32" x14ac:dyDescent="0.25">
      <c r="A4202" s="3"/>
      <c r="B4202" s="2"/>
      <c r="C4202" s="3"/>
      <c r="E4202" s="2"/>
      <c r="F4202" s="3"/>
      <c r="I4202" s="2"/>
      <c r="J4202" s="2"/>
      <c r="K4202" s="2"/>
      <c r="L4202" s="2"/>
      <c r="S4202" s="3"/>
      <c r="V4202" s="3"/>
      <c r="X4202" s="2"/>
      <c r="Y4202" s="3"/>
      <c r="AF4202" s="3"/>
    </row>
    <row r="4203" spans="1:32" x14ac:dyDescent="0.25">
      <c r="A4203" s="3"/>
      <c r="B4203" s="2"/>
      <c r="C4203" s="3"/>
      <c r="E4203" s="2"/>
      <c r="F4203" s="3"/>
      <c r="I4203" s="2"/>
      <c r="J4203" s="2"/>
      <c r="K4203" s="2"/>
      <c r="L4203" s="2"/>
      <c r="S4203" s="3"/>
      <c r="V4203" s="3"/>
      <c r="X4203" s="2"/>
      <c r="Y4203" s="3"/>
      <c r="AF4203" s="3"/>
    </row>
    <row r="4204" spans="1:32" x14ac:dyDescent="0.25">
      <c r="A4204" s="3"/>
      <c r="B4204" s="2"/>
      <c r="C4204" s="3"/>
      <c r="E4204" s="2"/>
      <c r="F4204" s="3"/>
      <c r="I4204" s="2"/>
      <c r="J4204" s="2"/>
      <c r="K4204" s="2"/>
      <c r="L4204" s="2"/>
      <c r="S4204" s="3"/>
      <c r="V4204" s="3"/>
      <c r="X4204" s="2"/>
      <c r="Y4204" s="3"/>
      <c r="AF4204" s="3"/>
    </row>
    <row r="4205" spans="1:32" x14ac:dyDescent="0.25">
      <c r="A4205" s="3"/>
      <c r="B4205" s="2"/>
      <c r="C4205" s="3"/>
      <c r="E4205" s="2"/>
      <c r="F4205" s="3"/>
      <c r="I4205" s="2"/>
      <c r="J4205" s="2"/>
      <c r="K4205" s="2"/>
      <c r="L4205" s="2"/>
      <c r="S4205" s="3"/>
      <c r="V4205" s="3"/>
      <c r="X4205" s="2"/>
      <c r="Y4205" s="3"/>
      <c r="AF4205" s="3"/>
    </row>
    <row r="4206" spans="1:32" x14ac:dyDescent="0.25">
      <c r="A4206" s="3"/>
      <c r="B4206" s="2"/>
      <c r="C4206" s="3"/>
      <c r="E4206" s="2"/>
      <c r="F4206" s="3"/>
      <c r="I4206" s="2"/>
      <c r="J4206" s="2"/>
      <c r="K4206" s="2"/>
      <c r="L4206" s="2"/>
      <c r="S4206" s="3"/>
      <c r="V4206" s="3"/>
      <c r="X4206" s="2"/>
      <c r="Y4206" s="3"/>
      <c r="AF4206" s="3"/>
    </row>
    <row r="4207" spans="1:32" x14ac:dyDescent="0.25">
      <c r="A4207" s="3"/>
      <c r="B4207" s="2"/>
      <c r="C4207" s="3"/>
      <c r="E4207" s="2"/>
      <c r="F4207" s="3"/>
      <c r="I4207" s="2"/>
      <c r="J4207" s="2"/>
      <c r="K4207" s="2"/>
      <c r="L4207" s="2"/>
      <c r="S4207" s="3"/>
      <c r="V4207" s="3"/>
      <c r="X4207" s="2"/>
      <c r="Y4207" s="3"/>
      <c r="AF4207" s="3"/>
    </row>
    <row r="4208" spans="1:32" x14ac:dyDescent="0.25">
      <c r="A4208" s="3"/>
      <c r="B4208" s="2"/>
      <c r="C4208" s="3"/>
      <c r="E4208" s="2"/>
      <c r="F4208" s="3"/>
      <c r="I4208" s="2"/>
      <c r="J4208" s="2"/>
      <c r="K4208" s="2"/>
      <c r="L4208" s="2"/>
      <c r="S4208" s="3"/>
      <c r="V4208" s="3"/>
      <c r="X4208" s="2"/>
      <c r="Y4208" s="3"/>
      <c r="AF4208" s="3"/>
    </row>
    <row r="4209" spans="1:32" x14ac:dyDescent="0.25">
      <c r="A4209" s="3"/>
      <c r="B4209" s="2"/>
      <c r="C4209" s="3"/>
      <c r="E4209" s="2"/>
      <c r="F4209" s="3"/>
      <c r="I4209" s="2"/>
      <c r="J4209" s="2"/>
      <c r="K4209" s="2"/>
      <c r="L4209" s="2"/>
      <c r="S4209" s="3"/>
      <c r="V4209" s="3"/>
      <c r="X4209" s="2"/>
      <c r="Y4209" s="3"/>
      <c r="AF4209" s="3"/>
    </row>
    <row r="4210" spans="1:32" x14ac:dyDescent="0.25">
      <c r="A4210" s="3"/>
      <c r="B4210" s="2"/>
      <c r="C4210" s="3"/>
      <c r="E4210" s="2"/>
      <c r="F4210" s="3"/>
      <c r="I4210" s="2"/>
      <c r="J4210" s="2"/>
      <c r="K4210" s="2"/>
      <c r="L4210" s="2"/>
      <c r="S4210" s="3"/>
      <c r="V4210" s="3"/>
      <c r="X4210" s="2"/>
      <c r="Y4210" s="3"/>
      <c r="AF4210" s="3"/>
    </row>
    <row r="4211" spans="1:32" x14ac:dyDescent="0.25">
      <c r="A4211" s="3"/>
      <c r="B4211" s="2"/>
      <c r="C4211" s="3"/>
      <c r="E4211" s="2"/>
      <c r="F4211" s="3"/>
      <c r="I4211" s="2"/>
      <c r="J4211" s="2"/>
      <c r="K4211" s="2"/>
      <c r="L4211" s="2"/>
      <c r="S4211" s="3"/>
      <c r="V4211" s="3"/>
      <c r="X4211" s="2"/>
      <c r="Y4211" s="3"/>
      <c r="AF4211" s="3"/>
    </row>
    <row r="4212" spans="1:32" x14ac:dyDescent="0.25">
      <c r="A4212" s="3"/>
      <c r="B4212" s="2"/>
      <c r="C4212" s="3"/>
      <c r="E4212" s="2"/>
      <c r="F4212" s="3"/>
      <c r="I4212" s="2"/>
      <c r="J4212" s="2"/>
      <c r="K4212" s="2"/>
      <c r="L4212" s="2"/>
      <c r="S4212" s="3"/>
      <c r="V4212" s="3"/>
      <c r="X4212" s="2"/>
      <c r="Y4212" s="3"/>
      <c r="AF4212" s="3"/>
    </row>
    <row r="4213" spans="1:32" x14ac:dyDescent="0.25">
      <c r="A4213" s="3"/>
      <c r="B4213" s="2"/>
      <c r="C4213" s="3"/>
      <c r="E4213" s="2"/>
      <c r="F4213" s="3"/>
      <c r="I4213" s="2"/>
      <c r="J4213" s="2"/>
      <c r="K4213" s="2"/>
      <c r="L4213" s="2"/>
      <c r="S4213" s="3"/>
      <c r="V4213" s="3"/>
      <c r="X4213" s="2"/>
      <c r="Y4213" s="3"/>
      <c r="AF4213" s="3"/>
    </row>
    <row r="4214" spans="1:32" x14ac:dyDescent="0.25">
      <c r="A4214" s="3"/>
      <c r="B4214" s="2"/>
      <c r="C4214" s="3"/>
      <c r="E4214" s="2"/>
      <c r="F4214" s="3"/>
      <c r="I4214" s="2"/>
      <c r="J4214" s="2"/>
      <c r="K4214" s="2"/>
      <c r="L4214" s="2"/>
      <c r="S4214" s="3"/>
      <c r="V4214" s="3"/>
      <c r="X4214" s="2"/>
      <c r="Y4214" s="3"/>
      <c r="AF4214" s="3"/>
    </row>
    <row r="4215" spans="1:32" x14ac:dyDescent="0.25">
      <c r="A4215" s="3"/>
      <c r="B4215" s="2"/>
      <c r="C4215" s="3"/>
      <c r="E4215" s="2"/>
      <c r="F4215" s="3"/>
      <c r="I4215" s="2"/>
      <c r="J4215" s="2"/>
      <c r="K4215" s="2"/>
      <c r="L4215" s="2"/>
      <c r="S4215" s="3"/>
      <c r="V4215" s="3"/>
      <c r="X4215" s="2"/>
      <c r="Y4215" s="3"/>
      <c r="AF4215" s="3"/>
    </row>
    <row r="4216" spans="1:32" x14ac:dyDescent="0.25">
      <c r="A4216" s="3"/>
      <c r="B4216" s="2"/>
      <c r="C4216" s="3"/>
      <c r="E4216" s="2"/>
      <c r="F4216" s="3"/>
      <c r="I4216" s="2"/>
      <c r="J4216" s="2"/>
      <c r="K4216" s="2"/>
      <c r="L4216" s="2"/>
      <c r="S4216" s="3"/>
      <c r="V4216" s="3"/>
      <c r="X4216" s="2"/>
      <c r="Y4216" s="3"/>
      <c r="AF4216" s="3"/>
    </row>
    <row r="4217" spans="1:32" x14ac:dyDescent="0.25">
      <c r="A4217" s="3"/>
      <c r="B4217" s="2"/>
      <c r="C4217" s="3"/>
      <c r="E4217" s="2"/>
      <c r="F4217" s="3"/>
      <c r="I4217" s="2"/>
      <c r="J4217" s="2"/>
      <c r="K4217" s="2"/>
      <c r="L4217" s="2"/>
      <c r="S4217" s="3"/>
      <c r="V4217" s="3"/>
      <c r="X4217" s="2"/>
      <c r="Y4217" s="3"/>
      <c r="AF4217" s="3"/>
    </row>
    <row r="4218" spans="1:32" x14ac:dyDescent="0.25">
      <c r="A4218" s="3"/>
      <c r="B4218" s="2"/>
      <c r="C4218" s="3"/>
      <c r="E4218" s="2"/>
      <c r="F4218" s="3"/>
      <c r="I4218" s="2"/>
      <c r="J4218" s="2"/>
      <c r="K4218" s="2"/>
      <c r="L4218" s="2"/>
      <c r="S4218" s="3"/>
      <c r="V4218" s="3"/>
      <c r="X4218" s="2"/>
      <c r="Y4218" s="3"/>
      <c r="AF4218" s="3"/>
    </row>
    <row r="4219" spans="1:32" x14ac:dyDescent="0.25">
      <c r="A4219" s="3"/>
      <c r="B4219" s="2"/>
      <c r="C4219" s="3"/>
      <c r="E4219" s="2"/>
      <c r="F4219" s="3"/>
      <c r="I4219" s="2"/>
      <c r="J4219" s="2"/>
      <c r="K4219" s="2"/>
      <c r="L4219" s="2"/>
      <c r="S4219" s="3"/>
      <c r="V4219" s="3"/>
      <c r="X4219" s="2"/>
      <c r="Y4219" s="3"/>
      <c r="AF4219" s="3"/>
    </row>
    <row r="4220" spans="1:32" x14ac:dyDescent="0.25">
      <c r="A4220" s="3"/>
      <c r="B4220" s="2"/>
      <c r="C4220" s="3"/>
      <c r="E4220" s="2"/>
      <c r="F4220" s="3"/>
      <c r="I4220" s="2"/>
      <c r="J4220" s="2"/>
      <c r="K4220" s="2"/>
      <c r="L4220" s="2"/>
      <c r="S4220" s="3"/>
      <c r="V4220" s="3"/>
      <c r="X4220" s="2"/>
      <c r="Y4220" s="3"/>
      <c r="AF4220" s="3"/>
    </row>
    <row r="4221" spans="1:32" x14ac:dyDescent="0.25">
      <c r="A4221" s="3"/>
      <c r="B4221" s="2"/>
      <c r="C4221" s="3"/>
      <c r="E4221" s="2"/>
      <c r="F4221" s="3"/>
      <c r="I4221" s="2"/>
      <c r="J4221" s="2"/>
      <c r="K4221" s="2"/>
      <c r="L4221" s="2"/>
      <c r="S4221" s="3"/>
      <c r="V4221" s="3"/>
      <c r="X4221" s="2"/>
      <c r="Y4221" s="3"/>
      <c r="AF4221" s="3"/>
    </row>
    <row r="4222" spans="1:32" x14ac:dyDescent="0.25">
      <c r="A4222" s="3"/>
      <c r="B4222" s="2"/>
      <c r="C4222" s="3"/>
      <c r="E4222" s="2"/>
      <c r="F4222" s="3"/>
      <c r="I4222" s="2"/>
      <c r="J4222" s="2"/>
      <c r="K4222" s="2"/>
      <c r="L4222" s="2"/>
      <c r="S4222" s="3"/>
      <c r="V4222" s="3"/>
      <c r="X4222" s="2"/>
      <c r="Y4222" s="3"/>
      <c r="AF4222" s="3"/>
    </row>
    <row r="4223" spans="1:32" x14ac:dyDescent="0.25">
      <c r="A4223" s="3"/>
      <c r="B4223" s="2"/>
      <c r="C4223" s="3"/>
      <c r="E4223" s="2"/>
      <c r="F4223" s="3"/>
      <c r="I4223" s="2"/>
      <c r="J4223" s="2"/>
      <c r="K4223" s="2"/>
      <c r="L4223" s="2"/>
      <c r="S4223" s="3"/>
      <c r="V4223" s="3"/>
      <c r="X4223" s="2"/>
      <c r="Y4223" s="3"/>
      <c r="AF4223" s="3"/>
    </row>
    <row r="4224" spans="1:32" x14ac:dyDescent="0.25">
      <c r="A4224" s="3"/>
      <c r="B4224" s="2"/>
      <c r="C4224" s="3"/>
      <c r="E4224" s="2"/>
      <c r="F4224" s="3"/>
      <c r="I4224" s="2"/>
      <c r="J4224" s="2"/>
      <c r="K4224" s="2"/>
      <c r="L4224" s="2"/>
      <c r="S4224" s="3"/>
      <c r="V4224" s="3"/>
      <c r="X4224" s="2"/>
      <c r="Y4224" s="3"/>
      <c r="AF4224" s="3"/>
    </row>
    <row r="4225" spans="1:32" x14ac:dyDescent="0.25">
      <c r="A4225" s="3"/>
      <c r="B4225" s="2"/>
      <c r="C4225" s="3"/>
      <c r="E4225" s="2"/>
      <c r="F4225" s="3"/>
      <c r="I4225" s="2"/>
      <c r="J4225" s="2"/>
      <c r="K4225" s="2"/>
      <c r="L4225" s="2"/>
      <c r="S4225" s="3"/>
      <c r="V4225" s="3"/>
      <c r="X4225" s="2"/>
      <c r="Y4225" s="3"/>
      <c r="AF4225" s="3"/>
    </row>
    <row r="4226" spans="1:32" x14ac:dyDescent="0.25">
      <c r="A4226" s="3"/>
      <c r="B4226" s="2"/>
      <c r="C4226" s="3"/>
      <c r="E4226" s="2"/>
      <c r="F4226" s="3"/>
      <c r="I4226" s="2"/>
      <c r="J4226" s="2"/>
      <c r="K4226" s="2"/>
      <c r="L4226" s="2"/>
      <c r="S4226" s="3"/>
      <c r="V4226" s="3"/>
      <c r="X4226" s="2"/>
      <c r="Y4226" s="3"/>
      <c r="AF4226" s="3"/>
    </row>
    <row r="4227" spans="1:32" x14ac:dyDescent="0.25">
      <c r="A4227" s="3"/>
      <c r="B4227" s="2"/>
      <c r="C4227" s="3"/>
      <c r="E4227" s="2"/>
      <c r="F4227" s="3"/>
      <c r="I4227" s="2"/>
      <c r="J4227" s="2"/>
      <c r="K4227" s="2"/>
      <c r="L4227" s="2"/>
      <c r="S4227" s="3"/>
      <c r="V4227" s="3"/>
      <c r="X4227" s="2"/>
      <c r="Y4227" s="3"/>
      <c r="AF4227" s="3"/>
    </row>
    <row r="4228" spans="1:32" x14ac:dyDescent="0.25">
      <c r="A4228" s="3"/>
      <c r="B4228" s="2"/>
      <c r="C4228" s="3"/>
      <c r="E4228" s="2"/>
      <c r="F4228" s="3"/>
      <c r="I4228" s="2"/>
      <c r="J4228" s="2"/>
      <c r="K4228" s="2"/>
      <c r="L4228" s="2"/>
      <c r="S4228" s="3"/>
      <c r="V4228" s="3"/>
      <c r="X4228" s="2"/>
      <c r="Y4228" s="3"/>
      <c r="AF4228" s="3"/>
    </row>
    <row r="4229" spans="1:32" x14ac:dyDescent="0.25">
      <c r="A4229" s="3"/>
      <c r="B4229" s="2"/>
      <c r="C4229" s="3"/>
      <c r="E4229" s="2"/>
      <c r="F4229" s="3"/>
      <c r="I4229" s="2"/>
      <c r="J4229" s="2"/>
      <c r="K4229" s="2"/>
      <c r="L4229" s="2"/>
      <c r="S4229" s="3"/>
      <c r="V4229" s="3"/>
      <c r="X4229" s="2"/>
      <c r="Y4229" s="3"/>
      <c r="AF4229" s="3"/>
    </row>
    <row r="4230" spans="1:32" x14ac:dyDescent="0.25">
      <c r="A4230" s="3"/>
      <c r="B4230" s="2"/>
      <c r="C4230" s="3"/>
      <c r="E4230" s="2"/>
      <c r="F4230" s="3"/>
      <c r="I4230" s="2"/>
      <c r="J4230" s="2"/>
      <c r="K4230" s="2"/>
      <c r="L4230" s="2"/>
      <c r="S4230" s="3"/>
      <c r="V4230" s="3"/>
      <c r="X4230" s="2"/>
      <c r="Y4230" s="3"/>
      <c r="AF4230" s="3"/>
    </row>
    <row r="4231" spans="1:32" x14ac:dyDescent="0.25">
      <c r="A4231" s="3"/>
      <c r="B4231" s="2"/>
      <c r="C4231" s="3"/>
      <c r="E4231" s="2"/>
      <c r="F4231" s="3"/>
      <c r="I4231" s="2"/>
      <c r="J4231" s="2"/>
      <c r="K4231" s="2"/>
      <c r="L4231" s="2"/>
      <c r="S4231" s="3"/>
      <c r="V4231" s="3"/>
      <c r="X4231" s="2"/>
      <c r="Y4231" s="3"/>
      <c r="AF4231" s="3"/>
    </row>
    <row r="4232" spans="1:32" x14ac:dyDescent="0.25">
      <c r="A4232" s="3"/>
      <c r="B4232" s="2"/>
      <c r="C4232" s="3"/>
      <c r="E4232" s="2"/>
      <c r="F4232" s="3"/>
      <c r="I4232" s="2"/>
      <c r="J4232" s="2"/>
      <c r="K4232" s="2"/>
      <c r="L4232" s="2"/>
      <c r="S4232" s="3"/>
      <c r="V4232" s="3"/>
      <c r="X4232" s="2"/>
      <c r="Y4232" s="3"/>
      <c r="AF4232" s="3"/>
    </row>
    <row r="4233" spans="1:32" x14ac:dyDescent="0.25">
      <c r="A4233" s="3"/>
      <c r="B4233" s="2"/>
      <c r="C4233" s="3"/>
      <c r="E4233" s="2"/>
      <c r="F4233" s="3"/>
      <c r="I4233" s="2"/>
      <c r="J4233" s="2"/>
      <c r="K4233" s="2"/>
      <c r="L4233" s="2"/>
      <c r="S4233" s="3"/>
      <c r="V4233" s="3"/>
      <c r="X4233" s="2"/>
      <c r="Y4233" s="3"/>
      <c r="AF4233" s="3"/>
    </row>
    <row r="4234" spans="1:32" x14ac:dyDescent="0.25">
      <c r="A4234" s="3"/>
      <c r="B4234" s="2"/>
      <c r="C4234" s="3"/>
      <c r="E4234" s="2"/>
      <c r="F4234" s="3"/>
      <c r="I4234" s="2"/>
      <c r="J4234" s="2"/>
      <c r="K4234" s="2"/>
      <c r="L4234" s="2"/>
      <c r="S4234" s="3"/>
      <c r="V4234" s="3"/>
      <c r="X4234" s="2"/>
      <c r="Y4234" s="3"/>
      <c r="AF4234" s="3"/>
    </row>
    <row r="4235" spans="1:32" x14ac:dyDescent="0.25">
      <c r="A4235" s="3"/>
      <c r="B4235" s="2"/>
      <c r="C4235" s="3"/>
      <c r="E4235" s="2"/>
      <c r="F4235" s="3"/>
      <c r="I4235" s="2"/>
      <c r="J4235" s="2"/>
      <c r="K4235" s="2"/>
      <c r="L4235" s="2"/>
      <c r="S4235" s="3"/>
      <c r="V4235" s="3"/>
      <c r="X4235" s="2"/>
      <c r="Y4235" s="3"/>
      <c r="AF4235" s="3"/>
    </row>
    <row r="4236" spans="1:32" x14ac:dyDescent="0.25">
      <c r="A4236" s="3"/>
      <c r="B4236" s="2"/>
      <c r="C4236" s="3"/>
      <c r="E4236" s="2"/>
      <c r="F4236" s="3"/>
      <c r="I4236" s="2"/>
      <c r="J4236" s="2"/>
      <c r="K4236" s="2"/>
      <c r="L4236" s="2"/>
      <c r="S4236" s="3"/>
      <c r="V4236" s="3"/>
      <c r="X4236" s="2"/>
      <c r="Y4236" s="3"/>
      <c r="AF4236" s="3"/>
    </row>
    <row r="4237" spans="1:32" x14ac:dyDescent="0.25">
      <c r="A4237" s="3"/>
      <c r="B4237" s="2"/>
      <c r="C4237" s="3"/>
      <c r="E4237" s="2"/>
      <c r="F4237" s="3"/>
      <c r="I4237" s="2"/>
      <c r="J4237" s="2"/>
      <c r="K4237" s="2"/>
      <c r="L4237" s="2"/>
      <c r="S4237" s="3"/>
      <c r="V4237" s="3"/>
      <c r="X4237" s="2"/>
      <c r="Y4237" s="3"/>
      <c r="AF4237" s="3"/>
    </row>
    <row r="4238" spans="1:32" x14ac:dyDescent="0.25">
      <c r="A4238" s="3"/>
      <c r="B4238" s="2"/>
      <c r="C4238" s="3"/>
      <c r="E4238" s="2"/>
      <c r="F4238" s="3"/>
      <c r="I4238" s="2"/>
      <c r="J4238" s="2"/>
      <c r="K4238" s="2"/>
      <c r="L4238" s="2"/>
      <c r="S4238" s="3"/>
      <c r="V4238" s="3"/>
      <c r="X4238" s="2"/>
      <c r="Y4238" s="3"/>
      <c r="AF4238" s="3"/>
    </row>
    <row r="4239" spans="1:32" x14ac:dyDescent="0.25">
      <c r="A4239" s="3"/>
      <c r="B4239" s="2"/>
      <c r="C4239" s="3"/>
      <c r="E4239" s="2"/>
      <c r="F4239" s="3"/>
      <c r="I4239" s="2"/>
      <c r="J4239" s="2"/>
      <c r="K4239" s="2"/>
      <c r="L4239" s="2"/>
      <c r="S4239" s="3"/>
      <c r="V4239" s="3"/>
      <c r="X4239" s="2"/>
      <c r="Y4239" s="3"/>
      <c r="AF4239" s="3"/>
    </row>
    <row r="4240" spans="1:32" x14ac:dyDescent="0.25">
      <c r="A4240" s="3"/>
      <c r="B4240" s="2"/>
      <c r="C4240" s="3"/>
      <c r="E4240" s="2"/>
      <c r="F4240" s="3"/>
      <c r="I4240" s="2"/>
      <c r="J4240" s="2"/>
      <c r="K4240" s="2"/>
      <c r="L4240" s="2"/>
      <c r="S4240" s="3"/>
      <c r="V4240" s="3"/>
      <c r="X4240" s="2"/>
      <c r="Y4240" s="3"/>
      <c r="AF4240" s="3"/>
    </row>
    <row r="4241" spans="1:32" x14ac:dyDescent="0.25">
      <c r="A4241" s="3"/>
      <c r="B4241" s="2"/>
      <c r="C4241" s="3"/>
      <c r="E4241" s="2"/>
      <c r="F4241" s="3"/>
      <c r="I4241" s="2"/>
      <c r="J4241" s="2"/>
      <c r="K4241" s="2"/>
      <c r="L4241" s="2"/>
      <c r="S4241" s="3"/>
      <c r="V4241" s="3"/>
      <c r="X4241" s="2"/>
      <c r="Y4241" s="3"/>
      <c r="AF4241" s="3"/>
    </row>
    <row r="4242" spans="1:32" x14ac:dyDescent="0.25">
      <c r="A4242" s="3"/>
      <c r="B4242" s="2"/>
      <c r="C4242" s="3"/>
      <c r="E4242" s="2"/>
      <c r="F4242" s="3"/>
      <c r="I4242" s="2"/>
      <c r="J4242" s="2"/>
      <c r="K4242" s="2"/>
      <c r="L4242" s="2"/>
      <c r="S4242" s="3"/>
      <c r="V4242" s="3"/>
      <c r="X4242" s="2"/>
      <c r="Y4242" s="3"/>
      <c r="AF4242" s="3"/>
    </row>
    <row r="4243" spans="1:32" x14ac:dyDescent="0.25">
      <c r="A4243" s="3"/>
      <c r="B4243" s="2"/>
      <c r="C4243" s="3"/>
      <c r="E4243" s="2"/>
      <c r="F4243" s="3"/>
      <c r="I4243" s="2"/>
      <c r="J4243" s="2"/>
      <c r="K4243" s="2"/>
      <c r="L4243" s="2"/>
      <c r="S4243" s="3"/>
      <c r="V4243" s="3"/>
      <c r="X4243" s="2"/>
      <c r="Y4243" s="3"/>
      <c r="AF4243" s="3"/>
    </row>
    <row r="4244" spans="1:32" x14ac:dyDescent="0.25">
      <c r="A4244" s="3"/>
      <c r="B4244" s="2"/>
      <c r="C4244" s="3"/>
      <c r="E4244" s="2"/>
      <c r="F4244" s="3"/>
      <c r="I4244" s="2"/>
      <c r="J4244" s="2"/>
      <c r="K4244" s="2"/>
      <c r="L4244" s="2"/>
      <c r="S4244" s="3"/>
      <c r="V4244" s="3"/>
      <c r="X4244" s="2"/>
      <c r="Y4244" s="3"/>
      <c r="AF4244" s="3"/>
    </row>
    <row r="4245" spans="1:32" x14ac:dyDescent="0.25">
      <c r="A4245" s="3"/>
      <c r="B4245" s="2"/>
      <c r="C4245" s="3"/>
      <c r="E4245" s="2"/>
      <c r="F4245" s="3"/>
      <c r="I4245" s="2"/>
      <c r="J4245" s="2"/>
      <c r="K4245" s="2"/>
      <c r="L4245" s="2"/>
      <c r="S4245" s="3"/>
      <c r="V4245" s="3"/>
      <c r="X4245" s="2"/>
      <c r="Y4245" s="3"/>
      <c r="AF4245" s="3"/>
    </row>
    <row r="4246" spans="1:32" x14ac:dyDescent="0.25">
      <c r="A4246" s="3"/>
      <c r="B4246" s="2"/>
      <c r="C4246" s="3"/>
      <c r="E4246" s="2"/>
      <c r="F4246" s="3"/>
      <c r="I4246" s="2"/>
      <c r="J4246" s="2"/>
      <c r="K4246" s="2"/>
      <c r="L4246" s="2"/>
      <c r="S4246" s="3"/>
      <c r="V4246" s="3"/>
      <c r="X4246" s="2"/>
      <c r="Y4246" s="3"/>
      <c r="AF4246" s="3"/>
    </row>
    <row r="4247" spans="1:32" x14ac:dyDescent="0.25">
      <c r="A4247" s="3"/>
      <c r="B4247" s="2"/>
      <c r="C4247" s="3"/>
      <c r="E4247" s="2"/>
      <c r="F4247" s="3"/>
      <c r="I4247" s="2"/>
      <c r="J4247" s="2"/>
      <c r="K4247" s="2"/>
      <c r="L4247" s="2"/>
      <c r="S4247" s="3"/>
      <c r="V4247" s="3"/>
      <c r="X4247" s="2"/>
      <c r="Y4247" s="3"/>
      <c r="AF4247" s="3"/>
    </row>
    <row r="4248" spans="1:32" x14ac:dyDescent="0.25">
      <c r="A4248" s="3"/>
      <c r="B4248" s="2"/>
      <c r="C4248" s="3"/>
      <c r="E4248" s="2"/>
      <c r="F4248" s="3"/>
      <c r="I4248" s="2"/>
      <c r="J4248" s="2"/>
      <c r="K4248" s="2"/>
      <c r="L4248" s="2"/>
      <c r="S4248" s="3"/>
      <c r="V4248" s="3"/>
      <c r="X4248" s="2"/>
      <c r="Y4248" s="3"/>
      <c r="AF4248" s="3"/>
    </row>
    <row r="4249" spans="1:32" x14ac:dyDescent="0.25">
      <c r="A4249" s="3"/>
      <c r="B4249" s="2"/>
      <c r="C4249" s="3"/>
      <c r="E4249" s="2"/>
      <c r="F4249" s="3"/>
      <c r="I4249" s="2"/>
      <c r="J4249" s="2"/>
      <c r="K4249" s="2"/>
      <c r="L4249" s="2"/>
      <c r="S4249" s="3"/>
      <c r="V4249" s="3"/>
      <c r="X4249" s="2"/>
      <c r="Y4249" s="3"/>
      <c r="AF4249" s="3"/>
    </row>
    <row r="4250" spans="1:32" x14ac:dyDescent="0.25">
      <c r="A4250" s="3"/>
      <c r="B4250" s="2"/>
      <c r="C4250" s="3"/>
      <c r="E4250" s="2"/>
      <c r="F4250" s="3"/>
      <c r="I4250" s="2"/>
      <c r="J4250" s="2"/>
      <c r="K4250" s="2"/>
      <c r="L4250" s="2"/>
      <c r="S4250" s="3"/>
      <c r="V4250" s="3"/>
      <c r="X4250" s="2"/>
      <c r="Y4250" s="3"/>
      <c r="AF4250" s="3"/>
    </row>
    <row r="4251" spans="1:32" x14ac:dyDescent="0.25">
      <c r="A4251" s="3"/>
      <c r="B4251" s="2"/>
      <c r="C4251" s="3"/>
      <c r="E4251" s="2"/>
      <c r="F4251" s="3"/>
      <c r="I4251" s="2"/>
      <c r="J4251" s="2"/>
      <c r="K4251" s="2"/>
      <c r="L4251" s="2"/>
      <c r="S4251" s="3"/>
      <c r="V4251" s="3"/>
      <c r="X4251" s="2"/>
      <c r="Y4251" s="3"/>
      <c r="AF4251" s="3"/>
    </row>
    <row r="4252" spans="1:32" x14ac:dyDescent="0.25">
      <c r="A4252" s="3"/>
      <c r="B4252" s="2"/>
      <c r="C4252" s="3"/>
      <c r="E4252" s="2"/>
      <c r="F4252" s="3"/>
      <c r="I4252" s="2"/>
      <c r="J4252" s="2"/>
      <c r="K4252" s="2"/>
      <c r="L4252" s="2"/>
      <c r="S4252" s="3"/>
      <c r="V4252" s="3"/>
      <c r="X4252" s="2"/>
      <c r="Y4252" s="3"/>
      <c r="AF4252" s="3"/>
    </row>
    <row r="4253" spans="1:32" x14ac:dyDescent="0.25">
      <c r="A4253" s="3"/>
      <c r="B4253" s="2"/>
      <c r="C4253" s="3"/>
      <c r="E4253" s="2"/>
      <c r="F4253" s="3"/>
      <c r="I4253" s="2"/>
      <c r="J4253" s="2"/>
      <c r="K4253" s="2"/>
      <c r="L4253" s="2"/>
      <c r="S4253" s="3"/>
      <c r="V4253" s="3"/>
      <c r="X4253" s="2"/>
      <c r="Y4253" s="3"/>
      <c r="AF4253" s="3"/>
    </row>
    <row r="4254" spans="1:32" x14ac:dyDescent="0.25">
      <c r="A4254" s="3"/>
      <c r="B4254" s="2"/>
      <c r="C4254" s="3"/>
      <c r="E4254" s="2"/>
      <c r="F4254" s="3"/>
      <c r="I4254" s="2"/>
      <c r="J4254" s="2"/>
      <c r="K4254" s="2"/>
      <c r="L4254" s="2"/>
      <c r="S4254" s="3"/>
      <c r="V4254" s="3"/>
      <c r="X4254" s="2"/>
      <c r="Y4254" s="3"/>
      <c r="AF4254" s="3"/>
    </row>
    <row r="4255" spans="1:32" x14ac:dyDescent="0.25">
      <c r="A4255" s="3"/>
      <c r="B4255" s="2"/>
      <c r="C4255" s="3"/>
      <c r="E4255" s="2"/>
      <c r="F4255" s="3"/>
      <c r="I4255" s="2"/>
      <c r="J4255" s="2"/>
      <c r="K4255" s="2"/>
      <c r="L4255" s="2"/>
      <c r="S4255" s="3"/>
      <c r="V4255" s="3"/>
      <c r="X4255" s="2"/>
      <c r="Y4255" s="3"/>
      <c r="AF4255" s="3"/>
    </row>
    <row r="4256" spans="1:32" x14ac:dyDescent="0.25">
      <c r="A4256" s="3"/>
      <c r="B4256" s="2"/>
      <c r="C4256" s="3"/>
      <c r="E4256" s="2"/>
      <c r="F4256" s="3"/>
      <c r="I4256" s="2"/>
      <c r="J4256" s="2"/>
      <c r="K4256" s="2"/>
      <c r="L4256" s="2"/>
      <c r="S4256" s="3"/>
      <c r="V4256" s="3"/>
      <c r="X4256" s="2"/>
      <c r="Y4256" s="3"/>
      <c r="AF4256" s="3"/>
    </row>
    <row r="4257" spans="1:32" x14ac:dyDescent="0.25">
      <c r="A4257" s="3"/>
      <c r="B4257" s="2"/>
      <c r="C4257" s="3"/>
      <c r="E4257" s="2"/>
      <c r="F4257" s="3"/>
      <c r="I4257" s="2"/>
      <c r="J4257" s="2"/>
      <c r="K4257" s="2"/>
      <c r="L4257" s="2"/>
      <c r="S4257" s="3"/>
      <c r="V4257" s="3"/>
      <c r="X4257" s="2"/>
      <c r="Y4257" s="3"/>
      <c r="AF4257" s="3"/>
    </row>
    <row r="4258" spans="1:32" x14ac:dyDescent="0.25">
      <c r="A4258" s="3"/>
      <c r="B4258" s="2"/>
      <c r="C4258" s="3"/>
      <c r="E4258" s="2"/>
      <c r="F4258" s="3"/>
      <c r="I4258" s="2"/>
      <c r="J4258" s="2"/>
      <c r="K4258" s="2"/>
      <c r="L4258" s="2"/>
      <c r="S4258" s="3"/>
      <c r="V4258" s="3"/>
      <c r="X4258" s="2"/>
      <c r="Y4258" s="3"/>
      <c r="AF4258" s="3"/>
    </row>
    <row r="4259" spans="1:32" x14ac:dyDescent="0.25">
      <c r="A4259" s="3"/>
      <c r="B4259" s="2"/>
      <c r="C4259" s="3"/>
      <c r="E4259" s="2"/>
      <c r="F4259" s="3"/>
      <c r="I4259" s="2"/>
      <c r="J4259" s="2"/>
      <c r="K4259" s="2"/>
      <c r="L4259" s="2"/>
      <c r="S4259" s="3"/>
      <c r="V4259" s="3"/>
      <c r="X4259" s="2"/>
      <c r="Y4259" s="3"/>
      <c r="AF4259" s="3"/>
    </row>
    <row r="4260" spans="1:32" x14ac:dyDescent="0.25">
      <c r="A4260" s="3"/>
      <c r="B4260" s="2"/>
      <c r="C4260" s="3"/>
      <c r="E4260" s="2"/>
      <c r="F4260" s="3"/>
      <c r="I4260" s="2"/>
      <c r="J4260" s="2"/>
      <c r="K4260" s="2"/>
      <c r="L4260" s="2"/>
      <c r="S4260" s="3"/>
      <c r="V4260" s="3"/>
      <c r="X4260" s="2"/>
      <c r="Y4260" s="3"/>
      <c r="AF4260" s="3"/>
    </row>
    <row r="4261" spans="1:32" x14ac:dyDescent="0.25">
      <c r="A4261" s="3"/>
      <c r="B4261" s="2"/>
      <c r="C4261" s="3"/>
      <c r="E4261" s="2"/>
      <c r="F4261" s="3"/>
      <c r="I4261" s="2"/>
      <c r="J4261" s="2"/>
      <c r="K4261" s="2"/>
      <c r="L4261" s="2"/>
      <c r="S4261" s="3"/>
      <c r="V4261" s="3"/>
      <c r="X4261" s="2"/>
      <c r="Y4261" s="3"/>
      <c r="AF4261" s="3"/>
    </row>
    <row r="4262" spans="1:32" x14ac:dyDescent="0.25">
      <c r="A4262" s="3"/>
      <c r="B4262" s="2"/>
      <c r="C4262" s="3"/>
      <c r="E4262" s="2"/>
      <c r="F4262" s="3"/>
      <c r="I4262" s="2"/>
      <c r="J4262" s="2"/>
      <c r="K4262" s="2"/>
      <c r="L4262" s="2"/>
      <c r="S4262" s="3"/>
      <c r="V4262" s="3"/>
      <c r="X4262" s="2"/>
      <c r="Y4262" s="3"/>
      <c r="AF4262" s="3"/>
    </row>
    <row r="4263" spans="1:32" x14ac:dyDescent="0.25">
      <c r="A4263" s="3"/>
      <c r="B4263" s="2"/>
      <c r="C4263" s="3"/>
      <c r="E4263" s="2"/>
      <c r="F4263" s="3"/>
      <c r="I4263" s="2"/>
      <c r="J4263" s="2"/>
      <c r="K4263" s="2"/>
      <c r="L4263" s="2"/>
      <c r="S4263" s="3"/>
      <c r="V4263" s="3"/>
      <c r="X4263" s="2"/>
      <c r="Y4263" s="3"/>
      <c r="AF4263" s="3"/>
    </row>
    <row r="4264" spans="1:32" x14ac:dyDescent="0.25">
      <c r="A4264" s="3"/>
      <c r="B4264" s="2"/>
      <c r="C4264" s="3"/>
      <c r="E4264" s="2"/>
      <c r="F4264" s="3"/>
      <c r="I4264" s="2"/>
      <c r="J4264" s="2"/>
      <c r="K4264" s="2"/>
      <c r="L4264" s="2"/>
      <c r="S4264" s="3"/>
      <c r="V4264" s="3"/>
      <c r="X4264" s="2"/>
      <c r="Y4264" s="3"/>
      <c r="AF4264" s="3"/>
    </row>
    <row r="4265" spans="1:32" x14ac:dyDescent="0.25">
      <c r="A4265" s="3"/>
      <c r="B4265" s="2"/>
      <c r="C4265" s="3"/>
      <c r="E4265" s="2"/>
      <c r="F4265" s="3"/>
      <c r="I4265" s="2"/>
      <c r="J4265" s="2"/>
      <c r="K4265" s="2"/>
      <c r="L4265" s="2"/>
      <c r="S4265" s="3"/>
      <c r="V4265" s="3"/>
      <c r="X4265" s="2"/>
      <c r="Y4265" s="3"/>
      <c r="AF4265" s="3"/>
    </row>
    <row r="4266" spans="1:32" x14ac:dyDescent="0.25">
      <c r="A4266" s="3"/>
      <c r="B4266" s="2"/>
      <c r="C4266" s="3"/>
      <c r="E4266" s="2"/>
      <c r="F4266" s="3"/>
      <c r="I4266" s="2"/>
      <c r="J4266" s="2"/>
      <c r="K4266" s="2"/>
      <c r="L4266" s="2"/>
      <c r="S4266" s="3"/>
      <c r="V4266" s="3"/>
      <c r="X4266" s="2"/>
      <c r="Y4266" s="3"/>
      <c r="AF4266" s="3"/>
    </row>
    <row r="4267" spans="1:32" x14ac:dyDescent="0.25">
      <c r="A4267" s="3"/>
      <c r="B4267" s="2"/>
      <c r="C4267" s="3"/>
      <c r="E4267" s="2"/>
      <c r="F4267" s="3"/>
      <c r="I4267" s="2"/>
      <c r="J4267" s="2"/>
      <c r="K4267" s="2"/>
      <c r="L4267" s="2"/>
      <c r="S4267" s="3"/>
      <c r="V4267" s="3"/>
      <c r="X4267" s="2"/>
      <c r="Y4267" s="3"/>
      <c r="AF4267" s="3"/>
    </row>
    <row r="4268" spans="1:32" x14ac:dyDescent="0.25">
      <c r="A4268" s="3"/>
      <c r="B4268" s="2"/>
      <c r="C4268" s="3"/>
      <c r="E4268" s="2"/>
      <c r="F4268" s="3"/>
      <c r="I4268" s="2"/>
      <c r="J4268" s="2"/>
      <c r="K4268" s="2"/>
      <c r="L4268" s="2"/>
      <c r="S4268" s="3"/>
      <c r="V4268" s="3"/>
      <c r="X4268" s="2"/>
      <c r="Y4268" s="3"/>
      <c r="AF4268" s="3"/>
    </row>
    <row r="4269" spans="1:32" x14ac:dyDescent="0.25">
      <c r="A4269" s="3"/>
      <c r="B4269" s="2"/>
      <c r="C4269" s="3"/>
      <c r="E4269" s="2"/>
      <c r="F4269" s="3"/>
      <c r="I4269" s="2"/>
      <c r="J4269" s="2"/>
      <c r="K4269" s="2"/>
      <c r="L4269" s="2"/>
      <c r="S4269" s="3"/>
      <c r="V4269" s="3"/>
      <c r="X4269" s="2"/>
      <c r="Y4269" s="3"/>
      <c r="AF4269" s="3"/>
    </row>
    <row r="4270" spans="1:32" x14ac:dyDescent="0.25">
      <c r="A4270" s="3"/>
      <c r="B4270" s="2"/>
      <c r="C4270" s="3"/>
      <c r="E4270" s="2"/>
      <c r="F4270" s="3"/>
      <c r="I4270" s="2"/>
      <c r="J4270" s="2"/>
      <c r="K4270" s="2"/>
      <c r="L4270" s="2"/>
      <c r="S4270" s="3"/>
      <c r="V4270" s="3"/>
      <c r="X4270" s="2"/>
      <c r="Y4270" s="3"/>
      <c r="AF4270" s="3"/>
    </row>
    <row r="4271" spans="1:32" x14ac:dyDescent="0.25">
      <c r="A4271" s="3"/>
      <c r="B4271" s="2"/>
      <c r="C4271" s="3"/>
      <c r="E4271" s="2"/>
      <c r="F4271" s="3"/>
      <c r="I4271" s="2"/>
      <c r="J4271" s="2"/>
      <c r="K4271" s="2"/>
      <c r="L4271" s="2"/>
      <c r="S4271" s="3"/>
      <c r="V4271" s="3"/>
      <c r="X4271" s="2"/>
      <c r="Y4271" s="3"/>
      <c r="AF4271" s="3"/>
    </row>
    <row r="4272" spans="1:32" x14ac:dyDescent="0.25">
      <c r="A4272" s="3"/>
      <c r="B4272" s="2"/>
      <c r="C4272" s="3"/>
      <c r="E4272" s="2"/>
      <c r="F4272" s="3"/>
      <c r="I4272" s="2"/>
      <c r="J4272" s="2"/>
      <c r="K4272" s="2"/>
      <c r="L4272" s="2"/>
      <c r="S4272" s="3"/>
      <c r="V4272" s="3"/>
      <c r="X4272" s="2"/>
      <c r="Y4272" s="3"/>
      <c r="AF4272" s="3"/>
    </row>
    <row r="4273" spans="1:32" x14ac:dyDescent="0.25">
      <c r="A4273" s="3"/>
      <c r="B4273" s="2"/>
      <c r="C4273" s="3"/>
      <c r="E4273" s="2"/>
      <c r="F4273" s="3"/>
      <c r="I4273" s="2"/>
      <c r="J4273" s="2"/>
      <c r="K4273" s="2"/>
      <c r="L4273" s="2"/>
      <c r="S4273" s="3"/>
      <c r="V4273" s="3"/>
      <c r="X4273" s="2"/>
      <c r="Y4273" s="3"/>
      <c r="AF4273" s="3"/>
    </row>
    <row r="4274" spans="1:32" x14ac:dyDescent="0.25">
      <c r="A4274" s="3"/>
      <c r="B4274" s="2"/>
      <c r="C4274" s="3"/>
      <c r="E4274" s="2"/>
      <c r="F4274" s="3"/>
      <c r="I4274" s="2"/>
      <c r="J4274" s="2"/>
      <c r="K4274" s="2"/>
      <c r="L4274" s="2"/>
      <c r="S4274" s="3"/>
      <c r="V4274" s="3"/>
      <c r="X4274" s="2"/>
      <c r="Y4274" s="3"/>
      <c r="AF4274" s="3"/>
    </row>
    <row r="4275" spans="1:32" x14ac:dyDescent="0.25">
      <c r="A4275" s="3"/>
      <c r="B4275" s="2"/>
      <c r="C4275" s="3"/>
      <c r="E4275" s="2"/>
      <c r="F4275" s="3"/>
      <c r="I4275" s="2"/>
      <c r="J4275" s="2"/>
      <c r="K4275" s="2"/>
      <c r="L4275" s="2"/>
      <c r="S4275" s="3"/>
      <c r="V4275" s="3"/>
      <c r="X4275" s="2"/>
      <c r="Y4275" s="3"/>
      <c r="AF4275" s="3"/>
    </row>
    <row r="4276" spans="1:32" x14ac:dyDescent="0.25">
      <c r="A4276" s="3"/>
      <c r="B4276" s="2"/>
      <c r="C4276" s="3"/>
      <c r="E4276" s="2"/>
      <c r="F4276" s="3"/>
      <c r="I4276" s="2"/>
      <c r="J4276" s="2"/>
      <c r="K4276" s="2"/>
      <c r="L4276" s="2"/>
      <c r="S4276" s="3"/>
      <c r="V4276" s="3"/>
      <c r="X4276" s="2"/>
      <c r="Y4276" s="3"/>
      <c r="AF4276" s="3"/>
    </row>
    <row r="4277" spans="1:32" x14ac:dyDescent="0.25">
      <c r="A4277" s="3"/>
      <c r="B4277" s="2"/>
      <c r="C4277" s="3"/>
      <c r="E4277" s="2"/>
      <c r="F4277" s="3"/>
      <c r="I4277" s="2"/>
      <c r="J4277" s="2"/>
      <c r="K4277" s="2"/>
      <c r="L4277" s="2"/>
      <c r="S4277" s="3"/>
      <c r="V4277" s="3"/>
      <c r="X4277" s="2"/>
      <c r="Y4277" s="3"/>
      <c r="AF4277" s="3"/>
    </row>
    <row r="4278" spans="1:32" x14ac:dyDescent="0.25">
      <c r="A4278" s="3"/>
      <c r="B4278" s="2"/>
      <c r="C4278" s="3"/>
      <c r="E4278" s="2"/>
      <c r="F4278" s="3"/>
      <c r="I4278" s="2"/>
      <c r="J4278" s="2"/>
      <c r="K4278" s="2"/>
      <c r="L4278" s="2"/>
      <c r="S4278" s="3"/>
      <c r="V4278" s="3"/>
      <c r="X4278" s="2"/>
      <c r="Y4278" s="3"/>
      <c r="AF4278" s="3"/>
    </row>
    <row r="4279" spans="1:32" x14ac:dyDescent="0.25">
      <c r="A4279" s="3"/>
      <c r="B4279" s="2"/>
      <c r="C4279" s="3"/>
      <c r="E4279" s="2"/>
      <c r="F4279" s="3"/>
      <c r="I4279" s="2"/>
      <c r="J4279" s="2"/>
      <c r="K4279" s="2"/>
      <c r="L4279" s="2"/>
      <c r="S4279" s="3"/>
      <c r="V4279" s="3"/>
      <c r="X4279" s="2"/>
      <c r="Y4279" s="3"/>
      <c r="AF4279" s="3"/>
    </row>
    <row r="4280" spans="1:32" x14ac:dyDescent="0.25">
      <c r="A4280" s="3"/>
      <c r="B4280" s="2"/>
      <c r="C4280" s="3"/>
      <c r="E4280" s="2"/>
      <c r="F4280" s="3"/>
      <c r="I4280" s="2"/>
      <c r="J4280" s="2"/>
      <c r="K4280" s="2"/>
      <c r="L4280" s="2"/>
      <c r="S4280" s="3"/>
      <c r="V4280" s="3"/>
      <c r="X4280" s="2"/>
      <c r="Y4280" s="3"/>
      <c r="AF4280" s="3"/>
    </row>
    <row r="4281" spans="1:32" x14ac:dyDescent="0.25">
      <c r="A4281" s="3"/>
      <c r="B4281" s="2"/>
      <c r="C4281" s="3"/>
      <c r="E4281" s="2"/>
      <c r="F4281" s="3"/>
      <c r="I4281" s="2"/>
      <c r="J4281" s="2"/>
      <c r="K4281" s="2"/>
      <c r="L4281" s="2"/>
      <c r="S4281" s="3"/>
      <c r="V4281" s="3"/>
      <c r="X4281" s="2"/>
      <c r="Y4281" s="3"/>
      <c r="AF4281" s="3"/>
    </row>
    <row r="4282" spans="1:32" x14ac:dyDescent="0.25">
      <c r="A4282" s="3"/>
      <c r="B4282" s="2"/>
      <c r="C4282" s="3"/>
      <c r="E4282" s="2"/>
      <c r="F4282" s="3"/>
      <c r="I4282" s="2"/>
      <c r="J4282" s="2"/>
      <c r="K4282" s="2"/>
      <c r="L4282" s="2"/>
      <c r="S4282" s="3"/>
      <c r="V4282" s="3"/>
      <c r="X4282" s="2"/>
      <c r="Y4282" s="3"/>
      <c r="AF4282" s="3"/>
    </row>
    <row r="4283" spans="1:32" x14ac:dyDescent="0.25">
      <c r="A4283" s="3"/>
      <c r="B4283" s="2"/>
      <c r="C4283" s="3"/>
      <c r="E4283" s="2"/>
      <c r="F4283" s="3"/>
      <c r="I4283" s="2"/>
      <c r="J4283" s="2"/>
      <c r="K4283" s="2"/>
      <c r="L4283" s="2"/>
      <c r="S4283" s="3"/>
      <c r="V4283" s="3"/>
      <c r="X4283" s="2"/>
      <c r="Y4283" s="3"/>
      <c r="AF4283" s="3"/>
    </row>
    <row r="4284" spans="1:32" x14ac:dyDescent="0.25">
      <c r="A4284" s="3"/>
      <c r="B4284" s="2"/>
      <c r="C4284" s="3"/>
      <c r="E4284" s="2"/>
      <c r="F4284" s="3"/>
      <c r="I4284" s="2"/>
      <c r="J4284" s="2"/>
      <c r="K4284" s="2"/>
      <c r="L4284" s="2"/>
      <c r="S4284" s="3"/>
      <c r="V4284" s="3"/>
      <c r="X4284" s="2"/>
      <c r="Y4284" s="3"/>
      <c r="AF4284" s="3"/>
    </row>
    <row r="4285" spans="1:32" x14ac:dyDescent="0.25">
      <c r="A4285" s="3"/>
      <c r="B4285" s="2"/>
      <c r="C4285" s="3"/>
      <c r="E4285" s="2"/>
      <c r="F4285" s="3"/>
      <c r="I4285" s="2"/>
      <c r="J4285" s="2"/>
      <c r="K4285" s="2"/>
      <c r="L4285" s="2"/>
      <c r="S4285" s="3"/>
      <c r="V4285" s="3"/>
      <c r="X4285" s="2"/>
      <c r="Y4285" s="3"/>
      <c r="AF4285" s="3"/>
    </row>
    <row r="4286" spans="1:32" x14ac:dyDescent="0.25">
      <c r="A4286" s="3"/>
      <c r="B4286" s="2"/>
      <c r="C4286" s="3"/>
      <c r="E4286" s="2"/>
      <c r="F4286" s="3"/>
      <c r="I4286" s="2"/>
      <c r="J4286" s="2"/>
      <c r="K4286" s="2"/>
      <c r="L4286" s="2"/>
      <c r="S4286" s="3"/>
      <c r="V4286" s="3"/>
      <c r="X4286" s="2"/>
      <c r="Y4286" s="3"/>
      <c r="AF4286" s="3"/>
    </row>
    <row r="4287" spans="1:32" x14ac:dyDescent="0.25">
      <c r="A4287" s="3"/>
      <c r="B4287" s="2"/>
      <c r="C4287" s="3"/>
      <c r="E4287" s="2"/>
      <c r="F4287" s="3"/>
      <c r="I4287" s="2"/>
      <c r="J4287" s="2"/>
      <c r="K4287" s="2"/>
      <c r="L4287" s="2"/>
      <c r="S4287" s="3"/>
      <c r="V4287" s="3"/>
      <c r="X4287" s="2"/>
      <c r="Y4287" s="3"/>
      <c r="AF4287" s="3"/>
    </row>
    <row r="4288" spans="1:32" x14ac:dyDescent="0.25">
      <c r="A4288" s="3"/>
      <c r="B4288" s="2"/>
      <c r="C4288" s="3"/>
      <c r="E4288" s="2"/>
      <c r="F4288" s="3"/>
      <c r="I4288" s="2"/>
      <c r="J4288" s="2"/>
      <c r="K4288" s="2"/>
      <c r="L4288" s="2"/>
      <c r="S4288" s="3"/>
      <c r="V4288" s="3"/>
      <c r="X4288" s="2"/>
      <c r="Y4288" s="3"/>
      <c r="AF4288" s="3"/>
    </row>
    <row r="4289" spans="1:32" x14ac:dyDescent="0.25">
      <c r="A4289" s="3"/>
      <c r="B4289" s="2"/>
      <c r="C4289" s="3"/>
      <c r="E4289" s="2"/>
      <c r="F4289" s="3"/>
      <c r="I4289" s="2"/>
      <c r="J4289" s="2"/>
      <c r="K4289" s="2"/>
      <c r="L4289" s="2"/>
      <c r="S4289" s="3"/>
      <c r="V4289" s="3"/>
      <c r="X4289" s="2"/>
      <c r="Y4289" s="3"/>
      <c r="AF4289" s="3"/>
    </row>
    <row r="4290" spans="1:32" x14ac:dyDescent="0.25">
      <c r="A4290" s="3"/>
      <c r="B4290" s="2"/>
      <c r="C4290" s="3"/>
      <c r="E4290" s="2"/>
      <c r="F4290" s="3"/>
      <c r="I4290" s="2"/>
      <c r="J4290" s="2"/>
      <c r="K4290" s="2"/>
      <c r="L4290" s="2"/>
      <c r="S4290" s="3"/>
      <c r="V4290" s="3"/>
      <c r="X4290" s="2"/>
      <c r="Y4290" s="3"/>
      <c r="AF4290" s="3"/>
    </row>
    <row r="4291" spans="1:32" x14ac:dyDescent="0.25">
      <c r="A4291" s="3"/>
      <c r="B4291" s="2"/>
      <c r="C4291" s="3"/>
      <c r="E4291" s="2"/>
      <c r="F4291" s="3"/>
      <c r="I4291" s="2"/>
      <c r="J4291" s="2"/>
      <c r="K4291" s="2"/>
      <c r="L4291" s="2"/>
      <c r="S4291" s="3"/>
      <c r="V4291" s="3"/>
      <c r="X4291" s="2"/>
      <c r="Y4291" s="3"/>
      <c r="AF4291" s="3"/>
    </row>
    <row r="4292" spans="1:32" x14ac:dyDescent="0.25">
      <c r="A4292" s="3"/>
      <c r="B4292" s="2"/>
      <c r="C4292" s="3"/>
      <c r="E4292" s="2"/>
      <c r="F4292" s="3"/>
      <c r="I4292" s="2"/>
      <c r="J4292" s="2"/>
      <c r="K4292" s="2"/>
      <c r="L4292" s="2"/>
      <c r="S4292" s="3"/>
      <c r="V4292" s="3"/>
      <c r="X4292" s="2"/>
      <c r="Y4292" s="3"/>
      <c r="AF4292" s="3"/>
    </row>
    <row r="4293" spans="1:32" x14ac:dyDescent="0.25">
      <c r="A4293" s="3"/>
      <c r="B4293" s="2"/>
      <c r="C4293" s="3"/>
      <c r="E4293" s="2"/>
      <c r="F4293" s="3"/>
      <c r="I4293" s="2"/>
      <c r="J4293" s="2"/>
      <c r="K4293" s="2"/>
      <c r="L4293" s="2"/>
      <c r="S4293" s="3"/>
      <c r="V4293" s="3"/>
      <c r="X4293" s="2"/>
      <c r="Y4293" s="3"/>
      <c r="AF4293" s="3"/>
    </row>
    <row r="4294" spans="1:32" x14ac:dyDescent="0.25">
      <c r="A4294" s="3"/>
      <c r="B4294" s="2"/>
      <c r="C4294" s="3"/>
      <c r="E4294" s="2"/>
      <c r="F4294" s="3"/>
      <c r="I4294" s="2"/>
      <c r="J4294" s="2"/>
      <c r="K4294" s="2"/>
      <c r="L4294" s="2"/>
      <c r="S4294" s="3"/>
      <c r="V4294" s="3"/>
      <c r="X4294" s="2"/>
      <c r="Y4294" s="3"/>
      <c r="AF4294" s="3"/>
    </row>
    <row r="4295" spans="1:32" x14ac:dyDescent="0.25">
      <c r="A4295" s="3"/>
      <c r="B4295" s="2"/>
      <c r="C4295" s="3"/>
      <c r="E4295" s="2"/>
      <c r="F4295" s="3"/>
      <c r="I4295" s="2"/>
      <c r="J4295" s="2"/>
      <c r="K4295" s="2"/>
      <c r="L4295" s="2"/>
      <c r="S4295" s="3"/>
      <c r="V4295" s="3"/>
      <c r="X4295" s="2"/>
      <c r="Y4295" s="3"/>
      <c r="AF4295" s="3"/>
    </row>
    <row r="4296" spans="1:32" x14ac:dyDescent="0.25">
      <c r="A4296" s="3"/>
      <c r="B4296" s="2"/>
      <c r="C4296" s="3"/>
      <c r="E4296" s="2"/>
      <c r="F4296" s="3"/>
      <c r="I4296" s="2"/>
      <c r="J4296" s="2"/>
      <c r="K4296" s="2"/>
      <c r="L4296" s="2"/>
      <c r="S4296" s="3"/>
      <c r="V4296" s="3"/>
      <c r="X4296" s="2"/>
      <c r="Y4296" s="3"/>
      <c r="AF4296" s="3"/>
    </row>
    <row r="4297" spans="1:32" x14ac:dyDescent="0.25">
      <c r="A4297" s="3"/>
      <c r="B4297" s="2"/>
      <c r="C4297" s="3"/>
      <c r="E4297" s="2"/>
      <c r="F4297" s="3"/>
      <c r="I4297" s="2"/>
      <c r="J4297" s="2"/>
      <c r="K4297" s="2"/>
      <c r="L4297" s="2"/>
      <c r="S4297" s="3"/>
      <c r="V4297" s="3"/>
      <c r="X4297" s="2"/>
      <c r="Y4297" s="3"/>
      <c r="AF4297" s="3"/>
    </row>
    <row r="4298" spans="1:32" x14ac:dyDescent="0.25">
      <c r="A4298" s="3"/>
      <c r="B4298" s="2"/>
      <c r="C4298" s="3"/>
      <c r="E4298" s="2"/>
      <c r="F4298" s="3"/>
      <c r="I4298" s="2"/>
      <c r="J4298" s="2"/>
      <c r="K4298" s="2"/>
      <c r="L4298" s="2"/>
      <c r="S4298" s="3"/>
      <c r="V4298" s="3"/>
      <c r="X4298" s="2"/>
      <c r="Y4298" s="3"/>
      <c r="AF4298" s="3"/>
    </row>
    <row r="4299" spans="1:32" x14ac:dyDescent="0.25">
      <c r="A4299" s="3"/>
      <c r="B4299" s="2"/>
      <c r="C4299" s="3"/>
      <c r="E4299" s="2"/>
      <c r="F4299" s="3"/>
      <c r="I4299" s="2"/>
      <c r="J4299" s="2"/>
      <c r="K4299" s="2"/>
      <c r="L4299" s="2"/>
      <c r="S4299" s="3"/>
      <c r="V4299" s="3"/>
      <c r="X4299" s="2"/>
      <c r="Y4299" s="3"/>
      <c r="AF4299" s="3"/>
    </row>
    <row r="4300" spans="1:32" x14ac:dyDescent="0.25">
      <c r="A4300" s="3"/>
      <c r="B4300" s="2"/>
      <c r="C4300" s="3"/>
      <c r="E4300" s="2"/>
      <c r="F4300" s="3"/>
      <c r="I4300" s="2"/>
      <c r="J4300" s="2"/>
      <c r="K4300" s="2"/>
      <c r="L4300" s="2"/>
      <c r="S4300" s="3"/>
      <c r="V4300" s="3"/>
      <c r="X4300" s="2"/>
      <c r="Y4300" s="3"/>
      <c r="AF4300" s="3"/>
    </row>
    <row r="4301" spans="1:32" x14ac:dyDescent="0.25">
      <c r="A4301" s="3"/>
      <c r="B4301" s="2"/>
      <c r="C4301" s="3"/>
      <c r="E4301" s="2"/>
      <c r="F4301" s="3"/>
      <c r="I4301" s="2"/>
      <c r="J4301" s="2"/>
      <c r="K4301" s="2"/>
      <c r="L4301" s="2"/>
      <c r="S4301" s="3"/>
      <c r="V4301" s="3"/>
      <c r="X4301" s="2"/>
      <c r="Y4301" s="3"/>
      <c r="AF4301" s="3"/>
    </row>
    <row r="4302" spans="1:32" x14ac:dyDescent="0.25">
      <c r="A4302" s="3"/>
      <c r="B4302" s="2"/>
      <c r="C4302" s="3"/>
      <c r="E4302" s="2"/>
      <c r="F4302" s="3"/>
      <c r="I4302" s="2"/>
      <c r="J4302" s="2"/>
      <c r="K4302" s="2"/>
      <c r="L4302" s="2"/>
      <c r="S4302" s="3"/>
      <c r="V4302" s="3"/>
      <c r="X4302" s="2"/>
      <c r="Y4302" s="3"/>
      <c r="AF4302" s="3"/>
    </row>
    <row r="4303" spans="1:32" x14ac:dyDescent="0.25">
      <c r="A4303" s="3"/>
      <c r="B4303" s="2"/>
      <c r="C4303" s="3"/>
      <c r="E4303" s="2"/>
      <c r="F4303" s="3"/>
      <c r="I4303" s="2"/>
      <c r="J4303" s="2"/>
      <c r="K4303" s="2"/>
      <c r="L4303" s="2"/>
      <c r="S4303" s="3"/>
      <c r="V4303" s="3"/>
      <c r="X4303" s="2"/>
      <c r="Y4303" s="3"/>
      <c r="AF4303" s="3"/>
    </row>
    <row r="4304" spans="1:32" x14ac:dyDescent="0.25">
      <c r="A4304" s="3"/>
      <c r="B4304" s="2"/>
      <c r="C4304" s="3"/>
      <c r="E4304" s="2"/>
      <c r="F4304" s="3"/>
      <c r="I4304" s="2"/>
      <c r="J4304" s="2"/>
      <c r="K4304" s="2"/>
      <c r="L4304" s="2"/>
      <c r="S4304" s="3"/>
      <c r="V4304" s="3"/>
      <c r="X4304" s="2"/>
      <c r="Y4304" s="3"/>
      <c r="AF4304" s="3"/>
    </row>
    <row r="4305" spans="1:32" x14ac:dyDescent="0.25">
      <c r="A4305" s="3"/>
      <c r="B4305" s="2"/>
      <c r="C4305" s="3"/>
      <c r="E4305" s="2"/>
      <c r="F4305" s="3"/>
      <c r="I4305" s="2"/>
      <c r="J4305" s="2"/>
      <c r="K4305" s="2"/>
      <c r="L4305" s="2"/>
      <c r="S4305" s="3"/>
      <c r="V4305" s="3"/>
      <c r="X4305" s="2"/>
      <c r="Y4305" s="3"/>
      <c r="AF4305" s="3"/>
    </row>
    <row r="4306" spans="1:32" x14ac:dyDescent="0.25">
      <c r="A4306" s="3"/>
      <c r="B4306" s="2"/>
      <c r="C4306" s="3"/>
      <c r="E4306" s="2"/>
      <c r="F4306" s="3"/>
      <c r="I4306" s="2"/>
      <c r="J4306" s="2"/>
      <c r="K4306" s="2"/>
      <c r="L4306" s="2"/>
      <c r="S4306" s="3"/>
      <c r="V4306" s="3"/>
      <c r="X4306" s="2"/>
      <c r="Y4306" s="3"/>
      <c r="AF4306" s="3"/>
    </row>
    <row r="4307" spans="1:32" x14ac:dyDescent="0.25">
      <c r="A4307" s="3"/>
      <c r="B4307" s="2"/>
      <c r="C4307" s="3"/>
      <c r="E4307" s="2"/>
      <c r="F4307" s="3"/>
      <c r="I4307" s="2"/>
      <c r="J4307" s="2"/>
      <c r="K4307" s="2"/>
      <c r="L4307" s="2"/>
      <c r="S4307" s="3"/>
      <c r="V4307" s="3"/>
      <c r="X4307" s="2"/>
      <c r="Y4307" s="3"/>
      <c r="AF4307" s="3"/>
    </row>
    <row r="4308" spans="1:32" x14ac:dyDescent="0.25">
      <c r="A4308" s="3"/>
      <c r="B4308" s="2"/>
      <c r="C4308" s="3"/>
      <c r="E4308" s="2"/>
      <c r="F4308" s="3"/>
      <c r="I4308" s="2"/>
      <c r="J4308" s="2"/>
      <c r="K4308" s="2"/>
      <c r="L4308" s="2"/>
      <c r="S4308" s="3"/>
      <c r="V4308" s="3"/>
      <c r="X4308" s="2"/>
      <c r="Y4308" s="3"/>
      <c r="AF4308" s="3"/>
    </row>
    <row r="4309" spans="1:32" x14ac:dyDescent="0.25">
      <c r="A4309" s="3"/>
      <c r="B4309" s="2"/>
      <c r="C4309" s="3"/>
      <c r="E4309" s="2"/>
      <c r="F4309" s="3"/>
      <c r="I4309" s="2"/>
      <c r="J4309" s="2"/>
      <c r="K4309" s="2"/>
      <c r="L4309" s="2"/>
      <c r="S4309" s="3"/>
      <c r="V4309" s="3"/>
      <c r="X4309" s="2"/>
      <c r="Y4309" s="3"/>
      <c r="AF4309" s="3"/>
    </row>
    <row r="4310" spans="1:32" x14ac:dyDescent="0.25">
      <c r="A4310" s="3"/>
      <c r="B4310" s="2"/>
      <c r="C4310" s="3"/>
      <c r="E4310" s="2"/>
      <c r="F4310" s="3"/>
      <c r="I4310" s="2"/>
      <c r="J4310" s="2"/>
      <c r="K4310" s="2"/>
      <c r="L4310" s="2"/>
      <c r="S4310" s="3"/>
      <c r="V4310" s="3"/>
      <c r="X4310" s="2"/>
      <c r="Y4310" s="3"/>
      <c r="AF4310" s="3"/>
    </row>
    <row r="4311" spans="1:32" x14ac:dyDescent="0.25">
      <c r="A4311" s="3"/>
      <c r="B4311" s="2"/>
      <c r="C4311" s="3"/>
      <c r="E4311" s="2"/>
      <c r="F4311" s="3"/>
      <c r="I4311" s="2"/>
      <c r="J4311" s="2"/>
      <c r="K4311" s="2"/>
      <c r="L4311" s="2"/>
      <c r="S4311" s="3"/>
      <c r="V4311" s="3"/>
      <c r="X4311" s="2"/>
      <c r="Y4311" s="3"/>
      <c r="AF4311" s="3"/>
    </row>
    <row r="4312" spans="1:32" x14ac:dyDescent="0.25">
      <c r="A4312" s="3"/>
      <c r="B4312" s="2"/>
      <c r="C4312" s="3"/>
      <c r="E4312" s="2"/>
      <c r="F4312" s="3"/>
      <c r="I4312" s="2"/>
      <c r="J4312" s="2"/>
      <c r="K4312" s="2"/>
      <c r="L4312" s="2"/>
      <c r="S4312" s="3"/>
      <c r="V4312" s="3"/>
      <c r="X4312" s="2"/>
      <c r="Y4312" s="3"/>
      <c r="AF4312" s="3"/>
    </row>
    <row r="4313" spans="1:32" x14ac:dyDescent="0.25">
      <c r="A4313" s="3"/>
      <c r="B4313" s="2"/>
      <c r="C4313" s="3"/>
      <c r="E4313" s="2"/>
      <c r="F4313" s="3"/>
      <c r="I4313" s="2"/>
      <c r="J4313" s="2"/>
      <c r="K4313" s="2"/>
      <c r="L4313" s="2"/>
      <c r="S4313" s="3"/>
      <c r="V4313" s="3"/>
      <c r="X4313" s="2"/>
      <c r="Y4313" s="3"/>
      <c r="AF4313" s="3"/>
    </row>
    <row r="4314" spans="1:32" x14ac:dyDescent="0.25">
      <c r="A4314" s="3"/>
      <c r="B4314" s="2"/>
      <c r="C4314" s="3"/>
      <c r="E4314" s="2"/>
      <c r="F4314" s="3"/>
      <c r="I4314" s="2"/>
      <c r="J4314" s="2"/>
      <c r="K4314" s="2"/>
      <c r="L4314" s="2"/>
      <c r="S4314" s="3"/>
      <c r="V4314" s="3"/>
      <c r="X4314" s="2"/>
      <c r="Y4314" s="3"/>
      <c r="AF4314" s="3"/>
    </row>
    <row r="4315" spans="1:32" x14ac:dyDescent="0.25">
      <c r="A4315" s="3"/>
      <c r="B4315" s="2"/>
      <c r="C4315" s="3"/>
      <c r="E4315" s="2"/>
      <c r="F4315" s="3"/>
      <c r="I4315" s="2"/>
      <c r="J4315" s="2"/>
      <c r="K4315" s="2"/>
      <c r="L4315" s="2"/>
      <c r="S4315" s="3"/>
      <c r="V4315" s="3"/>
      <c r="X4315" s="2"/>
      <c r="Y4315" s="3"/>
      <c r="AF4315" s="3"/>
    </row>
    <row r="4316" spans="1:32" x14ac:dyDescent="0.25">
      <c r="A4316" s="3"/>
      <c r="B4316" s="2"/>
      <c r="C4316" s="3"/>
      <c r="E4316" s="2"/>
      <c r="F4316" s="3"/>
      <c r="I4316" s="2"/>
      <c r="J4316" s="2"/>
      <c r="K4316" s="2"/>
      <c r="L4316" s="2"/>
      <c r="S4316" s="3"/>
      <c r="V4316" s="3"/>
      <c r="X4316" s="2"/>
      <c r="Y4316" s="3"/>
      <c r="AF4316" s="3"/>
    </row>
    <row r="4317" spans="1:32" x14ac:dyDescent="0.25">
      <c r="A4317" s="3"/>
      <c r="B4317" s="2"/>
      <c r="C4317" s="3"/>
      <c r="E4317" s="2"/>
      <c r="F4317" s="3"/>
      <c r="I4317" s="2"/>
      <c r="J4317" s="2"/>
      <c r="K4317" s="2"/>
      <c r="L4317" s="2"/>
      <c r="S4317" s="3"/>
      <c r="V4317" s="3"/>
      <c r="X4317" s="2"/>
      <c r="Y4317" s="3"/>
      <c r="AF4317" s="3"/>
    </row>
    <row r="4318" spans="1:32" x14ac:dyDescent="0.25">
      <c r="A4318" s="3"/>
      <c r="B4318" s="2"/>
      <c r="C4318" s="3"/>
      <c r="E4318" s="2"/>
      <c r="F4318" s="3"/>
      <c r="I4318" s="2"/>
      <c r="J4318" s="2"/>
      <c r="K4318" s="2"/>
      <c r="L4318" s="2"/>
      <c r="S4318" s="3"/>
      <c r="V4318" s="3"/>
      <c r="X4318" s="2"/>
      <c r="Y4318" s="3"/>
      <c r="AF4318" s="3"/>
    </row>
    <row r="4319" spans="1:32" x14ac:dyDescent="0.25">
      <c r="A4319" s="3"/>
      <c r="B4319" s="2"/>
      <c r="C4319" s="3"/>
      <c r="E4319" s="2"/>
      <c r="F4319" s="3"/>
      <c r="I4319" s="2"/>
      <c r="J4319" s="2"/>
      <c r="K4319" s="2"/>
      <c r="L4319" s="2"/>
      <c r="S4319" s="3"/>
      <c r="V4319" s="3"/>
      <c r="X4319" s="2"/>
      <c r="Y4319" s="3"/>
      <c r="AF4319" s="3"/>
    </row>
    <row r="4320" spans="1:32" x14ac:dyDescent="0.25">
      <c r="A4320" s="3"/>
      <c r="B4320" s="2"/>
      <c r="C4320" s="3"/>
      <c r="E4320" s="2"/>
      <c r="F4320" s="3"/>
      <c r="I4320" s="2"/>
      <c r="J4320" s="2"/>
      <c r="K4320" s="2"/>
      <c r="L4320" s="2"/>
      <c r="S4320" s="3"/>
      <c r="V4320" s="3"/>
      <c r="X4320" s="2"/>
      <c r="Y4320" s="3"/>
      <c r="AF4320" s="3"/>
    </row>
    <row r="4321" spans="1:32" x14ac:dyDescent="0.25">
      <c r="A4321" s="3"/>
      <c r="B4321" s="2"/>
      <c r="C4321" s="3"/>
      <c r="E4321" s="2"/>
      <c r="F4321" s="3"/>
      <c r="I4321" s="2"/>
      <c r="J4321" s="2"/>
      <c r="K4321" s="2"/>
      <c r="L4321" s="2"/>
      <c r="S4321" s="3"/>
      <c r="V4321" s="3"/>
      <c r="X4321" s="2"/>
      <c r="Y4321" s="3"/>
      <c r="AF4321" s="3"/>
    </row>
    <row r="4322" spans="1:32" x14ac:dyDescent="0.25">
      <c r="A4322" s="3"/>
      <c r="B4322" s="2"/>
      <c r="C4322" s="3"/>
      <c r="E4322" s="2"/>
      <c r="F4322" s="3"/>
      <c r="I4322" s="2"/>
      <c r="J4322" s="2"/>
      <c r="K4322" s="2"/>
      <c r="L4322" s="2"/>
      <c r="S4322" s="3"/>
      <c r="V4322" s="3"/>
      <c r="X4322" s="2"/>
      <c r="Y4322" s="3"/>
      <c r="AF4322" s="3"/>
    </row>
    <row r="4323" spans="1:32" x14ac:dyDescent="0.25">
      <c r="A4323" s="3"/>
      <c r="B4323" s="2"/>
      <c r="C4323" s="3"/>
      <c r="E4323" s="2"/>
      <c r="F4323" s="3"/>
      <c r="I4323" s="2"/>
      <c r="J4323" s="2"/>
      <c r="K4323" s="2"/>
      <c r="L4323" s="2"/>
      <c r="S4323" s="3"/>
      <c r="V4323" s="3"/>
      <c r="X4323" s="2"/>
      <c r="Y4323" s="3"/>
      <c r="AF4323" s="3"/>
    </row>
    <row r="4324" spans="1:32" x14ac:dyDescent="0.25">
      <c r="A4324" s="3"/>
      <c r="B4324" s="2"/>
      <c r="C4324" s="3"/>
      <c r="E4324" s="2"/>
      <c r="F4324" s="3"/>
      <c r="I4324" s="2"/>
      <c r="J4324" s="2"/>
      <c r="K4324" s="2"/>
      <c r="L4324" s="2"/>
      <c r="S4324" s="3"/>
      <c r="V4324" s="3"/>
      <c r="X4324" s="2"/>
      <c r="Y4324" s="3"/>
      <c r="AF4324" s="3"/>
    </row>
    <row r="4325" spans="1:32" x14ac:dyDescent="0.25">
      <c r="A4325" s="3"/>
      <c r="B4325" s="2"/>
      <c r="C4325" s="3"/>
      <c r="E4325" s="2"/>
      <c r="F4325" s="3"/>
      <c r="I4325" s="2"/>
      <c r="J4325" s="2"/>
      <c r="K4325" s="2"/>
      <c r="L4325" s="2"/>
      <c r="S4325" s="3"/>
      <c r="V4325" s="3"/>
      <c r="X4325" s="2"/>
      <c r="Y4325" s="3"/>
      <c r="AF4325" s="3"/>
    </row>
    <row r="4326" spans="1:32" x14ac:dyDescent="0.25">
      <c r="A4326" s="3"/>
      <c r="B4326" s="2"/>
      <c r="C4326" s="3"/>
      <c r="E4326" s="2"/>
      <c r="F4326" s="3"/>
      <c r="I4326" s="2"/>
      <c r="J4326" s="2"/>
      <c r="K4326" s="2"/>
      <c r="L4326" s="2"/>
      <c r="S4326" s="3"/>
      <c r="V4326" s="3"/>
      <c r="X4326" s="2"/>
      <c r="Y4326" s="3"/>
      <c r="AF4326" s="3"/>
    </row>
    <row r="4327" spans="1:32" x14ac:dyDescent="0.25">
      <c r="A4327" s="3"/>
      <c r="B4327" s="2"/>
      <c r="C4327" s="3"/>
      <c r="E4327" s="2"/>
      <c r="F4327" s="3"/>
      <c r="I4327" s="2"/>
      <c r="J4327" s="2"/>
      <c r="K4327" s="2"/>
      <c r="L4327" s="2"/>
      <c r="S4327" s="3"/>
      <c r="V4327" s="3"/>
      <c r="X4327" s="2"/>
      <c r="Y4327" s="3"/>
      <c r="AF4327" s="3"/>
    </row>
    <row r="4328" spans="1:32" x14ac:dyDescent="0.25">
      <c r="A4328" s="3"/>
      <c r="B4328" s="2"/>
      <c r="C4328" s="3"/>
      <c r="E4328" s="2"/>
      <c r="F4328" s="3"/>
      <c r="I4328" s="2"/>
      <c r="J4328" s="2"/>
      <c r="K4328" s="2"/>
      <c r="L4328" s="2"/>
      <c r="S4328" s="3"/>
      <c r="V4328" s="3"/>
      <c r="X4328" s="2"/>
      <c r="Y4328" s="3"/>
      <c r="AF4328" s="3"/>
    </row>
    <row r="4329" spans="1:32" x14ac:dyDescent="0.25">
      <c r="A4329" s="3"/>
      <c r="B4329" s="2"/>
      <c r="C4329" s="3"/>
      <c r="E4329" s="2"/>
      <c r="F4329" s="3"/>
      <c r="I4329" s="2"/>
      <c r="J4329" s="2"/>
      <c r="K4329" s="2"/>
      <c r="L4329" s="2"/>
      <c r="S4329" s="3"/>
      <c r="V4329" s="3"/>
      <c r="X4329" s="2"/>
      <c r="Y4329" s="3"/>
      <c r="AF4329" s="3"/>
    </row>
    <row r="4330" spans="1:32" x14ac:dyDescent="0.25">
      <c r="A4330" s="3"/>
      <c r="B4330" s="2"/>
      <c r="C4330" s="3"/>
      <c r="E4330" s="2"/>
      <c r="F4330" s="3"/>
      <c r="I4330" s="2"/>
      <c r="J4330" s="2"/>
      <c r="K4330" s="2"/>
      <c r="L4330" s="2"/>
      <c r="S4330" s="3"/>
      <c r="V4330" s="3"/>
      <c r="X4330" s="2"/>
      <c r="Y4330" s="3"/>
      <c r="AF4330" s="3"/>
    </row>
    <row r="4331" spans="1:32" x14ac:dyDescent="0.25">
      <c r="A4331" s="3"/>
      <c r="B4331" s="2"/>
      <c r="C4331" s="3"/>
      <c r="E4331" s="2"/>
      <c r="F4331" s="3"/>
      <c r="I4331" s="2"/>
      <c r="J4331" s="2"/>
      <c r="K4331" s="2"/>
      <c r="L4331" s="2"/>
      <c r="S4331" s="3"/>
      <c r="V4331" s="3"/>
      <c r="X4331" s="2"/>
      <c r="Y4331" s="3"/>
      <c r="AF4331" s="3"/>
    </row>
    <row r="4332" spans="1:32" x14ac:dyDescent="0.25">
      <c r="A4332" s="3"/>
      <c r="B4332" s="2"/>
      <c r="C4332" s="3"/>
      <c r="E4332" s="2"/>
      <c r="F4332" s="3"/>
      <c r="I4332" s="2"/>
      <c r="J4332" s="2"/>
      <c r="K4332" s="2"/>
      <c r="L4332" s="2"/>
      <c r="S4332" s="3"/>
      <c r="V4332" s="3"/>
      <c r="X4332" s="2"/>
      <c r="Y4332" s="3"/>
      <c r="AF4332" s="3"/>
    </row>
    <row r="4333" spans="1:32" x14ac:dyDescent="0.25">
      <c r="A4333" s="3"/>
      <c r="B4333" s="2"/>
      <c r="C4333" s="3"/>
      <c r="E4333" s="2"/>
      <c r="F4333" s="3"/>
      <c r="I4333" s="2"/>
      <c r="J4333" s="2"/>
      <c r="K4333" s="2"/>
      <c r="L4333" s="2"/>
      <c r="S4333" s="3"/>
      <c r="V4333" s="3"/>
      <c r="X4333" s="2"/>
      <c r="Y4333" s="3"/>
      <c r="AF4333" s="3"/>
    </row>
    <row r="4334" spans="1:32" x14ac:dyDescent="0.25">
      <c r="A4334" s="3"/>
      <c r="B4334" s="2"/>
      <c r="C4334" s="3"/>
      <c r="E4334" s="2"/>
      <c r="F4334" s="3"/>
      <c r="I4334" s="2"/>
      <c r="J4334" s="2"/>
      <c r="K4334" s="2"/>
      <c r="L4334" s="2"/>
      <c r="S4334" s="3"/>
      <c r="V4334" s="3"/>
      <c r="X4334" s="2"/>
      <c r="Y4334" s="3"/>
      <c r="AF4334" s="3"/>
    </row>
    <row r="4335" spans="1:32" x14ac:dyDescent="0.25">
      <c r="A4335" s="3"/>
      <c r="B4335" s="2"/>
      <c r="C4335" s="3"/>
      <c r="E4335" s="2"/>
      <c r="F4335" s="3"/>
      <c r="I4335" s="2"/>
      <c r="J4335" s="2"/>
      <c r="K4335" s="2"/>
      <c r="L4335" s="2"/>
      <c r="S4335" s="3"/>
      <c r="V4335" s="3"/>
      <c r="X4335" s="2"/>
      <c r="Y4335" s="3"/>
      <c r="AF4335" s="3"/>
    </row>
    <row r="4336" spans="1:32" x14ac:dyDescent="0.25">
      <c r="A4336" s="3"/>
      <c r="B4336" s="2"/>
      <c r="C4336" s="3"/>
      <c r="E4336" s="2"/>
      <c r="F4336" s="3"/>
      <c r="I4336" s="2"/>
      <c r="J4336" s="2"/>
      <c r="K4336" s="2"/>
      <c r="L4336" s="2"/>
      <c r="S4336" s="3"/>
      <c r="V4336" s="3"/>
      <c r="X4336" s="2"/>
      <c r="Y4336" s="3"/>
      <c r="AF4336" s="3"/>
    </row>
    <row r="4337" spans="1:32" x14ac:dyDescent="0.25">
      <c r="A4337" s="3"/>
      <c r="B4337" s="2"/>
      <c r="C4337" s="3"/>
      <c r="E4337" s="2"/>
      <c r="F4337" s="3"/>
      <c r="I4337" s="2"/>
      <c r="J4337" s="2"/>
      <c r="K4337" s="2"/>
      <c r="L4337" s="2"/>
      <c r="S4337" s="3"/>
      <c r="V4337" s="3"/>
      <c r="X4337" s="2"/>
      <c r="Y4337" s="3"/>
      <c r="AF4337" s="3"/>
    </row>
    <row r="4338" spans="1:32" x14ac:dyDescent="0.25">
      <c r="A4338" s="3"/>
      <c r="B4338" s="2"/>
      <c r="C4338" s="3"/>
      <c r="E4338" s="2"/>
      <c r="F4338" s="3"/>
      <c r="I4338" s="2"/>
      <c r="J4338" s="2"/>
      <c r="K4338" s="2"/>
      <c r="L4338" s="2"/>
      <c r="S4338" s="3"/>
      <c r="V4338" s="3"/>
      <c r="X4338" s="2"/>
      <c r="Y4338" s="3"/>
      <c r="AF4338" s="3"/>
    </row>
    <row r="4339" spans="1:32" x14ac:dyDescent="0.25">
      <c r="A4339" s="3"/>
      <c r="B4339" s="2"/>
      <c r="C4339" s="3"/>
      <c r="E4339" s="2"/>
      <c r="F4339" s="3"/>
      <c r="I4339" s="2"/>
      <c r="J4339" s="2"/>
      <c r="K4339" s="2"/>
      <c r="L4339" s="2"/>
      <c r="S4339" s="3"/>
      <c r="V4339" s="3"/>
      <c r="X4339" s="2"/>
      <c r="Y4339" s="3"/>
      <c r="AF4339" s="3"/>
    </row>
    <row r="4340" spans="1:32" x14ac:dyDescent="0.25">
      <c r="A4340" s="3"/>
      <c r="B4340" s="2"/>
      <c r="C4340" s="3"/>
      <c r="E4340" s="2"/>
      <c r="F4340" s="3"/>
      <c r="I4340" s="2"/>
      <c r="J4340" s="2"/>
      <c r="K4340" s="2"/>
      <c r="L4340" s="2"/>
      <c r="S4340" s="3"/>
      <c r="V4340" s="3"/>
      <c r="X4340" s="2"/>
      <c r="Y4340" s="3"/>
      <c r="AF4340" s="3"/>
    </row>
    <row r="4341" spans="1:32" x14ac:dyDescent="0.25">
      <c r="A4341" s="3"/>
      <c r="B4341" s="2"/>
      <c r="C4341" s="3"/>
      <c r="E4341" s="2"/>
      <c r="F4341" s="3"/>
      <c r="I4341" s="2"/>
      <c r="J4341" s="2"/>
      <c r="K4341" s="2"/>
      <c r="L4341" s="2"/>
      <c r="S4341" s="3"/>
      <c r="V4341" s="3"/>
      <c r="X4341" s="2"/>
      <c r="Y4341" s="3"/>
      <c r="AF4341" s="3"/>
    </row>
    <row r="4342" spans="1:32" x14ac:dyDescent="0.25">
      <c r="A4342" s="3"/>
      <c r="B4342" s="2"/>
      <c r="C4342" s="3"/>
      <c r="E4342" s="2"/>
      <c r="F4342" s="3"/>
      <c r="I4342" s="2"/>
      <c r="J4342" s="2"/>
      <c r="K4342" s="2"/>
      <c r="L4342" s="2"/>
      <c r="S4342" s="3"/>
      <c r="V4342" s="3"/>
      <c r="X4342" s="2"/>
      <c r="Y4342" s="3"/>
      <c r="AF4342" s="3"/>
    </row>
    <row r="4343" spans="1:32" x14ac:dyDescent="0.25">
      <c r="A4343" s="3"/>
      <c r="B4343" s="2"/>
      <c r="C4343" s="3"/>
      <c r="E4343" s="2"/>
      <c r="F4343" s="3"/>
      <c r="I4343" s="2"/>
      <c r="J4343" s="2"/>
      <c r="K4343" s="2"/>
      <c r="L4343" s="2"/>
      <c r="S4343" s="3"/>
      <c r="V4343" s="3"/>
      <c r="X4343" s="2"/>
      <c r="Y4343" s="3"/>
      <c r="AF4343" s="3"/>
    </row>
    <row r="4344" spans="1:32" x14ac:dyDescent="0.25">
      <c r="A4344" s="3"/>
      <c r="B4344" s="2"/>
      <c r="C4344" s="3"/>
      <c r="E4344" s="2"/>
      <c r="F4344" s="3"/>
      <c r="I4344" s="2"/>
      <c r="J4344" s="2"/>
      <c r="K4344" s="2"/>
      <c r="L4344" s="2"/>
      <c r="S4344" s="3"/>
      <c r="V4344" s="3"/>
      <c r="X4344" s="2"/>
      <c r="Y4344" s="3"/>
      <c r="AF4344" s="3"/>
    </row>
    <row r="4345" spans="1:32" x14ac:dyDescent="0.25">
      <c r="A4345" s="3"/>
      <c r="B4345" s="2"/>
      <c r="C4345" s="3"/>
      <c r="E4345" s="2"/>
      <c r="F4345" s="3"/>
      <c r="I4345" s="2"/>
      <c r="J4345" s="2"/>
      <c r="K4345" s="2"/>
      <c r="L4345" s="2"/>
      <c r="S4345" s="3"/>
      <c r="V4345" s="3"/>
      <c r="X4345" s="2"/>
      <c r="Y4345" s="3"/>
      <c r="AF4345" s="3"/>
    </row>
    <row r="4346" spans="1:32" x14ac:dyDescent="0.25">
      <c r="A4346" s="3"/>
      <c r="B4346" s="2"/>
      <c r="C4346" s="3"/>
      <c r="E4346" s="2"/>
      <c r="F4346" s="3"/>
      <c r="I4346" s="2"/>
      <c r="J4346" s="2"/>
      <c r="K4346" s="2"/>
      <c r="L4346" s="2"/>
      <c r="S4346" s="3"/>
      <c r="V4346" s="3"/>
      <c r="X4346" s="2"/>
      <c r="Y4346" s="3"/>
      <c r="AF4346" s="3"/>
    </row>
    <row r="4347" spans="1:32" x14ac:dyDescent="0.25">
      <c r="A4347" s="3"/>
      <c r="B4347" s="2"/>
      <c r="C4347" s="3"/>
      <c r="E4347" s="2"/>
      <c r="F4347" s="3"/>
      <c r="I4347" s="2"/>
      <c r="J4347" s="2"/>
      <c r="K4347" s="2"/>
      <c r="L4347" s="2"/>
      <c r="S4347" s="3"/>
      <c r="V4347" s="3"/>
      <c r="X4347" s="2"/>
      <c r="Y4347" s="3"/>
      <c r="AF4347" s="3"/>
    </row>
    <row r="4348" spans="1:32" x14ac:dyDescent="0.25">
      <c r="A4348" s="3"/>
      <c r="B4348" s="2"/>
      <c r="C4348" s="3"/>
      <c r="E4348" s="2"/>
      <c r="F4348" s="3"/>
      <c r="I4348" s="2"/>
      <c r="J4348" s="2"/>
      <c r="K4348" s="2"/>
      <c r="L4348" s="2"/>
      <c r="S4348" s="3"/>
      <c r="V4348" s="3"/>
      <c r="X4348" s="2"/>
      <c r="Y4348" s="3"/>
      <c r="AF4348" s="3"/>
    </row>
    <row r="4349" spans="1:32" x14ac:dyDescent="0.25">
      <c r="A4349" s="3"/>
      <c r="B4349" s="2"/>
      <c r="C4349" s="3"/>
      <c r="E4349" s="2"/>
      <c r="F4349" s="3"/>
      <c r="I4349" s="2"/>
      <c r="J4349" s="2"/>
      <c r="K4349" s="2"/>
      <c r="L4349" s="2"/>
      <c r="S4349" s="3"/>
      <c r="V4349" s="3"/>
      <c r="X4349" s="2"/>
      <c r="Y4349" s="3"/>
      <c r="AF4349" s="3"/>
    </row>
    <row r="4350" spans="1:32" x14ac:dyDescent="0.25">
      <c r="A4350" s="3"/>
      <c r="B4350" s="2"/>
      <c r="C4350" s="3"/>
      <c r="E4350" s="2"/>
      <c r="F4350" s="3"/>
      <c r="I4350" s="2"/>
      <c r="J4350" s="2"/>
      <c r="K4350" s="2"/>
      <c r="L4350" s="2"/>
      <c r="S4350" s="3"/>
      <c r="V4350" s="3"/>
      <c r="X4350" s="2"/>
      <c r="Y4350" s="3"/>
      <c r="AF4350" s="3"/>
    </row>
    <row r="4351" spans="1:32" x14ac:dyDescent="0.25">
      <c r="A4351" s="3"/>
      <c r="B4351" s="2"/>
      <c r="C4351" s="3"/>
      <c r="E4351" s="2"/>
      <c r="F4351" s="3"/>
      <c r="I4351" s="2"/>
      <c r="J4351" s="2"/>
      <c r="K4351" s="2"/>
      <c r="L4351" s="2"/>
      <c r="S4351" s="3"/>
      <c r="V4351" s="3"/>
      <c r="X4351" s="2"/>
      <c r="Y4351" s="3"/>
      <c r="AF4351" s="3"/>
    </row>
    <row r="4352" spans="1:32" x14ac:dyDescent="0.25">
      <c r="A4352" s="3"/>
      <c r="B4352" s="2"/>
      <c r="C4352" s="3"/>
      <c r="E4352" s="2"/>
      <c r="F4352" s="3"/>
      <c r="I4352" s="2"/>
      <c r="J4352" s="2"/>
      <c r="K4352" s="2"/>
      <c r="L4352" s="2"/>
      <c r="S4352" s="3"/>
      <c r="V4352" s="3"/>
      <c r="X4352" s="2"/>
      <c r="Y4352" s="3"/>
      <c r="AF4352" s="3"/>
    </row>
    <row r="4353" spans="1:32" x14ac:dyDescent="0.25">
      <c r="A4353" s="3"/>
      <c r="B4353" s="2"/>
      <c r="C4353" s="3"/>
      <c r="E4353" s="2"/>
      <c r="F4353" s="3"/>
      <c r="I4353" s="2"/>
      <c r="J4353" s="2"/>
      <c r="K4353" s="2"/>
      <c r="L4353" s="2"/>
      <c r="S4353" s="3"/>
      <c r="V4353" s="3"/>
      <c r="X4353" s="2"/>
      <c r="Y4353" s="3"/>
      <c r="AF4353" s="3"/>
    </row>
    <row r="4354" spans="1:32" x14ac:dyDescent="0.25">
      <c r="A4354" s="3"/>
      <c r="B4354" s="2"/>
      <c r="C4354" s="3"/>
      <c r="E4354" s="2"/>
      <c r="F4354" s="3"/>
      <c r="I4354" s="2"/>
      <c r="J4354" s="2"/>
      <c r="K4354" s="2"/>
      <c r="L4354" s="2"/>
      <c r="S4354" s="3"/>
      <c r="V4354" s="3"/>
      <c r="X4354" s="2"/>
      <c r="Y4354" s="3"/>
      <c r="AF4354" s="3"/>
    </row>
    <row r="4355" spans="1:32" x14ac:dyDescent="0.25">
      <c r="A4355" s="3"/>
      <c r="B4355" s="2"/>
      <c r="C4355" s="3"/>
      <c r="E4355" s="2"/>
      <c r="F4355" s="3"/>
      <c r="I4355" s="2"/>
      <c r="J4355" s="2"/>
      <c r="K4355" s="2"/>
      <c r="L4355" s="2"/>
      <c r="S4355" s="3"/>
      <c r="V4355" s="3"/>
      <c r="X4355" s="2"/>
      <c r="Y4355" s="3"/>
      <c r="AF4355" s="3"/>
    </row>
    <row r="4356" spans="1:32" x14ac:dyDescent="0.25">
      <c r="A4356" s="3"/>
      <c r="B4356" s="2"/>
      <c r="C4356" s="3"/>
      <c r="E4356" s="2"/>
      <c r="F4356" s="3"/>
      <c r="I4356" s="2"/>
      <c r="J4356" s="2"/>
      <c r="K4356" s="2"/>
      <c r="L4356" s="2"/>
      <c r="S4356" s="3"/>
      <c r="V4356" s="3"/>
      <c r="X4356" s="2"/>
      <c r="Y4356" s="3"/>
      <c r="AF4356" s="3"/>
    </row>
    <row r="4357" spans="1:32" x14ac:dyDescent="0.25">
      <c r="A4357" s="3"/>
      <c r="B4357" s="2"/>
      <c r="C4357" s="3"/>
      <c r="E4357" s="2"/>
      <c r="F4357" s="3"/>
      <c r="I4357" s="2"/>
      <c r="J4357" s="2"/>
      <c r="K4357" s="2"/>
      <c r="L4357" s="2"/>
      <c r="S4357" s="3"/>
      <c r="V4357" s="3"/>
      <c r="X4357" s="2"/>
      <c r="Y4357" s="3"/>
      <c r="AF4357" s="3"/>
    </row>
    <row r="4358" spans="1:32" x14ac:dyDescent="0.25">
      <c r="A4358" s="3"/>
      <c r="B4358" s="2"/>
      <c r="C4358" s="3"/>
      <c r="E4358" s="2"/>
      <c r="F4358" s="3"/>
      <c r="I4358" s="2"/>
      <c r="J4358" s="2"/>
      <c r="K4358" s="2"/>
      <c r="L4358" s="2"/>
      <c r="S4358" s="3"/>
      <c r="V4358" s="3"/>
      <c r="X4358" s="2"/>
      <c r="Y4358" s="3"/>
      <c r="AF4358" s="3"/>
    </row>
    <row r="4359" spans="1:32" x14ac:dyDescent="0.25">
      <c r="A4359" s="3"/>
      <c r="B4359" s="2"/>
      <c r="C4359" s="3"/>
      <c r="E4359" s="2"/>
      <c r="F4359" s="3"/>
      <c r="I4359" s="2"/>
      <c r="J4359" s="2"/>
      <c r="K4359" s="2"/>
      <c r="L4359" s="2"/>
      <c r="S4359" s="3"/>
      <c r="V4359" s="3"/>
      <c r="X4359" s="2"/>
      <c r="Y4359" s="3"/>
      <c r="AF4359" s="3"/>
    </row>
    <row r="4360" spans="1:32" x14ac:dyDescent="0.25">
      <c r="A4360" s="3"/>
      <c r="B4360" s="2"/>
      <c r="C4360" s="3"/>
      <c r="E4360" s="2"/>
      <c r="F4360" s="3"/>
      <c r="I4360" s="2"/>
      <c r="J4360" s="2"/>
      <c r="K4360" s="2"/>
      <c r="L4360" s="2"/>
      <c r="S4360" s="3"/>
      <c r="V4360" s="3"/>
      <c r="X4360" s="2"/>
      <c r="Y4360" s="3"/>
      <c r="AF4360" s="3"/>
    </row>
    <row r="4361" spans="1:32" x14ac:dyDescent="0.25">
      <c r="A4361" s="3"/>
      <c r="B4361" s="2"/>
      <c r="C4361" s="3"/>
      <c r="E4361" s="2"/>
      <c r="F4361" s="3"/>
      <c r="I4361" s="2"/>
      <c r="J4361" s="2"/>
      <c r="K4361" s="2"/>
      <c r="L4361" s="2"/>
      <c r="S4361" s="3"/>
      <c r="V4361" s="3"/>
      <c r="X4361" s="2"/>
      <c r="Y4361" s="3"/>
      <c r="AF4361" s="3"/>
    </row>
    <row r="4362" spans="1:32" x14ac:dyDescent="0.25">
      <c r="A4362" s="3"/>
      <c r="B4362" s="2"/>
      <c r="C4362" s="3"/>
      <c r="E4362" s="2"/>
      <c r="F4362" s="3"/>
      <c r="I4362" s="2"/>
      <c r="J4362" s="2"/>
      <c r="K4362" s="2"/>
      <c r="L4362" s="2"/>
      <c r="S4362" s="3"/>
      <c r="V4362" s="3"/>
      <c r="X4362" s="2"/>
      <c r="Y4362" s="3"/>
      <c r="AF4362" s="3"/>
    </row>
    <row r="4363" spans="1:32" x14ac:dyDescent="0.25">
      <c r="A4363" s="3"/>
      <c r="B4363" s="2"/>
      <c r="C4363" s="3"/>
      <c r="E4363" s="2"/>
      <c r="F4363" s="3"/>
      <c r="I4363" s="2"/>
      <c r="J4363" s="2"/>
      <c r="K4363" s="2"/>
      <c r="L4363" s="2"/>
      <c r="S4363" s="3"/>
      <c r="V4363" s="3"/>
      <c r="X4363" s="2"/>
      <c r="Y4363" s="3"/>
      <c r="AF4363" s="3"/>
    </row>
    <row r="4364" spans="1:32" x14ac:dyDescent="0.25">
      <c r="A4364" s="3"/>
      <c r="B4364" s="2"/>
      <c r="C4364" s="3"/>
      <c r="E4364" s="2"/>
      <c r="F4364" s="3"/>
      <c r="I4364" s="2"/>
      <c r="J4364" s="2"/>
      <c r="K4364" s="2"/>
      <c r="L4364" s="2"/>
      <c r="S4364" s="3"/>
      <c r="V4364" s="3"/>
      <c r="X4364" s="2"/>
      <c r="Y4364" s="3"/>
      <c r="AF4364" s="3"/>
    </row>
    <row r="4365" spans="1:32" x14ac:dyDescent="0.25">
      <c r="A4365" s="3"/>
      <c r="B4365" s="2"/>
      <c r="C4365" s="3"/>
      <c r="E4365" s="2"/>
      <c r="F4365" s="3"/>
      <c r="I4365" s="2"/>
      <c r="J4365" s="2"/>
      <c r="K4365" s="2"/>
      <c r="L4365" s="2"/>
      <c r="S4365" s="3"/>
      <c r="V4365" s="3"/>
      <c r="X4365" s="2"/>
      <c r="Y4365" s="3"/>
      <c r="AF4365" s="3"/>
    </row>
    <row r="4366" spans="1:32" x14ac:dyDescent="0.25">
      <c r="A4366" s="3"/>
      <c r="B4366" s="2"/>
      <c r="C4366" s="3"/>
      <c r="E4366" s="2"/>
      <c r="F4366" s="3"/>
      <c r="I4366" s="2"/>
      <c r="J4366" s="2"/>
      <c r="K4366" s="2"/>
      <c r="L4366" s="2"/>
      <c r="S4366" s="3"/>
      <c r="V4366" s="3"/>
      <c r="X4366" s="2"/>
      <c r="Y4366" s="3"/>
      <c r="AF4366" s="3"/>
    </row>
    <row r="4367" spans="1:32" x14ac:dyDescent="0.25">
      <c r="A4367" s="3"/>
      <c r="B4367" s="2"/>
      <c r="C4367" s="3"/>
      <c r="E4367" s="2"/>
      <c r="F4367" s="3"/>
      <c r="I4367" s="2"/>
      <c r="J4367" s="2"/>
      <c r="K4367" s="2"/>
      <c r="L4367" s="2"/>
      <c r="S4367" s="3"/>
      <c r="V4367" s="3"/>
      <c r="X4367" s="2"/>
      <c r="Y4367" s="3"/>
      <c r="AF4367" s="3"/>
    </row>
    <row r="4368" spans="1:32" x14ac:dyDescent="0.25">
      <c r="A4368" s="3"/>
      <c r="B4368" s="2"/>
      <c r="C4368" s="3"/>
      <c r="E4368" s="2"/>
      <c r="F4368" s="3"/>
      <c r="I4368" s="2"/>
      <c r="J4368" s="2"/>
      <c r="K4368" s="2"/>
      <c r="L4368" s="2"/>
      <c r="S4368" s="3"/>
      <c r="V4368" s="3"/>
      <c r="X4368" s="2"/>
      <c r="Y4368" s="3"/>
      <c r="AF4368" s="3"/>
    </row>
    <row r="4369" spans="1:32" x14ac:dyDescent="0.25">
      <c r="A4369" s="3"/>
      <c r="B4369" s="2"/>
      <c r="C4369" s="3"/>
      <c r="E4369" s="2"/>
      <c r="F4369" s="3"/>
      <c r="I4369" s="2"/>
      <c r="J4369" s="2"/>
      <c r="K4369" s="2"/>
      <c r="L4369" s="2"/>
      <c r="S4369" s="3"/>
      <c r="V4369" s="3"/>
      <c r="X4369" s="2"/>
      <c r="Y4369" s="3"/>
      <c r="AF4369" s="3"/>
    </row>
    <row r="4370" spans="1:32" x14ac:dyDescent="0.25">
      <c r="A4370" s="3"/>
      <c r="B4370" s="2"/>
      <c r="C4370" s="3"/>
      <c r="E4370" s="2"/>
      <c r="F4370" s="3"/>
      <c r="I4370" s="2"/>
      <c r="J4370" s="2"/>
      <c r="K4370" s="2"/>
      <c r="L4370" s="2"/>
      <c r="S4370" s="3"/>
      <c r="V4370" s="3"/>
      <c r="X4370" s="2"/>
      <c r="Y4370" s="3"/>
      <c r="AF4370" s="3"/>
    </row>
    <row r="4371" spans="1:32" x14ac:dyDescent="0.25">
      <c r="A4371" s="3"/>
      <c r="B4371" s="2"/>
      <c r="C4371" s="3"/>
      <c r="E4371" s="2"/>
      <c r="F4371" s="3"/>
      <c r="I4371" s="2"/>
      <c r="J4371" s="2"/>
      <c r="K4371" s="2"/>
      <c r="L4371" s="2"/>
      <c r="S4371" s="3"/>
      <c r="V4371" s="3"/>
      <c r="X4371" s="2"/>
      <c r="Y4371" s="3"/>
      <c r="AF4371" s="3"/>
    </row>
    <row r="4372" spans="1:32" x14ac:dyDescent="0.25">
      <c r="A4372" s="3"/>
      <c r="B4372" s="2"/>
      <c r="C4372" s="3"/>
      <c r="E4372" s="2"/>
      <c r="F4372" s="3"/>
      <c r="I4372" s="2"/>
      <c r="J4372" s="2"/>
      <c r="K4372" s="2"/>
      <c r="L4372" s="2"/>
      <c r="S4372" s="3"/>
      <c r="V4372" s="3"/>
      <c r="X4372" s="2"/>
      <c r="Y4372" s="3"/>
      <c r="AF4372" s="3"/>
    </row>
    <row r="4373" spans="1:32" x14ac:dyDescent="0.25">
      <c r="A4373" s="3"/>
      <c r="B4373" s="2"/>
      <c r="C4373" s="3"/>
      <c r="E4373" s="2"/>
      <c r="F4373" s="3"/>
      <c r="I4373" s="2"/>
      <c r="J4373" s="2"/>
      <c r="K4373" s="2"/>
      <c r="L4373" s="2"/>
      <c r="S4373" s="3"/>
      <c r="V4373" s="3"/>
      <c r="X4373" s="2"/>
      <c r="Y4373" s="3"/>
      <c r="AF4373" s="3"/>
    </row>
    <row r="4374" spans="1:32" x14ac:dyDescent="0.25">
      <c r="A4374" s="3"/>
      <c r="B4374" s="2"/>
      <c r="C4374" s="3"/>
      <c r="E4374" s="2"/>
      <c r="F4374" s="3"/>
      <c r="I4374" s="2"/>
      <c r="J4374" s="2"/>
      <c r="K4374" s="2"/>
      <c r="L4374" s="2"/>
      <c r="S4374" s="3"/>
      <c r="V4374" s="3"/>
      <c r="X4374" s="2"/>
      <c r="Y4374" s="3"/>
      <c r="AF4374" s="3"/>
    </row>
    <row r="4375" spans="1:32" x14ac:dyDescent="0.25">
      <c r="A4375" s="3"/>
      <c r="B4375" s="2"/>
      <c r="C4375" s="3"/>
      <c r="E4375" s="2"/>
      <c r="F4375" s="3"/>
      <c r="I4375" s="2"/>
      <c r="J4375" s="2"/>
      <c r="K4375" s="2"/>
      <c r="L4375" s="2"/>
      <c r="S4375" s="3"/>
      <c r="V4375" s="3"/>
      <c r="X4375" s="2"/>
      <c r="Y4375" s="3"/>
      <c r="AF4375" s="3"/>
    </row>
    <row r="4376" spans="1:32" x14ac:dyDescent="0.25">
      <c r="A4376" s="3"/>
      <c r="B4376" s="2"/>
      <c r="C4376" s="3"/>
      <c r="E4376" s="2"/>
      <c r="F4376" s="3"/>
      <c r="I4376" s="2"/>
      <c r="J4376" s="2"/>
      <c r="K4376" s="2"/>
      <c r="L4376" s="2"/>
      <c r="S4376" s="3"/>
      <c r="V4376" s="3"/>
      <c r="X4376" s="2"/>
      <c r="Y4376" s="3"/>
      <c r="AF4376" s="3"/>
    </row>
    <row r="4377" spans="1:32" x14ac:dyDescent="0.25">
      <c r="A4377" s="3"/>
      <c r="B4377" s="2"/>
      <c r="C4377" s="3"/>
      <c r="E4377" s="2"/>
      <c r="F4377" s="3"/>
      <c r="I4377" s="2"/>
      <c r="J4377" s="2"/>
      <c r="K4377" s="2"/>
      <c r="L4377" s="2"/>
      <c r="S4377" s="3"/>
      <c r="V4377" s="3"/>
      <c r="X4377" s="2"/>
      <c r="Y4377" s="3"/>
      <c r="AF4377" s="3"/>
    </row>
    <row r="4378" spans="1:32" x14ac:dyDescent="0.25">
      <c r="A4378" s="3"/>
      <c r="B4378" s="2"/>
      <c r="C4378" s="3"/>
      <c r="E4378" s="2"/>
      <c r="F4378" s="3"/>
      <c r="I4378" s="2"/>
      <c r="J4378" s="2"/>
      <c r="K4378" s="2"/>
      <c r="L4378" s="2"/>
      <c r="S4378" s="3"/>
      <c r="V4378" s="3"/>
      <c r="X4378" s="2"/>
      <c r="Y4378" s="3"/>
      <c r="AF4378" s="3"/>
    </row>
    <row r="4379" spans="1:32" x14ac:dyDescent="0.25">
      <c r="A4379" s="3"/>
      <c r="B4379" s="2"/>
      <c r="C4379" s="3"/>
      <c r="E4379" s="2"/>
      <c r="F4379" s="3"/>
      <c r="I4379" s="2"/>
      <c r="J4379" s="2"/>
      <c r="K4379" s="2"/>
      <c r="L4379" s="2"/>
      <c r="S4379" s="3"/>
      <c r="V4379" s="3"/>
      <c r="X4379" s="2"/>
      <c r="Y4379" s="3"/>
      <c r="AF4379" s="3"/>
    </row>
    <row r="4380" spans="1:32" x14ac:dyDescent="0.25">
      <c r="A4380" s="3"/>
      <c r="B4380" s="2"/>
      <c r="C4380" s="3"/>
      <c r="E4380" s="2"/>
      <c r="F4380" s="3"/>
      <c r="I4380" s="2"/>
      <c r="J4380" s="2"/>
      <c r="K4380" s="2"/>
      <c r="L4380" s="2"/>
      <c r="S4380" s="3"/>
      <c r="V4380" s="3"/>
      <c r="X4380" s="2"/>
      <c r="Y4380" s="3"/>
      <c r="AF4380" s="3"/>
    </row>
    <row r="4381" spans="1:32" x14ac:dyDescent="0.25">
      <c r="A4381" s="3"/>
      <c r="B4381" s="2"/>
      <c r="C4381" s="3"/>
      <c r="E4381" s="2"/>
      <c r="F4381" s="3"/>
      <c r="I4381" s="2"/>
      <c r="J4381" s="2"/>
      <c r="K4381" s="2"/>
      <c r="L4381" s="2"/>
      <c r="S4381" s="3"/>
      <c r="V4381" s="3"/>
      <c r="X4381" s="2"/>
      <c r="Y4381" s="3"/>
      <c r="AF4381" s="3"/>
    </row>
    <row r="4382" spans="1:32" x14ac:dyDescent="0.25">
      <c r="A4382" s="3"/>
      <c r="B4382" s="2"/>
      <c r="C4382" s="3"/>
      <c r="E4382" s="2"/>
      <c r="F4382" s="3"/>
      <c r="I4382" s="2"/>
      <c r="J4382" s="2"/>
      <c r="K4382" s="2"/>
      <c r="L4382" s="2"/>
      <c r="S4382" s="3"/>
      <c r="V4382" s="3"/>
      <c r="X4382" s="2"/>
      <c r="Y4382" s="3"/>
      <c r="AF4382" s="3"/>
    </row>
    <row r="4383" spans="1:32" x14ac:dyDescent="0.25">
      <c r="A4383" s="3"/>
      <c r="B4383" s="2"/>
      <c r="C4383" s="3"/>
      <c r="E4383" s="2"/>
      <c r="F4383" s="3"/>
      <c r="I4383" s="2"/>
      <c r="J4383" s="2"/>
      <c r="K4383" s="2"/>
      <c r="L4383" s="2"/>
      <c r="S4383" s="3"/>
      <c r="V4383" s="3"/>
      <c r="X4383" s="2"/>
      <c r="Y4383" s="3"/>
      <c r="AF4383" s="3"/>
    </row>
    <row r="4384" spans="1:32" x14ac:dyDescent="0.25">
      <c r="A4384" s="3"/>
      <c r="B4384" s="2"/>
      <c r="C4384" s="3"/>
      <c r="E4384" s="2"/>
      <c r="F4384" s="3"/>
      <c r="I4384" s="2"/>
      <c r="J4384" s="2"/>
      <c r="K4384" s="2"/>
      <c r="L4384" s="2"/>
      <c r="S4384" s="3"/>
      <c r="V4384" s="3"/>
      <c r="X4384" s="2"/>
      <c r="Y4384" s="3"/>
      <c r="AF4384" s="3"/>
    </row>
    <row r="4385" spans="1:32" x14ac:dyDescent="0.25">
      <c r="A4385" s="3"/>
      <c r="B4385" s="2"/>
      <c r="C4385" s="3"/>
      <c r="E4385" s="2"/>
      <c r="F4385" s="3"/>
      <c r="I4385" s="2"/>
      <c r="J4385" s="2"/>
      <c r="K4385" s="2"/>
      <c r="L4385" s="2"/>
      <c r="S4385" s="3"/>
      <c r="V4385" s="3"/>
      <c r="X4385" s="2"/>
      <c r="Y4385" s="3"/>
      <c r="AF4385" s="3"/>
    </row>
    <row r="4386" spans="1:32" x14ac:dyDescent="0.25">
      <c r="A4386" s="3"/>
      <c r="B4386" s="2"/>
      <c r="C4386" s="3"/>
      <c r="E4386" s="2"/>
      <c r="F4386" s="3"/>
      <c r="I4386" s="2"/>
      <c r="J4386" s="2"/>
      <c r="K4386" s="2"/>
      <c r="L4386" s="2"/>
      <c r="S4386" s="3"/>
      <c r="V4386" s="3"/>
      <c r="X4386" s="2"/>
      <c r="Y4386" s="3"/>
      <c r="AF4386" s="3"/>
    </row>
    <row r="4387" spans="1:32" x14ac:dyDescent="0.25">
      <c r="A4387" s="3"/>
      <c r="B4387" s="2"/>
      <c r="C4387" s="3"/>
      <c r="E4387" s="2"/>
      <c r="F4387" s="3"/>
      <c r="I4387" s="2"/>
      <c r="J4387" s="2"/>
      <c r="K4387" s="2"/>
      <c r="L4387" s="2"/>
      <c r="S4387" s="3"/>
      <c r="V4387" s="3"/>
      <c r="X4387" s="2"/>
      <c r="Y4387" s="3"/>
      <c r="AF4387" s="3"/>
    </row>
    <row r="4388" spans="1:32" x14ac:dyDescent="0.25">
      <c r="A4388" s="3"/>
      <c r="B4388" s="2"/>
      <c r="C4388" s="3"/>
      <c r="E4388" s="2"/>
      <c r="F4388" s="3"/>
      <c r="I4388" s="2"/>
      <c r="J4388" s="2"/>
      <c r="K4388" s="2"/>
      <c r="L4388" s="2"/>
      <c r="S4388" s="3"/>
      <c r="V4388" s="3"/>
      <c r="X4388" s="2"/>
      <c r="Y4388" s="3"/>
      <c r="AF4388" s="3"/>
    </row>
    <row r="4389" spans="1:32" x14ac:dyDescent="0.25">
      <c r="A4389" s="3"/>
      <c r="B4389" s="2"/>
      <c r="C4389" s="3"/>
      <c r="E4389" s="2"/>
      <c r="F4389" s="3"/>
      <c r="I4389" s="2"/>
      <c r="J4389" s="2"/>
      <c r="K4389" s="2"/>
      <c r="L4389" s="2"/>
      <c r="S4389" s="3"/>
      <c r="V4389" s="3"/>
      <c r="X4389" s="2"/>
      <c r="Y4389" s="3"/>
      <c r="AF4389" s="3"/>
    </row>
    <row r="4390" spans="1:32" x14ac:dyDescent="0.25">
      <c r="A4390" s="3"/>
      <c r="B4390" s="2"/>
      <c r="C4390" s="3"/>
      <c r="E4390" s="2"/>
      <c r="F4390" s="3"/>
      <c r="I4390" s="2"/>
      <c r="J4390" s="2"/>
      <c r="K4390" s="2"/>
      <c r="L4390" s="2"/>
      <c r="S4390" s="3"/>
      <c r="V4390" s="3"/>
      <c r="X4390" s="2"/>
      <c r="Y4390" s="3"/>
      <c r="AF4390" s="3"/>
    </row>
    <row r="4391" spans="1:32" x14ac:dyDescent="0.25">
      <c r="A4391" s="3"/>
      <c r="B4391" s="2"/>
      <c r="C4391" s="3"/>
      <c r="E4391" s="2"/>
      <c r="F4391" s="3"/>
      <c r="I4391" s="2"/>
      <c r="J4391" s="2"/>
      <c r="K4391" s="2"/>
      <c r="L4391" s="2"/>
      <c r="S4391" s="3"/>
      <c r="V4391" s="3"/>
      <c r="X4391" s="2"/>
      <c r="Y4391" s="3"/>
      <c r="AF4391" s="3"/>
    </row>
    <row r="4392" spans="1:32" x14ac:dyDescent="0.25">
      <c r="A4392" s="3"/>
      <c r="B4392" s="2"/>
      <c r="C4392" s="3"/>
      <c r="E4392" s="2"/>
      <c r="F4392" s="3"/>
      <c r="I4392" s="2"/>
      <c r="J4392" s="2"/>
      <c r="K4392" s="2"/>
      <c r="L4392" s="2"/>
      <c r="S4392" s="3"/>
      <c r="V4392" s="3"/>
      <c r="X4392" s="2"/>
      <c r="Y4392" s="3"/>
      <c r="AF4392" s="3"/>
    </row>
    <row r="4393" spans="1:32" x14ac:dyDescent="0.25">
      <c r="A4393" s="3"/>
      <c r="B4393" s="2"/>
      <c r="C4393" s="3"/>
      <c r="E4393" s="2"/>
      <c r="F4393" s="3"/>
      <c r="I4393" s="2"/>
      <c r="J4393" s="2"/>
      <c r="K4393" s="2"/>
      <c r="L4393" s="2"/>
      <c r="S4393" s="3"/>
      <c r="V4393" s="3"/>
      <c r="X4393" s="2"/>
      <c r="Y4393" s="3"/>
      <c r="AF4393" s="3"/>
    </row>
    <row r="4394" spans="1:32" x14ac:dyDescent="0.25">
      <c r="A4394" s="3"/>
      <c r="B4394" s="2"/>
      <c r="C4394" s="3"/>
      <c r="E4394" s="2"/>
      <c r="F4394" s="3"/>
      <c r="I4394" s="2"/>
      <c r="J4394" s="2"/>
      <c r="K4394" s="2"/>
      <c r="L4394" s="2"/>
      <c r="S4394" s="3"/>
      <c r="V4394" s="3"/>
      <c r="X4394" s="2"/>
      <c r="Y4394" s="3"/>
      <c r="AF4394" s="3"/>
    </row>
    <row r="4395" spans="1:32" x14ac:dyDescent="0.25">
      <c r="A4395" s="3"/>
      <c r="B4395" s="2"/>
      <c r="C4395" s="3"/>
      <c r="E4395" s="2"/>
      <c r="F4395" s="3"/>
      <c r="I4395" s="2"/>
      <c r="J4395" s="2"/>
      <c r="K4395" s="2"/>
      <c r="L4395" s="2"/>
      <c r="S4395" s="3"/>
      <c r="V4395" s="3"/>
      <c r="X4395" s="2"/>
      <c r="Y4395" s="3"/>
      <c r="AF4395" s="3"/>
    </row>
    <row r="4396" spans="1:32" x14ac:dyDescent="0.25">
      <c r="A4396" s="3"/>
      <c r="B4396" s="2"/>
      <c r="C4396" s="3"/>
      <c r="E4396" s="2"/>
      <c r="F4396" s="3"/>
      <c r="I4396" s="2"/>
      <c r="J4396" s="2"/>
      <c r="K4396" s="2"/>
      <c r="L4396" s="2"/>
      <c r="S4396" s="3"/>
      <c r="V4396" s="3"/>
      <c r="X4396" s="2"/>
      <c r="Y4396" s="3"/>
      <c r="AF4396" s="3"/>
    </row>
    <row r="4397" spans="1:32" x14ac:dyDescent="0.25">
      <c r="A4397" s="3"/>
      <c r="B4397" s="2"/>
      <c r="C4397" s="3"/>
      <c r="E4397" s="2"/>
      <c r="F4397" s="3"/>
      <c r="I4397" s="2"/>
      <c r="J4397" s="2"/>
      <c r="K4397" s="2"/>
      <c r="L4397" s="2"/>
      <c r="S4397" s="3"/>
      <c r="V4397" s="3"/>
      <c r="X4397" s="2"/>
      <c r="Y4397" s="3"/>
      <c r="AF4397" s="3"/>
    </row>
    <row r="4398" spans="1:32" x14ac:dyDescent="0.25">
      <c r="A4398" s="3"/>
      <c r="B4398" s="2"/>
      <c r="C4398" s="3"/>
      <c r="E4398" s="2"/>
      <c r="F4398" s="3"/>
      <c r="I4398" s="2"/>
      <c r="J4398" s="2"/>
      <c r="K4398" s="2"/>
      <c r="L4398" s="2"/>
      <c r="S4398" s="3"/>
      <c r="V4398" s="3"/>
      <c r="X4398" s="2"/>
      <c r="Y4398" s="3"/>
      <c r="AF4398" s="3"/>
    </row>
    <row r="4399" spans="1:32" x14ac:dyDescent="0.25">
      <c r="A4399" s="3"/>
      <c r="B4399" s="2"/>
      <c r="C4399" s="3"/>
      <c r="E4399" s="2"/>
      <c r="F4399" s="3"/>
      <c r="I4399" s="2"/>
      <c r="J4399" s="2"/>
      <c r="K4399" s="2"/>
      <c r="L4399" s="2"/>
      <c r="S4399" s="3"/>
      <c r="V4399" s="3"/>
      <c r="X4399" s="2"/>
      <c r="Y4399" s="3"/>
      <c r="AF4399" s="3"/>
    </row>
    <row r="4400" spans="1:32" x14ac:dyDescent="0.25">
      <c r="A4400" s="3"/>
      <c r="B4400" s="2"/>
      <c r="C4400" s="3"/>
      <c r="E4400" s="2"/>
      <c r="F4400" s="3"/>
      <c r="I4400" s="2"/>
      <c r="J4400" s="2"/>
      <c r="K4400" s="2"/>
      <c r="L4400" s="2"/>
      <c r="S4400" s="3"/>
      <c r="V4400" s="3"/>
      <c r="X4400" s="2"/>
      <c r="Y4400" s="3"/>
      <c r="AF4400" s="3"/>
    </row>
    <row r="4401" spans="1:32" x14ac:dyDescent="0.25">
      <c r="A4401" s="3"/>
      <c r="B4401" s="2"/>
      <c r="C4401" s="3"/>
      <c r="E4401" s="2"/>
      <c r="F4401" s="3"/>
      <c r="I4401" s="2"/>
      <c r="J4401" s="2"/>
      <c r="K4401" s="2"/>
      <c r="L4401" s="2"/>
      <c r="S4401" s="3"/>
      <c r="V4401" s="3"/>
      <c r="X4401" s="2"/>
      <c r="Y4401" s="3"/>
      <c r="AF4401" s="3"/>
    </row>
    <row r="4402" spans="1:32" x14ac:dyDescent="0.25">
      <c r="A4402" s="3"/>
      <c r="B4402" s="2"/>
      <c r="C4402" s="3"/>
      <c r="E4402" s="2"/>
      <c r="F4402" s="3"/>
      <c r="I4402" s="2"/>
      <c r="J4402" s="2"/>
      <c r="K4402" s="2"/>
      <c r="L4402" s="2"/>
      <c r="S4402" s="3"/>
      <c r="V4402" s="3"/>
      <c r="X4402" s="2"/>
      <c r="Y4402" s="3"/>
      <c r="AF4402" s="3"/>
    </row>
    <row r="4403" spans="1:32" x14ac:dyDescent="0.25">
      <c r="A4403" s="3"/>
      <c r="B4403" s="2"/>
      <c r="C4403" s="3"/>
      <c r="E4403" s="2"/>
      <c r="F4403" s="3"/>
      <c r="I4403" s="2"/>
      <c r="J4403" s="2"/>
      <c r="K4403" s="2"/>
      <c r="L4403" s="2"/>
      <c r="S4403" s="3"/>
      <c r="V4403" s="3"/>
      <c r="X4403" s="2"/>
      <c r="Y4403" s="3"/>
      <c r="AF4403" s="3"/>
    </row>
    <row r="4404" spans="1:32" x14ac:dyDescent="0.25">
      <c r="A4404" s="3"/>
      <c r="B4404" s="2"/>
      <c r="C4404" s="3"/>
      <c r="E4404" s="2"/>
      <c r="F4404" s="3"/>
      <c r="I4404" s="2"/>
      <c r="J4404" s="2"/>
      <c r="K4404" s="2"/>
      <c r="L4404" s="2"/>
      <c r="S4404" s="3"/>
      <c r="V4404" s="3"/>
      <c r="X4404" s="2"/>
      <c r="Y4404" s="3"/>
      <c r="AF4404" s="3"/>
    </row>
    <row r="4405" spans="1:32" x14ac:dyDescent="0.25">
      <c r="A4405" s="3"/>
      <c r="B4405" s="2"/>
      <c r="C4405" s="3"/>
      <c r="E4405" s="2"/>
      <c r="F4405" s="3"/>
      <c r="I4405" s="2"/>
      <c r="J4405" s="2"/>
      <c r="K4405" s="2"/>
      <c r="L4405" s="2"/>
      <c r="S4405" s="3"/>
      <c r="V4405" s="3"/>
      <c r="X4405" s="2"/>
      <c r="Y4405" s="3"/>
      <c r="AF4405" s="3"/>
    </row>
    <row r="4406" spans="1:32" x14ac:dyDescent="0.25">
      <c r="A4406" s="3"/>
      <c r="B4406" s="2"/>
      <c r="C4406" s="3"/>
      <c r="E4406" s="2"/>
      <c r="F4406" s="3"/>
      <c r="I4406" s="2"/>
      <c r="J4406" s="2"/>
      <c r="K4406" s="2"/>
      <c r="L4406" s="2"/>
      <c r="S4406" s="3"/>
      <c r="V4406" s="3"/>
      <c r="X4406" s="2"/>
      <c r="Y4406" s="3"/>
      <c r="AF4406" s="3"/>
    </row>
    <row r="4407" spans="1:32" x14ac:dyDescent="0.25">
      <c r="A4407" s="3"/>
      <c r="B4407" s="2"/>
      <c r="C4407" s="3"/>
      <c r="E4407" s="2"/>
      <c r="F4407" s="3"/>
      <c r="I4407" s="2"/>
      <c r="J4407" s="2"/>
      <c r="K4407" s="2"/>
      <c r="L4407" s="2"/>
      <c r="S4407" s="3"/>
      <c r="V4407" s="3"/>
      <c r="X4407" s="2"/>
      <c r="Y4407" s="3"/>
      <c r="AF4407" s="3"/>
    </row>
    <row r="4408" spans="1:32" x14ac:dyDescent="0.25">
      <c r="A4408" s="3"/>
      <c r="B4408" s="2"/>
      <c r="C4408" s="3"/>
      <c r="E4408" s="2"/>
      <c r="F4408" s="3"/>
      <c r="I4408" s="2"/>
      <c r="J4408" s="2"/>
      <c r="K4408" s="2"/>
      <c r="L4408" s="2"/>
      <c r="S4408" s="3"/>
      <c r="V4408" s="3"/>
      <c r="X4408" s="2"/>
      <c r="Y4408" s="3"/>
      <c r="AF4408" s="3"/>
    </row>
    <row r="4409" spans="1:32" x14ac:dyDescent="0.25">
      <c r="A4409" s="3"/>
      <c r="B4409" s="2"/>
      <c r="C4409" s="3"/>
      <c r="E4409" s="2"/>
      <c r="F4409" s="3"/>
      <c r="I4409" s="2"/>
      <c r="J4409" s="2"/>
      <c r="K4409" s="2"/>
      <c r="L4409" s="2"/>
      <c r="S4409" s="3"/>
      <c r="V4409" s="3"/>
      <c r="X4409" s="2"/>
      <c r="Y4409" s="3"/>
      <c r="AF4409" s="3"/>
    </row>
    <row r="4410" spans="1:32" x14ac:dyDescent="0.25">
      <c r="A4410" s="3"/>
      <c r="B4410" s="2"/>
      <c r="C4410" s="3"/>
      <c r="E4410" s="2"/>
      <c r="F4410" s="3"/>
      <c r="I4410" s="2"/>
      <c r="J4410" s="2"/>
      <c r="K4410" s="2"/>
      <c r="L4410" s="2"/>
      <c r="S4410" s="3"/>
      <c r="V4410" s="3"/>
      <c r="X4410" s="2"/>
      <c r="Y4410" s="3"/>
      <c r="AF4410" s="3"/>
    </row>
    <row r="4411" spans="1:32" x14ac:dyDescent="0.25">
      <c r="A4411" s="3"/>
      <c r="B4411" s="2"/>
      <c r="C4411" s="3"/>
      <c r="E4411" s="2"/>
      <c r="F4411" s="3"/>
      <c r="I4411" s="2"/>
      <c r="J4411" s="2"/>
      <c r="K4411" s="2"/>
      <c r="L4411" s="2"/>
      <c r="S4411" s="3"/>
      <c r="V4411" s="3"/>
      <c r="X4411" s="2"/>
      <c r="Y4411" s="3"/>
      <c r="AF4411" s="3"/>
    </row>
    <row r="4412" spans="1:32" x14ac:dyDescent="0.25">
      <c r="A4412" s="3"/>
      <c r="B4412" s="2"/>
      <c r="C4412" s="3"/>
      <c r="E4412" s="2"/>
      <c r="F4412" s="3"/>
      <c r="I4412" s="2"/>
      <c r="J4412" s="2"/>
      <c r="K4412" s="2"/>
      <c r="L4412" s="2"/>
      <c r="S4412" s="3"/>
      <c r="V4412" s="3"/>
      <c r="X4412" s="2"/>
      <c r="Y4412" s="3"/>
      <c r="AF4412" s="3"/>
    </row>
    <row r="4413" spans="1:32" x14ac:dyDescent="0.25">
      <c r="A4413" s="3"/>
      <c r="B4413" s="2"/>
      <c r="C4413" s="3"/>
      <c r="E4413" s="2"/>
      <c r="F4413" s="3"/>
      <c r="I4413" s="2"/>
      <c r="J4413" s="2"/>
      <c r="K4413" s="2"/>
      <c r="L4413" s="2"/>
      <c r="S4413" s="3"/>
      <c r="V4413" s="3"/>
      <c r="X4413" s="2"/>
      <c r="Y4413" s="3"/>
      <c r="AF4413" s="3"/>
    </row>
    <row r="4414" spans="1:32" x14ac:dyDescent="0.25">
      <c r="A4414" s="3"/>
      <c r="B4414" s="2"/>
      <c r="C4414" s="3"/>
      <c r="E4414" s="2"/>
      <c r="F4414" s="3"/>
      <c r="I4414" s="2"/>
      <c r="J4414" s="2"/>
      <c r="K4414" s="2"/>
      <c r="L4414" s="2"/>
      <c r="S4414" s="3"/>
      <c r="V4414" s="3"/>
      <c r="X4414" s="2"/>
      <c r="Y4414" s="3"/>
      <c r="AF4414" s="3"/>
    </row>
    <row r="4415" spans="1:32" x14ac:dyDescent="0.25">
      <c r="A4415" s="3"/>
      <c r="B4415" s="2"/>
      <c r="C4415" s="3"/>
      <c r="E4415" s="2"/>
      <c r="F4415" s="3"/>
      <c r="I4415" s="2"/>
      <c r="J4415" s="2"/>
      <c r="K4415" s="2"/>
      <c r="L4415" s="2"/>
      <c r="S4415" s="3"/>
      <c r="V4415" s="3"/>
      <c r="X4415" s="2"/>
      <c r="Y4415" s="3"/>
      <c r="AF4415" s="3"/>
    </row>
    <row r="4416" spans="1:32" x14ac:dyDescent="0.25">
      <c r="A4416" s="3"/>
      <c r="B4416" s="2"/>
      <c r="C4416" s="3"/>
      <c r="E4416" s="2"/>
      <c r="F4416" s="3"/>
      <c r="I4416" s="2"/>
      <c r="J4416" s="2"/>
      <c r="K4416" s="2"/>
      <c r="L4416" s="2"/>
      <c r="S4416" s="3"/>
      <c r="V4416" s="3"/>
      <c r="X4416" s="2"/>
      <c r="Y4416" s="3"/>
      <c r="AF4416" s="3"/>
    </row>
    <row r="4417" spans="1:32" x14ac:dyDescent="0.25">
      <c r="A4417" s="3"/>
      <c r="B4417" s="2"/>
      <c r="C4417" s="3"/>
      <c r="E4417" s="2"/>
      <c r="F4417" s="3"/>
      <c r="I4417" s="2"/>
      <c r="J4417" s="2"/>
      <c r="K4417" s="2"/>
      <c r="L4417" s="2"/>
      <c r="S4417" s="3"/>
      <c r="V4417" s="3"/>
      <c r="X4417" s="2"/>
      <c r="Y4417" s="3"/>
      <c r="AF4417" s="3"/>
    </row>
    <row r="4418" spans="1:32" x14ac:dyDescent="0.25">
      <c r="A4418" s="3"/>
      <c r="B4418" s="2"/>
      <c r="C4418" s="3"/>
      <c r="E4418" s="2"/>
      <c r="F4418" s="3"/>
      <c r="I4418" s="2"/>
      <c r="J4418" s="2"/>
      <c r="K4418" s="2"/>
      <c r="L4418" s="2"/>
      <c r="S4418" s="3"/>
      <c r="V4418" s="3"/>
      <c r="X4418" s="2"/>
      <c r="Y4418" s="3"/>
      <c r="AF4418" s="3"/>
    </row>
    <row r="4419" spans="1:32" x14ac:dyDescent="0.25">
      <c r="A4419" s="3"/>
      <c r="B4419" s="2"/>
      <c r="C4419" s="3"/>
      <c r="E4419" s="2"/>
      <c r="F4419" s="3"/>
      <c r="I4419" s="2"/>
      <c r="J4419" s="2"/>
      <c r="K4419" s="2"/>
      <c r="L4419" s="2"/>
      <c r="S4419" s="3"/>
      <c r="V4419" s="3"/>
      <c r="X4419" s="2"/>
      <c r="Y4419" s="3"/>
      <c r="AF4419" s="3"/>
    </row>
    <row r="4420" spans="1:32" x14ac:dyDescent="0.25">
      <c r="A4420" s="3"/>
      <c r="B4420" s="2"/>
      <c r="C4420" s="3"/>
      <c r="E4420" s="2"/>
      <c r="F4420" s="3"/>
      <c r="I4420" s="2"/>
      <c r="J4420" s="2"/>
      <c r="K4420" s="2"/>
      <c r="L4420" s="2"/>
      <c r="S4420" s="3"/>
      <c r="V4420" s="3"/>
      <c r="X4420" s="2"/>
      <c r="Y4420" s="3"/>
      <c r="AF4420" s="3"/>
    </row>
    <row r="4421" spans="1:32" x14ac:dyDescent="0.25">
      <c r="A4421" s="3"/>
      <c r="B4421" s="2"/>
      <c r="C4421" s="3"/>
      <c r="E4421" s="2"/>
      <c r="F4421" s="3"/>
      <c r="I4421" s="2"/>
      <c r="J4421" s="2"/>
      <c r="K4421" s="2"/>
      <c r="L4421" s="2"/>
      <c r="S4421" s="3"/>
      <c r="V4421" s="3"/>
      <c r="X4421" s="2"/>
      <c r="Y4421" s="3"/>
      <c r="AF4421" s="3"/>
    </row>
    <row r="4422" spans="1:32" x14ac:dyDescent="0.25">
      <c r="A4422" s="3"/>
      <c r="B4422" s="2"/>
      <c r="C4422" s="3"/>
      <c r="E4422" s="2"/>
      <c r="F4422" s="3"/>
      <c r="I4422" s="2"/>
      <c r="J4422" s="2"/>
      <c r="K4422" s="2"/>
      <c r="L4422" s="2"/>
      <c r="S4422" s="3"/>
      <c r="V4422" s="3"/>
      <c r="X4422" s="2"/>
      <c r="Y4422" s="3"/>
      <c r="AF4422" s="3"/>
    </row>
    <row r="4423" spans="1:32" x14ac:dyDescent="0.25">
      <c r="A4423" s="3"/>
      <c r="B4423" s="2"/>
      <c r="C4423" s="3"/>
      <c r="E4423" s="2"/>
      <c r="F4423" s="3"/>
      <c r="I4423" s="2"/>
      <c r="J4423" s="2"/>
      <c r="K4423" s="2"/>
      <c r="L4423" s="2"/>
      <c r="S4423" s="3"/>
      <c r="V4423" s="3"/>
      <c r="X4423" s="2"/>
      <c r="Y4423" s="3"/>
      <c r="AF4423" s="3"/>
    </row>
    <row r="4424" spans="1:32" x14ac:dyDescent="0.25">
      <c r="A4424" s="3"/>
      <c r="B4424" s="2"/>
      <c r="C4424" s="3"/>
      <c r="E4424" s="2"/>
      <c r="F4424" s="3"/>
      <c r="I4424" s="2"/>
      <c r="J4424" s="2"/>
      <c r="K4424" s="2"/>
      <c r="L4424" s="2"/>
      <c r="S4424" s="3"/>
      <c r="V4424" s="3"/>
      <c r="X4424" s="2"/>
      <c r="Y4424" s="3"/>
      <c r="AF4424" s="3"/>
    </row>
    <row r="4425" spans="1:32" x14ac:dyDescent="0.25">
      <c r="A4425" s="3"/>
      <c r="B4425" s="2"/>
      <c r="C4425" s="3"/>
      <c r="E4425" s="2"/>
      <c r="F4425" s="3"/>
      <c r="I4425" s="2"/>
      <c r="J4425" s="2"/>
      <c r="K4425" s="2"/>
      <c r="L4425" s="2"/>
      <c r="S4425" s="3"/>
      <c r="V4425" s="3"/>
      <c r="X4425" s="2"/>
      <c r="Y4425" s="3"/>
      <c r="AF4425" s="3"/>
    </row>
    <row r="4426" spans="1:32" x14ac:dyDescent="0.25">
      <c r="A4426" s="3"/>
      <c r="B4426" s="2"/>
      <c r="C4426" s="3"/>
      <c r="E4426" s="2"/>
      <c r="F4426" s="3"/>
      <c r="I4426" s="2"/>
      <c r="J4426" s="2"/>
      <c r="K4426" s="2"/>
      <c r="L4426" s="2"/>
      <c r="S4426" s="3"/>
      <c r="V4426" s="3"/>
      <c r="X4426" s="2"/>
      <c r="Y4426" s="3"/>
      <c r="AF4426" s="3"/>
    </row>
    <row r="4427" spans="1:32" x14ac:dyDescent="0.25">
      <c r="A4427" s="3"/>
      <c r="B4427" s="2"/>
      <c r="C4427" s="3"/>
      <c r="E4427" s="2"/>
      <c r="F4427" s="3"/>
      <c r="I4427" s="2"/>
      <c r="J4427" s="2"/>
      <c r="K4427" s="2"/>
      <c r="L4427" s="2"/>
      <c r="S4427" s="3"/>
      <c r="V4427" s="3"/>
      <c r="X4427" s="2"/>
      <c r="Y4427" s="3"/>
      <c r="AF4427" s="3"/>
    </row>
    <row r="4428" spans="1:32" x14ac:dyDescent="0.25">
      <c r="A4428" s="3"/>
      <c r="B4428" s="2"/>
      <c r="C4428" s="3"/>
      <c r="E4428" s="2"/>
      <c r="F4428" s="3"/>
      <c r="I4428" s="2"/>
      <c r="J4428" s="2"/>
      <c r="K4428" s="2"/>
      <c r="L4428" s="2"/>
      <c r="S4428" s="3"/>
      <c r="V4428" s="3"/>
      <c r="X4428" s="2"/>
      <c r="Y4428" s="3"/>
      <c r="AF4428" s="3"/>
    </row>
    <row r="4429" spans="1:32" x14ac:dyDescent="0.25">
      <c r="A4429" s="3"/>
      <c r="B4429" s="2"/>
      <c r="C4429" s="3"/>
      <c r="E4429" s="2"/>
      <c r="F4429" s="3"/>
      <c r="I4429" s="2"/>
      <c r="J4429" s="2"/>
      <c r="K4429" s="2"/>
      <c r="L4429" s="2"/>
      <c r="S4429" s="3"/>
      <c r="V4429" s="3"/>
      <c r="X4429" s="2"/>
      <c r="Y4429" s="3"/>
      <c r="AF4429" s="3"/>
    </row>
    <row r="4430" spans="1:32" x14ac:dyDescent="0.25">
      <c r="A4430" s="3"/>
      <c r="B4430" s="2"/>
      <c r="C4430" s="3"/>
      <c r="E4430" s="2"/>
      <c r="F4430" s="3"/>
      <c r="I4430" s="2"/>
      <c r="J4430" s="2"/>
      <c r="K4430" s="2"/>
      <c r="L4430" s="2"/>
      <c r="S4430" s="3"/>
      <c r="V4430" s="3"/>
      <c r="X4430" s="2"/>
      <c r="Y4430" s="3"/>
      <c r="AF4430" s="3"/>
    </row>
    <row r="4431" spans="1:32" x14ac:dyDescent="0.25">
      <c r="A4431" s="3"/>
      <c r="B4431" s="2"/>
      <c r="C4431" s="3"/>
      <c r="E4431" s="2"/>
      <c r="F4431" s="3"/>
      <c r="I4431" s="2"/>
      <c r="J4431" s="2"/>
      <c r="K4431" s="2"/>
      <c r="L4431" s="2"/>
      <c r="S4431" s="3"/>
      <c r="V4431" s="3"/>
      <c r="X4431" s="2"/>
      <c r="Y4431" s="3"/>
      <c r="AF4431" s="3"/>
    </row>
    <row r="4432" spans="1:32" x14ac:dyDescent="0.25">
      <c r="A4432" s="3"/>
      <c r="B4432" s="2"/>
      <c r="C4432" s="3"/>
      <c r="E4432" s="2"/>
      <c r="F4432" s="3"/>
      <c r="I4432" s="2"/>
      <c r="J4432" s="2"/>
      <c r="K4432" s="2"/>
      <c r="L4432" s="2"/>
      <c r="S4432" s="3"/>
      <c r="V4432" s="3"/>
      <c r="X4432" s="2"/>
      <c r="Y4432" s="3"/>
      <c r="AF4432" s="3"/>
    </row>
    <row r="4433" spans="1:32" x14ac:dyDescent="0.25">
      <c r="A4433" s="3"/>
      <c r="B4433" s="2"/>
      <c r="C4433" s="3"/>
      <c r="E4433" s="2"/>
      <c r="F4433" s="3"/>
      <c r="I4433" s="2"/>
      <c r="J4433" s="2"/>
      <c r="K4433" s="2"/>
      <c r="L4433" s="2"/>
      <c r="S4433" s="3"/>
      <c r="V4433" s="3"/>
      <c r="X4433" s="2"/>
      <c r="Y4433" s="3"/>
      <c r="AF4433" s="3"/>
    </row>
    <row r="4434" spans="1:32" x14ac:dyDescent="0.25">
      <c r="A4434" s="3"/>
      <c r="B4434" s="2"/>
      <c r="C4434" s="3"/>
      <c r="E4434" s="2"/>
      <c r="F4434" s="3"/>
      <c r="I4434" s="2"/>
      <c r="J4434" s="2"/>
      <c r="K4434" s="2"/>
      <c r="L4434" s="2"/>
      <c r="S4434" s="3"/>
      <c r="V4434" s="3"/>
      <c r="X4434" s="2"/>
      <c r="Y4434" s="3"/>
      <c r="AF4434" s="3"/>
    </row>
    <row r="4435" spans="1:32" x14ac:dyDescent="0.25">
      <c r="A4435" s="3"/>
      <c r="B4435" s="2"/>
      <c r="C4435" s="3"/>
      <c r="E4435" s="2"/>
      <c r="F4435" s="3"/>
      <c r="I4435" s="2"/>
      <c r="J4435" s="2"/>
      <c r="K4435" s="2"/>
      <c r="L4435" s="2"/>
      <c r="S4435" s="3"/>
      <c r="V4435" s="3"/>
      <c r="X4435" s="2"/>
      <c r="Y4435" s="3"/>
      <c r="AF4435" s="3"/>
    </row>
    <row r="4436" spans="1:32" x14ac:dyDescent="0.25">
      <c r="A4436" s="3"/>
      <c r="B4436" s="2"/>
      <c r="C4436" s="3"/>
      <c r="E4436" s="2"/>
      <c r="F4436" s="3"/>
      <c r="I4436" s="2"/>
      <c r="J4436" s="2"/>
      <c r="K4436" s="2"/>
      <c r="L4436" s="2"/>
      <c r="S4436" s="3"/>
      <c r="V4436" s="3"/>
      <c r="X4436" s="2"/>
      <c r="Y4436" s="3"/>
      <c r="AF4436" s="3"/>
    </row>
    <row r="4437" spans="1:32" x14ac:dyDescent="0.25">
      <c r="A4437" s="3"/>
      <c r="B4437" s="2"/>
      <c r="C4437" s="3"/>
      <c r="E4437" s="2"/>
      <c r="F4437" s="3"/>
      <c r="I4437" s="2"/>
      <c r="J4437" s="2"/>
      <c r="K4437" s="2"/>
      <c r="L4437" s="2"/>
      <c r="S4437" s="3"/>
      <c r="V4437" s="3"/>
      <c r="X4437" s="2"/>
      <c r="Y4437" s="3"/>
      <c r="AF4437" s="3"/>
    </row>
    <row r="4438" spans="1:32" x14ac:dyDescent="0.25">
      <c r="A4438" s="3"/>
      <c r="B4438" s="2"/>
      <c r="C4438" s="3"/>
      <c r="E4438" s="2"/>
      <c r="F4438" s="3"/>
      <c r="I4438" s="2"/>
      <c r="J4438" s="2"/>
      <c r="K4438" s="2"/>
      <c r="L4438" s="2"/>
      <c r="S4438" s="3"/>
      <c r="V4438" s="3"/>
      <c r="X4438" s="2"/>
      <c r="Y4438" s="3"/>
      <c r="AF4438" s="3"/>
    </row>
    <row r="4439" spans="1:32" x14ac:dyDescent="0.25">
      <c r="A4439" s="3"/>
      <c r="B4439" s="2"/>
      <c r="C4439" s="3"/>
      <c r="E4439" s="2"/>
      <c r="F4439" s="3"/>
      <c r="I4439" s="2"/>
      <c r="J4439" s="2"/>
      <c r="K4439" s="2"/>
      <c r="L4439" s="2"/>
      <c r="S4439" s="3"/>
      <c r="V4439" s="3"/>
      <c r="X4439" s="2"/>
      <c r="Y4439" s="3"/>
      <c r="AF4439" s="3"/>
    </row>
    <row r="4440" spans="1:32" x14ac:dyDescent="0.25">
      <c r="A4440" s="3"/>
      <c r="B4440" s="2"/>
      <c r="C4440" s="3"/>
      <c r="E4440" s="2"/>
      <c r="F4440" s="3"/>
      <c r="I4440" s="2"/>
      <c r="J4440" s="2"/>
      <c r="K4440" s="2"/>
      <c r="L4440" s="2"/>
      <c r="S4440" s="3"/>
      <c r="V4440" s="3"/>
      <c r="X4440" s="2"/>
      <c r="Y4440" s="3"/>
      <c r="AF4440" s="3"/>
    </row>
    <row r="4441" spans="1:32" x14ac:dyDescent="0.25">
      <c r="A4441" s="3"/>
      <c r="B4441" s="2"/>
      <c r="C4441" s="3"/>
      <c r="E4441" s="2"/>
      <c r="F4441" s="3"/>
      <c r="I4441" s="2"/>
      <c r="J4441" s="2"/>
      <c r="K4441" s="2"/>
      <c r="L4441" s="2"/>
      <c r="S4441" s="3"/>
      <c r="V4441" s="3"/>
      <c r="X4441" s="2"/>
      <c r="Y4441" s="3"/>
      <c r="AF4441" s="3"/>
    </row>
    <row r="4442" spans="1:32" x14ac:dyDescent="0.25">
      <c r="A4442" s="3"/>
      <c r="B4442" s="2"/>
      <c r="C4442" s="3"/>
      <c r="E4442" s="2"/>
      <c r="F4442" s="3"/>
      <c r="I4442" s="2"/>
      <c r="J4442" s="2"/>
      <c r="K4442" s="2"/>
      <c r="L4442" s="2"/>
      <c r="S4442" s="3"/>
      <c r="V4442" s="3"/>
      <c r="X4442" s="2"/>
      <c r="Y4442" s="3"/>
      <c r="AF4442" s="3"/>
    </row>
    <row r="4443" spans="1:32" x14ac:dyDescent="0.25">
      <c r="A4443" s="3"/>
      <c r="B4443" s="2"/>
      <c r="C4443" s="3"/>
      <c r="E4443" s="2"/>
      <c r="F4443" s="3"/>
      <c r="I4443" s="2"/>
      <c r="J4443" s="2"/>
      <c r="K4443" s="2"/>
      <c r="L4443" s="2"/>
      <c r="S4443" s="3"/>
      <c r="V4443" s="3"/>
      <c r="X4443" s="2"/>
      <c r="Y4443" s="3"/>
      <c r="AF4443" s="3"/>
    </row>
    <row r="4444" spans="1:32" x14ac:dyDescent="0.25">
      <c r="A4444" s="3"/>
      <c r="B4444" s="2"/>
      <c r="C4444" s="3"/>
      <c r="E4444" s="2"/>
      <c r="F4444" s="3"/>
      <c r="I4444" s="2"/>
      <c r="J4444" s="2"/>
      <c r="K4444" s="2"/>
      <c r="L4444" s="2"/>
      <c r="S4444" s="3"/>
      <c r="V4444" s="3"/>
      <c r="X4444" s="2"/>
      <c r="Y4444" s="3"/>
      <c r="AF4444" s="3"/>
    </row>
    <row r="4445" spans="1:32" x14ac:dyDescent="0.25">
      <c r="A4445" s="3"/>
      <c r="B4445" s="2"/>
      <c r="C4445" s="3"/>
      <c r="E4445" s="2"/>
      <c r="F4445" s="3"/>
      <c r="I4445" s="2"/>
      <c r="J4445" s="2"/>
      <c r="K4445" s="2"/>
      <c r="L4445" s="2"/>
      <c r="S4445" s="3"/>
      <c r="V4445" s="3"/>
      <c r="X4445" s="2"/>
      <c r="Y4445" s="3"/>
      <c r="AF4445" s="3"/>
    </row>
    <row r="4446" spans="1:32" x14ac:dyDescent="0.25">
      <c r="A4446" s="3"/>
      <c r="B4446" s="2"/>
      <c r="C4446" s="3"/>
      <c r="E4446" s="2"/>
      <c r="F4446" s="3"/>
      <c r="I4446" s="2"/>
      <c r="J4446" s="2"/>
      <c r="K4446" s="2"/>
      <c r="L4446" s="2"/>
      <c r="S4446" s="3"/>
      <c r="V4446" s="3"/>
      <c r="X4446" s="2"/>
      <c r="Y4446" s="3"/>
      <c r="AF4446" s="3"/>
    </row>
    <row r="4447" spans="1:32" x14ac:dyDescent="0.25">
      <c r="A4447" s="3"/>
      <c r="B4447" s="2"/>
      <c r="C4447" s="3"/>
      <c r="E4447" s="2"/>
      <c r="F4447" s="3"/>
      <c r="I4447" s="2"/>
      <c r="J4447" s="2"/>
      <c r="K4447" s="2"/>
      <c r="L4447" s="2"/>
      <c r="S4447" s="3"/>
      <c r="V4447" s="3"/>
      <c r="X4447" s="2"/>
      <c r="Y4447" s="3"/>
      <c r="AF4447" s="3"/>
    </row>
    <row r="4448" spans="1:32" x14ac:dyDescent="0.25">
      <c r="A4448" s="3"/>
      <c r="B4448" s="2"/>
      <c r="C4448" s="3"/>
      <c r="E4448" s="2"/>
      <c r="F4448" s="3"/>
      <c r="I4448" s="2"/>
      <c r="J4448" s="2"/>
      <c r="K4448" s="2"/>
      <c r="L4448" s="2"/>
      <c r="S4448" s="3"/>
      <c r="V4448" s="3"/>
      <c r="X4448" s="2"/>
      <c r="Y4448" s="3"/>
      <c r="AF4448" s="3"/>
    </row>
    <row r="4449" spans="1:32" x14ac:dyDescent="0.25">
      <c r="A4449" s="3"/>
      <c r="B4449" s="2"/>
      <c r="C4449" s="3"/>
      <c r="E4449" s="2"/>
      <c r="F4449" s="3"/>
      <c r="I4449" s="2"/>
      <c r="J4449" s="2"/>
      <c r="K4449" s="2"/>
      <c r="L4449" s="2"/>
      <c r="S4449" s="3"/>
      <c r="V4449" s="3"/>
      <c r="X4449" s="2"/>
      <c r="Y4449" s="3"/>
      <c r="AF4449" s="3"/>
    </row>
    <row r="4450" spans="1:32" x14ac:dyDescent="0.25">
      <c r="A4450" s="3"/>
      <c r="B4450" s="2"/>
      <c r="C4450" s="3"/>
      <c r="E4450" s="2"/>
      <c r="F4450" s="3"/>
      <c r="I4450" s="2"/>
      <c r="J4450" s="2"/>
      <c r="K4450" s="2"/>
      <c r="L4450" s="2"/>
      <c r="S4450" s="3"/>
      <c r="V4450" s="3"/>
      <c r="X4450" s="2"/>
      <c r="Y4450" s="3"/>
      <c r="AF4450" s="3"/>
    </row>
    <row r="4451" spans="1:32" x14ac:dyDescent="0.25">
      <c r="A4451" s="3"/>
      <c r="B4451" s="2"/>
      <c r="C4451" s="3"/>
      <c r="E4451" s="2"/>
      <c r="F4451" s="3"/>
      <c r="I4451" s="2"/>
      <c r="J4451" s="2"/>
      <c r="K4451" s="2"/>
      <c r="L4451" s="2"/>
      <c r="S4451" s="3"/>
      <c r="V4451" s="3"/>
      <c r="X4451" s="2"/>
      <c r="Y4451" s="3"/>
      <c r="AF4451" s="3"/>
    </row>
    <row r="4452" spans="1:32" x14ac:dyDescent="0.25">
      <c r="A4452" s="3"/>
      <c r="B4452" s="2"/>
      <c r="C4452" s="3"/>
      <c r="E4452" s="2"/>
      <c r="F4452" s="3"/>
      <c r="I4452" s="2"/>
      <c r="J4452" s="2"/>
      <c r="K4452" s="2"/>
      <c r="L4452" s="2"/>
      <c r="S4452" s="3"/>
      <c r="V4452" s="3"/>
      <c r="X4452" s="2"/>
      <c r="Y4452" s="3"/>
      <c r="AF4452" s="3"/>
    </row>
    <row r="4453" spans="1:32" x14ac:dyDescent="0.25">
      <c r="A4453" s="3"/>
      <c r="B4453" s="2"/>
      <c r="C4453" s="3"/>
      <c r="E4453" s="2"/>
      <c r="F4453" s="3"/>
      <c r="I4453" s="2"/>
      <c r="J4453" s="2"/>
      <c r="K4453" s="2"/>
      <c r="L4453" s="2"/>
      <c r="S4453" s="3"/>
      <c r="V4453" s="3"/>
      <c r="X4453" s="2"/>
      <c r="Y4453" s="3"/>
      <c r="AF4453" s="3"/>
    </row>
    <row r="4454" spans="1:32" x14ac:dyDescent="0.25">
      <c r="A4454" s="3"/>
      <c r="B4454" s="2"/>
      <c r="C4454" s="3"/>
      <c r="E4454" s="2"/>
      <c r="F4454" s="3"/>
      <c r="I4454" s="2"/>
      <c r="J4454" s="2"/>
      <c r="K4454" s="2"/>
      <c r="L4454" s="2"/>
      <c r="S4454" s="3"/>
      <c r="V4454" s="3"/>
      <c r="X4454" s="2"/>
      <c r="Y4454" s="3"/>
      <c r="AF4454" s="3"/>
    </row>
    <row r="4455" spans="1:32" x14ac:dyDescent="0.25">
      <c r="A4455" s="3"/>
      <c r="B4455" s="2"/>
      <c r="C4455" s="3"/>
      <c r="E4455" s="2"/>
      <c r="F4455" s="3"/>
      <c r="I4455" s="2"/>
      <c r="J4455" s="2"/>
      <c r="K4455" s="2"/>
      <c r="L4455" s="2"/>
      <c r="S4455" s="3"/>
      <c r="V4455" s="3"/>
      <c r="X4455" s="2"/>
      <c r="Y4455" s="3"/>
      <c r="AF4455" s="3"/>
    </row>
    <row r="4456" spans="1:32" x14ac:dyDescent="0.25">
      <c r="A4456" s="3"/>
      <c r="B4456" s="2"/>
      <c r="C4456" s="3"/>
      <c r="E4456" s="2"/>
      <c r="F4456" s="3"/>
      <c r="I4456" s="2"/>
      <c r="J4456" s="2"/>
      <c r="K4456" s="2"/>
      <c r="L4456" s="2"/>
      <c r="S4456" s="3"/>
      <c r="V4456" s="3"/>
      <c r="X4456" s="2"/>
      <c r="Y4456" s="3"/>
      <c r="AF4456" s="3"/>
    </row>
    <row r="4457" spans="1:32" x14ac:dyDescent="0.25">
      <c r="A4457" s="3"/>
      <c r="B4457" s="2"/>
      <c r="C4457" s="3"/>
      <c r="E4457" s="2"/>
      <c r="F4457" s="3"/>
      <c r="I4457" s="2"/>
      <c r="J4457" s="2"/>
      <c r="K4457" s="2"/>
      <c r="L4457" s="2"/>
      <c r="S4457" s="3"/>
      <c r="V4457" s="3"/>
      <c r="X4457" s="2"/>
      <c r="Y4457" s="3"/>
      <c r="AF4457" s="3"/>
    </row>
    <row r="4458" spans="1:32" x14ac:dyDescent="0.25">
      <c r="A4458" s="3"/>
      <c r="B4458" s="2"/>
      <c r="C4458" s="3"/>
      <c r="E4458" s="2"/>
      <c r="F4458" s="3"/>
      <c r="I4458" s="2"/>
      <c r="J4458" s="2"/>
      <c r="K4458" s="2"/>
      <c r="L4458" s="2"/>
      <c r="S4458" s="3"/>
      <c r="V4458" s="3"/>
      <c r="X4458" s="2"/>
      <c r="Y4458" s="3"/>
      <c r="AF4458" s="3"/>
    </row>
    <row r="4459" spans="1:32" x14ac:dyDescent="0.25">
      <c r="A4459" s="3"/>
      <c r="B4459" s="2"/>
      <c r="C4459" s="3"/>
      <c r="E4459" s="2"/>
      <c r="F4459" s="3"/>
      <c r="I4459" s="2"/>
      <c r="J4459" s="2"/>
      <c r="K4459" s="2"/>
      <c r="L4459" s="2"/>
      <c r="S4459" s="3"/>
      <c r="V4459" s="3"/>
      <c r="X4459" s="2"/>
      <c r="Y4459" s="3"/>
      <c r="AF4459" s="3"/>
    </row>
    <row r="4460" spans="1:32" x14ac:dyDescent="0.25">
      <c r="A4460" s="3"/>
      <c r="B4460" s="2"/>
      <c r="C4460" s="3"/>
      <c r="E4460" s="2"/>
      <c r="F4460" s="3"/>
      <c r="I4460" s="2"/>
      <c r="J4460" s="2"/>
      <c r="K4460" s="2"/>
      <c r="L4460" s="2"/>
      <c r="S4460" s="3"/>
      <c r="V4460" s="3"/>
      <c r="X4460" s="2"/>
      <c r="Y4460" s="3"/>
      <c r="AF4460" s="3"/>
    </row>
    <row r="4461" spans="1:32" x14ac:dyDescent="0.25">
      <c r="A4461" s="3"/>
      <c r="B4461" s="2"/>
      <c r="C4461" s="3"/>
      <c r="E4461" s="2"/>
      <c r="F4461" s="3"/>
      <c r="I4461" s="2"/>
      <c r="J4461" s="2"/>
      <c r="K4461" s="2"/>
      <c r="L4461" s="2"/>
      <c r="S4461" s="3"/>
      <c r="V4461" s="3"/>
      <c r="X4461" s="2"/>
      <c r="Y4461" s="3"/>
      <c r="AF4461" s="3"/>
    </row>
    <row r="4462" spans="1:32" x14ac:dyDescent="0.25">
      <c r="A4462" s="3"/>
      <c r="B4462" s="2"/>
      <c r="C4462" s="3"/>
      <c r="E4462" s="2"/>
      <c r="F4462" s="3"/>
      <c r="I4462" s="2"/>
      <c r="J4462" s="2"/>
      <c r="K4462" s="2"/>
      <c r="L4462" s="2"/>
      <c r="S4462" s="3"/>
      <c r="V4462" s="3"/>
      <c r="X4462" s="2"/>
      <c r="Y4462" s="3"/>
      <c r="AF4462" s="3"/>
    </row>
    <row r="4463" spans="1:32" x14ac:dyDescent="0.25">
      <c r="A4463" s="3"/>
      <c r="B4463" s="2"/>
      <c r="C4463" s="3"/>
      <c r="E4463" s="2"/>
      <c r="F4463" s="3"/>
      <c r="I4463" s="2"/>
      <c r="J4463" s="2"/>
      <c r="K4463" s="2"/>
      <c r="L4463" s="2"/>
      <c r="S4463" s="3"/>
      <c r="V4463" s="3"/>
      <c r="X4463" s="2"/>
      <c r="Y4463" s="3"/>
      <c r="AF4463" s="3"/>
    </row>
    <row r="4464" spans="1:32" x14ac:dyDescent="0.25">
      <c r="A4464" s="3"/>
      <c r="B4464" s="2"/>
      <c r="C4464" s="3"/>
      <c r="E4464" s="2"/>
      <c r="F4464" s="3"/>
      <c r="I4464" s="2"/>
      <c r="J4464" s="2"/>
      <c r="K4464" s="2"/>
      <c r="L4464" s="2"/>
      <c r="S4464" s="3"/>
      <c r="V4464" s="3"/>
      <c r="X4464" s="2"/>
      <c r="Y4464" s="3"/>
      <c r="AF4464" s="3"/>
    </row>
    <row r="4465" spans="1:32" x14ac:dyDescent="0.25">
      <c r="A4465" s="3"/>
      <c r="B4465" s="2"/>
      <c r="C4465" s="3"/>
      <c r="E4465" s="2"/>
      <c r="F4465" s="3"/>
      <c r="I4465" s="2"/>
      <c r="J4465" s="2"/>
      <c r="K4465" s="2"/>
      <c r="L4465" s="2"/>
      <c r="S4465" s="3"/>
      <c r="V4465" s="3"/>
      <c r="X4465" s="2"/>
      <c r="Y4465" s="3"/>
      <c r="AF4465" s="3"/>
    </row>
    <row r="4466" spans="1:32" x14ac:dyDescent="0.25">
      <c r="A4466" s="3"/>
      <c r="B4466" s="2"/>
      <c r="C4466" s="3"/>
      <c r="E4466" s="2"/>
      <c r="F4466" s="3"/>
      <c r="I4466" s="2"/>
      <c r="J4466" s="2"/>
      <c r="K4466" s="2"/>
      <c r="L4466" s="2"/>
      <c r="S4466" s="3"/>
      <c r="V4466" s="3"/>
      <c r="X4466" s="2"/>
      <c r="Y4466" s="3"/>
      <c r="AF4466" s="3"/>
    </row>
    <row r="4467" spans="1:32" x14ac:dyDescent="0.25">
      <c r="A4467" s="3"/>
      <c r="B4467" s="2"/>
      <c r="C4467" s="3"/>
      <c r="E4467" s="2"/>
      <c r="F4467" s="3"/>
      <c r="I4467" s="2"/>
      <c r="J4467" s="2"/>
      <c r="K4467" s="2"/>
      <c r="L4467" s="2"/>
      <c r="S4467" s="3"/>
      <c r="V4467" s="3"/>
      <c r="X4467" s="2"/>
      <c r="Y4467" s="3"/>
      <c r="AF4467" s="3"/>
    </row>
    <row r="4468" spans="1:32" x14ac:dyDescent="0.25">
      <c r="A4468" s="3"/>
      <c r="B4468" s="2"/>
      <c r="C4468" s="3"/>
      <c r="E4468" s="2"/>
      <c r="F4468" s="3"/>
      <c r="I4468" s="2"/>
      <c r="J4468" s="2"/>
      <c r="K4468" s="2"/>
      <c r="L4468" s="2"/>
      <c r="S4468" s="3"/>
      <c r="V4468" s="3"/>
      <c r="X4468" s="2"/>
      <c r="Y4468" s="3"/>
      <c r="AF4468" s="3"/>
    </row>
    <row r="4469" spans="1:32" x14ac:dyDescent="0.25">
      <c r="A4469" s="3"/>
      <c r="B4469" s="2"/>
      <c r="C4469" s="3"/>
      <c r="E4469" s="2"/>
      <c r="F4469" s="3"/>
      <c r="I4469" s="2"/>
      <c r="J4469" s="2"/>
      <c r="K4469" s="2"/>
      <c r="L4469" s="2"/>
      <c r="S4469" s="3"/>
      <c r="V4469" s="3"/>
      <c r="X4469" s="2"/>
      <c r="Y4469" s="3"/>
      <c r="AF4469" s="3"/>
    </row>
    <row r="4470" spans="1:32" x14ac:dyDescent="0.25">
      <c r="A4470" s="3"/>
      <c r="B4470" s="2"/>
      <c r="C4470" s="3"/>
      <c r="E4470" s="2"/>
      <c r="F4470" s="3"/>
      <c r="I4470" s="2"/>
      <c r="J4470" s="2"/>
      <c r="K4470" s="2"/>
      <c r="L4470" s="2"/>
      <c r="S4470" s="3"/>
      <c r="V4470" s="3"/>
      <c r="X4470" s="2"/>
      <c r="Y4470" s="3"/>
      <c r="AF4470" s="3"/>
    </row>
    <row r="4471" spans="1:32" x14ac:dyDescent="0.25">
      <c r="A4471" s="3"/>
      <c r="B4471" s="2"/>
      <c r="C4471" s="3"/>
      <c r="E4471" s="2"/>
      <c r="F4471" s="3"/>
      <c r="I4471" s="2"/>
      <c r="J4471" s="2"/>
      <c r="K4471" s="2"/>
      <c r="L4471" s="2"/>
      <c r="S4471" s="3"/>
      <c r="V4471" s="3"/>
      <c r="X4471" s="2"/>
      <c r="Y4471" s="3"/>
      <c r="AF4471" s="3"/>
    </row>
    <row r="4472" spans="1:32" x14ac:dyDescent="0.25">
      <c r="A4472" s="3"/>
      <c r="B4472" s="2"/>
      <c r="C4472" s="3"/>
      <c r="E4472" s="2"/>
      <c r="F4472" s="3"/>
      <c r="I4472" s="2"/>
      <c r="J4472" s="2"/>
      <c r="K4472" s="2"/>
      <c r="L4472" s="2"/>
      <c r="S4472" s="3"/>
      <c r="V4472" s="3"/>
      <c r="X4472" s="2"/>
      <c r="Y4472" s="3"/>
      <c r="AF4472" s="3"/>
    </row>
    <row r="4473" spans="1:32" x14ac:dyDescent="0.25">
      <c r="A4473" s="3"/>
      <c r="B4473" s="2"/>
      <c r="C4473" s="3"/>
      <c r="E4473" s="2"/>
      <c r="F4473" s="3"/>
      <c r="I4473" s="2"/>
      <c r="J4473" s="2"/>
      <c r="K4473" s="2"/>
      <c r="L4473" s="2"/>
      <c r="S4473" s="3"/>
      <c r="V4473" s="3"/>
      <c r="X4473" s="2"/>
      <c r="Y4473" s="3"/>
      <c r="AF4473" s="3"/>
    </row>
    <row r="4474" spans="1:32" x14ac:dyDescent="0.25">
      <c r="A4474" s="3"/>
      <c r="B4474" s="2"/>
      <c r="C4474" s="3"/>
      <c r="E4474" s="2"/>
      <c r="F4474" s="3"/>
      <c r="I4474" s="2"/>
      <c r="J4474" s="2"/>
      <c r="K4474" s="2"/>
      <c r="L4474" s="2"/>
      <c r="S4474" s="3"/>
      <c r="V4474" s="3"/>
      <c r="X4474" s="2"/>
      <c r="Y4474" s="3"/>
      <c r="AF4474" s="3"/>
    </row>
    <row r="4475" spans="1:32" x14ac:dyDescent="0.25">
      <c r="A4475" s="3"/>
      <c r="B4475" s="2"/>
      <c r="C4475" s="3"/>
      <c r="E4475" s="2"/>
      <c r="F4475" s="3"/>
      <c r="I4475" s="2"/>
      <c r="J4475" s="2"/>
      <c r="K4475" s="2"/>
      <c r="L4475" s="2"/>
      <c r="S4475" s="3"/>
      <c r="V4475" s="3"/>
      <c r="X4475" s="2"/>
      <c r="Y4475" s="3"/>
      <c r="AF4475" s="3"/>
    </row>
    <row r="4476" spans="1:32" x14ac:dyDescent="0.25">
      <c r="A4476" s="3"/>
      <c r="B4476" s="2"/>
      <c r="C4476" s="3"/>
      <c r="E4476" s="2"/>
      <c r="F4476" s="3"/>
      <c r="I4476" s="2"/>
      <c r="J4476" s="2"/>
      <c r="K4476" s="2"/>
      <c r="L4476" s="2"/>
      <c r="S4476" s="3"/>
      <c r="V4476" s="3"/>
      <c r="X4476" s="2"/>
      <c r="Y4476" s="3"/>
      <c r="AF4476" s="3"/>
    </row>
    <row r="4477" spans="1:32" x14ac:dyDescent="0.25">
      <c r="A4477" s="3"/>
      <c r="B4477" s="2"/>
      <c r="C4477" s="3"/>
      <c r="E4477" s="2"/>
      <c r="F4477" s="3"/>
      <c r="I4477" s="2"/>
      <c r="J4477" s="2"/>
      <c r="K4477" s="2"/>
      <c r="L4477" s="2"/>
      <c r="S4477" s="3"/>
      <c r="V4477" s="3"/>
      <c r="X4477" s="2"/>
      <c r="Y4477" s="3"/>
      <c r="AF4477" s="3"/>
    </row>
    <row r="4478" spans="1:32" x14ac:dyDescent="0.25">
      <c r="A4478" s="3"/>
      <c r="B4478" s="2"/>
      <c r="C4478" s="3"/>
      <c r="E4478" s="2"/>
      <c r="F4478" s="3"/>
      <c r="I4478" s="2"/>
      <c r="J4478" s="2"/>
      <c r="K4478" s="2"/>
      <c r="L4478" s="2"/>
      <c r="S4478" s="3"/>
      <c r="V4478" s="3"/>
      <c r="X4478" s="2"/>
      <c r="Y4478" s="3"/>
      <c r="AF4478" s="3"/>
    </row>
    <row r="4479" spans="1:32" x14ac:dyDescent="0.25">
      <c r="A4479" s="3"/>
      <c r="B4479" s="2"/>
      <c r="C4479" s="3"/>
      <c r="E4479" s="2"/>
      <c r="F4479" s="3"/>
      <c r="I4479" s="2"/>
      <c r="J4479" s="2"/>
      <c r="K4479" s="2"/>
      <c r="L4479" s="2"/>
      <c r="S4479" s="3"/>
      <c r="V4479" s="3"/>
      <c r="X4479" s="2"/>
      <c r="Y4479" s="3"/>
      <c r="AF4479" s="3"/>
    </row>
    <row r="4480" spans="1:32" x14ac:dyDescent="0.25">
      <c r="A4480" s="3"/>
      <c r="B4480" s="2"/>
      <c r="C4480" s="3"/>
      <c r="E4480" s="2"/>
      <c r="F4480" s="3"/>
      <c r="I4480" s="2"/>
      <c r="J4480" s="2"/>
      <c r="K4480" s="2"/>
      <c r="L4480" s="2"/>
      <c r="S4480" s="3"/>
      <c r="V4480" s="3"/>
      <c r="X4480" s="2"/>
      <c r="Y4480" s="3"/>
      <c r="AF4480" s="3"/>
    </row>
    <row r="4481" spans="1:32" x14ac:dyDescent="0.25">
      <c r="A4481" s="3"/>
      <c r="B4481" s="2"/>
      <c r="C4481" s="3"/>
      <c r="E4481" s="2"/>
      <c r="F4481" s="3"/>
      <c r="I4481" s="2"/>
      <c r="J4481" s="2"/>
      <c r="K4481" s="2"/>
      <c r="L4481" s="2"/>
      <c r="S4481" s="3"/>
      <c r="V4481" s="3"/>
      <c r="X4481" s="2"/>
      <c r="Y4481" s="3"/>
      <c r="AF4481" s="3"/>
    </row>
    <row r="4482" spans="1:32" x14ac:dyDescent="0.25">
      <c r="A4482" s="3"/>
      <c r="B4482" s="2"/>
      <c r="C4482" s="3"/>
      <c r="E4482" s="2"/>
      <c r="F4482" s="3"/>
      <c r="I4482" s="2"/>
      <c r="J4482" s="2"/>
      <c r="K4482" s="2"/>
      <c r="L4482" s="2"/>
      <c r="S4482" s="3"/>
      <c r="V4482" s="3"/>
      <c r="X4482" s="2"/>
      <c r="Y4482" s="3"/>
      <c r="AF4482" s="3"/>
    </row>
    <row r="4483" spans="1:32" x14ac:dyDescent="0.25">
      <c r="A4483" s="3"/>
      <c r="B4483" s="2"/>
      <c r="C4483" s="3"/>
      <c r="E4483" s="2"/>
      <c r="F4483" s="3"/>
      <c r="I4483" s="2"/>
      <c r="J4483" s="2"/>
      <c r="K4483" s="2"/>
      <c r="L4483" s="2"/>
      <c r="S4483" s="3"/>
      <c r="V4483" s="3"/>
      <c r="X4483" s="2"/>
      <c r="Y4483" s="3"/>
      <c r="AF4483" s="3"/>
    </row>
    <row r="4484" spans="1:32" x14ac:dyDescent="0.25">
      <c r="A4484" s="3"/>
      <c r="B4484" s="2"/>
      <c r="C4484" s="3"/>
      <c r="E4484" s="2"/>
      <c r="F4484" s="3"/>
      <c r="I4484" s="2"/>
      <c r="J4484" s="2"/>
      <c r="K4484" s="2"/>
      <c r="L4484" s="2"/>
      <c r="S4484" s="3"/>
      <c r="V4484" s="3"/>
      <c r="X4484" s="2"/>
      <c r="Y4484" s="3"/>
      <c r="AF4484" s="3"/>
    </row>
    <row r="4485" spans="1:32" x14ac:dyDescent="0.25">
      <c r="A4485" s="3"/>
      <c r="B4485" s="2"/>
      <c r="C4485" s="3"/>
      <c r="E4485" s="2"/>
      <c r="F4485" s="3"/>
      <c r="I4485" s="2"/>
      <c r="J4485" s="2"/>
      <c r="K4485" s="2"/>
      <c r="L4485" s="2"/>
      <c r="S4485" s="3"/>
      <c r="V4485" s="3"/>
      <c r="X4485" s="2"/>
      <c r="Y4485" s="3"/>
      <c r="AF4485" s="3"/>
    </row>
    <row r="4486" spans="1:32" x14ac:dyDescent="0.25">
      <c r="A4486" s="3"/>
      <c r="B4486" s="2"/>
      <c r="C4486" s="3"/>
      <c r="E4486" s="2"/>
      <c r="F4486" s="3"/>
      <c r="I4486" s="2"/>
      <c r="J4486" s="2"/>
      <c r="K4486" s="2"/>
      <c r="L4486" s="2"/>
      <c r="S4486" s="3"/>
      <c r="V4486" s="3"/>
      <c r="X4486" s="2"/>
      <c r="Y4486" s="3"/>
      <c r="AF4486" s="3"/>
    </row>
    <row r="4487" spans="1:32" x14ac:dyDescent="0.25">
      <c r="A4487" s="3"/>
      <c r="B4487" s="2"/>
      <c r="C4487" s="3"/>
      <c r="E4487" s="2"/>
      <c r="F4487" s="3"/>
      <c r="I4487" s="2"/>
      <c r="J4487" s="2"/>
      <c r="K4487" s="2"/>
      <c r="L4487" s="2"/>
      <c r="S4487" s="3"/>
      <c r="V4487" s="3"/>
      <c r="X4487" s="2"/>
      <c r="Y4487" s="3"/>
      <c r="AF4487" s="3"/>
    </row>
    <row r="4488" spans="1:32" x14ac:dyDescent="0.25">
      <c r="A4488" s="3"/>
      <c r="B4488" s="2"/>
      <c r="C4488" s="3"/>
      <c r="E4488" s="2"/>
      <c r="F4488" s="3"/>
      <c r="I4488" s="2"/>
      <c r="J4488" s="2"/>
      <c r="K4488" s="2"/>
      <c r="L4488" s="2"/>
      <c r="S4488" s="3"/>
      <c r="V4488" s="3"/>
      <c r="X4488" s="2"/>
      <c r="Y4488" s="3"/>
      <c r="AF4488" s="3"/>
    </row>
    <row r="4489" spans="1:32" x14ac:dyDescent="0.25">
      <c r="A4489" s="3"/>
      <c r="B4489" s="2"/>
      <c r="C4489" s="3"/>
      <c r="E4489" s="2"/>
      <c r="F4489" s="3"/>
      <c r="I4489" s="2"/>
      <c r="J4489" s="2"/>
      <c r="K4489" s="2"/>
      <c r="L4489" s="2"/>
      <c r="S4489" s="3"/>
      <c r="V4489" s="3"/>
      <c r="X4489" s="2"/>
      <c r="Y4489" s="3"/>
      <c r="AF4489" s="3"/>
    </row>
    <row r="4490" spans="1:32" x14ac:dyDescent="0.25">
      <c r="A4490" s="3"/>
      <c r="B4490" s="2"/>
      <c r="C4490" s="3"/>
      <c r="E4490" s="2"/>
      <c r="F4490" s="3"/>
      <c r="I4490" s="2"/>
      <c r="J4490" s="2"/>
      <c r="K4490" s="2"/>
      <c r="L4490" s="2"/>
      <c r="S4490" s="3"/>
      <c r="V4490" s="3"/>
      <c r="X4490" s="2"/>
      <c r="Y4490" s="3"/>
      <c r="AF4490" s="3"/>
    </row>
    <row r="4491" spans="1:32" x14ac:dyDescent="0.25">
      <c r="A4491" s="3"/>
      <c r="B4491" s="2"/>
      <c r="C4491" s="3"/>
      <c r="E4491" s="2"/>
      <c r="F4491" s="3"/>
      <c r="I4491" s="2"/>
      <c r="J4491" s="2"/>
      <c r="K4491" s="2"/>
      <c r="L4491" s="2"/>
      <c r="S4491" s="3"/>
      <c r="V4491" s="3"/>
      <c r="X4491" s="2"/>
      <c r="Y4491" s="3"/>
      <c r="AF4491" s="3"/>
    </row>
    <row r="4492" spans="1:32" x14ac:dyDescent="0.25">
      <c r="A4492" s="3"/>
      <c r="B4492" s="2"/>
      <c r="C4492" s="3"/>
      <c r="E4492" s="2"/>
      <c r="F4492" s="3"/>
      <c r="I4492" s="2"/>
      <c r="J4492" s="2"/>
      <c r="K4492" s="2"/>
      <c r="L4492" s="2"/>
      <c r="S4492" s="3"/>
      <c r="V4492" s="3"/>
      <c r="X4492" s="2"/>
      <c r="Y4492" s="3"/>
      <c r="AF4492" s="3"/>
    </row>
    <row r="4493" spans="1:32" x14ac:dyDescent="0.25">
      <c r="A4493" s="3"/>
      <c r="B4493" s="2"/>
      <c r="C4493" s="3"/>
      <c r="E4493" s="2"/>
      <c r="F4493" s="3"/>
      <c r="I4493" s="2"/>
      <c r="J4493" s="2"/>
      <c r="K4493" s="2"/>
      <c r="L4493" s="2"/>
      <c r="S4493" s="3"/>
      <c r="V4493" s="3"/>
      <c r="X4493" s="2"/>
      <c r="Y4493" s="3"/>
      <c r="AF4493" s="3"/>
    </row>
    <row r="4494" spans="1:32" x14ac:dyDescent="0.25">
      <c r="A4494" s="3"/>
      <c r="B4494" s="2"/>
      <c r="C4494" s="3"/>
      <c r="E4494" s="2"/>
      <c r="F4494" s="3"/>
      <c r="I4494" s="2"/>
      <c r="J4494" s="2"/>
      <c r="K4494" s="2"/>
      <c r="L4494" s="2"/>
      <c r="S4494" s="3"/>
      <c r="V4494" s="3"/>
      <c r="X4494" s="2"/>
      <c r="Y4494" s="3"/>
      <c r="AF4494" s="3"/>
    </row>
    <row r="4495" spans="1:32" x14ac:dyDescent="0.25">
      <c r="A4495" s="3"/>
      <c r="B4495" s="2"/>
      <c r="C4495" s="3"/>
      <c r="E4495" s="2"/>
      <c r="F4495" s="3"/>
      <c r="I4495" s="2"/>
      <c r="J4495" s="2"/>
      <c r="K4495" s="2"/>
      <c r="L4495" s="2"/>
      <c r="S4495" s="3"/>
      <c r="V4495" s="3"/>
      <c r="X4495" s="2"/>
      <c r="Y4495" s="3"/>
      <c r="AF4495" s="3"/>
    </row>
    <row r="4496" spans="1:32" x14ac:dyDescent="0.25">
      <c r="A4496" s="3"/>
      <c r="B4496" s="2"/>
      <c r="C4496" s="3"/>
      <c r="E4496" s="2"/>
      <c r="F4496" s="3"/>
      <c r="I4496" s="2"/>
      <c r="J4496" s="2"/>
      <c r="K4496" s="2"/>
      <c r="L4496" s="2"/>
      <c r="S4496" s="3"/>
      <c r="V4496" s="3"/>
      <c r="X4496" s="2"/>
      <c r="Y4496" s="3"/>
      <c r="AF4496" s="3"/>
    </row>
    <row r="4497" spans="1:32" x14ac:dyDescent="0.25">
      <c r="A4497" s="3"/>
      <c r="B4497" s="2"/>
      <c r="C4497" s="3"/>
      <c r="E4497" s="2"/>
      <c r="F4497" s="3"/>
      <c r="I4497" s="2"/>
      <c r="J4497" s="2"/>
      <c r="K4497" s="2"/>
      <c r="L4497" s="2"/>
      <c r="S4497" s="3"/>
      <c r="V4497" s="3"/>
      <c r="X4497" s="2"/>
      <c r="Y4497" s="3"/>
      <c r="AF4497" s="3"/>
    </row>
    <row r="4498" spans="1:32" x14ac:dyDescent="0.25">
      <c r="A4498" s="3"/>
      <c r="B4498" s="2"/>
      <c r="C4498" s="3"/>
      <c r="E4498" s="2"/>
      <c r="F4498" s="3"/>
      <c r="I4498" s="2"/>
      <c r="J4498" s="2"/>
      <c r="K4498" s="2"/>
      <c r="L4498" s="2"/>
      <c r="S4498" s="3"/>
      <c r="V4498" s="3"/>
      <c r="X4498" s="2"/>
      <c r="Y4498" s="3"/>
      <c r="AF4498" s="3"/>
    </row>
    <row r="4499" spans="1:32" x14ac:dyDescent="0.25">
      <c r="A4499" s="3"/>
      <c r="B4499" s="2"/>
      <c r="C4499" s="3"/>
      <c r="E4499" s="2"/>
      <c r="F4499" s="3"/>
      <c r="I4499" s="2"/>
      <c r="J4499" s="2"/>
      <c r="K4499" s="2"/>
      <c r="L4499" s="2"/>
      <c r="S4499" s="3"/>
      <c r="V4499" s="3"/>
      <c r="X4499" s="2"/>
      <c r="Y4499" s="3"/>
      <c r="AF4499" s="3"/>
    </row>
    <row r="4500" spans="1:32" x14ac:dyDescent="0.25">
      <c r="A4500" s="3"/>
      <c r="B4500" s="2"/>
      <c r="C4500" s="3"/>
      <c r="E4500" s="2"/>
      <c r="F4500" s="3"/>
      <c r="I4500" s="2"/>
      <c r="J4500" s="2"/>
      <c r="K4500" s="2"/>
      <c r="L4500" s="2"/>
      <c r="S4500" s="3"/>
      <c r="V4500" s="3"/>
      <c r="X4500" s="2"/>
      <c r="Y4500" s="3"/>
      <c r="AF4500" s="3"/>
    </row>
    <row r="4501" spans="1:32" x14ac:dyDescent="0.25">
      <c r="A4501" s="3"/>
      <c r="B4501" s="2"/>
      <c r="C4501" s="3"/>
      <c r="E4501" s="2"/>
      <c r="F4501" s="3"/>
      <c r="I4501" s="2"/>
      <c r="J4501" s="2"/>
      <c r="K4501" s="2"/>
      <c r="L4501" s="2"/>
      <c r="S4501" s="3"/>
      <c r="V4501" s="3"/>
      <c r="X4501" s="2"/>
      <c r="Y4501" s="3"/>
      <c r="AF4501" s="3"/>
    </row>
    <row r="4502" spans="1:32" x14ac:dyDescent="0.25">
      <c r="A4502" s="3"/>
      <c r="B4502" s="2"/>
      <c r="C4502" s="3"/>
      <c r="E4502" s="2"/>
      <c r="F4502" s="3"/>
      <c r="I4502" s="2"/>
      <c r="J4502" s="2"/>
      <c r="K4502" s="2"/>
      <c r="L4502" s="2"/>
      <c r="S4502" s="3"/>
      <c r="V4502" s="3"/>
      <c r="X4502" s="2"/>
      <c r="Y4502" s="3"/>
      <c r="AF4502" s="3"/>
    </row>
    <row r="4503" spans="1:32" x14ac:dyDescent="0.25">
      <c r="A4503" s="3"/>
      <c r="B4503" s="2"/>
      <c r="C4503" s="3"/>
      <c r="E4503" s="2"/>
      <c r="F4503" s="3"/>
      <c r="I4503" s="2"/>
      <c r="J4503" s="2"/>
      <c r="K4503" s="2"/>
      <c r="L4503" s="2"/>
      <c r="S4503" s="3"/>
      <c r="V4503" s="3"/>
      <c r="X4503" s="2"/>
      <c r="Y4503" s="3"/>
      <c r="AF4503" s="3"/>
    </row>
    <row r="4504" spans="1:32" x14ac:dyDescent="0.25">
      <c r="A4504" s="3"/>
      <c r="B4504" s="2"/>
      <c r="C4504" s="3"/>
      <c r="E4504" s="2"/>
      <c r="F4504" s="3"/>
      <c r="I4504" s="2"/>
      <c r="J4504" s="2"/>
      <c r="K4504" s="2"/>
      <c r="L4504" s="2"/>
      <c r="S4504" s="3"/>
      <c r="V4504" s="3"/>
      <c r="X4504" s="2"/>
      <c r="Y4504" s="3"/>
      <c r="AF4504" s="3"/>
    </row>
    <row r="4505" spans="1:32" x14ac:dyDescent="0.25">
      <c r="A4505" s="3"/>
      <c r="B4505" s="2"/>
      <c r="C4505" s="3"/>
      <c r="E4505" s="2"/>
      <c r="F4505" s="3"/>
      <c r="I4505" s="2"/>
      <c r="J4505" s="2"/>
      <c r="K4505" s="2"/>
      <c r="L4505" s="2"/>
      <c r="S4505" s="3"/>
      <c r="V4505" s="3"/>
      <c r="X4505" s="2"/>
      <c r="Y4505" s="3"/>
      <c r="AF4505" s="3"/>
    </row>
    <row r="4506" spans="1:32" x14ac:dyDescent="0.25">
      <c r="A4506" s="3"/>
      <c r="B4506" s="2"/>
      <c r="C4506" s="3"/>
      <c r="E4506" s="2"/>
      <c r="F4506" s="3"/>
      <c r="I4506" s="2"/>
      <c r="J4506" s="2"/>
      <c r="K4506" s="2"/>
      <c r="L4506" s="2"/>
      <c r="S4506" s="3"/>
      <c r="V4506" s="3"/>
      <c r="X4506" s="2"/>
      <c r="Y4506" s="3"/>
      <c r="AF4506" s="3"/>
    </row>
    <row r="4507" spans="1:32" x14ac:dyDescent="0.25">
      <c r="A4507" s="3"/>
      <c r="B4507" s="2"/>
      <c r="C4507" s="3"/>
      <c r="E4507" s="2"/>
      <c r="F4507" s="3"/>
      <c r="I4507" s="2"/>
      <c r="J4507" s="2"/>
      <c r="K4507" s="2"/>
      <c r="L4507" s="2"/>
      <c r="S4507" s="3"/>
      <c r="V4507" s="3"/>
      <c r="X4507" s="2"/>
      <c r="Y4507" s="3"/>
      <c r="AF4507" s="3"/>
    </row>
    <row r="4508" spans="1:32" x14ac:dyDescent="0.25">
      <c r="A4508" s="3"/>
      <c r="B4508" s="2"/>
      <c r="C4508" s="3"/>
      <c r="E4508" s="2"/>
      <c r="F4508" s="3"/>
      <c r="I4508" s="2"/>
      <c r="J4508" s="2"/>
      <c r="K4508" s="2"/>
      <c r="L4508" s="2"/>
      <c r="S4508" s="3"/>
      <c r="V4508" s="3"/>
      <c r="X4508" s="2"/>
      <c r="Y4508" s="3"/>
      <c r="AF4508" s="3"/>
    </row>
    <row r="4509" spans="1:32" x14ac:dyDescent="0.25">
      <c r="A4509" s="3"/>
      <c r="B4509" s="2"/>
      <c r="C4509" s="3"/>
      <c r="E4509" s="2"/>
      <c r="F4509" s="3"/>
      <c r="I4509" s="2"/>
      <c r="J4509" s="2"/>
      <c r="K4509" s="2"/>
      <c r="L4509" s="2"/>
      <c r="S4509" s="3"/>
      <c r="V4509" s="3"/>
      <c r="X4509" s="2"/>
      <c r="Y4509" s="3"/>
      <c r="AF4509" s="3"/>
    </row>
    <row r="4510" spans="1:32" x14ac:dyDescent="0.25">
      <c r="A4510" s="3"/>
      <c r="B4510" s="2"/>
      <c r="C4510" s="3"/>
      <c r="E4510" s="2"/>
      <c r="F4510" s="3"/>
      <c r="I4510" s="2"/>
      <c r="J4510" s="2"/>
      <c r="K4510" s="2"/>
      <c r="L4510" s="2"/>
      <c r="S4510" s="3"/>
      <c r="V4510" s="3"/>
      <c r="X4510" s="2"/>
      <c r="Y4510" s="3"/>
      <c r="AF4510" s="3"/>
    </row>
    <row r="4511" spans="1:32" x14ac:dyDescent="0.25">
      <c r="A4511" s="3"/>
      <c r="B4511" s="2"/>
      <c r="C4511" s="3"/>
      <c r="E4511" s="2"/>
      <c r="F4511" s="3"/>
      <c r="I4511" s="2"/>
      <c r="J4511" s="2"/>
      <c r="K4511" s="2"/>
      <c r="L4511" s="2"/>
      <c r="S4511" s="3"/>
      <c r="V4511" s="3"/>
      <c r="X4511" s="2"/>
      <c r="Y4511" s="3"/>
      <c r="AF4511" s="3"/>
    </row>
    <row r="4512" spans="1:32" x14ac:dyDescent="0.25">
      <c r="A4512" s="3"/>
      <c r="B4512" s="2"/>
      <c r="C4512" s="3"/>
      <c r="E4512" s="2"/>
      <c r="F4512" s="3"/>
      <c r="I4512" s="2"/>
      <c r="J4512" s="2"/>
      <c r="K4512" s="2"/>
      <c r="L4512" s="2"/>
      <c r="S4512" s="3"/>
      <c r="V4512" s="3"/>
      <c r="X4512" s="2"/>
      <c r="Y4512" s="3"/>
      <c r="AF4512" s="3"/>
    </row>
    <row r="4513" spans="1:32" x14ac:dyDescent="0.25">
      <c r="A4513" s="3"/>
      <c r="B4513" s="2"/>
      <c r="C4513" s="3"/>
      <c r="E4513" s="2"/>
      <c r="F4513" s="3"/>
      <c r="I4513" s="2"/>
      <c r="J4513" s="2"/>
      <c r="K4513" s="2"/>
      <c r="L4513" s="2"/>
      <c r="S4513" s="3"/>
      <c r="V4513" s="3"/>
      <c r="X4513" s="2"/>
      <c r="Y4513" s="3"/>
      <c r="AF4513" s="3"/>
    </row>
    <row r="4514" spans="1:32" x14ac:dyDescent="0.25">
      <c r="A4514" s="3"/>
      <c r="B4514" s="2"/>
      <c r="C4514" s="3"/>
      <c r="E4514" s="2"/>
      <c r="F4514" s="3"/>
      <c r="I4514" s="2"/>
      <c r="J4514" s="2"/>
      <c r="K4514" s="2"/>
      <c r="L4514" s="2"/>
      <c r="S4514" s="3"/>
      <c r="V4514" s="3"/>
      <c r="X4514" s="2"/>
      <c r="Y4514" s="3"/>
      <c r="AF4514" s="3"/>
    </row>
    <row r="4515" spans="1:32" x14ac:dyDescent="0.25">
      <c r="A4515" s="3"/>
      <c r="B4515" s="2"/>
      <c r="C4515" s="3"/>
      <c r="E4515" s="2"/>
      <c r="F4515" s="3"/>
      <c r="I4515" s="2"/>
      <c r="J4515" s="2"/>
      <c r="K4515" s="2"/>
      <c r="L4515" s="2"/>
      <c r="S4515" s="3"/>
      <c r="V4515" s="3"/>
      <c r="X4515" s="2"/>
      <c r="Y4515" s="3"/>
      <c r="AF4515" s="3"/>
    </row>
    <row r="4516" spans="1:32" x14ac:dyDescent="0.25">
      <c r="A4516" s="3"/>
      <c r="B4516" s="2"/>
      <c r="C4516" s="3"/>
      <c r="E4516" s="2"/>
      <c r="F4516" s="3"/>
      <c r="I4516" s="2"/>
      <c r="J4516" s="2"/>
      <c r="K4516" s="2"/>
      <c r="L4516" s="2"/>
      <c r="S4516" s="3"/>
      <c r="V4516" s="3"/>
      <c r="X4516" s="2"/>
      <c r="Y4516" s="3"/>
      <c r="AF4516" s="3"/>
    </row>
    <row r="4517" spans="1:32" x14ac:dyDescent="0.25">
      <c r="A4517" s="3"/>
      <c r="B4517" s="2"/>
      <c r="C4517" s="3"/>
      <c r="E4517" s="2"/>
      <c r="F4517" s="3"/>
      <c r="I4517" s="2"/>
      <c r="J4517" s="2"/>
      <c r="K4517" s="2"/>
      <c r="L4517" s="2"/>
      <c r="S4517" s="3"/>
      <c r="V4517" s="3"/>
      <c r="X4517" s="2"/>
      <c r="Y4517" s="3"/>
      <c r="AF4517" s="3"/>
    </row>
    <row r="4518" spans="1:32" x14ac:dyDescent="0.25">
      <c r="A4518" s="3"/>
      <c r="B4518" s="2"/>
      <c r="C4518" s="3"/>
      <c r="E4518" s="2"/>
      <c r="F4518" s="3"/>
      <c r="I4518" s="2"/>
      <c r="J4518" s="2"/>
      <c r="K4518" s="2"/>
      <c r="L4518" s="2"/>
      <c r="S4518" s="3"/>
      <c r="V4518" s="3"/>
      <c r="X4518" s="2"/>
      <c r="Y4518" s="3"/>
      <c r="AF4518" s="3"/>
    </row>
    <row r="4519" spans="1:32" x14ac:dyDescent="0.25">
      <c r="A4519" s="3"/>
      <c r="B4519" s="2"/>
      <c r="C4519" s="3"/>
      <c r="E4519" s="2"/>
      <c r="F4519" s="3"/>
      <c r="I4519" s="2"/>
      <c r="J4519" s="2"/>
      <c r="K4519" s="2"/>
      <c r="L4519" s="2"/>
      <c r="S4519" s="3"/>
      <c r="V4519" s="3"/>
      <c r="X4519" s="2"/>
      <c r="Y4519" s="3"/>
      <c r="AF4519" s="3"/>
    </row>
    <row r="4520" spans="1:32" x14ac:dyDescent="0.25">
      <c r="A4520" s="3"/>
      <c r="B4520" s="2"/>
      <c r="C4520" s="3"/>
      <c r="E4520" s="2"/>
      <c r="F4520" s="3"/>
      <c r="I4520" s="2"/>
      <c r="J4520" s="2"/>
      <c r="K4520" s="2"/>
      <c r="L4520" s="2"/>
      <c r="S4520" s="3"/>
      <c r="V4520" s="3"/>
      <c r="X4520" s="2"/>
      <c r="Y4520" s="3"/>
      <c r="AF4520" s="3"/>
    </row>
    <row r="4521" spans="1:32" x14ac:dyDescent="0.25">
      <c r="A4521" s="3"/>
      <c r="B4521" s="2"/>
      <c r="C4521" s="3"/>
      <c r="E4521" s="2"/>
      <c r="F4521" s="3"/>
      <c r="I4521" s="2"/>
      <c r="J4521" s="2"/>
      <c r="K4521" s="2"/>
      <c r="L4521" s="2"/>
      <c r="S4521" s="3"/>
      <c r="V4521" s="3"/>
      <c r="X4521" s="2"/>
      <c r="Y4521" s="3"/>
      <c r="AF4521" s="3"/>
    </row>
    <row r="4522" spans="1:32" x14ac:dyDescent="0.25">
      <c r="A4522" s="3"/>
      <c r="B4522" s="2"/>
      <c r="C4522" s="3"/>
      <c r="E4522" s="2"/>
      <c r="F4522" s="3"/>
      <c r="I4522" s="2"/>
      <c r="J4522" s="2"/>
      <c r="K4522" s="2"/>
      <c r="L4522" s="2"/>
      <c r="S4522" s="3"/>
      <c r="V4522" s="3"/>
      <c r="X4522" s="2"/>
      <c r="Y4522" s="3"/>
      <c r="AF4522" s="3"/>
    </row>
    <row r="4523" spans="1:32" x14ac:dyDescent="0.25">
      <c r="A4523" s="3"/>
      <c r="B4523" s="2"/>
      <c r="C4523" s="3"/>
      <c r="E4523" s="2"/>
      <c r="F4523" s="3"/>
      <c r="I4523" s="2"/>
      <c r="J4523" s="2"/>
      <c r="K4523" s="2"/>
      <c r="L4523" s="2"/>
      <c r="S4523" s="3"/>
      <c r="V4523" s="3"/>
      <c r="X4523" s="2"/>
      <c r="Y4523" s="3"/>
      <c r="AF4523" s="3"/>
    </row>
    <row r="4524" spans="1:32" x14ac:dyDescent="0.25">
      <c r="A4524" s="3"/>
      <c r="B4524" s="2"/>
      <c r="C4524" s="3"/>
      <c r="E4524" s="2"/>
      <c r="F4524" s="3"/>
      <c r="I4524" s="2"/>
      <c r="J4524" s="2"/>
      <c r="K4524" s="2"/>
      <c r="L4524" s="2"/>
      <c r="S4524" s="3"/>
      <c r="V4524" s="3"/>
      <c r="X4524" s="2"/>
      <c r="Y4524" s="3"/>
      <c r="AF4524" s="3"/>
    </row>
    <row r="4525" spans="1:32" x14ac:dyDescent="0.25">
      <c r="A4525" s="3"/>
      <c r="B4525" s="2"/>
      <c r="C4525" s="3"/>
      <c r="E4525" s="2"/>
      <c r="F4525" s="3"/>
      <c r="I4525" s="2"/>
      <c r="J4525" s="2"/>
      <c r="K4525" s="2"/>
      <c r="L4525" s="2"/>
      <c r="S4525" s="3"/>
      <c r="V4525" s="3"/>
      <c r="X4525" s="2"/>
      <c r="Y4525" s="3"/>
      <c r="AF4525" s="3"/>
    </row>
    <row r="4526" spans="1:32" x14ac:dyDescent="0.25">
      <c r="A4526" s="3"/>
      <c r="B4526" s="2"/>
      <c r="C4526" s="3"/>
      <c r="E4526" s="2"/>
      <c r="F4526" s="3"/>
      <c r="I4526" s="2"/>
      <c r="J4526" s="2"/>
      <c r="K4526" s="2"/>
      <c r="L4526" s="2"/>
      <c r="S4526" s="3"/>
      <c r="V4526" s="3"/>
      <c r="X4526" s="2"/>
      <c r="Y4526" s="3"/>
      <c r="AF4526" s="3"/>
    </row>
    <row r="4527" spans="1:32" x14ac:dyDescent="0.25">
      <c r="A4527" s="3"/>
      <c r="B4527" s="2"/>
      <c r="C4527" s="3"/>
      <c r="E4527" s="2"/>
      <c r="F4527" s="3"/>
      <c r="I4527" s="2"/>
      <c r="J4527" s="2"/>
      <c r="K4527" s="2"/>
      <c r="L4527" s="2"/>
      <c r="S4527" s="3"/>
      <c r="V4527" s="3"/>
      <c r="X4527" s="2"/>
      <c r="Y4527" s="3"/>
      <c r="AF4527" s="3"/>
    </row>
    <row r="4528" spans="1:32" x14ac:dyDescent="0.25">
      <c r="A4528" s="3"/>
      <c r="B4528" s="2"/>
      <c r="C4528" s="3"/>
      <c r="E4528" s="2"/>
      <c r="F4528" s="3"/>
      <c r="I4528" s="2"/>
      <c r="J4528" s="2"/>
      <c r="K4528" s="2"/>
      <c r="L4528" s="2"/>
      <c r="S4528" s="3"/>
      <c r="V4528" s="3"/>
      <c r="X4528" s="2"/>
      <c r="Y4528" s="3"/>
      <c r="AF4528" s="3"/>
    </row>
    <row r="4529" spans="1:32" x14ac:dyDescent="0.25">
      <c r="A4529" s="3"/>
      <c r="B4529" s="2"/>
      <c r="C4529" s="3"/>
      <c r="E4529" s="2"/>
      <c r="F4529" s="3"/>
      <c r="I4529" s="2"/>
      <c r="J4529" s="2"/>
      <c r="K4529" s="2"/>
      <c r="L4529" s="2"/>
      <c r="S4529" s="3"/>
      <c r="V4529" s="3"/>
      <c r="X4529" s="2"/>
      <c r="Y4529" s="3"/>
      <c r="AF4529" s="3"/>
    </row>
    <row r="4530" spans="1:32" x14ac:dyDescent="0.25">
      <c r="A4530" s="3"/>
      <c r="B4530" s="2"/>
      <c r="C4530" s="3"/>
      <c r="E4530" s="2"/>
      <c r="F4530" s="3"/>
      <c r="I4530" s="2"/>
      <c r="J4530" s="2"/>
      <c r="K4530" s="2"/>
      <c r="L4530" s="2"/>
      <c r="S4530" s="3"/>
      <c r="V4530" s="3"/>
      <c r="X4530" s="2"/>
      <c r="Y4530" s="3"/>
      <c r="AF4530" s="3"/>
    </row>
    <row r="4531" spans="1:32" x14ac:dyDescent="0.25">
      <c r="A4531" s="3"/>
      <c r="B4531" s="2"/>
      <c r="C4531" s="3"/>
      <c r="E4531" s="2"/>
      <c r="F4531" s="3"/>
      <c r="I4531" s="2"/>
      <c r="J4531" s="2"/>
      <c r="K4531" s="2"/>
      <c r="L4531" s="2"/>
      <c r="S4531" s="3"/>
      <c r="V4531" s="3"/>
      <c r="X4531" s="2"/>
      <c r="Y4531" s="3"/>
      <c r="AF4531" s="3"/>
    </row>
    <row r="4532" spans="1:32" x14ac:dyDescent="0.25">
      <c r="A4532" s="3"/>
      <c r="B4532" s="2"/>
      <c r="C4532" s="3"/>
      <c r="E4532" s="2"/>
      <c r="F4532" s="3"/>
      <c r="I4532" s="2"/>
      <c r="J4532" s="2"/>
      <c r="K4532" s="2"/>
      <c r="L4532" s="2"/>
      <c r="S4532" s="3"/>
      <c r="V4532" s="3"/>
      <c r="X4532" s="2"/>
      <c r="Y4532" s="3"/>
      <c r="AF4532" s="3"/>
    </row>
    <row r="4533" spans="1:32" x14ac:dyDescent="0.25">
      <c r="A4533" s="3"/>
      <c r="B4533" s="2"/>
      <c r="C4533" s="3"/>
      <c r="E4533" s="2"/>
      <c r="F4533" s="3"/>
      <c r="I4533" s="2"/>
      <c r="J4533" s="2"/>
      <c r="K4533" s="2"/>
      <c r="L4533" s="2"/>
      <c r="S4533" s="3"/>
      <c r="V4533" s="3"/>
      <c r="X4533" s="2"/>
      <c r="Y4533" s="3"/>
      <c r="AF4533" s="3"/>
    </row>
    <row r="4534" spans="1:32" x14ac:dyDescent="0.25">
      <c r="A4534" s="3"/>
      <c r="B4534" s="2"/>
      <c r="C4534" s="3"/>
      <c r="E4534" s="2"/>
      <c r="F4534" s="3"/>
      <c r="I4534" s="2"/>
      <c r="J4534" s="2"/>
      <c r="K4534" s="2"/>
      <c r="L4534" s="2"/>
      <c r="S4534" s="3"/>
      <c r="V4534" s="3"/>
      <c r="X4534" s="2"/>
      <c r="Y4534" s="3"/>
      <c r="AF4534" s="3"/>
    </row>
    <row r="4535" spans="1:32" x14ac:dyDescent="0.25">
      <c r="A4535" s="3"/>
      <c r="B4535" s="2"/>
      <c r="C4535" s="3"/>
      <c r="E4535" s="2"/>
      <c r="F4535" s="3"/>
      <c r="I4535" s="2"/>
      <c r="J4535" s="2"/>
      <c r="K4535" s="2"/>
      <c r="L4535" s="2"/>
      <c r="S4535" s="3"/>
      <c r="V4535" s="3"/>
      <c r="X4535" s="2"/>
      <c r="Y4535" s="3"/>
      <c r="AF4535" s="3"/>
    </row>
    <row r="4536" spans="1:32" x14ac:dyDescent="0.25">
      <c r="A4536" s="3"/>
      <c r="B4536" s="2"/>
      <c r="C4536" s="3"/>
      <c r="E4536" s="2"/>
      <c r="F4536" s="3"/>
      <c r="I4536" s="2"/>
      <c r="J4536" s="2"/>
      <c r="K4536" s="2"/>
      <c r="L4536" s="2"/>
      <c r="S4536" s="3"/>
      <c r="V4536" s="3"/>
      <c r="X4536" s="2"/>
      <c r="Y4536" s="3"/>
      <c r="AF4536" s="3"/>
    </row>
    <row r="4537" spans="1:32" x14ac:dyDescent="0.25">
      <c r="A4537" s="3"/>
      <c r="B4537" s="2"/>
      <c r="C4537" s="3"/>
      <c r="E4537" s="2"/>
      <c r="F4537" s="3"/>
      <c r="I4537" s="2"/>
      <c r="J4537" s="2"/>
      <c r="K4537" s="2"/>
      <c r="L4537" s="2"/>
      <c r="S4537" s="3"/>
      <c r="V4537" s="3"/>
      <c r="X4537" s="2"/>
      <c r="Y4537" s="3"/>
      <c r="AF4537" s="3"/>
    </row>
    <row r="4538" spans="1:32" x14ac:dyDescent="0.25">
      <c r="A4538" s="3"/>
      <c r="B4538" s="2"/>
      <c r="C4538" s="3"/>
      <c r="E4538" s="2"/>
      <c r="F4538" s="3"/>
      <c r="I4538" s="2"/>
      <c r="J4538" s="2"/>
      <c r="K4538" s="2"/>
      <c r="L4538" s="2"/>
      <c r="S4538" s="3"/>
      <c r="V4538" s="3"/>
      <c r="X4538" s="2"/>
      <c r="Y4538" s="3"/>
      <c r="AF4538" s="3"/>
    </row>
    <row r="4539" spans="1:32" x14ac:dyDescent="0.25">
      <c r="A4539" s="3"/>
      <c r="B4539" s="2"/>
      <c r="C4539" s="3"/>
      <c r="E4539" s="2"/>
      <c r="F4539" s="3"/>
      <c r="I4539" s="2"/>
      <c r="J4539" s="2"/>
      <c r="K4539" s="2"/>
      <c r="L4539" s="2"/>
      <c r="S4539" s="3"/>
      <c r="V4539" s="3"/>
      <c r="X4539" s="2"/>
      <c r="Y4539" s="3"/>
      <c r="AF4539" s="3"/>
    </row>
    <row r="4540" spans="1:32" x14ac:dyDescent="0.25">
      <c r="A4540" s="3"/>
      <c r="B4540" s="2"/>
      <c r="C4540" s="3"/>
      <c r="E4540" s="2"/>
      <c r="F4540" s="3"/>
      <c r="I4540" s="2"/>
      <c r="J4540" s="2"/>
      <c r="K4540" s="2"/>
      <c r="L4540" s="2"/>
      <c r="S4540" s="3"/>
      <c r="V4540" s="3"/>
      <c r="X4540" s="2"/>
      <c r="Y4540" s="3"/>
      <c r="AF4540" s="3"/>
    </row>
    <row r="4541" spans="1:32" x14ac:dyDescent="0.25">
      <c r="A4541" s="3"/>
      <c r="B4541" s="2"/>
      <c r="C4541" s="3"/>
      <c r="E4541" s="2"/>
      <c r="F4541" s="3"/>
      <c r="I4541" s="2"/>
      <c r="J4541" s="2"/>
      <c r="K4541" s="2"/>
      <c r="L4541" s="2"/>
      <c r="S4541" s="3"/>
      <c r="V4541" s="3"/>
      <c r="X4541" s="2"/>
      <c r="Y4541" s="3"/>
      <c r="AF4541" s="3"/>
    </row>
    <row r="4542" spans="1:32" x14ac:dyDescent="0.25">
      <c r="A4542" s="3"/>
      <c r="B4542" s="2"/>
      <c r="C4542" s="3"/>
      <c r="E4542" s="2"/>
      <c r="F4542" s="3"/>
      <c r="I4542" s="2"/>
      <c r="J4542" s="2"/>
      <c r="K4542" s="2"/>
      <c r="L4542" s="2"/>
      <c r="S4542" s="3"/>
      <c r="V4542" s="3"/>
      <c r="X4542" s="2"/>
      <c r="Y4542" s="3"/>
      <c r="AF4542" s="3"/>
    </row>
    <row r="4543" spans="1:32" x14ac:dyDescent="0.25">
      <c r="A4543" s="3"/>
      <c r="B4543" s="2"/>
      <c r="C4543" s="3"/>
      <c r="E4543" s="2"/>
      <c r="F4543" s="3"/>
      <c r="I4543" s="2"/>
      <c r="J4543" s="2"/>
      <c r="K4543" s="2"/>
      <c r="L4543" s="2"/>
      <c r="S4543" s="3"/>
      <c r="V4543" s="3"/>
      <c r="X4543" s="2"/>
      <c r="Y4543" s="3"/>
      <c r="AF4543" s="3"/>
    </row>
    <row r="4544" spans="1:32" x14ac:dyDescent="0.25">
      <c r="A4544" s="3"/>
      <c r="B4544" s="2"/>
      <c r="C4544" s="3"/>
      <c r="E4544" s="2"/>
      <c r="F4544" s="3"/>
      <c r="I4544" s="2"/>
      <c r="J4544" s="2"/>
      <c r="K4544" s="2"/>
      <c r="L4544" s="2"/>
      <c r="S4544" s="3"/>
      <c r="V4544" s="3"/>
      <c r="X4544" s="2"/>
      <c r="Y4544" s="3"/>
      <c r="AF4544" s="3"/>
    </row>
    <row r="4545" spans="1:32" x14ac:dyDescent="0.25">
      <c r="A4545" s="3"/>
      <c r="B4545" s="2"/>
      <c r="C4545" s="3"/>
      <c r="E4545" s="2"/>
      <c r="F4545" s="3"/>
      <c r="I4545" s="2"/>
      <c r="J4545" s="2"/>
      <c r="K4545" s="2"/>
      <c r="L4545" s="2"/>
      <c r="S4545" s="3"/>
      <c r="V4545" s="3"/>
      <c r="X4545" s="2"/>
      <c r="Y4545" s="3"/>
      <c r="AF4545" s="3"/>
    </row>
    <row r="4546" spans="1:32" x14ac:dyDescent="0.25">
      <c r="A4546" s="3"/>
      <c r="B4546" s="2"/>
      <c r="C4546" s="3"/>
      <c r="E4546" s="2"/>
      <c r="F4546" s="3"/>
      <c r="I4546" s="2"/>
      <c r="J4546" s="2"/>
      <c r="K4546" s="2"/>
      <c r="L4546" s="2"/>
      <c r="S4546" s="3"/>
      <c r="V4546" s="3"/>
      <c r="X4546" s="2"/>
      <c r="Y4546" s="3"/>
      <c r="AF4546" s="3"/>
    </row>
    <row r="4547" spans="1:32" x14ac:dyDescent="0.25">
      <c r="A4547" s="3"/>
      <c r="B4547" s="2"/>
      <c r="C4547" s="3"/>
      <c r="E4547" s="2"/>
      <c r="F4547" s="3"/>
      <c r="I4547" s="2"/>
      <c r="J4547" s="2"/>
      <c r="K4547" s="2"/>
      <c r="L4547" s="2"/>
      <c r="S4547" s="3"/>
      <c r="V4547" s="3"/>
      <c r="X4547" s="2"/>
      <c r="Y4547" s="3"/>
      <c r="AF4547" s="3"/>
    </row>
    <row r="4548" spans="1:32" x14ac:dyDescent="0.25">
      <c r="A4548" s="3"/>
      <c r="B4548" s="2"/>
      <c r="C4548" s="3"/>
      <c r="E4548" s="2"/>
      <c r="F4548" s="3"/>
      <c r="I4548" s="2"/>
      <c r="J4548" s="2"/>
      <c r="K4548" s="2"/>
      <c r="L4548" s="2"/>
      <c r="S4548" s="3"/>
      <c r="V4548" s="3"/>
      <c r="X4548" s="2"/>
      <c r="Y4548" s="3"/>
      <c r="AF4548" s="3"/>
    </row>
    <row r="4549" spans="1:32" x14ac:dyDescent="0.25">
      <c r="A4549" s="3"/>
      <c r="B4549" s="2"/>
      <c r="C4549" s="3"/>
      <c r="E4549" s="2"/>
      <c r="F4549" s="3"/>
      <c r="I4549" s="2"/>
      <c r="J4549" s="2"/>
      <c r="K4549" s="2"/>
      <c r="L4549" s="2"/>
      <c r="S4549" s="3"/>
      <c r="V4549" s="3"/>
      <c r="X4549" s="2"/>
      <c r="Y4549" s="3"/>
      <c r="AF4549" s="3"/>
    </row>
    <row r="4550" spans="1:32" x14ac:dyDescent="0.25">
      <c r="A4550" s="3"/>
      <c r="B4550" s="2"/>
      <c r="C4550" s="3"/>
      <c r="E4550" s="2"/>
      <c r="F4550" s="3"/>
      <c r="I4550" s="2"/>
      <c r="J4550" s="2"/>
      <c r="K4550" s="2"/>
      <c r="L4550" s="2"/>
      <c r="S4550" s="3"/>
      <c r="V4550" s="3"/>
      <c r="X4550" s="2"/>
      <c r="Y4550" s="3"/>
      <c r="AF4550" s="3"/>
    </row>
    <row r="4551" spans="1:32" x14ac:dyDescent="0.25">
      <c r="A4551" s="3"/>
      <c r="B4551" s="2"/>
      <c r="C4551" s="3"/>
      <c r="E4551" s="2"/>
      <c r="F4551" s="3"/>
      <c r="I4551" s="2"/>
      <c r="J4551" s="2"/>
      <c r="K4551" s="2"/>
      <c r="L4551" s="2"/>
      <c r="S4551" s="3"/>
      <c r="V4551" s="3"/>
      <c r="X4551" s="2"/>
      <c r="Y4551" s="3"/>
      <c r="AF4551" s="3"/>
    </row>
    <row r="4552" spans="1:32" x14ac:dyDescent="0.25">
      <c r="A4552" s="3"/>
      <c r="B4552" s="2"/>
      <c r="C4552" s="3"/>
      <c r="E4552" s="2"/>
      <c r="F4552" s="3"/>
      <c r="I4552" s="2"/>
      <c r="J4552" s="2"/>
      <c r="K4552" s="2"/>
      <c r="L4552" s="2"/>
      <c r="S4552" s="3"/>
      <c r="V4552" s="3"/>
      <c r="X4552" s="2"/>
      <c r="Y4552" s="3"/>
      <c r="AF4552" s="3"/>
    </row>
    <row r="4553" spans="1:32" x14ac:dyDescent="0.25">
      <c r="A4553" s="3"/>
      <c r="B4553" s="2"/>
      <c r="C4553" s="3"/>
      <c r="E4553" s="2"/>
      <c r="F4553" s="3"/>
      <c r="I4553" s="2"/>
      <c r="J4553" s="2"/>
      <c r="K4553" s="2"/>
      <c r="L4553" s="2"/>
      <c r="S4553" s="3"/>
      <c r="V4553" s="3"/>
      <c r="X4553" s="2"/>
      <c r="Y4553" s="3"/>
      <c r="AF4553" s="3"/>
    </row>
    <row r="4554" spans="1:32" x14ac:dyDescent="0.25">
      <c r="A4554" s="3"/>
      <c r="B4554" s="2"/>
      <c r="C4554" s="3"/>
      <c r="E4554" s="2"/>
      <c r="F4554" s="3"/>
      <c r="I4554" s="2"/>
      <c r="J4554" s="2"/>
      <c r="K4554" s="2"/>
      <c r="L4554" s="2"/>
      <c r="S4554" s="3"/>
      <c r="V4554" s="3"/>
      <c r="X4554" s="2"/>
      <c r="Y4554" s="3"/>
      <c r="AF4554" s="3"/>
    </row>
    <row r="4555" spans="1:32" x14ac:dyDescent="0.25">
      <c r="A4555" s="3"/>
      <c r="B4555" s="2"/>
      <c r="C4555" s="3"/>
      <c r="E4555" s="2"/>
      <c r="F4555" s="3"/>
      <c r="I4555" s="2"/>
      <c r="J4555" s="2"/>
      <c r="K4555" s="2"/>
      <c r="L4555" s="2"/>
      <c r="S4555" s="3"/>
      <c r="V4555" s="3"/>
      <c r="X4555" s="2"/>
      <c r="Y4555" s="3"/>
      <c r="AF4555" s="3"/>
    </row>
    <row r="4556" spans="1:32" x14ac:dyDescent="0.25">
      <c r="A4556" s="3"/>
      <c r="B4556" s="2"/>
      <c r="C4556" s="3"/>
      <c r="E4556" s="2"/>
      <c r="F4556" s="3"/>
      <c r="I4556" s="2"/>
      <c r="J4556" s="2"/>
      <c r="K4556" s="2"/>
      <c r="L4556" s="2"/>
      <c r="S4556" s="3"/>
      <c r="V4556" s="3"/>
      <c r="X4556" s="2"/>
      <c r="Y4556" s="3"/>
      <c r="AF4556" s="3"/>
    </row>
    <row r="4557" spans="1:32" x14ac:dyDescent="0.25">
      <c r="A4557" s="3"/>
      <c r="B4557" s="2"/>
      <c r="C4557" s="3"/>
      <c r="E4557" s="2"/>
      <c r="F4557" s="3"/>
      <c r="I4557" s="2"/>
      <c r="J4557" s="2"/>
      <c r="K4557" s="2"/>
      <c r="L4557" s="2"/>
      <c r="S4557" s="3"/>
      <c r="V4557" s="3"/>
      <c r="X4557" s="2"/>
      <c r="Y4557" s="3"/>
      <c r="AF4557" s="3"/>
    </row>
    <row r="4558" spans="1:32" x14ac:dyDescent="0.25">
      <c r="A4558" s="3"/>
      <c r="B4558" s="2"/>
      <c r="C4558" s="3"/>
      <c r="E4558" s="2"/>
      <c r="F4558" s="3"/>
      <c r="I4558" s="2"/>
      <c r="J4558" s="2"/>
      <c r="K4558" s="2"/>
      <c r="L4558" s="2"/>
      <c r="S4558" s="3"/>
      <c r="V4558" s="3"/>
      <c r="X4558" s="2"/>
      <c r="Y4558" s="3"/>
      <c r="AF4558" s="3"/>
    </row>
    <row r="4559" spans="1:32" x14ac:dyDescent="0.25">
      <c r="A4559" s="3"/>
      <c r="B4559" s="2"/>
      <c r="C4559" s="3"/>
      <c r="E4559" s="2"/>
      <c r="F4559" s="3"/>
      <c r="I4559" s="2"/>
      <c r="J4559" s="2"/>
      <c r="K4559" s="2"/>
      <c r="L4559" s="2"/>
      <c r="S4559" s="3"/>
      <c r="V4559" s="3"/>
      <c r="X4559" s="2"/>
      <c r="Y4559" s="3"/>
      <c r="AF4559" s="3"/>
    </row>
    <row r="4560" spans="1:32" x14ac:dyDescent="0.25">
      <c r="A4560" s="3"/>
      <c r="B4560" s="2"/>
      <c r="C4560" s="3"/>
      <c r="E4560" s="2"/>
      <c r="F4560" s="3"/>
      <c r="I4560" s="2"/>
      <c r="J4560" s="2"/>
      <c r="K4560" s="2"/>
      <c r="L4560" s="2"/>
      <c r="S4560" s="3"/>
      <c r="V4560" s="3"/>
      <c r="X4560" s="2"/>
      <c r="Y4560" s="3"/>
      <c r="AF4560" s="3"/>
    </row>
    <row r="4561" spans="1:32" x14ac:dyDescent="0.25">
      <c r="A4561" s="3"/>
      <c r="B4561" s="2"/>
      <c r="C4561" s="3"/>
      <c r="E4561" s="2"/>
      <c r="F4561" s="3"/>
      <c r="I4561" s="2"/>
      <c r="J4561" s="2"/>
      <c r="K4561" s="2"/>
      <c r="L4561" s="2"/>
      <c r="S4561" s="3"/>
      <c r="V4561" s="3"/>
      <c r="X4561" s="2"/>
      <c r="Y4561" s="3"/>
      <c r="AF4561" s="3"/>
    </row>
    <row r="4562" spans="1:32" x14ac:dyDescent="0.25">
      <c r="A4562" s="3"/>
      <c r="B4562" s="2"/>
      <c r="C4562" s="3"/>
      <c r="E4562" s="2"/>
      <c r="F4562" s="3"/>
      <c r="I4562" s="2"/>
      <c r="J4562" s="2"/>
      <c r="K4562" s="2"/>
      <c r="L4562" s="2"/>
      <c r="S4562" s="3"/>
      <c r="V4562" s="3"/>
      <c r="X4562" s="2"/>
      <c r="Y4562" s="3"/>
      <c r="AF4562" s="3"/>
    </row>
    <row r="4563" spans="1:32" x14ac:dyDescent="0.25">
      <c r="A4563" s="3"/>
      <c r="B4563" s="2"/>
      <c r="C4563" s="3"/>
      <c r="E4563" s="2"/>
      <c r="F4563" s="3"/>
      <c r="I4563" s="2"/>
      <c r="J4563" s="2"/>
      <c r="K4563" s="2"/>
      <c r="L4563" s="2"/>
      <c r="S4563" s="3"/>
      <c r="V4563" s="3"/>
      <c r="X4563" s="2"/>
      <c r="Y4563" s="3"/>
      <c r="AF4563" s="3"/>
    </row>
    <row r="4564" spans="1:32" x14ac:dyDescent="0.25">
      <c r="A4564" s="3"/>
      <c r="B4564" s="2"/>
      <c r="C4564" s="3"/>
      <c r="E4564" s="2"/>
      <c r="F4564" s="3"/>
      <c r="I4564" s="2"/>
      <c r="J4564" s="2"/>
      <c r="K4564" s="2"/>
      <c r="L4564" s="2"/>
      <c r="S4564" s="3"/>
      <c r="V4564" s="3"/>
      <c r="X4564" s="2"/>
      <c r="Y4564" s="3"/>
      <c r="AF4564" s="3"/>
    </row>
    <row r="4565" spans="1:32" x14ac:dyDescent="0.25">
      <c r="A4565" s="3"/>
      <c r="B4565" s="2"/>
      <c r="C4565" s="3"/>
      <c r="E4565" s="2"/>
      <c r="F4565" s="3"/>
      <c r="I4565" s="2"/>
      <c r="J4565" s="2"/>
      <c r="K4565" s="2"/>
      <c r="L4565" s="2"/>
      <c r="S4565" s="3"/>
      <c r="V4565" s="3"/>
      <c r="X4565" s="2"/>
      <c r="Y4565" s="3"/>
      <c r="AF4565" s="3"/>
    </row>
    <row r="4566" spans="1:32" x14ac:dyDescent="0.25">
      <c r="A4566" s="3"/>
      <c r="B4566" s="2"/>
      <c r="C4566" s="3"/>
      <c r="E4566" s="2"/>
      <c r="F4566" s="3"/>
      <c r="I4566" s="2"/>
      <c r="J4566" s="2"/>
      <c r="K4566" s="2"/>
      <c r="L4566" s="2"/>
      <c r="S4566" s="3"/>
      <c r="V4566" s="3"/>
      <c r="X4566" s="2"/>
      <c r="Y4566" s="3"/>
      <c r="AF4566" s="3"/>
    </row>
    <row r="4567" spans="1:32" x14ac:dyDescent="0.25">
      <c r="A4567" s="3"/>
      <c r="B4567" s="2"/>
      <c r="C4567" s="3"/>
      <c r="E4567" s="2"/>
      <c r="F4567" s="3"/>
      <c r="I4567" s="2"/>
      <c r="J4567" s="2"/>
      <c r="K4567" s="2"/>
      <c r="L4567" s="2"/>
      <c r="S4567" s="3"/>
      <c r="V4567" s="3"/>
      <c r="X4567" s="2"/>
      <c r="Y4567" s="3"/>
      <c r="AF4567" s="3"/>
    </row>
    <row r="4568" spans="1:32" x14ac:dyDescent="0.25">
      <c r="A4568" s="3"/>
      <c r="B4568" s="2"/>
      <c r="C4568" s="3"/>
      <c r="E4568" s="2"/>
      <c r="F4568" s="3"/>
      <c r="I4568" s="2"/>
      <c r="J4568" s="2"/>
      <c r="K4568" s="2"/>
      <c r="L4568" s="2"/>
      <c r="S4568" s="3"/>
      <c r="V4568" s="3"/>
      <c r="X4568" s="2"/>
      <c r="Y4568" s="3"/>
      <c r="AF4568" s="3"/>
    </row>
    <row r="4569" spans="1:32" x14ac:dyDescent="0.25">
      <c r="A4569" s="3"/>
      <c r="B4569" s="2"/>
      <c r="C4569" s="3"/>
      <c r="E4569" s="2"/>
      <c r="F4569" s="3"/>
      <c r="I4569" s="2"/>
      <c r="J4569" s="2"/>
      <c r="K4569" s="2"/>
      <c r="L4569" s="2"/>
      <c r="S4569" s="3"/>
      <c r="V4569" s="3"/>
      <c r="X4569" s="2"/>
      <c r="Y4569" s="3"/>
      <c r="AF4569" s="3"/>
    </row>
    <row r="4570" spans="1:32" x14ac:dyDescent="0.25">
      <c r="A4570" s="3"/>
      <c r="B4570" s="2"/>
      <c r="C4570" s="3"/>
      <c r="E4570" s="2"/>
      <c r="F4570" s="3"/>
      <c r="I4570" s="2"/>
      <c r="J4570" s="2"/>
      <c r="K4570" s="2"/>
      <c r="L4570" s="2"/>
      <c r="S4570" s="3"/>
      <c r="V4570" s="3"/>
      <c r="X4570" s="2"/>
      <c r="Y4570" s="3"/>
      <c r="AF4570" s="3"/>
    </row>
    <row r="4571" spans="1:32" x14ac:dyDescent="0.25">
      <c r="A4571" s="3"/>
      <c r="B4571" s="2"/>
      <c r="C4571" s="3"/>
      <c r="E4571" s="2"/>
      <c r="F4571" s="3"/>
      <c r="I4571" s="2"/>
      <c r="J4571" s="2"/>
      <c r="K4571" s="2"/>
      <c r="L4571" s="2"/>
      <c r="S4571" s="3"/>
      <c r="V4571" s="3"/>
      <c r="X4571" s="2"/>
      <c r="Y4571" s="3"/>
      <c r="AF4571" s="3"/>
    </row>
    <row r="4572" spans="1:32" x14ac:dyDescent="0.25">
      <c r="A4572" s="3"/>
      <c r="B4572" s="2"/>
      <c r="C4572" s="3"/>
      <c r="E4572" s="2"/>
      <c r="F4572" s="3"/>
      <c r="I4572" s="2"/>
      <c r="J4572" s="2"/>
      <c r="K4572" s="2"/>
      <c r="L4572" s="2"/>
      <c r="S4572" s="3"/>
      <c r="V4572" s="3"/>
      <c r="X4572" s="2"/>
      <c r="Y4572" s="3"/>
      <c r="AF4572" s="3"/>
    </row>
    <row r="4573" spans="1:32" x14ac:dyDescent="0.25">
      <c r="A4573" s="3"/>
      <c r="B4573" s="2"/>
      <c r="C4573" s="3"/>
      <c r="E4573" s="2"/>
      <c r="F4573" s="3"/>
      <c r="I4573" s="2"/>
      <c r="J4573" s="2"/>
      <c r="K4573" s="2"/>
      <c r="L4573" s="2"/>
      <c r="S4573" s="3"/>
      <c r="V4573" s="3"/>
      <c r="X4573" s="2"/>
      <c r="Y4573" s="3"/>
      <c r="AF4573" s="3"/>
    </row>
    <row r="4574" spans="1:32" x14ac:dyDescent="0.25">
      <c r="A4574" s="3"/>
      <c r="B4574" s="2"/>
      <c r="C4574" s="3"/>
      <c r="E4574" s="2"/>
      <c r="F4574" s="3"/>
      <c r="I4574" s="2"/>
      <c r="J4574" s="2"/>
      <c r="K4574" s="2"/>
      <c r="L4574" s="2"/>
      <c r="S4574" s="3"/>
      <c r="V4574" s="3"/>
      <c r="X4574" s="2"/>
      <c r="Y4574" s="3"/>
      <c r="AF4574" s="3"/>
    </row>
    <row r="4575" spans="1:32" x14ac:dyDescent="0.25">
      <c r="A4575" s="3"/>
      <c r="B4575" s="2"/>
      <c r="C4575" s="3"/>
      <c r="E4575" s="2"/>
      <c r="F4575" s="3"/>
      <c r="I4575" s="2"/>
      <c r="J4575" s="2"/>
      <c r="K4575" s="2"/>
      <c r="L4575" s="2"/>
      <c r="S4575" s="3"/>
      <c r="V4575" s="3"/>
      <c r="X4575" s="2"/>
      <c r="Y4575" s="3"/>
      <c r="AF4575" s="3"/>
    </row>
    <row r="4576" spans="1:32" x14ac:dyDescent="0.25">
      <c r="A4576" s="3"/>
      <c r="B4576" s="2"/>
      <c r="C4576" s="3"/>
      <c r="E4576" s="2"/>
      <c r="F4576" s="3"/>
      <c r="I4576" s="2"/>
      <c r="J4576" s="2"/>
      <c r="K4576" s="2"/>
      <c r="L4576" s="2"/>
      <c r="S4576" s="3"/>
      <c r="V4576" s="3"/>
      <c r="X4576" s="2"/>
      <c r="Y4576" s="3"/>
      <c r="AF4576" s="3"/>
    </row>
    <row r="4577" spans="1:32" x14ac:dyDescent="0.25">
      <c r="A4577" s="3"/>
      <c r="B4577" s="2"/>
      <c r="C4577" s="3"/>
      <c r="E4577" s="2"/>
      <c r="F4577" s="3"/>
      <c r="I4577" s="2"/>
      <c r="J4577" s="2"/>
      <c r="K4577" s="2"/>
      <c r="L4577" s="2"/>
      <c r="S4577" s="3"/>
      <c r="V4577" s="3"/>
      <c r="X4577" s="2"/>
      <c r="Y4577" s="3"/>
      <c r="AF4577" s="3"/>
    </row>
    <row r="4578" spans="1:32" x14ac:dyDescent="0.25">
      <c r="A4578" s="3"/>
      <c r="B4578" s="2"/>
      <c r="C4578" s="3"/>
      <c r="E4578" s="2"/>
      <c r="F4578" s="3"/>
      <c r="I4578" s="2"/>
      <c r="J4578" s="2"/>
      <c r="K4578" s="2"/>
      <c r="L4578" s="2"/>
      <c r="S4578" s="3"/>
      <c r="V4578" s="3"/>
      <c r="X4578" s="2"/>
      <c r="Y4578" s="3"/>
      <c r="AF4578" s="3"/>
    </row>
    <row r="4579" spans="1:32" x14ac:dyDescent="0.25">
      <c r="A4579" s="3"/>
      <c r="B4579" s="2"/>
      <c r="C4579" s="3"/>
      <c r="E4579" s="2"/>
      <c r="F4579" s="3"/>
      <c r="I4579" s="2"/>
      <c r="J4579" s="2"/>
      <c r="K4579" s="2"/>
      <c r="L4579" s="2"/>
      <c r="S4579" s="3"/>
      <c r="V4579" s="3"/>
      <c r="X4579" s="2"/>
      <c r="Y4579" s="3"/>
      <c r="AF4579" s="3"/>
    </row>
    <row r="4580" spans="1:32" x14ac:dyDescent="0.25">
      <c r="A4580" s="3"/>
      <c r="B4580" s="2"/>
      <c r="C4580" s="3"/>
      <c r="E4580" s="2"/>
      <c r="F4580" s="3"/>
      <c r="I4580" s="2"/>
      <c r="J4580" s="2"/>
      <c r="K4580" s="2"/>
      <c r="L4580" s="2"/>
      <c r="S4580" s="3"/>
      <c r="V4580" s="3"/>
      <c r="X4580" s="2"/>
      <c r="Y4580" s="3"/>
      <c r="AF4580" s="3"/>
    </row>
    <row r="4581" spans="1:32" x14ac:dyDescent="0.25">
      <c r="A4581" s="3"/>
      <c r="B4581" s="2"/>
      <c r="C4581" s="3"/>
      <c r="E4581" s="2"/>
      <c r="F4581" s="3"/>
      <c r="I4581" s="2"/>
      <c r="J4581" s="2"/>
      <c r="K4581" s="2"/>
      <c r="L4581" s="2"/>
      <c r="S4581" s="3"/>
      <c r="V4581" s="3"/>
      <c r="X4581" s="2"/>
      <c r="Y4581" s="3"/>
      <c r="AF4581" s="3"/>
    </row>
    <row r="4582" spans="1:32" x14ac:dyDescent="0.25">
      <c r="A4582" s="3"/>
      <c r="B4582" s="2"/>
      <c r="C4582" s="3"/>
      <c r="E4582" s="2"/>
      <c r="F4582" s="3"/>
      <c r="I4582" s="2"/>
      <c r="J4582" s="2"/>
      <c r="K4582" s="2"/>
      <c r="L4582" s="2"/>
      <c r="S4582" s="3"/>
      <c r="V4582" s="3"/>
      <c r="X4582" s="2"/>
      <c r="Y4582" s="3"/>
      <c r="AF4582" s="3"/>
    </row>
    <row r="4583" spans="1:32" x14ac:dyDescent="0.25">
      <c r="A4583" s="3"/>
      <c r="B4583" s="2"/>
      <c r="C4583" s="3"/>
      <c r="E4583" s="2"/>
      <c r="F4583" s="3"/>
      <c r="I4583" s="2"/>
      <c r="J4583" s="2"/>
      <c r="K4583" s="2"/>
      <c r="L4583" s="2"/>
      <c r="S4583" s="3"/>
      <c r="V4583" s="3"/>
      <c r="X4583" s="2"/>
      <c r="Y4583" s="3"/>
      <c r="AF4583" s="3"/>
    </row>
    <row r="4584" spans="1:32" x14ac:dyDescent="0.25">
      <c r="A4584" s="3"/>
      <c r="B4584" s="2"/>
      <c r="C4584" s="3"/>
      <c r="E4584" s="2"/>
      <c r="F4584" s="3"/>
      <c r="I4584" s="2"/>
      <c r="J4584" s="2"/>
      <c r="K4584" s="2"/>
      <c r="L4584" s="2"/>
      <c r="S4584" s="3"/>
      <c r="V4584" s="3"/>
      <c r="X4584" s="2"/>
      <c r="Y4584" s="3"/>
      <c r="AF4584" s="3"/>
    </row>
    <row r="4585" spans="1:32" x14ac:dyDescent="0.25">
      <c r="A4585" s="3"/>
      <c r="B4585" s="2"/>
      <c r="C4585" s="3"/>
      <c r="E4585" s="2"/>
      <c r="F4585" s="3"/>
      <c r="I4585" s="2"/>
      <c r="J4585" s="2"/>
      <c r="K4585" s="2"/>
      <c r="L4585" s="2"/>
      <c r="S4585" s="3"/>
      <c r="V4585" s="3"/>
      <c r="X4585" s="2"/>
      <c r="Y4585" s="3"/>
      <c r="AF4585" s="3"/>
    </row>
    <row r="4586" spans="1:32" x14ac:dyDescent="0.25">
      <c r="A4586" s="3"/>
      <c r="B4586" s="2"/>
      <c r="C4586" s="3"/>
      <c r="E4586" s="2"/>
      <c r="F4586" s="3"/>
      <c r="I4586" s="2"/>
      <c r="J4586" s="2"/>
      <c r="K4586" s="2"/>
      <c r="L4586" s="2"/>
      <c r="S4586" s="3"/>
      <c r="V4586" s="3"/>
      <c r="X4586" s="2"/>
      <c r="Y4586" s="3"/>
      <c r="AF4586" s="3"/>
    </row>
    <row r="4587" spans="1:32" x14ac:dyDescent="0.25">
      <c r="A4587" s="3"/>
      <c r="B4587" s="2"/>
      <c r="C4587" s="3"/>
      <c r="E4587" s="2"/>
      <c r="F4587" s="3"/>
      <c r="I4587" s="2"/>
      <c r="J4587" s="2"/>
      <c r="K4587" s="2"/>
      <c r="L4587" s="2"/>
      <c r="S4587" s="3"/>
      <c r="V4587" s="3"/>
      <c r="X4587" s="2"/>
      <c r="Y4587" s="3"/>
      <c r="AF4587" s="3"/>
    </row>
    <row r="4588" spans="1:32" x14ac:dyDescent="0.25">
      <c r="A4588" s="3"/>
      <c r="B4588" s="2"/>
      <c r="C4588" s="3"/>
      <c r="E4588" s="2"/>
      <c r="F4588" s="3"/>
      <c r="I4588" s="2"/>
      <c r="J4588" s="2"/>
      <c r="K4588" s="2"/>
      <c r="L4588" s="2"/>
      <c r="S4588" s="3"/>
      <c r="V4588" s="3"/>
      <c r="X4588" s="2"/>
      <c r="Y4588" s="3"/>
      <c r="AF4588" s="3"/>
    </row>
    <row r="4589" spans="1:32" x14ac:dyDescent="0.25">
      <c r="A4589" s="3"/>
      <c r="B4589" s="2"/>
      <c r="C4589" s="3"/>
      <c r="E4589" s="2"/>
      <c r="F4589" s="3"/>
      <c r="I4589" s="2"/>
      <c r="J4589" s="2"/>
      <c r="K4589" s="2"/>
      <c r="L4589" s="2"/>
      <c r="S4589" s="3"/>
      <c r="V4589" s="3"/>
      <c r="X4589" s="2"/>
      <c r="Y4589" s="3"/>
      <c r="AF4589" s="3"/>
    </row>
    <row r="4590" spans="1:32" x14ac:dyDescent="0.25">
      <c r="A4590" s="3"/>
      <c r="B4590" s="2"/>
      <c r="C4590" s="3"/>
      <c r="E4590" s="2"/>
      <c r="F4590" s="3"/>
      <c r="I4590" s="2"/>
      <c r="J4590" s="2"/>
      <c r="K4590" s="2"/>
      <c r="L4590" s="2"/>
      <c r="S4590" s="3"/>
      <c r="V4590" s="3"/>
      <c r="X4590" s="2"/>
      <c r="Y4590" s="3"/>
      <c r="AF4590" s="3"/>
    </row>
    <row r="4591" spans="1:32" x14ac:dyDescent="0.25">
      <c r="A4591" s="3"/>
      <c r="B4591" s="2"/>
      <c r="C4591" s="3"/>
      <c r="E4591" s="2"/>
      <c r="F4591" s="3"/>
      <c r="I4591" s="2"/>
      <c r="J4591" s="2"/>
      <c r="K4591" s="2"/>
      <c r="L4591" s="2"/>
      <c r="S4591" s="3"/>
      <c r="V4591" s="3"/>
      <c r="X4591" s="2"/>
      <c r="Y4591" s="3"/>
      <c r="AF4591" s="3"/>
    </row>
    <row r="4592" spans="1:32" x14ac:dyDescent="0.25">
      <c r="A4592" s="3"/>
      <c r="B4592" s="2"/>
      <c r="C4592" s="3"/>
      <c r="E4592" s="2"/>
      <c r="F4592" s="3"/>
      <c r="I4592" s="2"/>
      <c r="J4592" s="2"/>
      <c r="K4592" s="2"/>
      <c r="L4592" s="2"/>
      <c r="S4592" s="3"/>
      <c r="V4592" s="3"/>
      <c r="X4592" s="2"/>
      <c r="Y4592" s="3"/>
      <c r="AF4592" s="3"/>
    </row>
    <row r="4593" spans="1:32" x14ac:dyDescent="0.25">
      <c r="A4593" s="3"/>
      <c r="B4593" s="2"/>
      <c r="C4593" s="3"/>
      <c r="E4593" s="2"/>
      <c r="F4593" s="3"/>
      <c r="I4593" s="2"/>
      <c r="J4593" s="2"/>
      <c r="K4593" s="2"/>
      <c r="L4593" s="2"/>
      <c r="S4593" s="3"/>
      <c r="V4593" s="3"/>
      <c r="X4593" s="2"/>
      <c r="Y4593" s="3"/>
      <c r="AF4593" s="3"/>
    </row>
    <row r="4594" spans="1:32" x14ac:dyDescent="0.25">
      <c r="A4594" s="3"/>
      <c r="B4594" s="2"/>
      <c r="C4594" s="3"/>
      <c r="E4594" s="2"/>
      <c r="F4594" s="3"/>
      <c r="I4594" s="2"/>
      <c r="J4594" s="2"/>
      <c r="K4594" s="2"/>
      <c r="L4594" s="2"/>
      <c r="S4594" s="3"/>
      <c r="V4594" s="3"/>
      <c r="X4594" s="2"/>
      <c r="Y4594" s="3"/>
      <c r="AF4594" s="3"/>
    </row>
    <row r="4595" spans="1:32" x14ac:dyDescent="0.25">
      <c r="A4595" s="3"/>
      <c r="B4595" s="2"/>
      <c r="C4595" s="3"/>
      <c r="E4595" s="2"/>
      <c r="F4595" s="3"/>
      <c r="I4595" s="2"/>
      <c r="J4595" s="2"/>
      <c r="K4595" s="2"/>
      <c r="L4595" s="2"/>
      <c r="S4595" s="3"/>
      <c r="V4595" s="3"/>
      <c r="X4595" s="2"/>
      <c r="Y4595" s="3"/>
      <c r="AF4595" s="3"/>
    </row>
    <row r="4596" spans="1:32" x14ac:dyDescent="0.25">
      <c r="A4596" s="3"/>
      <c r="B4596" s="2"/>
      <c r="C4596" s="3"/>
      <c r="E4596" s="2"/>
      <c r="F4596" s="3"/>
      <c r="I4596" s="2"/>
      <c r="J4596" s="2"/>
      <c r="K4596" s="2"/>
      <c r="L4596" s="2"/>
      <c r="S4596" s="3"/>
      <c r="V4596" s="3"/>
      <c r="X4596" s="2"/>
      <c r="Y4596" s="3"/>
      <c r="AF4596" s="3"/>
    </row>
    <row r="4597" spans="1:32" x14ac:dyDescent="0.25">
      <c r="A4597" s="3"/>
      <c r="B4597" s="2"/>
      <c r="C4597" s="3"/>
      <c r="E4597" s="2"/>
      <c r="F4597" s="3"/>
      <c r="I4597" s="2"/>
      <c r="J4597" s="2"/>
      <c r="K4597" s="2"/>
      <c r="L4597" s="2"/>
      <c r="S4597" s="3"/>
      <c r="V4597" s="3"/>
      <c r="X4597" s="2"/>
      <c r="Y4597" s="3"/>
      <c r="AF4597" s="3"/>
    </row>
    <row r="4598" spans="1:32" x14ac:dyDescent="0.25">
      <c r="A4598" s="3"/>
      <c r="B4598" s="2"/>
      <c r="C4598" s="3"/>
      <c r="E4598" s="2"/>
      <c r="F4598" s="3"/>
      <c r="I4598" s="2"/>
      <c r="J4598" s="2"/>
      <c r="K4598" s="2"/>
      <c r="L4598" s="2"/>
      <c r="S4598" s="3"/>
      <c r="V4598" s="3"/>
      <c r="X4598" s="2"/>
      <c r="Y4598" s="3"/>
      <c r="AF4598" s="3"/>
    </row>
    <row r="4599" spans="1:32" x14ac:dyDescent="0.25">
      <c r="A4599" s="3"/>
      <c r="B4599" s="2"/>
      <c r="C4599" s="3"/>
      <c r="E4599" s="2"/>
      <c r="F4599" s="3"/>
      <c r="I4599" s="2"/>
      <c r="J4599" s="2"/>
      <c r="K4599" s="2"/>
      <c r="L4599" s="2"/>
      <c r="S4599" s="3"/>
      <c r="V4599" s="3"/>
      <c r="X4599" s="2"/>
      <c r="Y4599" s="3"/>
      <c r="AF4599" s="3"/>
    </row>
    <row r="4600" spans="1:32" x14ac:dyDescent="0.25">
      <c r="A4600" s="3"/>
      <c r="B4600" s="2"/>
      <c r="C4600" s="3"/>
      <c r="E4600" s="2"/>
      <c r="F4600" s="3"/>
      <c r="I4600" s="2"/>
      <c r="J4600" s="2"/>
      <c r="K4600" s="2"/>
      <c r="L4600" s="2"/>
      <c r="S4600" s="3"/>
      <c r="V4600" s="3"/>
      <c r="X4600" s="2"/>
      <c r="Y4600" s="3"/>
      <c r="AF4600" s="3"/>
    </row>
    <row r="4601" spans="1:32" x14ac:dyDescent="0.25">
      <c r="A4601" s="3"/>
      <c r="B4601" s="2"/>
      <c r="C4601" s="3"/>
      <c r="E4601" s="2"/>
      <c r="F4601" s="3"/>
      <c r="I4601" s="2"/>
      <c r="J4601" s="2"/>
      <c r="K4601" s="2"/>
      <c r="L4601" s="2"/>
      <c r="S4601" s="3"/>
      <c r="V4601" s="3"/>
      <c r="X4601" s="2"/>
      <c r="Y4601" s="3"/>
      <c r="AF4601" s="3"/>
    </row>
    <row r="4602" spans="1:32" x14ac:dyDescent="0.25">
      <c r="A4602" s="3"/>
      <c r="B4602" s="2"/>
      <c r="C4602" s="3"/>
      <c r="E4602" s="2"/>
      <c r="F4602" s="3"/>
      <c r="I4602" s="2"/>
      <c r="J4602" s="2"/>
      <c r="K4602" s="2"/>
      <c r="L4602" s="2"/>
      <c r="S4602" s="3"/>
      <c r="V4602" s="3"/>
      <c r="X4602" s="2"/>
      <c r="Y4602" s="3"/>
      <c r="AF4602" s="3"/>
    </row>
    <row r="4603" spans="1:32" x14ac:dyDescent="0.25">
      <c r="A4603" s="3"/>
      <c r="B4603" s="2"/>
      <c r="C4603" s="3"/>
      <c r="E4603" s="2"/>
      <c r="F4603" s="3"/>
      <c r="I4603" s="2"/>
      <c r="J4603" s="2"/>
      <c r="K4603" s="2"/>
      <c r="L4603" s="2"/>
      <c r="S4603" s="3"/>
      <c r="V4603" s="3"/>
      <c r="X4603" s="2"/>
      <c r="Y4603" s="3"/>
      <c r="AF4603" s="3"/>
    </row>
    <row r="4604" spans="1:32" x14ac:dyDescent="0.25">
      <c r="A4604" s="3"/>
      <c r="B4604" s="2"/>
      <c r="C4604" s="3"/>
      <c r="E4604" s="2"/>
      <c r="F4604" s="3"/>
      <c r="I4604" s="2"/>
      <c r="J4604" s="2"/>
      <c r="K4604" s="2"/>
      <c r="L4604" s="2"/>
      <c r="S4604" s="3"/>
      <c r="V4604" s="3"/>
      <c r="X4604" s="2"/>
      <c r="Y4604" s="3"/>
      <c r="AF4604" s="3"/>
    </row>
    <row r="4605" spans="1:32" x14ac:dyDescent="0.25">
      <c r="A4605" s="3"/>
      <c r="B4605" s="2"/>
      <c r="C4605" s="3"/>
      <c r="E4605" s="2"/>
      <c r="F4605" s="3"/>
      <c r="I4605" s="2"/>
      <c r="J4605" s="2"/>
      <c r="K4605" s="2"/>
      <c r="L4605" s="2"/>
      <c r="S4605" s="3"/>
      <c r="V4605" s="3"/>
      <c r="X4605" s="2"/>
      <c r="Y4605" s="3"/>
      <c r="AF4605" s="3"/>
    </row>
    <row r="4606" spans="1:32" x14ac:dyDescent="0.25">
      <c r="A4606" s="3"/>
      <c r="B4606" s="2"/>
      <c r="C4606" s="3"/>
      <c r="E4606" s="2"/>
      <c r="F4606" s="3"/>
      <c r="I4606" s="2"/>
      <c r="J4606" s="2"/>
      <c r="K4606" s="2"/>
      <c r="L4606" s="2"/>
      <c r="S4606" s="3"/>
      <c r="V4606" s="3"/>
      <c r="X4606" s="2"/>
      <c r="Y4606" s="3"/>
      <c r="AF4606" s="3"/>
    </row>
    <row r="4607" spans="1:32" x14ac:dyDescent="0.25">
      <c r="A4607" s="3"/>
      <c r="B4607" s="2"/>
      <c r="C4607" s="3"/>
      <c r="E4607" s="2"/>
      <c r="F4607" s="3"/>
      <c r="I4607" s="2"/>
      <c r="J4607" s="2"/>
      <c r="K4607" s="2"/>
      <c r="L4607" s="2"/>
      <c r="S4607" s="3"/>
      <c r="V4607" s="3"/>
      <c r="X4607" s="2"/>
      <c r="Y4607" s="3"/>
      <c r="AF4607" s="3"/>
    </row>
    <row r="4608" spans="1:32" x14ac:dyDescent="0.25">
      <c r="A4608" s="3"/>
      <c r="B4608" s="2"/>
      <c r="C4608" s="3"/>
      <c r="E4608" s="2"/>
      <c r="F4608" s="3"/>
      <c r="I4608" s="2"/>
      <c r="J4608" s="2"/>
      <c r="K4608" s="2"/>
      <c r="L4608" s="2"/>
      <c r="S4608" s="3"/>
      <c r="V4608" s="3"/>
      <c r="X4608" s="2"/>
      <c r="Y4608" s="3"/>
      <c r="AF4608" s="3"/>
    </row>
    <row r="4609" spans="1:32" x14ac:dyDescent="0.25">
      <c r="A4609" s="3"/>
      <c r="B4609" s="2"/>
      <c r="C4609" s="3"/>
      <c r="E4609" s="2"/>
      <c r="F4609" s="3"/>
      <c r="I4609" s="2"/>
      <c r="J4609" s="2"/>
      <c r="K4609" s="2"/>
      <c r="L4609" s="2"/>
      <c r="S4609" s="3"/>
      <c r="V4609" s="3"/>
      <c r="X4609" s="2"/>
      <c r="Y4609" s="3"/>
      <c r="AF4609" s="3"/>
    </row>
    <row r="4610" spans="1:32" x14ac:dyDescent="0.25">
      <c r="A4610" s="3"/>
      <c r="B4610" s="2"/>
      <c r="C4610" s="3"/>
      <c r="E4610" s="2"/>
      <c r="F4610" s="3"/>
      <c r="I4610" s="2"/>
      <c r="J4610" s="2"/>
      <c r="K4610" s="2"/>
      <c r="L4610" s="2"/>
      <c r="S4610" s="3"/>
      <c r="V4610" s="3"/>
      <c r="X4610" s="2"/>
      <c r="Y4610" s="3"/>
      <c r="AF4610" s="3"/>
    </row>
    <row r="4611" spans="1:32" x14ac:dyDescent="0.25">
      <c r="A4611" s="3"/>
      <c r="B4611" s="2"/>
      <c r="C4611" s="3"/>
      <c r="E4611" s="2"/>
      <c r="F4611" s="3"/>
      <c r="I4611" s="2"/>
      <c r="J4611" s="2"/>
      <c r="K4611" s="2"/>
      <c r="L4611" s="2"/>
      <c r="S4611" s="3"/>
      <c r="V4611" s="3"/>
      <c r="X4611" s="2"/>
      <c r="Y4611" s="3"/>
      <c r="AF4611" s="3"/>
    </row>
    <row r="4612" spans="1:32" x14ac:dyDescent="0.25">
      <c r="A4612" s="3"/>
      <c r="B4612" s="2"/>
      <c r="C4612" s="3"/>
      <c r="E4612" s="2"/>
      <c r="F4612" s="3"/>
      <c r="I4612" s="2"/>
      <c r="J4612" s="2"/>
      <c r="K4612" s="2"/>
      <c r="L4612" s="2"/>
      <c r="S4612" s="3"/>
      <c r="V4612" s="3"/>
      <c r="X4612" s="2"/>
      <c r="Y4612" s="3"/>
      <c r="AF4612" s="3"/>
    </row>
    <row r="4613" spans="1:32" x14ac:dyDescent="0.25">
      <c r="A4613" s="3"/>
      <c r="B4613" s="2"/>
      <c r="C4613" s="3"/>
      <c r="E4613" s="2"/>
      <c r="F4613" s="3"/>
      <c r="I4613" s="2"/>
      <c r="J4613" s="2"/>
      <c r="K4613" s="2"/>
      <c r="L4613" s="2"/>
      <c r="S4613" s="3"/>
      <c r="V4613" s="3"/>
      <c r="X4613" s="2"/>
      <c r="Y4613" s="3"/>
      <c r="AF4613" s="3"/>
    </row>
    <row r="4614" spans="1:32" x14ac:dyDescent="0.25">
      <c r="A4614" s="3"/>
      <c r="B4614" s="2"/>
      <c r="C4614" s="3"/>
      <c r="E4614" s="2"/>
      <c r="F4614" s="3"/>
      <c r="I4614" s="2"/>
      <c r="J4614" s="2"/>
      <c r="K4614" s="2"/>
      <c r="L4614" s="2"/>
      <c r="S4614" s="3"/>
      <c r="V4614" s="3"/>
      <c r="X4614" s="2"/>
      <c r="Y4614" s="3"/>
      <c r="AF4614" s="3"/>
    </row>
    <row r="4615" spans="1:32" x14ac:dyDescent="0.25">
      <c r="A4615" s="3"/>
      <c r="B4615" s="2"/>
      <c r="C4615" s="3"/>
      <c r="E4615" s="2"/>
      <c r="F4615" s="3"/>
      <c r="I4615" s="2"/>
      <c r="J4615" s="2"/>
      <c r="K4615" s="2"/>
      <c r="L4615" s="2"/>
      <c r="S4615" s="3"/>
      <c r="V4615" s="3"/>
      <c r="X4615" s="2"/>
      <c r="Y4615" s="3"/>
      <c r="AF4615" s="3"/>
    </row>
    <row r="4616" spans="1:32" x14ac:dyDescent="0.25">
      <c r="A4616" s="3"/>
      <c r="B4616" s="2"/>
      <c r="C4616" s="3"/>
      <c r="E4616" s="2"/>
      <c r="F4616" s="3"/>
      <c r="I4616" s="2"/>
      <c r="J4616" s="2"/>
      <c r="K4616" s="2"/>
      <c r="L4616" s="2"/>
      <c r="S4616" s="3"/>
      <c r="V4616" s="3"/>
      <c r="X4616" s="2"/>
      <c r="Y4616" s="3"/>
      <c r="AF4616" s="3"/>
    </row>
    <row r="4617" spans="1:32" x14ac:dyDescent="0.25">
      <c r="A4617" s="3"/>
      <c r="B4617" s="2"/>
      <c r="C4617" s="3"/>
      <c r="E4617" s="2"/>
      <c r="F4617" s="3"/>
      <c r="I4617" s="2"/>
      <c r="J4617" s="2"/>
      <c r="K4617" s="2"/>
      <c r="L4617" s="2"/>
      <c r="S4617" s="3"/>
      <c r="V4617" s="3"/>
      <c r="X4617" s="2"/>
      <c r="Y4617" s="3"/>
      <c r="AF4617" s="3"/>
    </row>
    <row r="4618" spans="1:32" x14ac:dyDescent="0.25">
      <c r="A4618" s="3"/>
      <c r="B4618" s="2"/>
      <c r="C4618" s="3"/>
      <c r="E4618" s="2"/>
      <c r="F4618" s="3"/>
      <c r="I4618" s="2"/>
      <c r="J4618" s="2"/>
      <c r="K4618" s="2"/>
      <c r="L4618" s="2"/>
      <c r="S4618" s="3"/>
      <c r="V4618" s="3"/>
      <c r="X4618" s="2"/>
      <c r="Y4618" s="3"/>
      <c r="AF4618" s="3"/>
    </row>
    <row r="4619" spans="1:32" x14ac:dyDescent="0.25">
      <c r="A4619" s="3"/>
      <c r="B4619" s="2"/>
      <c r="C4619" s="3"/>
      <c r="E4619" s="2"/>
      <c r="F4619" s="3"/>
      <c r="I4619" s="2"/>
      <c r="J4619" s="2"/>
      <c r="K4619" s="2"/>
      <c r="L4619" s="2"/>
      <c r="S4619" s="3"/>
      <c r="V4619" s="3"/>
      <c r="X4619" s="2"/>
      <c r="Y4619" s="3"/>
      <c r="AF4619" s="3"/>
    </row>
    <row r="4620" spans="1:32" x14ac:dyDescent="0.25">
      <c r="A4620" s="3"/>
      <c r="B4620" s="2"/>
      <c r="C4620" s="3"/>
      <c r="E4620" s="2"/>
      <c r="F4620" s="3"/>
      <c r="I4620" s="2"/>
      <c r="J4620" s="2"/>
      <c r="K4620" s="2"/>
      <c r="L4620" s="2"/>
      <c r="S4620" s="3"/>
      <c r="V4620" s="3"/>
      <c r="X4620" s="2"/>
      <c r="Y4620" s="3"/>
      <c r="AF4620" s="3"/>
    </row>
    <row r="4621" spans="1:32" x14ac:dyDescent="0.25">
      <c r="A4621" s="3"/>
      <c r="B4621" s="2"/>
      <c r="C4621" s="3"/>
      <c r="E4621" s="2"/>
      <c r="F4621" s="3"/>
      <c r="I4621" s="2"/>
      <c r="J4621" s="2"/>
      <c r="K4621" s="2"/>
      <c r="L4621" s="2"/>
      <c r="S4621" s="3"/>
      <c r="V4621" s="3"/>
      <c r="X4621" s="2"/>
      <c r="Y4621" s="3"/>
      <c r="AF4621" s="3"/>
    </row>
    <row r="4622" spans="1:32" x14ac:dyDescent="0.25">
      <c r="A4622" s="3"/>
      <c r="B4622" s="2"/>
      <c r="C4622" s="3"/>
      <c r="E4622" s="2"/>
      <c r="F4622" s="3"/>
      <c r="I4622" s="2"/>
      <c r="J4622" s="2"/>
      <c r="K4622" s="2"/>
      <c r="L4622" s="2"/>
      <c r="S4622" s="3"/>
      <c r="V4622" s="3"/>
      <c r="X4622" s="2"/>
      <c r="Y4622" s="3"/>
      <c r="AF4622" s="3"/>
    </row>
    <row r="4623" spans="1:32" x14ac:dyDescent="0.25">
      <c r="A4623" s="3"/>
      <c r="B4623" s="2"/>
      <c r="C4623" s="3"/>
      <c r="E4623" s="2"/>
      <c r="F4623" s="3"/>
      <c r="I4623" s="2"/>
      <c r="J4623" s="2"/>
      <c r="K4623" s="2"/>
      <c r="L4623" s="2"/>
      <c r="S4623" s="3"/>
      <c r="V4623" s="3"/>
      <c r="X4623" s="2"/>
      <c r="Y4623" s="3"/>
      <c r="AF4623" s="3"/>
    </row>
    <row r="4624" spans="1:32" x14ac:dyDescent="0.25">
      <c r="A4624" s="3"/>
      <c r="B4624" s="2"/>
      <c r="C4624" s="3"/>
      <c r="E4624" s="2"/>
      <c r="F4624" s="3"/>
      <c r="I4624" s="2"/>
      <c r="J4624" s="2"/>
      <c r="K4624" s="2"/>
      <c r="L4624" s="2"/>
      <c r="S4624" s="3"/>
      <c r="V4624" s="3"/>
      <c r="X4624" s="2"/>
      <c r="Y4624" s="3"/>
      <c r="AF4624" s="3"/>
    </row>
    <row r="4625" spans="1:32" x14ac:dyDescent="0.25">
      <c r="A4625" s="3"/>
      <c r="B4625" s="2"/>
      <c r="C4625" s="3"/>
      <c r="E4625" s="2"/>
      <c r="F4625" s="3"/>
      <c r="I4625" s="2"/>
      <c r="J4625" s="2"/>
      <c r="K4625" s="2"/>
      <c r="L4625" s="2"/>
      <c r="S4625" s="3"/>
      <c r="V4625" s="3"/>
      <c r="X4625" s="2"/>
      <c r="Y4625" s="3"/>
      <c r="AF4625" s="3"/>
    </row>
    <row r="4626" spans="1:32" x14ac:dyDescent="0.25">
      <c r="A4626" s="3"/>
      <c r="B4626" s="2"/>
      <c r="C4626" s="3"/>
      <c r="E4626" s="2"/>
      <c r="F4626" s="3"/>
      <c r="I4626" s="2"/>
      <c r="J4626" s="2"/>
      <c r="K4626" s="2"/>
      <c r="L4626" s="2"/>
      <c r="S4626" s="3"/>
      <c r="V4626" s="3"/>
      <c r="X4626" s="2"/>
      <c r="Y4626" s="3"/>
      <c r="AF4626" s="3"/>
    </row>
    <row r="4627" spans="1:32" x14ac:dyDescent="0.25">
      <c r="A4627" s="3"/>
      <c r="B4627" s="2"/>
      <c r="C4627" s="3"/>
      <c r="E4627" s="2"/>
      <c r="F4627" s="3"/>
      <c r="I4627" s="2"/>
      <c r="J4627" s="2"/>
      <c r="K4627" s="2"/>
      <c r="L4627" s="2"/>
      <c r="S4627" s="3"/>
      <c r="V4627" s="3"/>
      <c r="X4627" s="2"/>
      <c r="Y4627" s="3"/>
      <c r="AF4627" s="3"/>
    </row>
    <row r="4628" spans="1:32" x14ac:dyDescent="0.25">
      <c r="A4628" s="3"/>
      <c r="B4628" s="2"/>
      <c r="C4628" s="3"/>
      <c r="E4628" s="2"/>
      <c r="F4628" s="3"/>
      <c r="I4628" s="2"/>
      <c r="J4628" s="2"/>
      <c r="K4628" s="2"/>
      <c r="L4628" s="2"/>
      <c r="S4628" s="3"/>
      <c r="V4628" s="3"/>
      <c r="X4628" s="2"/>
      <c r="Y4628" s="3"/>
      <c r="AF4628" s="3"/>
    </row>
    <row r="4629" spans="1:32" x14ac:dyDescent="0.25">
      <c r="A4629" s="3"/>
      <c r="B4629" s="2"/>
      <c r="C4629" s="3"/>
      <c r="E4629" s="2"/>
      <c r="F4629" s="3"/>
      <c r="I4629" s="2"/>
      <c r="J4629" s="2"/>
      <c r="K4629" s="2"/>
      <c r="L4629" s="2"/>
      <c r="S4629" s="3"/>
      <c r="V4629" s="3"/>
      <c r="X4629" s="2"/>
      <c r="Y4629" s="3"/>
      <c r="AF4629" s="3"/>
    </row>
    <row r="4630" spans="1:32" x14ac:dyDescent="0.25">
      <c r="A4630" s="3"/>
      <c r="B4630" s="2"/>
      <c r="C4630" s="3"/>
      <c r="E4630" s="2"/>
      <c r="F4630" s="3"/>
      <c r="I4630" s="2"/>
      <c r="J4630" s="2"/>
      <c r="K4630" s="2"/>
      <c r="L4630" s="2"/>
      <c r="S4630" s="3"/>
      <c r="V4630" s="3"/>
      <c r="X4630" s="2"/>
      <c r="Y4630" s="3"/>
      <c r="AF4630" s="3"/>
    </row>
    <row r="4631" spans="1:32" x14ac:dyDescent="0.25">
      <c r="A4631" s="3"/>
      <c r="B4631" s="2"/>
      <c r="C4631" s="3"/>
      <c r="E4631" s="2"/>
      <c r="F4631" s="3"/>
      <c r="I4631" s="2"/>
      <c r="J4631" s="2"/>
      <c r="K4631" s="2"/>
      <c r="L4631" s="2"/>
      <c r="S4631" s="3"/>
      <c r="V4631" s="3"/>
      <c r="X4631" s="2"/>
      <c r="Y4631" s="3"/>
      <c r="AF4631" s="3"/>
    </row>
    <row r="4632" spans="1:32" x14ac:dyDescent="0.25">
      <c r="A4632" s="3"/>
      <c r="B4632" s="2"/>
      <c r="C4632" s="3"/>
      <c r="E4632" s="2"/>
      <c r="F4632" s="3"/>
      <c r="I4632" s="2"/>
      <c r="J4632" s="2"/>
      <c r="K4632" s="2"/>
      <c r="L4632" s="2"/>
      <c r="S4632" s="3"/>
      <c r="V4632" s="3"/>
      <c r="X4632" s="2"/>
      <c r="Y4632" s="3"/>
      <c r="AF4632" s="3"/>
    </row>
    <row r="4633" spans="1:32" x14ac:dyDescent="0.25">
      <c r="A4633" s="3"/>
      <c r="B4633" s="2"/>
      <c r="C4633" s="3"/>
      <c r="E4633" s="2"/>
      <c r="F4633" s="3"/>
      <c r="I4633" s="2"/>
      <c r="J4633" s="2"/>
      <c r="K4633" s="2"/>
      <c r="L4633" s="2"/>
      <c r="S4633" s="3"/>
      <c r="V4633" s="3"/>
      <c r="X4633" s="2"/>
      <c r="Y4633" s="3"/>
      <c r="AF4633" s="3"/>
    </row>
    <row r="4634" spans="1:32" x14ac:dyDescent="0.25">
      <c r="A4634" s="3"/>
      <c r="B4634" s="2"/>
      <c r="C4634" s="3"/>
      <c r="E4634" s="2"/>
      <c r="F4634" s="3"/>
      <c r="I4634" s="2"/>
      <c r="J4634" s="2"/>
      <c r="K4634" s="2"/>
      <c r="L4634" s="2"/>
      <c r="S4634" s="3"/>
      <c r="V4634" s="3"/>
      <c r="X4634" s="2"/>
      <c r="Y4634" s="3"/>
      <c r="AF4634" s="3"/>
    </row>
    <row r="4635" spans="1:32" x14ac:dyDescent="0.25">
      <c r="A4635" s="3"/>
      <c r="B4635" s="2"/>
      <c r="C4635" s="3"/>
      <c r="E4635" s="2"/>
      <c r="F4635" s="3"/>
      <c r="I4635" s="2"/>
      <c r="J4635" s="2"/>
      <c r="K4635" s="2"/>
      <c r="L4635" s="2"/>
      <c r="S4635" s="3"/>
      <c r="V4635" s="3"/>
      <c r="X4635" s="2"/>
      <c r="Y4635" s="3"/>
      <c r="AF4635" s="3"/>
    </row>
    <row r="4636" spans="1:32" x14ac:dyDescent="0.25">
      <c r="A4636" s="3"/>
      <c r="B4636" s="2"/>
      <c r="C4636" s="3"/>
      <c r="E4636" s="2"/>
      <c r="F4636" s="3"/>
      <c r="I4636" s="2"/>
      <c r="J4636" s="2"/>
      <c r="K4636" s="2"/>
      <c r="L4636" s="2"/>
      <c r="S4636" s="3"/>
      <c r="V4636" s="3"/>
      <c r="X4636" s="2"/>
      <c r="Y4636" s="3"/>
      <c r="AF4636" s="3"/>
    </row>
    <row r="4637" spans="1:32" x14ac:dyDescent="0.25">
      <c r="A4637" s="3"/>
      <c r="B4637" s="2"/>
      <c r="C4637" s="3"/>
      <c r="E4637" s="2"/>
      <c r="F4637" s="3"/>
      <c r="I4637" s="2"/>
      <c r="J4637" s="2"/>
      <c r="K4637" s="2"/>
      <c r="L4637" s="2"/>
      <c r="S4637" s="3"/>
      <c r="V4637" s="3"/>
      <c r="X4637" s="2"/>
      <c r="Y4637" s="3"/>
      <c r="AF4637" s="3"/>
    </row>
    <row r="4638" spans="1:32" x14ac:dyDescent="0.25">
      <c r="A4638" s="3"/>
      <c r="B4638" s="2"/>
      <c r="C4638" s="3"/>
      <c r="E4638" s="2"/>
      <c r="F4638" s="3"/>
      <c r="I4638" s="2"/>
      <c r="J4638" s="2"/>
      <c r="K4638" s="2"/>
      <c r="L4638" s="2"/>
      <c r="S4638" s="3"/>
      <c r="V4638" s="3"/>
      <c r="X4638" s="2"/>
      <c r="Y4638" s="3"/>
      <c r="AF4638" s="3"/>
    </row>
    <row r="4639" spans="1:32" x14ac:dyDescent="0.25">
      <c r="A4639" s="3"/>
      <c r="B4639" s="2"/>
      <c r="C4639" s="3"/>
      <c r="E4639" s="2"/>
      <c r="F4639" s="3"/>
      <c r="I4639" s="2"/>
      <c r="J4639" s="2"/>
      <c r="K4639" s="2"/>
      <c r="L4639" s="2"/>
      <c r="S4639" s="3"/>
      <c r="V4639" s="3"/>
      <c r="X4639" s="2"/>
      <c r="Y4639" s="3"/>
      <c r="AF4639" s="3"/>
    </row>
    <row r="4640" spans="1:32" x14ac:dyDescent="0.25">
      <c r="A4640" s="3"/>
      <c r="B4640" s="2"/>
      <c r="C4640" s="3"/>
      <c r="E4640" s="2"/>
      <c r="F4640" s="3"/>
      <c r="I4640" s="2"/>
      <c r="J4640" s="2"/>
      <c r="K4640" s="2"/>
      <c r="L4640" s="2"/>
      <c r="S4640" s="3"/>
      <c r="V4640" s="3"/>
      <c r="X4640" s="2"/>
      <c r="Y4640" s="3"/>
      <c r="AF4640" s="3"/>
    </row>
    <row r="4641" spans="1:32" x14ac:dyDescent="0.25">
      <c r="A4641" s="3"/>
      <c r="B4641" s="2"/>
      <c r="C4641" s="3"/>
      <c r="E4641" s="2"/>
      <c r="F4641" s="3"/>
      <c r="I4641" s="2"/>
      <c r="J4641" s="2"/>
      <c r="K4641" s="2"/>
      <c r="L4641" s="2"/>
      <c r="S4641" s="3"/>
      <c r="V4641" s="3"/>
      <c r="X4641" s="2"/>
      <c r="Y4641" s="3"/>
      <c r="AF4641" s="3"/>
    </row>
    <row r="4642" spans="1:32" x14ac:dyDescent="0.25">
      <c r="A4642" s="3"/>
      <c r="B4642" s="2"/>
      <c r="C4642" s="3"/>
      <c r="E4642" s="2"/>
      <c r="F4642" s="3"/>
      <c r="I4642" s="2"/>
      <c r="J4642" s="2"/>
      <c r="K4642" s="2"/>
      <c r="L4642" s="2"/>
      <c r="S4642" s="3"/>
      <c r="V4642" s="3"/>
      <c r="X4642" s="2"/>
      <c r="Y4642" s="3"/>
      <c r="AF4642" s="3"/>
    </row>
    <row r="4643" spans="1:32" x14ac:dyDescent="0.25">
      <c r="A4643" s="3"/>
      <c r="B4643" s="2"/>
      <c r="C4643" s="3"/>
      <c r="E4643" s="2"/>
      <c r="F4643" s="3"/>
      <c r="I4643" s="2"/>
      <c r="J4643" s="2"/>
      <c r="K4643" s="2"/>
      <c r="L4643" s="2"/>
      <c r="S4643" s="3"/>
      <c r="V4643" s="3"/>
      <c r="X4643" s="2"/>
      <c r="Y4643" s="3"/>
      <c r="AF4643" s="3"/>
    </row>
    <row r="4644" spans="1:32" x14ac:dyDescent="0.25">
      <c r="A4644" s="3"/>
      <c r="B4644" s="2"/>
      <c r="C4644" s="3"/>
      <c r="E4644" s="2"/>
      <c r="F4644" s="3"/>
      <c r="I4644" s="2"/>
      <c r="J4644" s="2"/>
      <c r="K4644" s="2"/>
      <c r="L4644" s="2"/>
      <c r="S4644" s="3"/>
      <c r="V4644" s="3"/>
      <c r="X4644" s="2"/>
      <c r="Y4644" s="3"/>
      <c r="AF4644" s="3"/>
    </row>
    <row r="4645" spans="1:32" x14ac:dyDescent="0.25">
      <c r="A4645" s="3"/>
      <c r="B4645" s="2"/>
      <c r="C4645" s="3"/>
      <c r="E4645" s="2"/>
      <c r="F4645" s="3"/>
      <c r="I4645" s="2"/>
      <c r="J4645" s="2"/>
      <c r="K4645" s="2"/>
      <c r="L4645" s="2"/>
      <c r="S4645" s="3"/>
      <c r="V4645" s="3"/>
      <c r="X4645" s="2"/>
      <c r="Y4645" s="3"/>
      <c r="AF4645" s="3"/>
    </row>
    <row r="4646" spans="1:32" x14ac:dyDescent="0.25">
      <c r="A4646" s="3"/>
      <c r="B4646" s="2"/>
      <c r="C4646" s="3"/>
      <c r="E4646" s="2"/>
      <c r="F4646" s="3"/>
      <c r="I4646" s="2"/>
      <c r="J4646" s="2"/>
      <c r="K4646" s="2"/>
      <c r="L4646" s="2"/>
      <c r="S4646" s="3"/>
      <c r="V4646" s="3"/>
      <c r="X4646" s="2"/>
      <c r="Y4646" s="3"/>
      <c r="AF4646" s="3"/>
    </row>
    <row r="4647" spans="1:32" x14ac:dyDescent="0.25">
      <c r="A4647" s="3"/>
      <c r="B4647" s="2"/>
      <c r="C4647" s="3"/>
      <c r="E4647" s="2"/>
      <c r="F4647" s="3"/>
      <c r="I4647" s="2"/>
      <c r="J4647" s="2"/>
      <c r="K4647" s="2"/>
      <c r="L4647" s="2"/>
      <c r="S4647" s="3"/>
      <c r="V4647" s="3"/>
      <c r="X4647" s="2"/>
      <c r="Y4647" s="3"/>
      <c r="AF4647" s="3"/>
    </row>
    <row r="4648" spans="1:32" x14ac:dyDescent="0.25">
      <c r="A4648" s="3"/>
      <c r="B4648" s="2"/>
      <c r="C4648" s="3"/>
      <c r="E4648" s="2"/>
      <c r="F4648" s="3"/>
      <c r="I4648" s="2"/>
      <c r="J4648" s="2"/>
      <c r="K4648" s="2"/>
      <c r="L4648" s="2"/>
      <c r="S4648" s="3"/>
      <c r="V4648" s="3"/>
      <c r="X4648" s="2"/>
      <c r="Y4648" s="3"/>
      <c r="AF4648" s="3"/>
    </row>
    <row r="4649" spans="1:32" x14ac:dyDescent="0.25">
      <c r="A4649" s="3"/>
      <c r="B4649" s="2"/>
      <c r="C4649" s="3"/>
      <c r="E4649" s="2"/>
      <c r="F4649" s="3"/>
      <c r="I4649" s="2"/>
      <c r="J4649" s="2"/>
      <c r="K4649" s="2"/>
      <c r="L4649" s="2"/>
      <c r="S4649" s="3"/>
      <c r="V4649" s="3"/>
      <c r="X4649" s="2"/>
      <c r="Y4649" s="3"/>
      <c r="AF4649" s="3"/>
    </row>
    <row r="4650" spans="1:32" x14ac:dyDescent="0.25">
      <c r="A4650" s="3"/>
      <c r="B4650" s="2"/>
      <c r="C4650" s="3"/>
      <c r="E4650" s="2"/>
      <c r="F4650" s="3"/>
      <c r="I4650" s="2"/>
      <c r="J4650" s="2"/>
      <c r="K4650" s="2"/>
      <c r="L4650" s="2"/>
      <c r="S4650" s="3"/>
      <c r="V4650" s="3"/>
      <c r="X4650" s="2"/>
      <c r="Y4650" s="3"/>
      <c r="AF4650" s="3"/>
    </row>
    <row r="4651" spans="1:32" x14ac:dyDescent="0.25">
      <c r="A4651" s="3"/>
      <c r="B4651" s="2"/>
      <c r="C4651" s="3"/>
      <c r="E4651" s="2"/>
      <c r="F4651" s="3"/>
      <c r="I4651" s="2"/>
      <c r="J4651" s="2"/>
      <c r="K4651" s="2"/>
      <c r="L4651" s="2"/>
      <c r="S4651" s="3"/>
      <c r="V4651" s="3"/>
      <c r="X4651" s="2"/>
      <c r="Y4651" s="3"/>
      <c r="AF4651" s="3"/>
    </row>
    <row r="4652" spans="1:32" x14ac:dyDescent="0.25">
      <c r="A4652" s="3"/>
      <c r="B4652" s="2"/>
      <c r="C4652" s="3"/>
      <c r="E4652" s="2"/>
      <c r="F4652" s="3"/>
      <c r="I4652" s="2"/>
      <c r="J4652" s="2"/>
      <c r="K4652" s="2"/>
      <c r="L4652" s="2"/>
      <c r="S4652" s="3"/>
      <c r="V4652" s="3"/>
      <c r="X4652" s="2"/>
      <c r="Y4652" s="3"/>
      <c r="AF4652" s="3"/>
    </row>
    <row r="4653" spans="1:32" x14ac:dyDescent="0.25">
      <c r="A4653" s="3"/>
      <c r="B4653" s="2"/>
      <c r="C4653" s="3"/>
      <c r="E4653" s="2"/>
      <c r="F4653" s="3"/>
      <c r="I4653" s="2"/>
      <c r="J4653" s="2"/>
      <c r="K4653" s="2"/>
      <c r="L4653" s="2"/>
      <c r="S4653" s="3"/>
      <c r="V4653" s="3"/>
      <c r="X4653" s="2"/>
      <c r="Y4653" s="3"/>
      <c r="AF4653" s="3"/>
    </row>
    <row r="4654" spans="1:32" x14ac:dyDescent="0.25">
      <c r="A4654" s="3"/>
      <c r="B4654" s="2"/>
      <c r="C4654" s="3"/>
      <c r="E4654" s="2"/>
      <c r="F4654" s="3"/>
      <c r="I4654" s="2"/>
      <c r="J4654" s="2"/>
      <c r="K4654" s="2"/>
      <c r="L4654" s="2"/>
      <c r="S4654" s="3"/>
      <c r="V4654" s="3"/>
      <c r="X4654" s="2"/>
      <c r="Y4654" s="3"/>
      <c r="AF4654" s="3"/>
    </row>
    <row r="4655" spans="1:32" x14ac:dyDescent="0.25">
      <c r="A4655" s="3"/>
      <c r="B4655" s="2"/>
      <c r="C4655" s="3"/>
      <c r="E4655" s="2"/>
      <c r="F4655" s="3"/>
      <c r="I4655" s="2"/>
      <c r="J4655" s="2"/>
      <c r="K4655" s="2"/>
      <c r="L4655" s="2"/>
      <c r="S4655" s="3"/>
      <c r="V4655" s="3"/>
      <c r="X4655" s="2"/>
      <c r="Y4655" s="3"/>
      <c r="AF4655" s="3"/>
    </row>
    <row r="4656" spans="1:32" x14ac:dyDescent="0.25">
      <c r="A4656" s="3"/>
      <c r="B4656" s="2"/>
      <c r="C4656" s="3"/>
      <c r="E4656" s="2"/>
      <c r="F4656" s="3"/>
      <c r="I4656" s="2"/>
      <c r="J4656" s="2"/>
      <c r="K4656" s="2"/>
      <c r="L4656" s="2"/>
      <c r="S4656" s="3"/>
      <c r="V4656" s="3"/>
      <c r="X4656" s="2"/>
      <c r="Y4656" s="3"/>
      <c r="AF4656" s="3"/>
    </row>
    <row r="4657" spans="1:32" x14ac:dyDescent="0.25">
      <c r="A4657" s="3"/>
      <c r="B4657" s="2"/>
      <c r="C4657" s="3"/>
      <c r="E4657" s="2"/>
      <c r="F4657" s="3"/>
      <c r="I4657" s="2"/>
      <c r="J4657" s="2"/>
      <c r="K4657" s="2"/>
      <c r="L4657" s="2"/>
      <c r="S4657" s="3"/>
      <c r="V4657" s="3"/>
      <c r="X4657" s="2"/>
      <c r="Y4657" s="3"/>
      <c r="AF4657" s="3"/>
    </row>
    <row r="4658" spans="1:32" x14ac:dyDescent="0.25">
      <c r="A4658" s="3"/>
      <c r="B4658" s="2"/>
      <c r="C4658" s="3"/>
      <c r="E4658" s="2"/>
      <c r="F4658" s="3"/>
      <c r="I4658" s="2"/>
      <c r="J4658" s="2"/>
      <c r="K4658" s="2"/>
      <c r="L4658" s="2"/>
      <c r="S4658" s="3"/>
      <c r="V4658" s="3"/>
      <c r="X4658" s="2"/>
      <c r="Y4658" s="3"/>
      <c r="AF4658" s="3"/>
    </row>
    <row r="4659" spans="1:32" x14ac:dyDescent="0.25">
      <c r="A4659" s="3"/>
      <c r="B4659" s="2"/>
      <c r="C4659" s="3"/>
      <c r="E4659" s="2"/>
      <c r="F4659" s="3"/>
      <c r="I4659" s="2"/>
      <c r="J4659" s="2"/>
      <c r="K4659" s="2"/>
      <c r="L4659" s="2"/>
      <c r="S4659" s="3"/>
      <c r="V4659" s="3"/>
      <c r="X4659" s="2"/>
      <c r="Y4659" s="3"/>
      <c r="AF4659" s="3"/>
    </row>
    <row r="4660" spans="1:32" x14ac:dyDescent="0.25">
      <c r="A4660" s="3"/>
      <c r="B4660" s="2"/>
      <c r="C4660" s="3"/>
      <c r="E4660" s="2"/>
      <c r="F4660" s="3"/>
      <c r="I4660" s="2"/>
      <c r="J4660" s="2"/>
      <c r="K4660" s="2"/>
      <c r="L4660" s="2"/>
      <c r="S4660" s="3"/>
      <c r="V4660" s="3"/>
      <c r="X4660" s="2"/>
      <c r="Y4660" s="3"/>
      <c r="AF4660" s="3"/>
    </row>
    <row r="4661" spans="1:32" x14ac:dyDescent="0.25">
      <c r="A4661" s="3"/>
      <c r="B4661" s="2"/>
      <c r="C4661" s="3"/>
      <c r="E4661" s="2"/>
      <c r="F4661" s="3"/>
      <c r="I4661" s="2"/>
      <c r="J4661" s="2"/>
      <c r="K4661" s="2"/>
      <c r="L4661" s="2"/>
      <c r="S4661" s="3"/>
      <c r="V4661" s="3"/>
      <c r="X4661" s="2"/>
      <c r="Y4661" s="3"/>
      <c r="AF4661" s="3"/>
    </row>
    <row r="4662" spans="1:32" x14ac:dyDescent="0.25">
      <c r="A4662" s="3"/>
      <c r="B4662" s="2"/>
      <c r="C4662" s="3"/>
      <c r="E4662" s="2"/>
      <c r="F4662" s="3"/>
      <c r="I4662" s="2"/>
      <c r="J4662" s="2"/>
      <c r="K4662" s="2"/>
      <c r="L4662" s="2"/>
      <c r="S4662" s="3"/>
      <c r="V4662" s="3"/>
      <c r="X4662" s="2"/>
      <c r="Y4662" s="3"/>
      <c r="AF4662" s="3"/>
    </row>
    <row r="4663" spans="1:32" x14ac:dyDescent="0.25">
      <c r="A4663" s="3"/>
      <c r="B4663" s="2"/>
      <c r="C4663" s="3"/>
      <c r="E4663" s="2"/>
      <c r="F4663" s="3"/>
      <c r="I4663" s="2"/>
      <c r="J4663" s="2"/>
      <c r="K4663" s="2"/>
      <c r="L4663" s="2"/>
      <c r="S4663" s="3"/>
      <c r="V4663" s="3"/>
      <c r="X4663" s="2"/>
      <c r="Y4663" s="3"/>
      <c r="AF4663" s="3"/>
    </row>
    <row r="4664" spans="1:32" x14ac:dyDescent="0.25">
      <c r="A4664" s="3"/>
      <c r="B4664" s="2"/>
      <c r="C4664" s="3"/>
      <c r="E4664" s="2"/>
      <c r="F4664" s="3"/>
      <c r="I4664" s="2"/>
      <c r="J4664" s="2"/>
      <c r="K4664" s="2"/>
      <c r="L4664" s="2"/>
      <c r="S4664" s="3"/>
      <c r="V4664" s="3"/>
      <c r="X4664" s="2"/>
      <c r="Y4664" s="3"/>
      <c r="AF4664" s="3"/>
    </row>
    <row r="4665" spans="1:32" x14ac:dyDescent="0.25">
      <c r="A4665" s="3"/>
      <c r="B4665" s="2"/>
      <c r="C4665" s="3"/>
      <c r="E4665" s="2"/>
      <c r="F4665" s="3"/>
      <c r="I4665" s="2"/>
      <c r="J4665" s="2"/>
      <c r="K4665" s="2"/>
      <c r="L4665" s="2"/>
      <c r="S4665" s="3"/>
      <c r="V4665" s="3"/>
      <c r="X4665" s="2"/>
      <c r="Y4665" s="3"/>
      <c r="AF4665" s="3"/>
    </row>
    <row r="4666" spans="1:32" x14ac:dyDescent="0.25">
      <c r="A4666" s="3"/>
      <c r="B4666" s="2"/>
      <c r="C4666" s="3"/>
      <c r="E4666" s="2"/>
      <c r="F4666" s="3"/>
      <c r="I4666" s="2"/>
      <c r="J4666" s="2"/>
      <c r="K4666" s="2"/>
      <c r="L4666" s="2"/>
      <c r="S4666" s="3"/>
      <c r="V4666" s="3"/>
      <c r="X4666" s="2"/>
      <c r="Y4666" s="3"/>
      <c r="AF4666" s="3"/>
    </row>
    <row r="4667" spans="1:32" x14ac:dyDescent="0.25">
      <c r="A4667" s="3"/>
      <c r="B4667" s="2"/>
      <c r="C4667" s="3"/>
      <c r="E4667" s="2"/>
      <c r="F4667" s="3"/>
      <c r="I4667" s="2"/>
      <c r="J4667" s="2"/>
      <c r="K4667" s="2"/>
      <c r="L4667" s="2"/>
      <c r="S4667" s="3"/>
      <c r="V4667" s="3"/>
      <c r="X4667" s="2"/>
      <c r="Y4667" s="3"/>
      <c r="AF4667" s="3"/>
    </row>
    <row r="4668" spans="1:32" x14ac:dyDescent="0.25">
      <c r="A4668" s="3"/>
      <c r="B4668" s="2"/>
      <c r="C4668" s="3"/>
      <c r="E4668" s="2"/>
      <c r="F4668" s="3"/>
      <c r="I4668" s="2"/>
      <c r="J4668" s="2"/>
      <c r="K4668" s="2"/>
      <c r="L4668" s="2"/>
      <c r="S4668" s="3"/>
      <c r="V4668" s="3"/>
      <c r="X4668" s="2"/>
      <c r="Y4668" s="3"/>
      <c r="AF4668" s="3"/>
    </row>
    <row r="4669" spans="1:32" x14ac:dyDescent="0.25">
      <c r="A4669" s="3"/>
      <c r="B4669" s="2"/>
      <c r="C4669" s="3"/>
      <c r="E4669" s="2"/>
      <c r="F4669" s="3"/>
      <c r="I4669" s="2"/>
      <c r="J4669" s="2"/>
      <c r="K4669" s="2"/>
      <c r="L4669" s="2"/>
      <c r="S4669" s="3"/>
      <c r="V4669" s="3"/>
      <c r="X4669" s="2"/>
      <c r="Y4669" s="3"/>
      <c r="AF4669" s="3"/>
    </row>
    <row r="4670" spans="1:32" x14ac:dyDescent="0.25">
      <c r="A4670" s="3"/>
      <c r="B4670" s="2"/>
      <c r="C4670" s="3"/>
      <c r="E4670" s="2"/>
      <c r="F4670" s="3"/>
      <c r="I4670" s="2"/>
      <c r="J4670" s="2"/>
      <c r="K4670" s="2"/>
      <c r="L4670" s="2"/>
      <c r="S4670" s="3"/>
      <c r="V4670" s="3"/>
      <c r="X4670" s="2"/>
      <c r="Y4670" s="3"/>
      <c r="AF4670" s="3"/>
    </row>
    <row r="4671" spans="1:32" x14ac:dyDescent="0.25">
      <c r="A4671" s="3"/>
      <c r="B4671" s="2"/>
      <c r="C4671" s="3"/>
      <c r="E4671" s="2"/>
      <c r="F4671" s="3"/>
      <c r="I4671" s="2"/>
      <c r="J4671" s="2"/>
      <c r="K4671" s="2"/>
      <c r="L4671" s="2"/>
      <c r="S4671" s="3"/>
      <c r="V4671" s="3"/>
      <c r="X4671" s="2"/>
      <c r="Y4671" s="3"/>
      <c r="AF4671" s="3"/>
    </row>
    <row r="4672" spans="1:32" x14ac:dyDescent="0.25">
      <c r="A4672" s="3"/>
      <c r="B4672" s="2"/>
      <c r="C4672" s="3"/>
      <c r="E4672" s="2"/>
      <c r="F4672" s="3"/>
      <c r="I4672" s="2"/>
      <c r="J4672" s="2"/>
      <c r="K4672" s="2"/>
      <c r="L4672" s="2"/>
      <c r="S4672" s="3"/>
      <c r="V4672" s="3"/>
      <c r="X4672" s="2"/>
      <c r="Y4672" s="3"/>
      <c r="AF4672" s="3"/>
    </row>
    <row r="4673" spans="1:32" x14ac:dyDescent="0.25">
      <c r="A4673" s="3"/>
      <c r="B4673" s="2"/>
      <c r="C4673" s="3"/>
      <c r="E4673" s="2"/>
      <c r="F4673" s="3"/>
      <c r="I4673" s="2"/>
      <c r="J4673" s="2"/>
      <c r="K4673" s="2"/>
      <c r="L4673" s="2"/>
      <c r="S4673" s="3"/>
      <c r="V4673" s="3"/>
      <c r="X4673" s="2"/>
      <c r="Y4673" s="3"/>
      <c r="AF4673" s="3"/>
    </row>
    <row r="4674" spans="1:32" x14ac:dyDescent="0.25">
      <c r="A4674" s="3"/>
      <c r="B4674" s="2"/>
      <c r="C4674" s="3"/>
      <c r="E4674" s="2"/>
      <c r="F4674" s="3"/>
      <c r="I4674" s="2"/>
      <c r="J4674" s="2"/>
      <c r="K4674" s="2"/>
      <c r="L4674" s="2"/>
      <c r="S4674" s="3"/>
      <c r="V4674" s="3"/>
      <c r="X4674" s="2"/>
      <c r="Y4674" s="3"/>
      <c r="AF4674" s="3"/>
    </row>
    <row r="4675" spans="1:32" x14ac:dyDescent="0.25">
      <c r="A4675" s="3"/>
      <c r="B4675" s="2"/>
      <c r="C4675" s="3"/>
      <c r="E4675" s="2"/>
      <c r="F4675" s="3"/>
      <c r="I4675" s="2"/>
      <c r="J4675" s="2"/>
      <c r="K4675" s="2"/>
      <c r="L4675" s="2"/>
      <c r="S4675" s="3"/>
      <c r="V4675" s="3"/>
      <c r="X4675" s="2"/>
      <c r="Y4675" s="3"/>
      <c r="AF4675" s="3"/>
    </row>
    <row r="4676" spans="1:32" x14ac:dyDescent="0.25">
      <c r="A4676" s="3"/>
      <c r="B4676" s="2"/>
      <c r="C4676" s="3"/>
      <c r="E4676" s="2"/>
      <c r="F4676" s="3"/>
      <c r="I4676" s="2"/>
      <c r="J4676" s="2"/>
      <c r="K4676" s="2"/>
      <c r="L4676" s="2"/>
      <c r="S4676" s="3"/>
      <c r="V4676" s="3"/>
      <c r="X4676" s="2"/>
      <c r="Y4676" s="3"/>
      <c r="AF4676" s="3"/>
    </row>
    <row r="4677" spans="1:32" x14ac:dyDescent="0.25">
      <c r="A4677" s="3"/>
      <c r="B4677" s="2"/>
      <c r="C4677" s="3"/>
      <c r="E4677" s="2"/>
      <c r="F4677" s="3"/>
      <c r="I4677" s="2"/>
      <c r="J4677" s="2"/>
      <c r="K4677" s="2"/>
      <c r="L4677" s="2"/>
      <c r="S4677" s="3"/>
      <c r="V4677" s="3"/>
      <c r="X4677" s="2"/>
      <c r="Y4677" s="3"/>
      <c r="AF4677" s="3"/>
    </row>
    <row r="4678" spans="1:32" x14ac:dyDescent="0.25">
      <c r="A4678" s="3"/>
      <c r="B4678" s="2"/>
      <c r="C4678" s="3"/>
      <c r="E4678" s="2"/>
      <c r="F4678" s="3"/>
      <c r="I4678" s="2"/>
      <c r="J4678" s="2"/>
      <c r="K4678" s="2"/>
      <c r="L4678" s="2"/>
      <c r="S4678" s="3"/>
      <c r="V4678" s="3"/>
      <c r="X4678" s="2"/>
      <c r="Y4678" s="3"/>
      <c r="AF4678" s="3"/>
    </row>
    <row r="4679" spans="1:32" x14ac:dyDescent="0.25">
      <c r="A4679" s="3"/>
      <c r="B4679" s="2"/>
      <c r="C4679" s="3"/>
      <c r="E4679" s="2"/>
      <c r="F4679" s="3"/>
      <c r="I4679" s="2"/>
      <c r="J4679" s="2"/>
      <c r="K4679" s="2"/>
      <c r="L4679" s="2"/>
      <c r="S4679" s="3"/>
      <c r="V4679" s="3"/>
      <c r="X4679" s="2"/>
      <c r="Y4679" s="3"/>
      <c r="AF4679" s="3"/>
    </row>
    <row r="4680" spans="1:32" x14ac:dyDescent="0.25">
      <c r="A4680" s="3"/>
      <c r="B4680" s="2"/>
      <c r="C4680" s="3"/>
      <c r="E4680" s="2"/>
      <c r="F4680" s="3"/>
      <c r="I4680" s="2"/>
      <c r="J4680" s="2"/>
      <c r="K4680" s="2"/>
      <c r="L4680" s="2"/>
      <c r="S4680" s="3"/>
      <c r="V4680" s="3"/>
      <c r="X4680" s="2"/>
      <c r="Y4680" s="3"/>
      <c r="AF4680" s="3"/>
    </row>
    <row r="4681" spans="1:32" x14ac:dyDescent="0.25">
      <c r="A4681" s="3"/>
      <c r="B4681" s="2"/>
      <c r="C4681" s="3"/>
      <c r="E4681" s="2"/>
      <c r="F4681" s="3"/>
      <c r="I4681" s="2"/>
      <c r="J4681" s="2"/>
      <c r="K4681" s="2"/>
      <c r="L4681" s="2"/>
      <c r="S4681" s="3"/>
      <c r="V4681" s="3"/>
      <c r="X4681" s="2"/>
      <c r="Y4681" s="3"/>
      <c r="AF4681" s="3"/>
    </row>
    <row r="4682" spans="1:32" x14ac:dyDescent="0.25">
      <c r="A4682" s="3"/>
      <c r="B4682" s="2"/>
      <c r="C4682" s="3"/>
      <c r="E4682" s="2"/>
      <c r="F4682" s="3"/>
      <c r="I4682" s="2"/>
      <c r="J4682" s="2"/>
      <c r="K4682" s="2"/>
      <c r="L4682" s="2"/>
      <c r="S4682" s="3"/>
      <c r="V4682" s="3"/>
      <c r="X4682" s="2"/>
      <c r="Y4682" s="3"/>
      <c r="AF4682" s="3"/>
    </row>
    <row r="4683" spans="1:32" x14ac:dyDescent="0.25">
      <c r="A4683" s="3"/>
      <c r="B4683" s="2"/>
      <c r="C4683" s="3"/>
      <c r="E4683" s="2"/>
      <c r="F4683" s="3"/>
      <c r="I4683" s="2"/>
      <c r="J4683" s="2"/>
      <c r="K4683" s="2"/>
      <c r="L4683" s="2"/>
      <c r="S4683" s="3"/>
      <c r="V4683" s="3"/>
      <c r="X4683" s="2"/>
      <c r="Y4683" s="3"/>
      <c r="AF4683" s="3"/>
    </row>
    <row r="4684" spans="1:32" x14ac:dyDescent="0.25">
      <c r="A4684" s="3"/>
      <c r="B4684" s="2"/>
      <c r="C4684" s="3"/>
      <c r="E4684" s="2"/>
      <c r="F4684" s="3"/>
      <c r="I4684" s="2"/>
      <c r="J4684" s="2"/>
      <c r="K4684" s="2"/>
      <c r="L4684" s="2"/>
      <c r="S4684" s="3"/>
      <c r="V4684" s="3"/>
      <c r="X4684" s="2"/>
      <c r="Y4684" s="3"/>
      <c r="AF4684" s="3"/>
    </row>
    <row r="4685" spans="1:32" x14ac:dyDescent="0.25">
      <c r="A4685" s="3"/>
      <c r="B4685" s="2"/>
      <c r="C4685" s="3"/>
      <c r="E4685" s="2"/>
      <c r="F4685" s="3"/>
      <c r="I4685" s="2"/>
      <c r="J4685" s="2"/>
      <c r="K4685" s="2"/>
      <c r="L4685" s="2"/>
      <c r="S4685" s="3"/>
      <c r="V4685" s="3"/>
      <c r="X4685" s="2"/>
      <c r="Y4685" s="3"/>
      <c r="AF4685" s="3"/>
    </row>
    <row r="4686" spans="1:32" x14ac:dyDescent="0.25">
      <c r="A4686" s="3"/>
      <c r="B4686" s="2"/>
      <c r="C4686" s="3"/>
      <c r="E4686" s="2"/>
      <c r="F4686" s="3"/>
      <c r="I4686" s="2"/>
      <c r="J4686" s="2"/>
      <c r="K4686" s="2"/>
      <c r="L4686" s="2"/>
      <c r="S4686" s="3"/>
      <c r="V4686" s="3"/>
      <c r="X4686" s="2"/>
      <c r="Y4686" s="3"/>
      <c r="AF4686" s="3"/>
    </row>
    <row r="4687" spans="1:32" x14ac:dyDescent="0.25">
      <c r="A4687" s="3"/>
      <c r="B4687" s="2"/>
      <c r="C4687" s="3"/>
      <c r="E4687" s="2"/>
      <c r="F4687" s="3"/>
      <c r="I4687" s="2"/>
      <c r="J4687" s="2"/>
      <c r="K4687" s="2"/>
      <c r="L4687" s="2"/>
      <c r="S4687" s="3"/>
      <c r="V4687" s="3"/>
      <c r="X4687" s="2"/>
      <c r="Y4687" s="3"/>
      <c r="AF4687" s="3"/>
    </row>
    <row r="4688" spans="1:32" x14ac:dyDescent="0.25">
      <c r="A4688" s="3"/>
      <c r="B4688" s="2"/>
      <c r="C4688" s="3"/>
      <c r="E4688" s="2"/>
      <c r="F4688" s="3"/>
      <c r="I4688" s="2"/>
      <c r="J4688" s="2"/>
      <c r="K4688" s="2"/>
      <c r="L4688" s="2"/>
      <c r="S4688" s="3"/>
      <c r="V4688" s="3"/>
      <c r="X4688" s="2"/>
      <c r="Y4688" s="3"/>
      <c r="AF4688" s="3"/>
    </row>
    <row r="4689" spans="1:32" x14ac:dyDescent="0.25">
      <c r="A4689" s="3"/>
      <c r="B4689" s="2"/>
      <c r="C4689" s="3"/>
      <c r="E4689" s="2"/>
      <c r="F4689" s="3"/>
      <c r="I4689" s="2"/>
      <c r="J4689" s="2"/>
      <c r="K4689" s="2"/>
      <c r="L4689" s="2"/>
      <c r="S4689" s="3"/>
      <c r="V4689" s="3"/>
      <c r="X4689" s="2"/>
      <c r="Y4689" s="3"/>
      <c r="AF4689" s="3"/>
    </row>
    <row r="4690" spans="1:32" x14ac:dyDescent="0.25">
      <c r="A4690" s="3"/>
      <c r="B4690" s="2"/>
      <c r="C4690" s="3"/>
      <c r="E4690" s="2"/>
      <c r="F4690" s="3"/>
      <c r="I4690" s="2"/>
      <c r="J4690" s="2"/>
      <c r="K4690" s="2"/>
      <c r="L4690" s="2"/>
      <c r="S4690" s="3"/>
      <c r="V4690" s="3"/>
      <c r="X4690" s="2"/>
      <c r="Y4690" s="3"/>
      <c r="AF4690" s="3"/>
    </row>
    <row r="4691" spans="1:32" x14ac:dyDescent="0.25">
      <c r="A4691" s="3"/>
      <c r="B4691" s="2"/>
      <c r="C4691" s="3"/>
      <c r="E4691" s="2"/>
      <c r="F4691" s="3"/>
      <c r="I4691" s="2"/>
      <c r="J4691" s="2"/>
      <c r="K4691" s="2"/>
      <c r="L4691" s="2"/>
      <c r="S4691" s="3"/>
      <c r="V4691" s="3"/>
      <c r="X4691" s="2"/>
      <c r="Y4691" s="3"/>
      <c r="AF4691" s="3"/>
    </row>
    <row r="4692" spans="1:32" x14ac:dyDescent="0.25">
      <c r="A4692" s="3"/>
      <c r="B4692" s="2"/>
      <c r="C4692" s="3"/>
      <c r="E4692" s="2"/>
      <c r="F4692" s="3"/>
      <c r="I4692" s="2"/>
      <c r="J4692" s="2"/>
      <c r="K4692" s="2"/>
      <c r="L4692" s="2"/>
      <c r="S4692" s="3"/>
      <c r="V4692" s="3"/>
      <c r="X4692" s="2"/>
      <c r="Y4692" s="3"/>
      <c r="AF4692" s="3"/>
    </row>
    <row r="4693" spans="1:32" x14ac:dyDescent="0.25">
      <c r="A4693" s="3"/>
      <c r="B4693" s="2"/>
      <c r="C4693" s="3"/>
      <c r="E4693" s="2"/>
      <c r="F4693" s="3"/>
      <c r="I4693" s="2"/>
      <c r="J4693" s="2"/>
      <c r="K4693" s="2"/>
      <c r="L4693" s="2"/>
      <c r="S4693" s="3"/>
      <c r="V4693" s="3"/>
      <c r="X4693" s="2"/>
      <c r="Y4693" s="3"/>
      <c r="AF4693" s="3"/>
    </row>
    <row r="4694" spans="1:32" x14ac:dyDescent="0.25">
      <c r="A4694" s="3"/>
      <c r="B4694" s="2"/>
      <c r="C4694" s="3"/>
      <c r="E4694" s="2"/>
      <c r="F4694" s="3"/>
      <c r="I4694" s="2"/>
      <c r="J4694" s="2"/>
      <c r="K4694" s="2"/>
      <c r="L4694" s="2"/>
      <c r="S4694" s="3"/>
      <c r="V4694" s="3"/>
      <c r="X4694" s="2"/>
      <c r="Y4694" s="3"/>
      <c r="AF4694" s="3"/>
    </row>
    <row r="4695" spans="1:32" x14ac:dyDescent="0.25">
      <c r="A4695" s="3"/>
      <c r="B4695" s="2"/>
      <c r="C4695" s="3"/>
      <c r="E4695" s="2"/>
      <c r="F4695" s="3"/>
      <c r="I4695" s="2"/>
      <c r="J4695" s="2"/>
      <c r="K4695" s="2"/>
      <c r="L4695" s="2"/>
      <c r="S4695" s="3"/>
      <c r="V4695" s="3"/>
      <c r="X4695" s="2"/>
      <c r="Y4695" s="3"/>
      <c r="AF4695" s="3"/>
    </row>
    <row r="4696" spans="1:32" x14ac:dyDescent="0.25">
      <c r="A4696" s="3"/>
      <c r="B4696" s="2"/>
      <c r="C4696" s="3"/>
      <c r="E4696" s="2"/>
      <c r="F4696" s="3"/>
      <c r="I4696" s="2"/>
      <c r="J4696" s="2"/>
      <c r="K4696" s="2"/>
      <c r="L4696" s="2"/>
      <c r="S4696" s="3"/>
      <c r="V4696" s="3"/>
      <c r="X4696" s="2"/>
      <c r="Y4696" s="3"/>
      <c r="AF4696" s="3"/>
    </row>
    <row r="4697" spans="1:32" x14ac:dyDescent="0.25">
      <c r="A4697" s="3"/>
      <c r="B4697" s="2"/>
      <c r="C4697" s="3"/>
      <c r="E4697" s="2"/>
      <c r="F4697" s="3"/>
      <c r="I4697" s="2"/>
      <c r="J4697" s="2"/>
      <c r="K4697" s="2"/>
      <c r="L4697" s="2"/>
      <c r="S4697" s="3"/>
      <c r="V4697" s="3"/>
      <c r="X4697" s="2"/>
      <c r="Y4697" s="3"/>
      <c r="AF4697" s="3"/>
    </row>
    <row r="4698" spans="1:32" x14ac:dyDescent="0.25">
      <c r="A4698" s="3"/>
      <c r="B4698" s="2"/>
      <c r="C4698" s="3"/>
      <c r="E4698" s="2"/>
      <c r="F4698" s="3"/>
      <c r="I4698" s="2"/>
      <c r="J4698" s="2"/>
      <c r="K4698" s="2"/>
      <c r="L4698" s="2"/>
      <c r="S4698" s="3"/>
      <c r="V4698" s="3"/>
      <c r="X4698" s="2"/>
      <c r="Y4698" s="3"/>
      <c r="AF4698" s="3"/>
    </row>
    <row r="4699" spans="1:32" x14ac:dyDescent="0.25">
      <c r="A4699" s="3"/>
      <c r="B4699" s="2"/>
      <c r="C4699" s="3"/>
      <c r="E4699" s="2"/>
      <c r="F4699" s="3"/>
      <c r="I4699" s="2"/>
      <c r="J4699" s="2"/>
      <c r="K4699" s="2"/>
      <c r="L4699" s="2"/>
      <c r="S4699" s="3"/>
      <c r="V4699" s="3"/>
      <c r="X4699" s="2"/>
      <c r="Y4699" s="3"/>
      <c r="AF4699" s="3"/>
    </row>
    <row r="4700" spans="1:32" x14ac:dyDescent="0.25">
      <c r="A4700" s="3"/>
      <c r="B4700" s="2"/>
      <c r="C4700" s="3"/>
      <c r="E4700" s="2"/>
      <c r="F4700" s="3"/>
      <c r="I4700" s="2"/>
      <c r="J4700" s="2"/>
      <c r="K4700" s="2"/>
      <c r="L4700" s="2"/>
      <c r="S4700" s="3"/>
      <c r="V4700" s="3"/>
      <c r="X4700" s="2"/>
      <c r="Y4700" s="3"/>
      <c r="AF4700" s="3"/>
    </row>
    <row r="4701" spans="1:32" x14ac:dyDescent="0.25">
      <c r="A4701" s="3"/>
      <c r="B4701" s="2"/>
      <c r="C4701" s="3"/>
      <c r="E4701" s="2"/>
      <c r="F4701" s="3"/>
      <c r="I4701" s="2"/>
      <c r="J4701" s="2"/>
      <c r="K4701" s="2"/>
      <c r="L4701" s="2"/>
      <c r="S4701" s="3"/>
      <c r="V4701" s="3"/>
      <c r="X4701" s="2"/>
      <c r="Y4701" s="3"/>
      <c r="AF4701" s="3"/>
    </row>
    <row r="4702" spans="1:32" x14ac:dyDescent="0.25">
      <c r="A4702" s="3"/>
      <c r="B4702" s="2"/>
      <c r="C4702" s="3"/>
      <c r="E4702" s="2"/>
      <c r="F4702" s="3"/>
      <c r="I4702" s="2"/>
      <c r="J4702" s="2"/>
      <c r="K4702" s="2"/>
      <c r="L4702" s="2"/>
      <c r="S4702" s="3"/>
      <c r="V4702" s="3"/>
      <c r="X4702" s="2"/>
      <c r="Y4702" s="3"/>
      <c r="AF4702" s="3"/>
    </row>
    <row r="4703" spans="1:32" x14ac:dyDescent="0.25">
      <c r="A4703" s="3"/>
      <c r="B4703" s="2"/>
      <c r="C4703" s="3"/>
      <c r="E4703" s="2"/>
      <c r="F4703" s="3"/>
      <c r="I4703" s="2"/>
      <c r="J4703" s="2"/>
      <c r="K4703" s="2"/>
      <c r="L4703" s="2"/>
      <c r="S4703" s="3"/>
      <c r="V4703" s="3"/>
      <c r="X4703" s="2"/>
      <c r="Y4703" s="3"/>
      <c r="AF4703" s="3"/>
    </row>
    <row r="4704" spans="1:32" x14ac:dyDescent="0.25">
      <c r="A4704" s="3"/>
      <c r="B4704" s="2"/>
      <c r="C4704" s="3"/>
      <c r="E4704" s="2"/>
      <c r="F4704" s="3"/>
      <c r="I4704" s="2"/>
      <c r="J4704" s="2"/>
      <c r="K4704" s="2"/>
      <c r="L4704" s="2"/>
      <c r="S4704" s="3"/>
      <c r="V4704" s="3"/>
      <c r="X4704" s="2"/>
      <c r="Y4704" s="3"/>
      <c r="AF4704" s="3"/>
    </row>
    <row r="4705" spans="1:32" x14ac:dyDescent="0.25">
      <c r="A4705" s="3"/>
      <c r="B4705" s="2"/>
      <c r="C4705" s="3"/>
      <c r="E4705" s="2"/>
      <c r="F4705" s="3"/>
      <c r="I4705" s="2"/>
      <c r="J4705" s="2"/>
      <c r="K4705" s="2"/>
      <c r="L4705" s="2"/>
      <c r="S4705" s="3"/>
      <c r="V4705" s="3"/>
      <c r="X4705" s="2"/>
      <c r="Y4705" s="3"/>
      <c r="AF4705" s="3"/>
    </row>
    <row r="4706" spans="1:32" x14ac:dyDescent="0.25">
      <c r="A4706" s="3"/>
      <c r="B4706" s="2"/>
      <c r="C4706" s="3"/>
      <c r="E4706" s="2"/>
      <c r="F4706" s="3"/>
      <c r="I4706" s="2"/>
      <c r="J4706" s="2"/>
      <c r="K4706" s="2"/>
      <c r="L4706" s="2"/>
      <c r="S4706" s="3"/>
      <c r="V4706" s="3"/>
      <c r="X4706" s="2"/>
      <c r="Y4706" s="3"/>
      <c r="AF4706" s="3"/>
    </row>
    <row r="4707" spans="1:32" x14ac:dyDescent="0.25">
      <c r="A4707" s="3"/>
      <c r="B4707" s="2"/>
      <c r="C4707" s="3"/>
      <c r="E4707" s="2"/>
      <c r="F4707" s="3"/>
      <c r="I4707" s="2"/>
      <c r="J4707" s="2"/>
      <c r="K4707" s="2"/>
      <c r="L4707" s="2"/>
      <c r="S4707" s="3"/>
      <c r="V4707" s="3"/>
      <c r="X4707" s="2"/>
      <c r="Y4707" s="3"/>
      <c r="AF4707" s="3"/>
    </row>
    <row r="4708" spans="1:32" x14ac:dyDescent="0.25">
      <c r="A4708" s="3"/>
      <c r="B4708" s="2"/>
      <c r="C4708" s="3"/>
      <c r="E4708" s="2"/>
      <c r="F4708" s="3"/>
      <c r="I4708" s="2"/>
      <c r="J4708" s="2"/>
      <c r="K4708" s="2"/>
      <c r="L4708" s="2"/>
      <c r="S4708" s="3"/>
      <c r="V4708" s="3"/>
      <c r="X4708" s="2"/>
      <c r="Y4708" s="3"/>
      <c r="AF4708" s="3"/>
    </row>
    <row r="4709" spans="1:32" x14ac:dyDescent="0.25">
      <c r="A4709" s="3"/>
      <c r="B4709" s="2"/>
      <c r="C4709" s="3"/>
      <c r="E4709" s="2"/>
      <c r="F4709" s="3"/>
      <c r="I4709" s="2"/>
      <c r="J4709" s="2"/>
      <c r="K4709" s="2"/>
      <c r="L4709" s="2"/>
      <c r="S4709" s="3"/>
      <c r="V4709" s="3"/>
      <c r="X4709" s="2"/>
      <c r="Y4709" s="3"/>
      <c r="AF4709" s="3"/>
    </row>
    <row r="4710" spans="1:32" x14ac:dyDescent="0.25">
      <c r="A4710" s="3"/>
      <c r="B4710" s="2"/>
      <c r="C4710" s="3"/>
      <c r="E4710" s="2"/>
      <c r="F4710" s="3"/>
      <c r="I4710" s="2"/>
      <c r="J4710" s="2"/>
      <c r="K4710" s="2"/>
      <c r="L4710" s="2"/>
      <c r="S4710" s="3"/>
      <c r="V4710" s="3"/>
      <c r="X4710" s="2"/>
      <c r="Y4710" s="3"/>
      <c r="AF4710" s="3"/>
    </row>
    <row r="4711" spans="1:32" x14ac:dyDescent="0.25">
      <c r="A4711" s="3"/>
      <c r="B4711" s="2"/>
      <c r="C4711" s="3"/>
      <c r="E4711" s="2"/>
      <c r="F4711" s="3"/>
      <c r="I4711" s="2"/>
      <c r="J4711" s="2"/>
      <c r="K4711" s="2"/>
      <c r="L4711" s="2"/>
      <c r="S4711" s="3"/>
      <c r="V4711" s="3"/>
      <c r="X4711" s="2"/>
      <c r="Y4711" s="3"/>
      <c r="AF4711" s="3"/>
    </row>
    <row r="4712" spans="1:32" x14ac:dyDescent="0.25">
      <c r="A4712" s="3"/>
      <c r="B4712" s="2"/>
      <c r="C4712" s="3"/>
      <c r="E4712" s="2"/>
      <c r="F4712" s="3"/>
      <c r="I4712" s="2"/>
      <c r="J4712" s="2"/>
      <c r="K4712" s="2"/>
      <c r="L4712" s="2"/>
      <c r="S4712" s="3"/>
      <c r="V4712" s="3"/>
      <c r="X4712" s="2"/>
      <c r="Y4712" s="3"/>
      <c r="AF4712" s="3"/>
    </row>
    <row r="4713" spans="1:32" x14ac:dyDescent="0.25">
      <c r="A4713" s="3"/>
      <c r="B4713" s="2"/>
      <c r="C4713" s="3"/>
      <c r="E4713" s="2"/>
      <c r="F4713" s="3"/>
      <c r="I4713" s="2"/>
      <c r="J4713" s="2"/>
      <c r="K4713" s="2"/>
      <c r="L4713" s="2"/>
      <c r="S4713" s="3"/>
      <c r="V4713" s="3"/>
      <c r="X4713" s="2"/>
      <c r="Y4713" s="3"/>
      <c r="AF4713" s="3"/>
    </row>
    <row r="4714" spans="1:32" x14ac:dyDescent="0.25">
      <c r="A4714" s="3"/>
      <c r="B4714" s="2"/>
      <c r="C4714" s="3"/>
      <c r="E4714" s="2"/>
      <c r="F4714" s="3"/>
      <c r="I4714" s="2"/>
      <c r="J4714" s="2"/>
      <c r="K4714" s="2"/>
      <c r="L4714" s="2"/>
      <c r="S4714" s="3"/>
      <c r="V4714" s="3"/>
      <c r="X4714" s="2"/>
      <c r="Y4714" s="3"/>
      <c r="AF4714" s="3"/>
    </row>
    <row r="4715" spans="1:32" x14ac:dyDescent="0.25">
      <c r="A4715" s="3"/>
      <c r="B4715" s="2"/>
      <c r="C4715" s="3"/>
      <c r="E4715" s="2"/>
      <c r="F4715" s="3"/>
      <c r="I4715" s="2"/>
      <c r="J4715" s="2"/>
      <c r="K4715" s="2"/>
      <c r="L4715" s="2"/>
      <c r="S4715" s="3"/>
      <c r="V4715" s="3"/>
      <c r="X4715" s="2"/>
      <c r="Y4715" s="3"/>
      <c r="AF4715" s="3"/>
    </row>
    <row r="4716" spans="1:32" x14ac:dyDescent="0.25">
      <c r="A4716" s="3"/>
      <c r="B4716" s="2"/>
      <c r="C4716" s="3"/>
      <c r="E4716" s="2"/>
      <c r="F4716" s="3"/>
      <c r="I4716" s="2"/>
      <c r="J4716" s="2"/>
      <c r="K4716" s="2"/>
      <c r="L4716" s="2"/>
      <c r="S4716" s="3"/>
      <c r="V4716" s="3"/>
      <c r="X4716" s="2"/>
      <c r="Y4716" s="3"/>
      <c r="AF4716" s="3"/>
    </row>
    <row r="4717" spans="1:32" x14ac:dyDescent="0.25">
      <c r="A4717" s="3"/>
      <c r="B4717" s="2"/>
      <c r="C4717" s="3"/>
      <c r="E4717" s="2"/>
      <c r="F4717" s="3"/>
      <c r="I4717" s="2"/>
      <c r="J4717" s="2"/>
      <c r="K4717" s="2"/>
      <c r="L4717" s="2"/>
      <c r="S4717" s="3"/>
      <c r="V4717" s="3"/>
      <c r="X4717" s="2"/>
      <c r="Y4717" s="3"/>
      <c r="AF4717" s="3"/>
    </row>
    <row r="4718" spans="1:32" x14ac:dyDescent="0.25">
      <c r="A4718" s="3"/>
      <c r="B4718" s="2"/>
      <c r="C4718" s="3"/>
      <c r="E4718" s="2"/>
      <c r="F4718" s="3"/>
      <c r="I4718" s="2"/>
      <c r="J4718" s="2"/>
      <c r="K4718" s="2"/>
      <c r="L4718" s="2"/>
      <c r="S4718" s="3"/>
      <c r="V4718" s="3"/>
      <c r="X4718" s="2"/>
      <c r="Y4718" s="3"/>
      <c r="AF4718" s="3"/>
    </row>
    <row r="4719" spans="1:32" x14ac:dyDescent="0.25">
      <c r="A4719" s="3"/>
      <c r="B4719" s="2"/>
      <c r="C4719" s="3"/>
      <c r="E4719" s="2"/>
      <c r="F4719" s="3"/>
      <c r="I4719" s="2"/>
      <c r="J4719" s="2"/>
      <c r="K4719" s="2"/>
      <c r="L4719" s="2"/>
      <c r="S4719" s="3"/>
      <c r="V4719" s="3"/>
      <c r="X4719" s="2"/>
      <c r="Y4719" s="3"/>
      <c r="AF4719" s="3"/>
    </row>
    <row r="4720" spans="1:32" x14ac:dyDescent="0.25">
      <c r="A4720" s="3"/>
      <c r="B4720" s="2"/>
      <c r="C4720" s="3"/>
      <c r="E4720" s="2"/>
      <c r="F4720" s="3"/>
      <c r="I4720" s="2"/>
      <c r="J4720" s="2"/>
      <c r="K4720" s="2"/>
      <c r="L4720" s="2"/>
      <c r="S4720" s="3"/>
      <c r="V4720" s="3"/>
      <c r="X4720" s="2"/>
      <c r="Y4720" s="3"/>
      <c r="AF4720" s="3"/>
    </row>
    <row r="4721" spans="1:32" x14ac:dyDescent="0.25">
      <c r="A4721" s="3"/>
      <c r="B4721" s="2"/>
      <c r="C4721" s="3"/>
      <c r="E4721" s="2"/>
      <c r="F4721" s="3"/>
      <c r="I4721" s="2"/>
      <c r="J4721" s="2"/>
      <c r="K4721" s="2"/>
      <c r="L4721" s="2"/>
      <c r="S4721" s="3"/>
      <c r="V4721" s="3"/>
      <c r="X4721" s="2"/>
      <c r="Y4721" s="3"/>
      <c r="AF4721" s="3"/>
    </row>
    <row r="4722" spans="1:32" x14ac:dyDescent="0.25">
      <c r="A4722" s="3"/>
      <c r="B4722" s="2"/>
      <c r="C4722" s="3"/>
      <c r="E4722" s="2"/>
      <c r="F4722" s="3"/>
      <c r="I4722" s="2"/>
      <c r="J4722" s="2"/>
      <c r="K4722" s="2"/>
      <c r="L4722" s="2"/>
      <c r="S4722" s="3"/>
      <c r="V4722" s="3"/>
      <c r="X4722" s="2"/>
      <c r="Y4722" s="3"/>
      <c r="AF4722" s="3"/>
    </row>
    <row r="4723" spans="1:32" x14ac:dyDescent="0.25">
      <c r="A4723" s="3"/>
      <c r="B4723" s="2"/>
      <c r="C4723" s="3"/>
      <c r="E4723" s="2"/>
      <c r="F4723" s="3"/>
      <c r="I4723" s="2"/>
      <c r="J4723" s="2"/>
      <c r="K4723" s="2"/>
      <c r="L4723" s="2"/>
      <c r="S4723" s="3"/>
      <c r="V4723" s="3"/>
      <c r="X4723" s="2"/>
      <c r="Y4723" s="3"/>
      <c r="AF4723" s="3"/>
    </row>
    <row r="4724" spans="1:32" x14ac:dyDescent="0.25">
      <c r="A4724" s="3"/>
      <c r="B4724" s="2"/>
      <c r="C4724" s="3"/>
      <c r="E4724" s="2"/>
      <c r="F4724" s="3"/>
      <c r="I4724" s="2"/>
      <c r="J4724" s="2"/>
      <c r="K4724" s="2"/>
      <c r="L4724" s="2"/>
      <c r="S4724" s="3"/>
      <c r="V4724" s="3"/>
      <c r="X4724" s="2"/>
      <c r="Y4724" s="3"/>
      <c r="AF4724" s="3"/>
    </row>
    <row r="4725" spans="1:32" x14ac:dyDescent="0.25">
      <c r="A4725" s="3"/>
      <c r="B4725" s="2"/>
      <c r="C4725" s="3"/>
      <c r="E4725" s="2"/>
      <c r="F4725" s="3"/>
      <c r="I4725" s="2"/>
      <c r="J4725" s="2"/>
      <c r="K4725" s="2"/>
      <c r="L4725" s="2"/>
      <c r="S4725" s="3"/>
      <c r="V4725" s="3"/>
      <c r="X4725" s="2"/>
      <c r="Y4725" s="3"/>
      <c r="AF4725" s="3"/>
    </row>
    <row r="4726" spans="1:32" x14ac:dyDescent="0.25">
      <c r="A4726" s="3"/>
      <c r="B4726" s="2"/>
      <c r="C4726" s="3"/>
      <c r="E4726" s="2"/>
      <c r="F4726" s="3"/>
      <c r="I4726" s="2"/>
      <c r="J4726" s="2"/>
      <c r="K4726" s="2"/>
      <c r="L4726" s="2"/>
      <c r="S4726" s="3"/>
      <c r="V4726" s="3"/>
      <c r="X4726" s="2"/>
      <c r="Y4726" s="3"/>
      <c r="AF4726" s="3"/>
    </row>
    <row r="4727" spans="1:32" x14ac:dyDescent="0.25">
      <c r="A4727" s="3"/>
      <c r="B4727" s="2"/>
      <c r="C4727" s="3"/>
      <c r="E4727" s="2"/>
      <c r="F4727" s="3"/>
      <c r="I4727" s="2"/>
      <c r="J4727" s="2"/>
      <c r="K4727" s="2"/>
      <c r="L4727" s="2"/>
      <c r="S4727" s="3"/>
      <c r="V4727" s="3"/>
      <c r="X4727" s="2"/>
      <c r="Y4727" s="3"/>
      <c r="AF4727" s="3"/>
    </row>
    <row r="4728" spans="1:32" x14ac:dyDescent="0.25">
      <c r="A4728" s="3"/>
      <c r="B4728" s="2"/>
      <c r="C4728" s="3"/>
      <c r="E4728" s="2"/>
      <c r="F4728" s="3"/>
      <c r="I4728" s="2"/>
      <c r="J4728" s="2"/>
      <c r="K4728" s="2"/>
      <c r="L4728" s="2"/>
      <c r="S4728" s="3"/>
      <c r="V4728" s="3"/>
      <c r="X4728" s="2"/>
      <c r="Y4728" s="3"/>
      <c r="AF4728" s="3"/>
    </row>
    <row r="4729" spans="1:32" x14ac:dyDescent="0.25">
      <c r="A4729" s="3"/>
      <c r="B4729" s="2"/>
      <c r="C4729" s="3"/>
      <c r="E4729" s="2"/>
      <c r="F4729" s="3"/>
      <c r="I4729" s="2"/>
      <c r="J4729" s="2"/>
      <c r="K4729" s="2"/>
      <c r="L4729" s="2"/>
      <c r="S4729" s="3"/>
      <c r="V4729" s="3"/>
      <c r="X4729" s="2"/>
      <c r="Y4729" s="3"/>
      <c r="AF4729" s="3"/>
    </row>
    <row r="4730" spans="1:32" x14ac:dyDescent="0.25">
      <c r="A4730" s="3"/>
      <c r="B4730" s="2"/>
      <c r="C4730" s="3"/>
      <c r="E4730" s="2"/>
      <c r="F4730" s="3"/>
      <c r="I4730" s="2"/>
      <c r="J4730" s="2"/>
      <c r="K4730" s="2"/>
      <c r="L4730" s="2"/>
      <c r="S4730" s="3"/>
      <c r="V4730" s="3"/>
      <c r="X4730" s="2"/>
      <c r="Y4730" s="3"/>
      <c r="AF4730" s="3"/>
    </row>
    <row r="4731" spans="1:32" x14ac:dyDescent="0.25">
      <c r="A4731" s="3"/>
      <c r="B4731" s="2"/>
      <c r="C4731" s="3"/>
      <c r="E4731" s="2"/>
      <c r="F4731" s="3"/>
      <c r="I4731" s="2"/>
      <c r="J4731" s="2"/>
      <c r="K4731" s="2"/>
      <c r="L4731" s="2"/>
      <c r="S4731" s="3"/>
      <c r="V4731" s="3"/>
      <c r="X4731" s="2"/>
      <c r="Y4731" s="3"/>
      <c r="AF4731" s="3"/>
    </row>
    <row r="4732" spans="1:32" x14ac:dyDescent="0.25">
      <c r="A4732" s="3"/>
      <c r="B4732" s="2"/>
      <c r="C4732" s="3"/>
      <c r="E4732" s="2"/>
      <c r="F4732" s="3"/>
      <c r="I4732" s="2"/>
      <c r="J4732" s="2"/>
      <c r="K4732" s="2"/>
      <c r="L4732" s="2"/>
      <c r="S4732" s="3"/>
      <c r="V4732" s="3"/>
      <c r="X4732" s="2"/>
      <c r="Y4732" s="3"/>
      <c r="AF4732" s="3"/>
    </row>
    <row r="4733" spans="1:32" x14ac:dyDescent="0.25">
      <c r="A4733" s="3"/>
      <c r="B4733" s="2"/>
      <c r="C4733" s="3"/>
      <c r="E4733" s="2"/>
      <c r="F4733" s="3"/>
      <c r="I4733" s="2"/>
      <c r="J4733" s="2"/>
      <c r="K4733" s="2"/>
      <c r="L4733" s="2"/>
      <c r="S4733" s="3"/>
      <c r="V4733" s="3"/>
      <c r="X4733" s="2"/>
      <c r="Y4733" s="3"/>
      <c r="AF4733" s="3"/>
    </row>
    <row r="4734" spans="1:32" x14ac:dyDescent="0.25">
      <c r="A4734" s="3"/>
      <c r="B4734" s="2"/>
      <c r="C4734" s="3"/>
      <c r="E4734" s="2"/>
      <c r="F4734" s="3"/>
      <c r="I4734" s="2"/>
      <c r="J4734" s="2"/>
      <c r="K4734" s="2"/>
      <c r="L4734" s="2"/>
      <c r="S4734" s="3"/>
      <c r="V4734" s="3"/>
      <c r="X4734" s="2"/>
      <c r="Y4734" s="3"/>
      <c r="AF4734" s="3"/>
    </row>
    <row r="4735" spans="1:32" x14ac:dyDescent="0.25">
      <c r="A4735" s="3"/>
      <c r="B4735" s="2"/>
      <c r="C4735" s="3"/>
      <c r="E4735" s="2"/>
      <c r="F4735" s="3"/>
      <c r="I4735" s="2"/>
      <c r="J4735" s="2"/>
      <c r="K4735" s="2"/>
      <c r="L4735" s="2"/>
      <c r="S4735" s="3"/>
      <c r="V4735" s="3"/>
      <c r="X4735" s="2"/>
      <c r="Y4735" s="3"/>
      <c r="AF4735" s="3"/>
    </row>
    <row r="4736" spans="1:32" x14ac:dyDescent="0.25">
      <c r="A4736" s="3"/>
      <c r="B4736" s="2"/>
      <c r="C4736" s="3"/>
      <c r="E4736" s="2"/>
      <c r="F4736" s="3"/>
      <c r="I4736" s="2"/>
      <c r="J4736" s="2"/>
      <c r="K4736" s="2"/>
      <c r="L4736" s="2"/>
      <c r="S4736" s="3"/>
      <c r="V4736" s="3"/>
      <c r="X4736" s="2"/>
      <c r="Y4736" s="3"/>
      <c r="AF4736" s="3"/>
    </row>
    <row r="4737" spans="1:32" x14ac:dyDescent="0.25">
      <c r="A4737" s="3"/>
      <c r="B4737" s="2"/>
      <c r="C4737" s="3"/>
      <c r="E4737" s="2"/>
      <c r="F4737" s="3"/>
      <c r="I4737" s="2"/>
      <c r="J4737" s="2"/>
      <c r="K4737" s="2"/>
      <c r="L4737" s="2"/>
      <c r="S4737" s="3"/>
      <c r="V4737" s="3"/>
      <c r="X4737" s="2"/>
      <c r="Y4737" s="3"/>
      <c r="AF4737" s="3"/>
    </row>
    <row r="4738" spans="1:32" x14ac:dyDescent="0.25">
      <c r="A4738" s="3"/>
      <c r="B4738" s="2"/>
      <c r="C4738" s="3"/>
      <c r="E4738" s="2"/>
      <c r="F4738" s="3"/>
      <c r="I4738" s="2"/>
      <c r="J4738" s="2"/>
      <c r="K4738" s="2"/>
      <c r="L4738" s="2"/>
      <c r="S4738" s="3"/>
      <c r="V4738" s="3"/>
      <c r="X4738" s="2"/>
      <c r="Y4738" s="3"/>
      <c r="AF4738" s="3"/>
    </row>
    <row r="4739" spans="1:32" x14ac:dyDescent="0.25">
      <c r="A4739" s="3"/>
      <c r="B4739" s="2"/>
      <c r="C4739" s="3"/>
      <c r="E4739" s="2"/>
      <c r="F4739" s="3"/>
      <c r="I4739" s="2"/>
      <c r="J4739" s="2"/>
      <c r="K4739" s="2"/>
      <c r="L4739" s="2"/>
      <c r="S4739" s="3"/>
      <c r="V4739" s="3"/>
      <c r="X4739" s="2"/>
      <c r="Y4739" s="3"/>
      <c r="AF4739" s="3"/>
    </row>
    <row r="4740" spans="1:32" x14ac:dyDescent="0.25">
      <c r="A4740" s="3"/>
      <c r="B4740" s="2"/>
      <c r="C4740" s="3"/>
      <c r="E4740" s="2"/>
      <c r="F4740" s="3"/>
      <c r="I4740" s="2"/>
      <c r="J4740" s="2"/>
      <c r="K4740" s="2"/>
      <c r="L4740" s="2"/>
      <c r="S4740" s="3"/>
      <c r="V4740" s="3"/>
      <c r="X4740" s="2"/>
      <c r="Y4740" s="3"/>
      <c r="AF4740" s="3"/>
    </row>
    <row r="4741" spans="1:32" x14ac:dyDescent="0.25">
      <c r="A4741" s="3"/>
      <c r="B4741" s="2"/>
      <c r="C4741" s="3"/>
      <c r="E4741" s="2"/>
      <c r="F4741" s="3"/>
      <c r="I4741" s="2"/>
      <c r="J4741" s="2"/>
      <c r="K4741" s="2"/>
      <c r="L4741" s="2"/>
      <c r="S4741" s="3"/>
      <c r="V4741" s="3"/>
      <c r="X4741" s="2"/>
      <c r="Y4741" s="3"/>
      <c r="AF4741" s="3"/>
    </row>
    <row r="4742" spans="1:32" x14ac:dyDescent="0.25">
      <c r="A4742" s="3"/>
      <c r="B4742" s="2"/>
      <c r="C4742" s="3"/>
      <c r="E4742" s="2"/>
      <c r="F4742" s="3"/>
      <c r="I4742" s="2"/>
      <c r="J4742" s="2"/>
      <c r="K4742" s="2"/>
      <c r="L4742" s="2"/>
      <c r="S4742" s="3"/>
      <c r="V4742" s="3"/>
      <c r="X4742" s="2"/>
      <c r="Y4742" s="3"/>
      <c r="AF4742" s="3"/>
    </row>
    <row r="4743" spans="1:32" x14ac:dyDescent="0.25">
      <c r="A4743" s="3"/>
      <c r="B4743" s="2"/>
      <c r="C4743" s="3"/>
      <c r="E4743" s="2"/>
      <c r="F4743" s="3"/>
      <c r="I4743" s="2"/>
      <c r="J4743" s="2"/>
      <c r="K4743" s="2"/>
      <c r="L4743" s="2"/>
      <c r="S4743" s="3"/>
      <c r="V4743" s="3"/>
      <c r="X4743" s="2"/>
      <c r="Y4743" s="3"/>
      <c r="AF4743" s="3"/>
    </row>
    <row r="4744" spans="1:32" x14ac:dyDescent="0.25">
      <c r="A4744" s="3"/>
      <c r="B4744" s="2"/>
      <c r="C4744" s="3"/>
      <c r="E4744" s="2"/>
      <c r="F4744" s="3"/>
      <c r="I4744" s="2"/>
      <c r="J4744" s="2"/>
      <c r="K4744" s="2"/>
      <c r="L4744" s="2"/>
      <c r="S4744" s="3"/>
      <c r="V4744" s="3"/>
      <c r="X4744" s="2"/>
      <c r="Y4744" s="3"/>
      <c r="AF4744" s="3"/>
    </row>
    <row r="4745" spans="1:32" x14ac:dyDescent="0.25">
      <c r="A4745" s="3"/>
      <c r="B4745" s="2"/>
      <c r="C4745" s="3"/>
      <c r="E4745" s="2"/>
      <c r="F4745" s="3"/>
      <c r="I4745" s="2"/>
      <c r="J4745" s="2"/>
      <c r="K4745" s="2"/>
      <c r="L4745" s="2"/>
      <c r="S4745" s="3"/>
      <c r="V4745" s="3"/>
      <c r="X4745" s="2"/>
      <c r="Y4745" s="3"/>
      <c r="AF4745" s="3"/>
    </row>
    <row r="4746" spans="1:32" x14ac:dyDescent="0.25">
      <c r="A4746" s="3"/>
      <c r="B4746" s="2"/>
      <c r="C4746" s="3"/>
      <c r="E4746" s="2"/>
      <c r="F4746" s="3"/>
      <c r="I4746" s="2"/>
      <c r="J4746" s="2"/>
      <c r="K4746" s="2"/>
      <c r="L4746" s="2"/>
      <c r="S4746" s="3"/>
      <c r="V4746" s="3"/>
      <c r="X4746" s="2"/>
      <c r="Y4746" s="3"/>
      <c r="AF4746" s="3"/>
    </row>
    <row r="4747" spans="1:32" x14ac:dyDescent="0.25">
      <c r="A4747" s="3"/>
      <c r="B4747" s="2"/>
      <c r="C4747" s="3"/>
      <c r="E4747" s="2"/>
      <c r="F4747" s="3"/>
      <c r="I4747" s="2"/>
      <c r="J4747" s="2"/>
      <c r="K4747" s="2"/>
      <c r="L4747" s="2"/>
      <c r="S4747" s="3"/>
      <c r="V4747" s="3"/>
      <c r="X4747" s="2"/>
      <c r="Y4747" s="3"/>
      <c r="AF4747" s="3"/>
    </row>
    <row r="4748" spans="1:32" x14ac:dyDescent="0.25">
      <c r="A4748" s="3"/>
      <c r="B4748" s="2"/>
      <c r="C4748" s="3"/>
      <c r="E4748" s="2"/>
      <c r="F4748" s="3"/>
      <c r="I4748" s="2"/>
      <c r="J4748" s="2"/>
      <c r="K4748" s="2"/>
      <c r="L4748" s="2"/>
      <c r="S4748" s="3"/>
      <c r="V4748" s="3"/>
      <c r="X4748" s="2"/>
      <c r="Y4748" s="3"/>
      <c r="AF4748" s="3"/>
    </row>
    <row r="4749" spans="1:32" x14ac:dyDescent="0.25">
      <c r="A4749" s="3"/>
      <c r="B4749" s="2"/>
      <c r="C4749" s="3"/>
      <c r="E4749" s="2"/>
      <c r="F4749" s="3"/>
      <c r="I4749" s="2"/>
      <c r="J4749" s="2"/>
      <c r="K4749" s="2"/>
      <c r="L4749" s="2"/>
      <c r="S4749" s="3"/>
      <c r="V4749" s="3"/>
      <c r="X4749" s="2"/>
      <c r="Y4749" s="3"/>
      <c r="AF4749" s="3"/>
    </row>
    <row r="4750" spans="1:32" x14ac:dyDescent="0.25">
      <c r="A4750" s="3"/>
      <c r="B4750" s="2"/>
      <c r="C4750" s="3"/>
      <c r="E4750" s="2"/>
      <c r="F4750" s="3"/>
      <c r="I4750" s="2"/>
      <c r="J4750" s="2"/>
      <c r="K4750" s="2"/>
      <c r="L4750" s="2"/>
      <c r="S4750" s="3"/>
      <c r="V4750" s="3"/>
      <c r="X4750" s="2"/>
      <c r="Y4750" s="3"/>
      <c r="AF4750" s="3"/>
    </row>
    <row r="4751" spans="1:32" x14ac:dyDescent="0.25">
      <c r="A4751" s="3"/>
      <c r="B4751" s="2"/>
      <c r="C4751" s="3"/>
      <c r="E4751" s="2"/>
      <c r="F4751" s="3"/>
      <c r="I4751" s="2"/>
      <c r="J4751" s="2"/>
      <c r="K4751" s="2"/>
      <c r="L4751" s="2"/>
      <c r="S4751" s="3"/>
      <c r="V4751" s="3"/>
      <c r="X4751" s="2"/>
      <c r="Y4751" s="3"/>
      <c r="AF4751" s="3"/>
    </row>
    <row r="4752" spans="1:32" x14ac:dyDescent="0.25">
      <c r="A4752" s="3"/>
      <c r="B4752" s="2"/>
      <c r="C4752" s="3"/>
      <c r="E4752" s="2"/>
      <c r="F4752" s="3"/>
      <c r="I4752" s="2"/>
      <c r="J4752" s="2"/>
      <c r="K4752" s="2"/>
      <c r="L4752" s="2"/>
      <c r="S4752" s="3"/>
      <c r="V4752" s="3"/>
      <c r="X4752" s="2"/>
      <c r="Y4752" s="3"/>
      <c r="AF4752" s="3"/>
    </row>
    <row r="4753" spans="1:32" x14ac:dyDescent="0.25">
      <c r="A4753" s="3"/>
      <c r="B4753" s="2"/>
      <c r="C4753" s="3"/>
      <c r="E4753" s="2"/>
      <c r="F4753" s="3"/>
      <c r="I4753" s="2"/>
      <c r="J4753" s="2"/>
      <c r="K4753" s="2"/>
      <c r="L4753" s="2"/>
      <c r="S4753" s="3"/>
      <c r="V4753" s="3"/>
      <c r="X4753" s="2"/>
      <c r="Y4753" s="3"/>
      <c r="AF4753" s="3"/>
    </row>
    <row r="4754" spans="1:32" x14ac:dyDescent="0.25">
      <c r="A4754" s="3"/>
      <c r="B4754" s="2"/>
      <c r="C4754" s="3"/>
      <c r="E4754" s="2"/>
      <c r="F4754" s="3"/>
      <c r="I4754" s="2"/>
      <c r="J4754" s="2"/>
      <c r="K4754" s="2"/>
      <c r="L4754" s="2"/>
      <c r="S4754" s="3"/>
      <c r="V4754" s="3"/>
      <c r="X4754" s="2"/>
      <c r="Y4754" s="3"/>
      <c r="AF4754" s="3"/>
    </row>
    <row r="4755" spans="1:32" x14ac:dyDescent="0.25">
      <c r="A4755" s="3"/>
      <c r="B4755" s="2"/>
      <c r="C4755" s="3"/>
      <c r="E4755" s="2"/>
      <c r="F4755" s="3"/>
      <c r="I4755" s="2"/>
      <c r="J4755" s="2"/>
      <c r="K4755" s="2"/>
      <c r="L4755" s="2"/>
      <c r="S4755" s="3"/>
      <c r="V4755" s="3"/>
      <c r="X4755" s="2"/>
      <c r="Y4755" s="3"/>
      <c r="AF4755" s="3"/>
    </row>
    <row r="4756" spans="1:32" x14ac:dyDescent="0.25">
      <c r="A4756" s="3"/>
      <c r="B4756" s="2"/>
      <c r="C4756" s="3"/>
      <c r="E4756" s="2"/>
      <c r="F4756" s="3"/>
      <c r="I4756" s="2"/>
      <c r="J4756" s="2"/>
      <c r="K4756" s="2"/>
      <c r="L4756" s="2"/>
      <c r="S4756" s="3"/>
      <c r="V4756" s="3"/>
      <c r="X4756" s="2"/>
      <c r="Y4756" s="3"/>
      <c r="AF4756" s="3"/>
    </row>
    <row r="4757" spans="1:32" x14ac:dyDescent="0.25">
      <c r="A4757" s="3"/>
      <c r="B4757" s="2"/>
      <c r="C4757" s="3"/>
      <c r="E4757" s="2"/>
      <c r="F4757" s="3"/>
      <c r="I4757" s="2"/>
      <c r="J4757" s="2"/>
      <c r="K4757" s="2"/>
      <c r="L4757" s="2"/>
      <c r="S4757" s="3"/>
      <c r="V4757" s="3"/>
      <c r="X4757" s="2"/>
      <c r="Y4757" s="3"/>
      <c r="AF4757" s="3"/>
    </row>
    <row r="4758" spans="1:32" x14ac:dyDescent="0.25">
      <c r="A4758" s="3"/>
      <c r="B4758" s="2"/>
      <c r="C4758" s="3"/>
      <c r="E4758" s="2"/>
      <c r="F4758" s="3"/>
      <c r="I4758" s="2"/>
      <c r="J4758" s="2"/>
      <c r="K4758" s="2"/>
      <c r="L4758" s="2"/>
      <c r="S4758" s="3"/>
      <c r="V4758" s="3"/>
      <c r="X4758" s="2"/>
      <c r="Y4758" s="3"/>
      <c r="AF4758" s="3"/>
    </row>
    <row r="4759" spans="1:32" x14ac:dyDescent="0.25">
      <c r="A4759" s="3"/>
      <c r="B4759" s="2"/>
      <c r="C4759" s="3"/>
      <c r="E4759" s="2"/>
      <c r="F4759" s="3"/>
      <c r="I4759" s="2"/>
      <c r="J4759" s="2"/>
      <c r="K4759" s="2"/>
      <c r="L4759" s="2"/>
      <c r="S4759" s="3"/>
      <c r="V4759" s="3"/>
      <c r="X4759" s="2"/>
      <c r="Y4759" s="3"/>
      <c r="AF4759" s="3"/>
    </row>
    <row r="4760" spans="1:32" x14ac:dyDescent="0.25">
      <c r="A4760" s="3"/>
      <c r="B4760" s="2"/>
      <c r="C4760" s="3"/>
      <c r="E4760" s="2"/>
      <c r="F4760" s="3"/>
      <c r="I4760" s="2"/>
      <c r="J4760" s="2"/>
      <c r="K4760" s="2"/>
      <c r="L4760" s="2"/>
      <c r="S4760" s="3"/>
      <c r="V4760" s="3"/>
      <c r="X4760" s="2"/>
      <c r="Y4760" s="3"/>
      <c r="AF4760" s="3"/>
    </row>
    <row r="4761" spans="1:32" x14ac:dyDescent="0.25">
      <c r="A4761" s="3"/>
      <c r="B4761" s="2"/>
      <c r="C4761" s="3"/>
      <c r="E4761" s="2"/>
      <c r="F4761" s="3"/>
      <c r="I4761" s="2"/>
      <c r="J4761" s="2"/>
      <c r="K4761" s="2"/>
      <c r="L4761" s="2"/>
      <c r="S4761" s="3"/>
      <c r="V4761" s="3"/>
      <c r="X4761" s="2"/>
      <c r="Y4761" s="3"/>
      <c r="AF4761" s="3"/>
    </row>
    <row r="4762" spans="1:32" x14ac:dyDescent="0.25">
      <c r="A4762" s="3"/>
      <c r="B4762" s="2"/>
      <c r="C4762" s="3"/>
      <c r="E4762" s="2"/>
      <c r="F4762" s="3"/>
      <c r="I4762" s="2"/>
      <c r="J4762" s="2"/>
      <c r="K4762" s="2"/>
      <c r="L4762" s="2"/>
      <c r="S4762" s="3"/>
      <c r="V4762" s="3"/>
      <c r="X4762" s="2"/>
      <c r="Y4762" s="3"/>
      <c r="AF4762" s="3"/>
    </row>
    <row r="4763" spans="1:32" x14ac:dyDescent="0.25">
      <c r="A4763" s="3"/>
      <c r="B4763" s="2"/>
      <c r="C4763" s="3"/>
      <c r="E4763" s="2"/>
      <c r="F4763" s="3"/>
      <c r="I4763" s="2"/>
      <c r="J4763" s="2"/>
      <c r="K4763" s="2"/>
      <c r="L4763" s="2"/>
      <c r="S4763" s="3"/>
      <c r="V4763" s="3"/>
      <c r="X4763" s="2"/>
      <c r="Y4763" s="3"/>
      <c r="AF4763" s="3"/>
    </row>
    <row r="4764" spans="1:32" x14ac:dyDescent="0.25">
      <c r="A4764" s="3"/>
      <c r="B4764" s="2"/>
      <c r="C4764" s="3"/>
      <c r="E4764" s="2"/>
      <c r="F4764" s="3"/>
      <c r="I4764" s="2"/>
      <c r="J4764" s="2"/>
      <c r="K4764" s="2"/>
      <c r="L4764" s="2"/>
      <c r="S4764" s="3"/>
      <c r="V4764" s="3"/>
      <c r="X4764" s="2"/>
      <c r="Y4764" s="3"/>
      <c r="AF4764" s="3"/>
    </row>
    <row r="4765" spans="1:32" x14ac:dyDescent="0.25">
      <c r="A4765" s="3"/>
      <c r="B4765" s="2"/>
      <c r="C4765" s="3"/>
      <c r="E4765" s="2"/>
      <c r="F4765" s="3"/>
      <c r="I4765" s="2"/>
      <c r="J4765" s="2"/>
      <c r="K4765" s="2"/>
      <c r="L4765" s="2"/>
      <c r="S4765" s="3"/>
      <c r="V4765" s="3"/>
      <c r="X4765" s="2"/>
      <c r="Y4765" s="3"/>
      <c r="AF4765" s="3"/>
    </row>
    <row r="4766" spans="1:32" x14ac:dyDescent="0.25">
      <c r="A4766" s="3"/>
      <c r="B4766" s="2"/>
      <c r="C4766" s="3"/>
      <c r="E4766" s="2"/>
      <c r="F4766" s="3"/>
      <c r="I4766" s="2"/>
      <c r="J4766" s="2"/>
      <c r="K4766" s="2"/>
      <c r="L4766" s="2"/>
      <c r="S4766" s="3"/>
      <c r="V4766" s="3"/>
      <c r="X4766" s="2"/>
      <c r="Y4766" s="3"/>
      <c r="AF4766" s="3"/>
    </row>
    <row r="4767" spans="1:32" x14ac:dyDescent="0.25">
      <c r="A4767" s="3"/>
      <c r="B4767" s="2"/>
      <c r="C4767" s="3"/>
      <c r="E4767" s="2"/>
      <c r="F4767" s="3"/>
      <c r="I4767" s="2"/>
      <c r="J4767" s="2"/>
      <c r="K4767" s="2"/>
      <c r="L4767" s="2"/>
      <c r="S4767" s="3"/>
      <c r="V4767" s="3"/>
      <c r="X4767" s="2"/>
      <c r="Y4767" s="3"/>
      <c r="AF4767" s="3"/>
    </row>
    <row r="4768" spans="1:32" x14ac:dyDescent="0.25">
      <c r="A4768" s="3"/>
      <c r="B4768" s="2"/>
      <c r="C4768" s="3"/>
      <c r="E4768" s="2"/>
      <c r="F4768" s="3"/>
      <c r="I4768" s="2"/>
      <c r="J4768" s="2"/>
      <c r="K4768" s="2"/>
      <c r="L4768" s="2"/>
      <c r="S4768" s="3"/>
      <c r="V4768" s="3"/>
      <c r="X4768" s="2"/>
      <c r="Y4768" s="3"/>
      <c r="AF4768" s="3"/>
    </row>
    <row r="4769" spans="1:32" x14ac:dyDescent="0.25">
      <c r="A4769" s="3"/>
      <c r="B4769" s="2"/>
      <c r="C4769" s="3"/>
      <c r="E4769" s="2"/>
      <c r="F4769" s="3"/>
      <c r="I4769" s="2"/>
      <c r="J4769" s="2"/>
      <c r="K4769" s="2"/>
      <c r="L4769" s="2"/>
      <c r="S4769" s="3"/>
      <c r="V4769" s="3"/>
      <c r="X4769" s="2"/>
      <c r="Y4769" s="3"/>
      <c r="AF4769" s="3"/>
    </row>
    <row r="4770" spans="1:32" x14ac:dyDescent="0.25">
      <c r="A4770" s="3"/>
      <c r="B4770" s="2"/>
      <c r="C4770" s="3"/>
      <c r="E4770" s="2"/>
      <c r="F4770" s="3"/>
      <c r="I4770" s="2"/>
      <c r="J4770" s="2"/>
      <c r="K4770" s="2"/>
      <c r="L4770" s="2"/>
      <c r="S4770" s="3"/>
      <c r="V4770" s="3"/>
      <c r="X4770" s="2"/>
      <c r="Y4770" s="3"/>
      <c r="AF4770" s="3"/>
    </row>
    <row r="4771" spans="1:32" x14ac:dyDescent="0.25">
      <c r="A4771" s="3"/>
      <c r="B4771" s="2"/>
      <c r="C4771" s="3"/>
      <c r="E4771" s="2"/>
      <c r="F4771" s="3"/>
      <c r="I4771" s="2"/>
      <c r="J4771" s="2"/>
      <c r="K4771" s="2"/>
      <c r="L4771" s="2"/>
      <c r="S4771" s="3"/>
      <c r="V4771" s="3"/>
      <c r="X4771" s="2"/>
      <c r="Y4771" s="3"/>
      <c r="AF4771" s="3"/>
    </row>
    <row r="4772" spans="1:32" x14ac:dyDescent="0.25">
      <c r="A4772" s="3"/>
      <c r="B4772" s="2"/>
      <c r="C4772" s="3"/>
      <c r="E4772" s="2"/>
      <c r="F4772" s="3"/>
      <c r="I4772" s="2"/>
      <c r="J4772" s="2"/>
      <c r="K4772" s="2"/>
      <c r="L4772" s="2"/>
      <c r="S4772" s="3"/>
      <c r="V4772" s="3"/>
      <c r="X4772" s="2"/>
      <c r="Y4772" s="3"/>
      <c r="AF4772" s="3"/>
    </row>
    <row r="4773" spans="1:32" x14ac:dyDescent="0.25">
      <c r="A4773" s="3"/>
      <c r="B4773" s="2"/>
      <c r="C4773" s="3"/>
      <c r="E4773" s="2"/>
      <c r="F4773" s="3"/>
      <c r="I4773" s="2"/>
      <c r="J4773" s="2"/>
      <c r="K4773" s="2"/>
      <c r="L4773" s="2"/>
      <c r="S4773" s="3"/>
      <c r="V4773" s="3"/>
      <c r="X4773" s="2"/>
      <c r="Y4773" s="3"/>
      <c r="AF4773" s="3"/>
    </row>
    <row r="4774" spans="1:32" x14ac:dyDescent="0.25">
      <c r="A4774" s="3"/>
      <c r="B4774" s="2"/>
      <c r="C4774" s="3"/>
      <c r="E4774" s="2"/>
      <c r="F4774" s="3"/>
      <c r="I4774" s="2"/>
      <c r="J4774" s="2"/>
      <c r="K4774" s="2"/>
      <c r="L4774" s="2"/>
      <c r="S4774" s="3"/>
      <c r="V4774" s="3"/>
      <c r="X4774" s="2"/>
      <c r="Y4774" s="3"/>
      <c r="AF4774" s="3"/>
    </row>
    <row r="4775" spans="1:32" x14ac:dyDescent="0.25">
      <c r="A4775" s="3"/>
      <c r="B4775" s="2"/>
      <c r="C4775" s="3"/>
      <c r="E4775" s="2"/>
      <c r="F4775" s="3"/>
      <c r="I4775" s="2"/>
      <c r="J4775" s="2"/>
      <c r="K4775" s="2"/>
      <c r="L4775" s="2"/>
      <c r="S4775" s="3"/>
      <c r="V4775" s="3"/>
      <c r="X4775" s="2"/>
      <c r="Y4775" s="3"/>
      <c r="AF4775" s="3"/>
    </row>
    <row r="4776" spans="1:32" x14ac:dyDescent="0.25">
      <c r="A4776" s="3"/>
      <c r="B4776" s="2"/>
      <c r="C4776" s="3"/>
      <c r="E4776" s="2"/>
      <c r="F4776" s="3"/>
      <c r="I4776" s="2"/>
      <c r="J4776" s="2"/>
      <c r="K4776" s="2"/>
      <c r="L4776" s="2"/>
      <c r="S4776" s="3"/>
      <c r="V4776" s="3"/>
      <c r="X4776" s="2"/>
      <c r="Y4776" s="3"/>
      <c r="AF4776" s="3"/>
    </row>
    <row r="4777" spans="1:32" x14ac:dyDescent="0.25">
      <c r="A4777" s="3"/>
      <c r="B4777" s="2"/>
      <c r="C4777" s="3"/>
      <c r="E4777" s="2"/>
      <c r="F4777" s="3"/>
      <c r="I4777" s="2"/>
      <c r="J4777" s="2"/>
      <c r="K4777" s="2"/>
      <c r="L4777" s="2"/>
      <c r="S4777" s="3"/>
      <c r="V4777" s="3"/>
      <c r="X4777" s="2"/>
      <c r="Y4777" s="3"/>
      <c r="AF4777" s="3"/>
    </row>
    <row r="4778" spans="1:32" x14ac:dyDescent="0.25">
      <c r="A4778" s="3"/>
      <c r="B4778" s="2"/>
      <c r="C4778" s="3"/>
      <c r="E4778" s="2"/>
      <c r="F4778" s="3"/>
      <c r="I4778" s="2"/>
      <c r="J4778" s="2"/>
      <c r="K4778" s="2"/>
      <c r="L4778" s="2"/>
      <c r="S4778" s="3"/>
      <c r="V4778" s="3"/>
      <c r="X4778" s="2"/>
      <c r="Y4778" s="3"/>
      <c r="AF4778" s="3"/>
    </row>
    <row r="4779" spans="1:32" x14ac:dyDescent="0.25">
      <c r="A4779" s="3"/>
      <c r="B4779" s="2"/>
      <c r="C4779" s="3"/>
      <c r="E4779" s="2"/>
      <c r="F4779" s="3"/>
      <c r="I4779" s="2"/>
      <c r="J4779" s="2"/>
      <c r="K4779" s="2"/>
      <c r="L4779" s="2"/>
      <c r="S4779" s="3"/>
      <c r="V4779" s="3"/>
      <c r="X4779" s="2"/>
      <c r="Y4779" s="3"/>
      <c r="AF4779" s="3"/>
    </row>
    <row r="4780" spans="1:32" x14ac:dyDescent="0.25">
      <c r="A4780" s="3"/>
      <c r="B4780" s="2"/>
      <c r="C4780" s="3"/>
      <c r="E4780" s="2"/>
      <c r="F4780" s="3"/>
      <c r="I4780" s="2"/>
      <c r="J4780" s="2"/>
      <c r="K4780" s="2"/>
      <c r="L4780" s="2"/>
      <c r="S4780" s="3"/>
      <c r="V4780" s="3"/>
      <c r="X4780" s="2"/>
      <c r="Y4780" s="3"/>
      <c r="AF4780" s="3"/>
    </row>
    <row r="4781" spans="1:32" x14ac:dyDescent="0.25">
      <c r="A4781" s="3"/>
      <c r="B4781" s="2"/>
      <c r="C4781" s="3"/>
      <c r="E4781" s="2"/>
      <c r="F4781" s="3"/>
      <c r="I4781" s="2"/>
      <c r="J4781" s="2"/>
      <c r="K4781" s="2"/>
      <c r="L4781" s="2"/>
      <c r="S4781" s="3"/>
      <c r="V4781" s="3"/>
      <c r="X4781" s="2"/>
      <c r="Y4781" s="3"/>
      <c r="AF4781" s="3"/>
    </row>
    <row r="4782" spans="1:32" x14ac:dyDescent="0.25">
      <c r="A4782" s="3"/>
      <c r="B4782" s="2"/>
      <c r="C4782" s="3"/>
      <c r="E4782" s="2"/>
      <c r="F4782" s="3"/>
      <c r="I4782" s="2"/>
      <c r="J4782" s="2"/>
      <c r="K4782" s="2"/>
      <c r="L4782" s="2"/>
      <c r="S4782" s="3"/>
      <c r="V4782" s="3"/>
      <c r="X4782" s="2"/>
      <c r="Y4782" s="3"/>
      <c r="AF4782" s="3"/>
    </row>
    <row r="4783" spans="1:32" x14ac:dyDescent="0.25">
      <c r="A4783" s="3"/>
      <c r="B4783" s="2"/>
      <c r="C4783" s="3"/>
      <c r="E4783" s="2"/>
      <c r="F4783" s="3"/>
      <c r="I4783" s="2"/>
      <c r="J4783" s="2"/>
      <c r="K4783" s="2"/>
      <c r="L4783" s="2"/>
      <c r="S4783" s="3"/>
      <c r="V4783" s="3"/>
      <c r="X4783" s="2"/>
      <c r="Y4783" s="3"/>
      <c r="AF4783" s="3"/>
    </row>
    <row r="4784" spans="1:32" x14ac:dyDescent="0.25">
      <c r="A4784" s="3"/>
      <c r="B4784" s="2"/>
      <c r="C4784" s="3"/>
      <c r="E4784" s="2"/>
      <c r="F4784" s="3"/>
      <c r="I4784" s="2"/>
      <c r="J4784" s="2"/>
      <c r="K4784" s="2"/>
      <c r="L4784" s="2"/>
      <c r="S4784" s="3"/>
      <c r="V4784" s="3"/>
      <c r="X4784" s="2"/>
      <c r="Y4784" s="3"/>
      <c r="AF4784" s="3"/>
    </row>
    <row r="4785" spans="1:32" x14ac:dyDescent="0.25">
      <c r="A4785" s="3"/>
      <c r="B4785" s="2"/>
      <c r="C4785" s="3"/>
      <c r="E4785" s="2"/>
      <c r="F4785" s="3"/>
      <c r="I4785" s="2"/>
      <c r="J4785" s="2"/>
      <c r="K4785" s="2"/>
      <c r="L4785" s="2"/>
      <c r="S4785" s="3"/>
      <c r="V4785" s="3"/>
      <c r="X4785" s="2"/>
      <c r="Y4785" s="3"/>
      <c r="AF4785" s="3"/>
    </row>
    <row r="4786" spans="1:32" x14ac:dyDescent="0.25">
      <c r="A4786" s="3"/>
      <c r="B4786" s="2"/>
      <c r="C4786" s="3"/>
      <c r="E4786" s="2"/>
      <c r="F4786" s="3"/>
      <c r="I4786" s="2"/>
      <c r="J4786" s="2"/>
      <c r="K4786" s="2"/>
      <c r="L4786" s="2"/>
      <c r="S4786" s="3"/>
      <c r="V4786" s="3"/>
      <c r="X4786" s="2"/>
      <c r="Y4786" s="3"/>
      <c r="AF4786" s="3"/>
    </row>
    <row r="4787" spans="1:32" x14ac:dyDescent="0.25">
      <c r="A4787" s="3"/>
      <c r="B4787" s="2"/>
      <c r="C4787" s="3"/>
      <c r="E4787" s="2"/>
      <c r="F4787" s="3"/>
      <c r="I4787" s="2"/>
      <c r="J4787" s="2"/>
      <c r="K4787" s="2"/>
      <c r="L4787" s="2"/>
      <c r="S4787" s="3"/>
      <c r="V4787" s="3"/>
      <c r="X4787" s="2"/>
      <c r="Y4787" s="3"/>
      <c r="AF4787" s="3"/>
    </row>
    <row r="4788" spans="1:32" x14ac:dyDescent="0.25">
      <c r="A4788" s="3"/>
      <c r="B4788" s="2"/>
      <c r="C4788" s="3"/>
      <c r="E4788" s="2"/>
      <c r="F4788" s="3"/>
      <c r="I4788" s="2"/>
      <c r="J4788" s="2"/>
      <c r="K4788" s="2"/>
      <c r="L4788" s="2"/>
      <c r="S4788" s="3"/>
      <c r="V4788" s="3"/>
      <c r="X4788" s="2"/>
      <c r="Y4788" s="3"/>
      <c r="AF4788" s="3"/>
    </row>
    <row r="4789" spans="1:32" x14ac:dyDescent="0.25">
      <c r="A4789" s="3"/>
      <c r="B4789" s="2"/>
      <c r="C4789" s="3"/>
      <c r="E4789" s="2"/>
      <c r="F4789" s="3"/>
      <c r="I4789" s="2"/>
      <c r="J4789" s="2"/>
      <c r="K4789" s="2"/>
      <c r="L4789" s="2"/>
      <c r="S4789" s="3"/>
      <c r="V4789" s="3"/>
      <c r="X4789" s="2"/>
      <c r="Y4789" s="3"/>
      <c r="AF4789" s="3"/>
    </row>
    <row r="4790" spans="1:32" x14ac:dyDescent="0.25">
      <c r="A4790" s="3"/>
      <c r="B4790" s="2"/>
      <c r="C4790" s="3"/>
      <c r="E4790" s="2"/>
      <c r="F4790" s="3"/>
      <c r="I4790" s="2"/>
      <c r="J4790" s="2"/>
      <c r="K4790" s="2"/>
      <c r="L4790" s="2"/>
      <c r="S4790" s="3"/>
      <c r="V4790" s="3"/>
      <c r="X4790" s="2"/>
      <c r="Y4790" s="3"/>
      <c r="AF4790" s="3"/>
    </row>
    <row r="4791" spans="1:32" x14ac:dyDescent="0.25">
      <c r="A4791" s="3"/>
      <c r="B4791" s="2"/>
      <c r="C4791" s="3"/>
      <c r="E4791" s="2"/>
      <c r="F4791" s="3"/>
      <c r="I4791" s="2"/>
      <c r="J4791" s="2"/>
      <c r="K4791" s="2"/>
      <c r="L4791" s="2"/>
      <c r="S4791" s="3"/>
      <c r="V4791" s="3"/>
      <c r="X4791" s="2"/>
      <c r="Y4791" s="3"/>
      <c r="AF4791" s="3"/>
    </row>
    <row r="4792" spans="1:32" x14ac:dyDescent="0.25">
      <c r="A4792" s="3"/>
      <c r="B4792" s="2"/>
      <c r="C4792" s="3"/>
      <c r="E4792" s="2"/>
      <c r="F4792" s="3"/>
      <c r="I4792" s="2"/>
      <c r="J4792" s="2"/>
      <c r="K4792" s="2"/>
      <c r="L4792" s="2"/>
      <c r="S4792" s="3"/>
      <c r="V4792" s="3"/>
      <c r="X4792" s="2"/>
      <c r="Y4792" s="3"/>
      <c r="AF4792" s="3"/>
    </row>
    <row r="4793" spans="1:32" x14ac:dyDescent="0.25">
      <c r="A4793" s="3"/>
      <c r="B4793" s="2"/>
      <c r="C4793" s="3"/>
      <c r="E4793" s="2"/>
      <c r="F4793" s="3"/>
      <c r="I4793" s="2"/>
      <c r="J4793" s="2"/>
      <c r="K4793" s="2"/>
      <c r="L4793" s="2"/>
      <c r="S4793" s="3"/>
      <c r="V4793" s="3"/>
      <c r="X4793" s="2"/>
      <c r="Y4793" s="3"/>
      <c r="AF4793" s="3"/>
    </row>
    <row r="4794" spans="1:32" x14ac:dyDescent="0.25">
      <c r="A4794" s="3"/>
      <c r="B4794" s="2"/>
      <c r="C4794" s="3"/>
      <c r="E4794" s="2"/>
      <c r="F4794" s="3"/>
      <c r="I4794" s="2"/>
      <c r="J4794" s="2"/>
      <c r="K4794" s="2"/>
      <c r="L4794" s="2"/>
      <c r="S4794" s="3"/>
      <c r="V4794" s="3"/>
      <c r="X4794" s="2"/>
      <c r="Y4794" s="3"/>
      <c r="AF4794" s="3"/>
    </row>
    <row r="4795" spans="1:32" x14ac:dyDescent="0.25">
      <c r="A4795" s="3"/>
      <c r="B4795" s="2"/>
      <c r="C4795" s="3"/>
      <c r="E4795" s="2"/>
      <c r="F4795" s="3"/>
      <c r="I4795" s="2"/>
      <c r="J4795" s="2"/>
      <c r="K4795" s="2"/>
      <c r="L4795" s="2"/>
      <c r="S4795" s="3"/>
      <c r="V4795" s="3"/>
      <c r="X4795" s="2"/>
      <c r="Y4795" s="3"/>
      <c r="AF4795" s="3"/>
    </row>
    <row r="4796" spans="1:32" x14ac:dyDescent="0.25">
      <c r="A4796" s="3"/>
      <c r="B4796" s="2"/>
      <c r="C4796" s="3"/>
      <c r="E4796" s="2"/>
      <c r="F4796" s="3"/>
      <c r="I4796" s="2"/>
      <c r="J4796" s="2"/>
      <c r="K4796" s="2"/>
      <c r="L4796" s="2"/>
      <c r="S4796" s="3"/>
      <c r="V4796" s="3"/>
      <c r="X4796" s="2"/>
      <c r="Y4796" s="3"/>
      <c r="AF4796" s="3"/>
    </row>
    <row r="4797" spans="1:32" x14ac:dyDescent="0.25">
      <c r="A4797" s="3"/>
      <c r="B4797" s="2"/>
      <c r="C4797" s="3"/>
      <c r="E4797" s="2"/>
      <c r="F4797" s="3"/>
      <c r="I4797" s="2"/>
      <c r="J4797" s="2"/>
      <c r="K4797" s="2"/>
      <c r="L4797" s="2"/>
      <c r="S4797" s="3"/>
      <c r="V4797" s="3"/>
      <c r="X4797" s="2"/>
      <c r="Y4797" s="3"/>
      <c r="AF4797" s="3"/>
    </row>
    <row r="4798" spans="1:32" x14ac:dyDescent="0.25">
      <c r="A4798" s="3"/>
      <c r="B4798" s="2"/>
      <c r="C4798" s="3"/>
      <c r="E4798" s="2"/>
      <c r="F4798" s="3"/>
      <c r="I4798" s="2"/>
      <c r="J4798" s="2"/>
      <c r="K4798" s="2"/>
      <c r="L4798" s="2"/>
      <c r="S4798" s="3"/>
      <c r="V4798" s="3"/>
      <c r="X4798" s="2"/>
      <c r="Y4798" s="3"/>
      <c r="AF4798" s="3"/>
    </row>
    <row r="4799" spans="1:32" x14ac:dyDescent="0.25">
      <c r="A4799" s="3"/>
      <c r="B4799" s="2"/>
      <c r="C4799" s="3"/>
      <c r="E4799" s="2"/>
      <c r="F4799" s="3"/>
      <c r="I4799" s="2"/>
      <c r="J4799" s="2"/>
      <c r="K4799" s="2"/>
      <c r="L4799" s="2"/>
      <c r="S4799" s="3"/>
      <c r="V4799" s="3"/>
      <c r="X4799" s="2"/>
      <c r="Y4799" s="3"/>
      <c r="AF4799" s="3"/>
    </row>
    <row r="4800" spans="1:32" x14ac:dyDescent="0.25">
      <c r="A4800" s="3"/>
      <c r="B4800" s="2"/>
      <c r="C4800" s="3"/>
      <c r="E4800" s="2"/>
      <c r="F4800" s="3"/>
      <c r="I4800" s="2"/>
      <c r="J4800" s="2"/>
      <c r="K4800" s="2"/>
      <c r="L4800" s="2"/>
      <c r="S4800" s="3"/>
      <c r="V4800" s="3"/>
      <c r="X4800" s="2"/>
      <c r="Y4800" s="3"/>
      <c r="AF4800" s="3"/>
    </row>
    <row r="4801" spans="1:32" x14ac:dyDescent="0.25">
      <c r="A4801" s="3"/>
      <c r="B4801" s="2"/>
      <c r="C4801" s="3"/>
      <c r="E4801" s="2"/>
      <c r="F4801" s="3"/>
      <c r="I4801" s="2"/>
      <c r="J4801" s="2"/>
      <c r="K4801" s="2"/>
      <c r="L4801" s="2"/>
      <c r="S4801" s="3"/>
      <c r="V4801" s="3"/>
      <c r="X4801" s="2"/>
      <c r="Y4801" s="3"/>
      <c r="AF4801" s="3"/>
    </row>
    <row r="4802" spans="1:32" x14ac:dyDescent="0.25">
      <c r="A4802" s="3"/>
      <c r="B4802" s="2"/>
      <c r="C4802" s="3"/>
      <c r="E4802" s="2"/>
      <c r="F4802" s="3"/>
      <c r="I4802" s="2"/>
      <c r="J4802" s="2"/>
      <c r="K4802" s="2"/>
      <c r="L4802" s="2"/>
      <c r="S4802" s="3"/>
      <c r="V4802" s="3"/>
      <c r="X4802" s="2"/>
      <c r="Y4802" s="3"/>
      <c r="AF4802" s="3"/>
    </row>
    <row r="4803" spans="1:32" x14ac:dyDescent="0.25">
      <c r="A4803" s="3"/>
      <c r="B4803" s="2"/>
      <c r="C4803" s="3"/>
      <c r="E4803" s="2"/>
      <c r="F4803" s="3"/>
      <c r="I4803" s="2"/>
      <c r="J4803" s="2"/>
      <c r="K4803" s="2"/>
      <c r="L4803" s="2"/>
      <c r="S4803" s="3"/>
      <c r="V4803" s="3"/>
      <c r="X4803" s="2"/>
      <c r="Y4803" s="3"/>
      <c r="AF4803" s="3"/>
    </row>
    <row r="4804" spans="1:32" x14ac:dyDescent="0.25">
      <c r="A4804" s="3"/>
      <c r="B4804" s="2"/>
      <c r="C4804" s="3"/>
      <c r="E4804" s="2"/>
      <c r="F4804" s="3"/>
      <c r="I4804" s="2"/>
      <c r="J4804" s="2"/>
      <c r="K4804" s="2"/>
      <c r="L4804" s="2"/>
      <c r="S4804" s="3"/>
      <c r="V4804" s="3"/>
      <c r="X4804" s="2"/>
      <c r="Y4804" s="3"/>
      <c r="AF4804" s="3"/>
    </row>
    <row r="4805" spans="1:32" x14ac:dyDescent="0.25">
      <c r="A4805" s="3"/>
      <c r="B4805" s="2"/>
      <c r="C4805" s="3"/>
      <c r="E4805" s="2"/>
      <c r="F4805" s="3"/>
      <c r="I4805" s="2"/>
      <c r="J4805" s="2"/>
      <c r="K4805" s="2"/>
      <c r="L4805" s="2"/>
      <c r="S4805" s="3"/>
      <c r="V4805" s="3"/>
      <c r="X4805" s="2"/>
      <c r="Y4805" s="3"/>
      <c r="AF4805" s="3"/>
    </row>
    <row r="4806" spans="1:32" x14ac:dyDescent="0.25">
      <c r="A4806" s="3"/>
      <c r="B4806" s="2"/>
      <c r="C4806" s="3"/>
      <c r="E4806" s="2"/>
      <c r="F4806" s="3"/>
      <c r="I4806" s="2"/>
      <c r="J4806" s="2"/>
      <c r="K4806" s="2"/>
      <c r="L4806" s="2"/>
      <c r="S4806" s="3"/>
      <c r="V4806" s="3"/>
      <c r="X4806" s="2"/>
      <c r="Y4806" s="3"/>
      <c r="AF4806" s="3"/>
    </row>
    <row r="4807" spans="1:32" x14ac:dyDescent="0.25">
      <c r="A4807" s="3"/>
      <c r="B4807" s="2"/>
      <c r="C4807" s="3"/>
      <c r="E4807" s="2"/>
      <c r="F4807" s="3"/>
      <c r="I4807" s="2"/>
      <c r="J4807" s="2"/>
      <c r="K4807" s="2"/>
      <c r="L4807" s="2"/>
      <c r="S4807" s="3"/>
      <c r="V4807" s="3"/>
      <c r="X4807" s="2"/>
      <c r="Y4807" s="3"/>
      <c r="AF4807" s="3"/>
    </row>
    <row r="4808" spans="1:32" x14ac:dyDescent="0.25">
      <c r="A4808" s="3"/>
      <c r="B4808" s="2"/>
      <c r="C4808" s="3"/>
      <c r="E4808" s="2"/>
      <c r="F4808" s="3"/>
      <c r="I4808" s="2"/>
      <c r="J4808" s="2"/>
      <c r="K4808" s="2"/>
      <c r="L4808" s="2"/>
      <c r="S4808" s="3"/>
      <c r="V4808" s="3"/>
      <c r="X4808" s="2"/>
      <c r="Y4808" s="3"/>
      <c r="AF4808" s="3"/>
    </row>
    <row r="4809" spans="1:32" x14ac:dyDescent="0.25">
      <c r="A4809" s="3"/>
      <c r="B4809" s="2"/>
      <c r="C4809" s="3"/>
      <c r="E4809" s="2"/>
      <c r="F4809" s="3"/>
      <c r="I4809" s="2"/>
      <c r="J4809" s="2"/>
      <c r="K4809" s="2"/>
      <c r="L4809" s="2"/>
      <c r="S4809" s="3"/>
      <c r="V4809" s="3"/>
      <c r="X4809" s="2"/>
      <c r="Y4809" s="3"/>
      <c r="AF4809" s="3"/>
    </row>
    <row r="4810" spans="1:32" x14ac:dyDescent="0.25">
      <c r="A4810" s="3"/>
      <c r="B4810" s="2"/>
      <c r="C4810" s="3"/>
      <c r="E4810" s="2"/>
      <c r="F4810" s="3"/>
      <c r="I4810" s="2"/>
      <c r="J4810" s="2"/>
      <c r="K4810" s="2"/>
      <c r="L4810" s="2"/>
      <c r="S4810" s="3"/>
      <c r="V4810" s="3"/>
      <c r="X4810" s="2"/>
      <c r="Y4810" s="3"/>
      <c r="AF4810" s="3"/>
    </row>
    <row r="4811" spans="1:32" x14ac:dyDescent="0.25">
      <c r="A4811" s="3"/>
      <c r="B4811" s="2"/>
      <c r="C4811" s="3"/>
      <c r="E4811" s="2"/>
      <c r="F4811" s="3"/>
      <c r="I4811" s="2"/>
      <c r="J4811" s="2"/>
      <c r="K4811" s="2"/>
      <c r="L4811" s="2"/>
      <c r="S4811" s="3"/>
      <c r="V4811" s="3"/>
      <c r="X4811" s="2"/>
      <c r="Y4811" s="3"/>
      <c r="AF4811" s="3"/>
    </row>
    <row r="4812" spans="1:32" x14ac:dyDescent="0.25">
      <c r="A4812" s="3"/>
      <c r="B4812" s="2"/>
      <c r="C4812" s="3"/>
      <c r="E4812" s="2"/>
      <c r="F4812" s="3"/>
      <c r="I4812" s="2"/>
      <c r="J4812" s="2"/>
      <c r="K4812" s="2"/>
      <c r="L4812" s="2"/>
      <c r="S4812" s="3"/>
      <c r="V4812" s="3"/>
      <c r="X4812" s="2"/>
      <c r="Y4812" s="3"/>
      <c r="AF4812" s="3"/>
    </row>
    <row r="4813" spans="1:32" x14ac:dyDescent="0.25">
      <c r="A4813" s="3"/>
      <c r="B4813" s="2"/>
      <c r="C4813" s="3"/>
      <c r="E4813" s="2"/>
      <c r="F4813" s="3"/>
      <c r="I4813" s="2"/>
      <c r="J4813" s="2"/>
      <c r="K4813" s="2"/>
      <c r="L4813" s="2"/>
      <c r="S4813" s="3"/>
      <c r="V4813" s="3"/>
      <c r="X4813" s="2"/>
      <c r="Y4813" s="3"/>
      <c r="AF4813" s="3"/>
    </row>
    <row r="4814" spans="1:32" x14ac:dyDescent="0.25">
      <c r="A4814" s="3"/>
      <c r="B4814" s="2"/>
      <c r="C4814" s="3"/>
      <c r="E4814" s="2"/>
      <c r="F4814" s="3"/>
      <c r="I4814" s="2"/>
      <c r="J4814" s="2"/>
      <c r="K4814" s="2"/>
      <c r="L4814" s="2"/>
      <c r="S4814" s="3"/>
      <c r="V4814" s="3"/>
      <c r="X4814" s="2"/>
      <c r="Y4814" s="3"/>
      <c r="AF4814" s="3"/>
    </row>
    <row r="4815" spans="1:32" x14ac:dyDescent="0.25">
      <c r="A4815" s="3"/>
      <c r="B4815" s="2"/>
      <c r="C4815" s="3"/>
      <c r="E4815" s="2"/>
      <c r="F4815" s="3"/>
      <c r="I4815" s="2"/>
      <c r="J4815" s="2"/>
      <c r="K4815" s="2"/>
      <c r="L4815" s="2"/>
      <c r="S4815" s="3"/>
      <c r="V4815" s="3"/>
      <c r="X4815" s="2"/>
      <c r="Y4815" s="3"/>
      <c r="AF4815" s="3"/>
    </row>
    <row r="4816" spans="1:32" x14ac:dyDescent="0.25">
      <c r="A4816" s="3"/>
      <c r="B4816" s="2"/>
      <c r="C4816" s="3"/>
      <c r="E4816" s="2"/>
      <c r="F4816" s="3"/>
      <c r="I4816" s="2"/>
      <c r="J4816" s="2"/>
      <c r="K4816" s="2"/>
      <c r="L4816" s="2"/>
      <c r="S4816" s="3"/>
      <c r="V4816" s="3"/>
      <c r="X4816" s="2"/>
      <c r="Y4816" s="3"/>
      <c r="AF4816" s="3"/>
    </row>
    <row r="4817" spans="1:32" x14ac:dyDescent="0.25">
      <c r="A4817" s="3"/>
      <c r="B4817" s="2"/>
      <c r="C4817" s="3"/>
      <c r="E4817" s="2"/>
      <c r="F4817" s="3"/>
      <c r="I4817" s="2"/>
      <c r="J4817" s="2"/>
      <c r="K4817" s="2"/>
      <c r="L4817" s="2"/>
      <c r="S4817" s="3"/>
      <c r="V4817" s="3"/>
      <c r="X4817" s="2"/>
      <c r="Y4817" s="3"/>
      <c r="AF4817" s="3"/>
    </row>
    <row r="4818" spans="1:32" x14ac:dyDescent="0.25">
      <c r="A4818" s="3"/>
      <c r="B4818" s="2"/>
      <c r="C4818" s="3"/>
      <c r="E4818" s="2"/>
      <c r="F4818" s="3"/>
      <c r="I4818" s="2"/>
      <c r="J4818" s="2"/>
      <c r="K4818" s="2"/>
      <c r="L4818" s="2"/>
      <c r="S4818" s="3"/>
      <c r="V4818" s="3"/>
      <c r="X4818" s="2"/>
      <c r="Y4818" s="3"/>
      <c r="AF4818" s="3"/>
    </row>
    <row r="4819" spans="1:32" x14ac:dyDescent="0.25">
      <c r="A4819" s="3"/>
      <c r="B4819" s="2"/>
      <c r="C4819" s="3"/>
      <c r="E4819" s="2"/>
      <c r="F4819" s="3"/>
      <c r="I4819" s="2"/>
      <c r="J4819" s="2"/>
      <c r="K4819" s="2"/>
      <c r="L4819" s="2"/>
      <c r="S4819" s="3"/>
      <c r="V4819" s="3"/>
      <c r="X4819" s="2"/>
      <c r="Y4819" s="3"/>
      <c r="AF4819" s="3"/>
    </row>
    <row r="4820" spans="1:32" x14ac:dyDescent="0.25">
      <c r="A4820" s="3"/>
      <c r="B4820" s="2"/>
      <c r="C4820" s="3"/>
      <c r="E4820" s="2"/>
      <c r="F4820" s="3"/>
      <c r="I4820" s="2"/>
      <c r="J4820" s="2"/>
      <c r="K4820" s="2"/>
      <c r="L4820" s="2"/>
      <c r="S4820" s="3"/>
      <c r="V4820" s="3"/>
      <c r="X4820" s="2"/>
      <c r="Y4820" s="3"/>
      <c r="AF4820" s="3"/>
    </row>
    <row r="4821" spans="1:32" x14ac:dyDescent="0.25">
      <c r="A4821" s="3"/>
      <c r="B4821" s="2"/>
      <c r="C4821" s="3"/>
      <c r="E4821" s="2"/>
      <c r="F4821" s="3"/>
      <c r="I4821" s="2"/>
      <c r="J4821" s="2"/>
      <c r="K4821" s="2"/>
      <c r="L4821" s="2"/>
      <c r="S4821" s="3"/>
      <c r="V4821" s="3"/>
      <c r="X4821" s="2"/>
      <c r="Y4821" s="3"/>
      <c r="AF4821" s="3"/>
    </row>
    <row r="4822" spans="1:32" x14ac:dyDescent="0.25">
      <c r="A4822" s="3"/>
      <c r="B4822" s="2"/>
      <c r="C4822" s="3"/>
      <c r="E4822" s="2"/>
      <c r="F4822" s="3"/>
      <c r="I4822" s="2"/>
      <c r="J4822" s="2"/>
      <c r="K4822" s="2"/>
      <c r="L4822" s="2"/>
      <c r="S4822" s="3"/>
      <c r="V4822" s="3"/>
      <c r="X4822" s="2"/>
      <c r="Y4822" s="3"/>
      <c r="AF4822" s="3"/>
    </row>
    <row r="4823" spans="1:32" x14ac:dyDescent="0.25">
      <c r="A4823" s="3"/>
      <c r="B4823" s="2"/>
      <c r="C4823" s="3"/>
      <c r="E4823" s="2"/>
      <c r="F4823" s="3"/>
      <c r="I4823" s="2"/>
      <c r="J4823" s="2"/>
      <c r="K4823" s="2"/>
      <c r="L4823" s="2"/>
      <c r="S4823" s="3"/>
      <c r="V4823" s="3"/>
      <c r="X4823" s="2"/>
      <c r="Y4823" s="3"/>
      <c r="AF4823" s="3"/>
    </row>
    <row r="4824" spans="1:32" x14ac:dyDescent="0.25">
      <c r="A4824" s="3"/>
      <c r="B4824" s="2"/>
      <c r="C4824" s="3"/>
      <c r="E4824" s="2"/>
      <c r="F4824" s="3"/>
      <c r="I4824" s="2"/>
      <c r="J4824" s="2"/>
      <c r="K4824" s="2"/>
      <c r="L4824" s="2"/>
      <c r="S4824" s="3"/>
      <c r="V4824" s="3"/>
      <c r="X4824" s="2"/>
      <c r="Y4824" s="3"/>
      <c r="AF4824" s="3"/>
    </row>
    <row r="4825" spans="1:32" x14ac:dyDescent="0.25">
      <c r="A4825" s="3"/>
      <c r="B4825" s="2"/>
      <c r="C4825" s="3"/>
      <c r="E4825" s="2"/>
      <c r="F4825" s="3"/>
      <c r="I4825" s="2"/>
      <c r="J4825" s="2"/>
      <c r="K4825" s="2"/>
      <c r="L4825" s="2"/>
      <c r="S4825" s="3"/>
      <c r="V4825" s="3"/>
      <c r="X4825" s="2"/>
      <c r="Y4825" s="3"/>
      <c r="AF4825" s="3"/>
    </row>
    <row r="4826" spans="1:32" x14ac:dyDescent="0.25">
      <c r="A4826" s="3"/>
      <c r="B4826" s="2"/>
      <c r="C4826" s="3"/>
      <c r="E4826" s="2"/>
      <c r="F4826" s="3"/>
      <c r="I4826" s="2"/>
      <c r="J4826" s="2"/>
      <c r="K4826" s="2"/>
      <c r="L4826" s="2"/>
      <c r="S4826" s="3"/>
      <c r="V4826" s="3"/>
      <c r="X4826" s="2"/>
      <c r="Y4826" s="3"/>
      <c r="AF4826" s="3"/>
    </row>
    <row r="4827" spans="1:32" x14ac:dyDescent="0.25">
      <c r="A4827" s="3"/>
      <c r="B4827" s="2"/>
      <c r="C4827" s="3"/>
      <c r="E4827" s="2"/>
      <c r="F4827" s="3"/>
      <c r="I4827" s="2"/>
      <c r="J4827" s="2"/>
      <c r="K4827" s="2"/>
      <c r="L4827" s="2"/>
      <c r="S4827" s="3"/>
      <c r="V4827" s="3"/>
      <c r="X4827" s="2"/>
      <c r="Y4827" s="3"/>
      <c r="AF4827" s="3"/>
    </row>
    <row r="4828" spans="1:32" x14ac:dyDescent="0.25">
      <c r="A4828" s="3"/>
      <c r="B4828" s="2"/>
      <c r="C4828" s="3"/>
      <c r="E4828" s="2"/>
      <c r="F4828" s="3"/>
      <c r="I4828" s="2"/>
      <c r="J4828" s="2"/>
      <c r="K4828" s="2"/>
      <c r="L4828" s="2"/>
      <c r="S4828" s="3"/>
      <c r="V4828" s="3"/>
      <c r="X4828" s="2"/>
      <c r="Y4828" s="3"/>
      <c r="AF4828" s="3"/>
    </row>
    <row r="4829" spans="1:32" x14ac:dyDescent="0.25">
      <c r="A4829" s="3"/>
      <c r="B4829" s="2"/>
      <c r="C4829" s="3"/>
      <c r="E4829" s="2"/>
      <c r="F4829" s="3"/>
      <c r="I4829" s="2"/>
      <c r="J4829" s="2"/>
      <c r="K4829" s="2"/>
      <c r="L4829" s="2"/>
      <c r="S4829" s="3"/>
      <c r="V4829" s="3"/>
      <c r="X4829" s="2"/>
      <c r="Y4829" s="3"/>
      <c r="AF4829" s="3"/>
    </row>
    <row r="4830" spans="1:32" x14ac:dyDescent="0.25">
      <c r="A4830" s="3"/>
      <c r="B4830" s="2"/>
      <c r="C4830" s="3"/>
      <c r="E4830" s="2"/>
      <c r="F4830" s="3"/>
      <c r="I4830" s="2"/>
      <c r="J4830" s="2"/>
      <c r="K4830" s="2"/>
      <c r="L4830" s="2"/>
      <c r="S4830" s="3"/>
      <c r="V4830" s="3"/>
      <c r="X4830" s="2"/>
      <c r="Y4830" s="3"/>
      <c r="AF4830" s="3"/>
    </row>
    <row r="4831" spans="1:32" x14ac:dyDescent="0.25">
      <c r="A4831" s="3"/>
      <c r="B4831" s="2"/>
      <c r="C4831" s="3"/>
      <c r="E4831" s="2"/>
      <c r="F4831" s="3"/>
      <c r="I4831" s="2"/>
      <c r="J4831" s="2"/>
      <c r="K4831" s="2"/>
      <c r="L4831" s="2"/>
      <c r="S4831" s="3"/>
      <c r="V4831" s="3"/>
      <c r="X4831" s="2"/>
      <c r="Y4831" s="3"/>
      <c r="AF4831" s="3"/>
    </row>
    <row r="4832" spans="1:32" x14ac:dyDescent="0.25">
      <c r="A4832" s="3"/>
      <c r="B4832" s="2"/>
      <c r="C4832" s="3"/>
      <c r="E4832" s="2"/>
      <c r="F4832" s="3"/>
      <c r="I4832" s="2"/>
      <c r="J4832" s="2"/>
      <c r="K4832" s="2"/>
      <c r="L4832" s="2"/>
      <c r="S4832" s="3"/>
      <c r="V4832" s="3"/>
      <c r="X4832" s="2"/>
      <c r="Y4832" s="3"/>
      <c r="AF4832" s="3"/>
    </row>
    <row r="4833" spans="1:32" x14ac:dyDescent="0.25">
      <c r="A4833" s="3"/>
      <c r="B4833" s="2"/>
      <c r="C4833" s="3"/>
      <c r="E4833" s="2"/>
      <c r="F4833" s="3"/>
      <c r="I4833" s="2"/>
      <c r="J4833" s="2"/>
      <c r="K4833" s="2"/>
      <c r="L4833" s="2"/>
      <c r="S4833" s="3"/>
      <c r="V4833" s="3"/>
      <c r="X4833" s="2"/>
      <c r="Y4833" s="3"/>
      <c r="AF4833" s="3"/>
    </row>
    <row r="4834" spans="1:32" x14ac:dyDescent="0.25">
      <c r="A4834" s="3"/>
      <c r="B4834" s="2"/>
      <c r="C4834" s="3"/>
      <c r="E4834" s="2"/>
      <c r="F4834" s="3"/>
      <c r="I4834" s="2"/>
      <c r="J4834" s="2"/>
      <c r="K4834" s="2"/>
      <c r="L4834" s="2"/>
      <c r="S4834" s="3"/>
      <c r="V4834" s="3"/>
      <c r="X4834" s="2"/>
      <c r="Y4834" s="3"/>
      <c r="AF4834" s="3"/>
    </row>
    <row r="4835" spans="1:32" x14ac:dyDescent="0.25">
      <c r="A4835" s="3"/>
      <c r="B4835" s="2"/>
      <c r="C4835" s="3"/>
      <c r="E4835" s="2"/>
      <c r="F4835" s="3"/>
      <c r="I4835" s="2"/>
      <c r="J4835" s="2"/>
      <c r="K4835" s="2"/>
      <c r="L4835" s="2"/>
      <c r="S4835" s="3"/>
      <c r="V4835" s="3"/>
      <c r="X4835" s="2"/>
      <c r="Y4835" s="3"/>
      <c r="AF4835" s="3"/>
    </row>
    <row r="4836" spans="1:32" x14ac:dyDescent="0.25">
      <c r="A4836" s="3"/>
      <c r="B4836" s="2"/>
      <c r="C4836" s="3"/>
      <c r="E4836" s="2"/>
      <c r="F4836" s="3"/>
      <c r="I4836" s="2"/>
      <c r="J4836" s="2"/>
      <c r="K4836" s="2"/>
      <c r="L4836" s="2"/>
      <c r="S4836" s="3"/>
      <c r="V4836" s="3"/>
      <c r="X4836" s="2"/>
      <c r="Y4836" s="3"/>
      <c r="AF4836" s="3"/>
    </row>
    <row r="4837" spans="1:32" x14ac:dyDescent="0.25">
      <c r="A4837" s="3"/>
      <c r="B4837" s="2"/>
      <c r="C4837" s="3"/>
      <c r="E4837" s="2"/>
      <c r="F4837" s="3"/>
      <c r="I4837" s="2"/>
      <c r="J4837" s="2"/>
      <c r="K4837" s="2"/>
      <c r="L4837" s="2"/>
      <c r="S4837" s="3"/>
      <c r="V4837" s="3"/>
      <c r="X4837" s="2"/>
      <c r="Y4837" s="3"/>
      <c r="AF4837" s="3"/>
    </row>
    <row r="4838" spans="1:32" x14ac:dyDescent="0.25">
      <c r="A4838" s="3"/>
      <c r="B4838" s="2"/>
      <c r="C4838" s="3"/>
      <c r="E4838" s="2"/>
      <c r="F4838" s="3"/>
      <c r="I4838" s="2"/>
      <c r="J4838" s="2"/>
      <c r="K4838" s="2"/>
      <c r="L4838" s="2"/>
      <c r="S4838" s="3"/>
      <c r="V4838" s="3"/>
      <c r="X4838" s="2"/>
      <c r="Y4838" s="3"/>
      <c r="AF4838" s="3"/>
    </row>
    <row r="4839" spans="1:32" x14ac:dyDescent="0.25">
      <c r="A4839" s="3"/>
      <c r="B4839" s="2"/>
      <c r="C4839" s="3"/>
      <c r="E4839" s="2"/>
      <c r="F4839" s="3"/>
      <c r="I4839" s="2"/>
      <c r="J4839" s="2"/>
      <c r="K4839" s="2"/>
      <c r="L4839" s="2"/>
      <c r="S4839" s="3"/>
      <c r="V4839" s="3"/>
      <c r="X4839" s="2"/>
      <c r="Y4839" s="3"/>
      <c r="AF4839" s="3"/>
    </row>
    <row r="4840" spans="1:32" x14ac:dyDescent="0.25">
      <c r="A4840" s="3"/>
      <c r="B4840" s="2"/>
      <c r="C4840" s="3"/>
      <c r="E4840" s="2"/>
      <c r="F4840" s="3"/>
      <c r="I4840" s="2"/>
      <c r="J4840" s="2"/>
      <c r="K4840" s="2"/>
      <c r="L4840" s="2"/>
      <c r="S4840" s="3"/>
      <c r="V4840" s="3"/>
      <c r="X4840" s="2"/>
      <c r="Y4840" s="3"/>
      <c r="AF4840" s="3"/>
    </row>
    <row r="4841" spans="1:32" x14ac:dyDescent="0.25">
      <c r="A4841" s="3"/>
      <c r="B4841" s="2"/>
      <c r="C4841" s="3"/>
      <c r="E4841" s="2"/>
      <c r="F4841" s="3"/>
      <c r="I4841" s="2"/>
      <c r="J4841" s="2"/>
      <c r="K4841" s="2"/>
      <c r="L4841" s="2"/>
      <c r="S4841" s="3"/>
      <c r="V4841" s="3"/>
      <c r="X4841" s="2"/>
      <c r="Y4841" s="3"/>
      <c r="AF4841" s="3"/>
    </row>
    <row r="4842" spans="1:32" x14ac:dyDescent="0.25">
      <c r="A4842" s="3"/>
      <c r="B4842" s="2"/>
      <c r="C4842" s="3"/>
      <c r="E4842" s="2"/>
      <c r="F4842" s="3"/>
      <c r="I4842" s="2"/>
      <c r="J4842" s="2"/>
      <c r="K4842" s="2"/>
      <c r="L4842" s="2"/>
      <c r="S4842" s="3"/>
      <c r="V4842" s="3"/>
      <c r="X4842" s="2"/>
      <c r="Y4842" s="3"/>
      <c r="AF4842" s="3"/>
    </row>
    <row r="4843" spans="1:32" x14ac:dyDescent="0.25">
      <c r="A4843" s="3"/>
      <c r="B4843" s="2"/>
      <c r="C4843" s="3"/>
      <c r="E4843" s="2"/>
      <c r="F4843" s="3"/>
      <c r="I4843" s="2"/>
      <c r="J4843" s="2"/>
      <c r="K4843" s="2"/>
      <c r="L4843" s="2"/>
      <c r="S4843" s="3"/>
      <c r="V4843" s="3"/>
      <c r="X4843" s="2"/>
      <c r="Y4843" s="3"/>
      <c r="AF4843" s="3"/>
    </row>
    <row r="4844" spans="1:32" x14ac:dyDescent="0.25">
      <c r="A4844" s="3"/>
      <c r="B4844" s="2"/>
      <c r="C4844" s="3"/>
      <c r="E4844" s="2"/>
      <c r="F4844" s="3"/>
      <c r="I4844" s="2"/>
      <c r="J4844" s="2"/>
      <c r="K4844" s="2"/>
      <c r="L4844" s="2"/>
      <c r="S4844" s="3"/>
      <c r="V4844" s="3"/>
      <c r="X4844" s="2"/>
      <c r="Y4844" s="3"/>
      <c r="AF4844" s="3"/>
    </row>
    <row r="4845" spans="1:32" x14ac:dyDescent="0.25">
      <c r="A4845" s="3"/>
      <c r="B4845" s="2"/>
      <c r="C4845" s="3"/>
      <c r="E4845" s="2"/>
      <c r="F4845" s="3"/>
      <c r="I4845" s="2"/>
      <c r="J4845" s="2"/>
      <c r="K4845" s="2"/>
      <c r="L4845" s="2"/>
      <c r="S4845" s="3"/>
      <c r="V4845" s="3"/>
      <c r="X4845" s="2"/>
      <c r="Y4845" s="3"/>
      <c r="AF4845" s="3"/>
    </row>
    <row r="4846" spans="1:32" x14ac:dyDescent="0.25">
      <c r="A4846" s="3"/>
      <c r="B4846" s="2"/>
      <c r="C4846" s="3"/>
      <c r="E4846" s="2"/>
      <c r="F4846" s="3"/>
      <c r="I4846" s="2"/>
      <c r="J4846" s="2"/>
      <c r="K4846" s="2"/>
      <c r="L4846" s="2"/>
      <c r="S4846" s="3"/>
      <c r="V4846" s="3"/>
      <c r="X4846" s="2"/>
      <c r="Y4846" s="3"/>
      <c r="AF4846" s="3"/>
    </row>
    <row r="4847" spans="1:32" x14ac:dyDescent="0.25">
      <c r="A4847" s="3"/>
      <c r="B4847" s="2"/>
      <c r="C4847" s="3"/>
      <c r="E4847" s="2"/>
      <c r="F4847" s="3"/>
      <c r="I4847" s="2"/>
      <c r="J4847" s="2"/>
      <c r="K4847" s="2"/>
      <c r="L4847" s="2"/>
      <c r="S4847" s="3"/>
      <c r="V4847" s="3"/>
      <c r="X4847" s="2"/>
      <c r="Y4847" s="3"/>
      <c r="AF4847" s="3"/>
    </row>
    <row r="4848" spans="1:32" x14ac:dyDescent="0.25">
      <c r="A4848" s="3"/>
      <c r="B4848" s="2"/>
      <c r="C4848" s="3"/>
      <c r="E4848" s="2"/>
      <c r="F4848" s="3"/>
      <c r="I4848" s="2"/>
      <c r="J4848" s="2"/>
      <c r="K4848" s="2"/>
      <c r="L4848" s="2"/>
      <c r="S4848" s="3"/>
      <c r="V4848" s="3"/>
      <c r="X4848" s="2"/>
      <c r="Y4848" s="3"/>
      <c r="AF4848" s="3"/>
    </row>
    <row r="4849" spans="1:32" x14ac:dyDescent="0.25">
      <c r="A4849" s="3"/>
      <c r="B4849" s="2"/>
      <c r="C4849" s="3"/>
      <c r="E4849" s="2"/>
      <c r="F4849" s="3"/>
      <c r="I4849" s="2"/>
      <c r="J4849" s="2"/>
      <c r="K4849" s="2"/>
      <c r="L4849" s="2"/>
      <c r="S4849" s="3"/>
      <c r="V4849" s="3"/>
      <c r="X4849" s="2"/>
      <c r="Y4849" s="3"/>
      <c r="AF4849" s="3"/>
    </row>
    <row r="4850" spans="1:32" x14ac:dyDescent="0.25">
      <c r="A4850" s="3"/>
      <c r="B4850" s="2"/>
      <c r="C4850" s="3"/>
      <c r="E4850" s="2"/>
      <c r="F4850" s="3"/>
      <c r="I4850" s="2"/>
      <c r="J4850" s="2"/>
      <c r="K4850" s="2"/>
      <c r="L4850" s="2"/>
      <c r="S4850" s="3"/>
      <c r="V4850" s="3"/>
      <c r="X4850" s="2"/>
      <c r="Y4850" s="3"/>
      <c r="AF4850" s="3"/>
    </row>
    <row r="4851" spans="1:32" x14ac:dyDescent="0.25">
      <c r="A4851" s="3"/>
      <c r="B4851" s="2"/>
      <c r="C4851" s="3"/>
      <c r="E4851" s="2"/>
      <c r="F4851" s="3"/>
      <c r="I4851" s="2"/>
      <c r="J4851" s="2"/>
      <c r="K4851" s="2"/>
      <c r="L4851" s="2"/>
      <c r="S4851" s="3"/>
      <c r="V4851" s="3"/>
      <c r="X4851" s="2"/>
      <c r="Y4851" s="3"/>
      <c r="AF4851" s="3"/>
    </row>
    <row r="4852" spans="1:32" x14ac:dyDescent="0.25">
      <c r="A4852" s="3"/>
      <c r="B4852" s="2"/>
      <c r="C4852" s="3"/>
      <c r="E4852" s="2"/>
      <c r="F4852" s="3"/>
      <c r="I4852" s="2"/>
      <c r="J4852" s="2"/>
      <c r="K4852" s="2"/>
      <c r="L4852" s="2"/>
      <c r="S4852" s="3"/>
      <c r="V4852" s="3"/>
      <c r="X4852" s="2"/>
      <c r="Y4852" s="3"/>
      <c r="AF4852" s="3"/>
    </row>
    <row r="4853" spans="1:32" x14ac:dyDescent="0.25">
      <c r="A4853" s="3"/>
      <c r="B4853" s="2"/>
      <c r="C4853" s="3"/>
      <c r="E4853" s="2"/>
      <c r="F4853" s="3"/>
      <c r="I4853" s="2"/>
      <c r="J4853" s="2"/>
      <c r="K4853" s="2"/>
      <c r="L4853" s="2"/>
      <c r="S4853" s="3"/>
      <c r="V4853" s="3"/>
      <c r="X4853" s="2"/>
      <c r="Y4853" s="3"/>
      <c r="AF4853" s="3"/>
    </row>
    <row r="4854" spans="1:32" x14ac:dyDescent="0.25">
      <c r="A4854" s="3"/>
      <c r="B4854" s="2"/>
      <c r="C4854" s="3"/>
      <c r="E4854" s="2"/>
      <c r="F4854" s="3"/>
      <c r="I4854" s="2"/>
      <c r="J4854" s="2"/>
      <c r="K4854" s="2"/>
      <c r="L4854" s="2"/>
      <c r="S4854" s="3"/>
      <c r="V4854" s="3"/>
      <c r="X4854" s="2"/>
      <c r="Y4854" s="3"/>
      <c r="AF4854" s="3"/>
    </row>
    <row r="4855" spans="1:32" x14ac:dyDescent="0.25">
      <c r="A4855" s="3"/>
      <c r="B4855" s="2"/>
      <c r="C4855" s="3"/>
      <c r="E4855" s="2"/>
      <c r="F4855" s="3"/>
      <c r="I4855" s="2"/>
      <c r="J4855" s="2"/>
      <c r="K4855" s="2"/>
      <c r="L4855" s="2"/>
      <c r="S4855" s="3"/>
      <c r="V4855" s="3"/>
      <c r="X4855" s="2"/>
      <c r="Y4855" s="3"/>
      <c r="AF4855" s="3"/>
    </row>
    <row r="4856" spans="1:32" x14ac:dyDescent="0.25">
      <c r="A4856" s="3"/>
      <c r="B4856" s="2"/>
      <c r="C4856" s="3"/>
      <c r="E4856" s="2"/>
      <c r="F4856" s="3"/>
      <c r="I4856" s="2"/>
      <c r="J4856" s="2"/>
      <c r="K4856" s="2"/>
      <c r="L4856" s="2"/>
      <c r="S4856" s="3"/>
      <c r="V4856" s="3"/>
      <c r="X4856" s="2"/>
      <c r="Y4856" s="3"/>
      <c r="AF4856" s="3"/>
    </row>
    <row r="4857" spans="1:32" x14ac:dyDescent="0.25">
      <c r="A4857" s="3"/>
      <c r="B4857" s="2"/>
      <c r="C4857" s="3"/>
      <c r="E4857" s="2"/>
      <c r="F4857" s="3"/>
      <c r="I4857" s="2"/>
      <c r="J4857" s="2"/>
      <c r="K4857" s="2"/>
      <c r="L4857" s="2"/>
      <c r="S4857" s="3"/>
      <c r="V4857" s="3"/>
      <c r="X4857" s="2"/>
      <c r="Y4857" s="3"/>
      <c r="AF4857" s="3"/>
    </row>
    <row r="4858" spans="1:32" x14ac:dyDescent="0.25">
      <c r="A4858" s="3"/>
      <c r="B4858" s="2"/>
      <c r="C4858" s="3"/>
      <c r="E4858" s="2"/>
      <c r="F4858" s="3"/>
      <c r="I4858" s="2"/>
      <c r="J4858" s="2"/>
      <c r="K4858" s="2"/>
      <c r="L4858" s="2"/>
      <c r="S4858" s="3"/>
      <c r="V4858" s="3"/>
      <c r="X4858" s="2"/>
      <c r="Y4858" s="3"/>
      <c r="AF4858" s="3"/>
    </row>
    <row r="4859" spans="1:32" x14ac:dyDescent="0.25">
      <c r="A4859" s="3"/>
      <c r="B4859" s="2"/>
      <c r="C4859" s="3"/>
      <c r="E4859" s="2"/>
      <c r="F4859" s="3"/>
      <c r="I4859" s="2"/>
      <c r="J4859" s="2"/>
      <c r="K4859" s="2"/>
      <c r="L4859" s="2"/>
      <c r="S4859" s="3"/>
      <c r="V4859" s="3"/>
      <c r="X4859" s="2"/>
      <c r="Y4859" s="3"/>
      <c r="AF4859" s="3"/>
    </row>
    <row r="4860" spans="1:32" x14ac:dyDescent="0.25">
      <c r="A4860" s="3"/>
      <c r="B4860" s="2"/>
      <c r="C4860" s="3"/>
      <c r="E4860" s="2"/>
      <c r="F4860" s="3"/>
      <c r="I4860" s="2"/>
      <c r="J4860" s="2"/>
      <c r="K4860" s="2"/>
      <c r="L4860" s="2"/>
      <c r="S4860" s="3"/>
      <c r="V4860" s="3"/>
      <c r="X4860" s="2"/>
      <c r="Y4860" s="3"/>
      <c r="AF4860" s="3"/>
    </row>
    <row r="4861" spans="1:32" x14ac:dyDescent="0.25">
      <c r="A4861" s="3"/>
      <c r="B4861" s="2"/>
      <c r="C4861" s="3"/>
      <c r="E4861" s="2"/>
      <c r="F4861" s="3"/>
      <c r="I4861" s="2"/>
      <c r="J4861" s="2"/>
      <c r="K4861" s="2"/>
      <c r="L4861" s="2"/>
      <c r="S4861" s="3"/>
      <c r="V4861" s="3"/>
      <c r="X4861" s="2"/>
      <c r="Y4861" s="3"/>
      <c r="AF4861" s="3"/>
    </row>
    <row r="4862" spans="1:32" x14ac:dyDescent="0.25">
      <c r="A4862" s="3"/>
      <c r="B4862" s="2"/>
      <c r="C4862" s="3"/>
      <c r="E4862" s="2"/>
      <c r="F4862" s="3"/>
      <c r="I4862" s="2"/>
      <c r="J4862" s="2"/>
      <c r="K4862" s="2"/>
      <c r="L4862" s="2"/>
      <c r="S4862" s="3"/>
      <c r="V4862" s="3"/>
      <c r="X4862" s="2"/>
      <c r="Y4862" s="3"/>
      <c r="AF4862" s="3"/>
    </row>
    <row r="4863" spans="1:32" x14ac:dyDescent="0.25">
      <c r="A4863" s="3"/>
      <c r="B4863" s="2"/>
      <c r="C4863" s="3"/>
      <c r="E4863" s="2"/>
      <c r="F4863" s="3"/>
      <c r="I4863" s="2"/>
      <c r="J4863" s="2"/>
      <c r="K4863" s="2"/>
      <c r="L4863" s="2"/>
      <c r="S4863" s="3"/>
      <c r="V4863" s="3"/>
      <c r="X4863" s="2"/>
      <c r="Y4863" s="3"/>
      <c r="AF4863" s="3"/>
    </row>
    <row r="4864" spans="1:32" x14ac:dyDescent="0.25">
      <c r="A4864" s="3"/>
      <c r="B4864" s="2"/>
      <c r="C4864" s="3"/>
      <c r="E4864" s="2"/>
      <c r="F4864" s="3"/>
      <c r="I4864" s="2"/>
      <c r="J4864" s="2"/>
      <c r="K4864" s="2"/>
      <c r="L4864" s="2"/>
      <c r="S4864" s="3"/>
      <c r="V4864" s="3"/>
      <c r="X4864" s="2"/>
      <c r="Y4864" s="3"/>
      <c r="AF4864" s="3"/>
    </row>
    <row r="4865" spans="1:32" x14ac:dyDescent="0.25">
      <c r="A4865" s="3"/>
      <c r="B4865" s="2"/>
      <c r="C4865" s="3"/>
      <c r="E4865" s="2"/>
      <c r="F4865" s="3"/>
      <c r="I4865" s="2"/>
      <c r="J4865" s="2"/>
      <c r="K4865" s="2"/>
      <c r="L4865" s="2"/>
      <c r="S4865" s="3"/>
      <c r="V4865" s="3"/>
      <c r="X4865" s="2"/>
      <c r="Y4865" s="3"/>
      <c r="AF4865" s="3"/>
    </row>
    <row r="4866" spans="1:32" x14ac:dyDescent="0.25">
      <c r="A4866" s="3"/>
      <c r="B4866" s="2"/>
      <c r="C4866" s="3"/>
      <c r="E4866" s="2"/>
      <c r="F4866" s="3"/>
      <c r="I4866" s="2"/>
      <c r="J4866" s="2"/>
      <c r="K4866" s="2"/>
      <c r="L4866" s="2"/>
      <c r="S4866" s="3"/>
      <c r="V4866" s="3"/>
      <c r="X4866" s="2"/>
      <c r="Y4866" s="3"/>
      <c r="AF4866" s="3"/>
    </row>
    <row r="4867" spans="1:32" x14ac:dyDescent="0.25">
      <c r="A4867" s="3"/>
      <c r="B4867" s="2"/>
      <c r="C4867" s="3"/>
      <c r="E4867" s="2"/>
      <c r="F4867" s="3"/>
      <c r="I4867" s="2"/>
      <c r="J4867" s="2"/>
      <c r="K4867" s="2"/>
      <c r="L4867" s="2"/>
      <c r="S4867" s="3"/>
      <c r="V4867" s="3"/>
      <c r="X4867" s="2"/>
      <c r="Y4867" s="3"/>
      <c r="AF4867" s="3"/>
    </row>
    <row r="4868" spans="1:32" x14ac:dyDescent="0.25">
      <c r="A4868" s="3"/>
      <c r="B4868" s="2"/>
      <c r="C4868" s="3"/>
      <c r="E4868" s="2"/>
      <c r="F4868" s="3"/>
      <c r="I4868" s="2"/>
      <c r="J4868" s="2"/>
      <c r="K4868" s="2"/>
      <c r="L4868" s="2"/>
      <c r="S4868" s="3"/>
      <c r="V4868" s="3"/>
      <c r="X4868" s="2"/>
      <c r="Y4868" s="3"/>
      <c r="AF4868" s="3"/>
    </row>
    <row r="4869" spans="1:32" x14ac:dyDescent="0.25">
      <c r="A4869" s="3"/>
      <c r="B4869" s="2"/>
      <c r="C4869" s="3"/>
      <c r="E4869" s="2"/>
      <c r="F4869" s="3"/>
      <c r="I4869" s="2"/>
      <c r="J4869" s="2"/>
      <c r="K4869" s="2"/>
      <c r="L4869" s="2"/>
      <c r="S4869" s="3"/>
      <c r="V4869" s="3"/>
      <c r="X4869" s="2"/>
      <c r="Y4869" s="3"/>
      <c r="AF4869" s="3"/>
    </row>
    <row r="4870" spans="1:32" x14ac:dyDescent="0.25">
      <c r="A4870" s="3"/>
      <c r="B4870" s="2"/>
      <c r="C4870" s="3"/>
      <c r="E4870" s="2"/>
      <c r="F4870" s="3"/>
      <c r="I4870" s="2"/>
      <c r="J4870" s="2"/>
      <c r="K4870" s="2"/>
      <c r="L4870" s="2"/>
      <c r="S4870" s="3"/>
      <c r="V4870" s="3"/>
      <c r="X4870" s="2"/>
      <c r="Y4870" s="3"/>
      <c r="AF4870" s="3"/>
    </row>
    <row r="4871" spans="1:32" x14ac:dyDescent="0.25">
      <c r="A4871" s="3"/>
      <c r="B4871" s="2"/>
      <c r="C4871" s="3"/>
      <c r="E4871" s="2"/>
      <c r="F4871" s="3"/>
      <c r="I4871" s="2"/>
      <c r="J4871" s="2"/>
      <c r="K4871" s="2"/>
      <c r="L4871" s="2"/>
      <c r="S4871" s="3"/>
      <c r="V4871" s="3"/>
      <c r="X4871" s="2"/>
      <c r="Y4871" s="3"/>
      <c r="AF4871" s="3"/>
    </row>
    <row r="4872" spans="1:32" x14ac:dyDescent="0.25">
      <c r="A4872" s="3"/>
      <c r="B4872" s="2"/>
      <c r="C4872" s="3"/>
      <c r="E4872" s="2"/>
      <c r="F4872" s="3"/>
      <c r="I4872" s="2"/>
      <c r="J4872" s="2"/>
      <c r="K4872" s="2"/>
      <c r="L4872" s="2"/>
      <c r="S4872" s="3"/>
      <c r="V4872" s="3"/>
      <c r="X4872" s="2"/>
      <c r="Y4872" s="3"/>
      <c r="AF4872" s="3"/>
    </row>
    <row r="4873" spans="1:32" x14ac:dyDescent="0.25">
      <c r="A4873" s="3"/>
      <c r="B4873" s="2"/>
      <c r="C4873" s="3"/>
      <c r="E4873" s="2"/>
      <c r="F4873" s="3"/>
      <c r="I4873" s="2"/>
      <c r="J4873" s="2"/>
      <c r="K4873" s="2"/>
      <c r="L4873" s="2"/>
      <c r="S4873" s="3"/>
      <c r="V4873" s="3"/>
      <c r="X4873" s="2"/>
      <c r="Y4873" s="3"/>
      <c r="AF4873" s="3"/>
    </row>
    <row r="4874" spans="1:32" x14ac:dyDescent="0.25">
      <c r="A4874" s="3"/>
      <c r="B4874" s="2"/>
      <c r="C4874" s="3"/>
      <c r="E4874" s="2"/>
      <c r="F4874" s="3"/>
      <c r="I4874" s="2"/>
      <c r="J4874" s="2"/>
      <c r="K4874" s="2"/>
      <c r="L4874" s="2"/>
      <c r="S4874" s="3"/>
      <c r="V4874" s="3"/>
      <c r="X4874" s="2"/>
      <c r="Y4874" s="3"/>
      <c r="AF4874" s="3"/>
    </row>
    <row r="4875" spans="1:32" x14ac:dyDescent="0.25">
      <c r="A4875" s="3"/>
      <c r="B4875" s="2"/>
      <c r="C4875" s="3"/>
      <c r="E4875" s="2"/>
      <c r="F4875" s="3"/>
      <c r="I4875" s="2"/>
      <c r="J4875" s="2"/>
      <c r="K4875" s="2"/>
      <c r="L4875" s="2"/>
      <c r="S4875" s="3"/>
      <c r="V4875" s="3"/>
      <c r="X4875" s="2"/>
      <c r="Y4875" s="3"/>
      <c r="AF4875" s="3"/>
    </row>
    <row r="4876" spans="1:32" x14ac:dyDescent="0.25">
      <c r="A4876" s="3"/>
      <c r="B4876" s="2"/>
      <c r="C4876" s="3"/>
      <c r="E4876" s="2"/>
      <c r="F4876" s="3"/>
      <c r="I4876" s="2"/>
      <c r="J4876" s="2"/>
      <c r="K4876" s="2"/>
      <c r="L4876" s="2"/>
      <c r="S4876" s="3"/>
      <c r="V4876" s="3"/>
      <c r="X4876" s="2"/>
      <c r="Y4876" s="3"/>
      <c r="AF4876" s="3"/>
    </row>
    <row r="4877" spans="1:32" x14ac:dyDescent="0.25">
      <c r="A4877" s="3"/>
      <c r="B4877" s="2"/>
      <c r="C4877" s="3"/>
      <c r="E4877" s="2"/>
      <c r="F4877" s="3"/>
      <c r="I4877" s="2"/>
      <c r="J4877" s="2"/>
      <c r="K4877" s="2"/>
      <c r="L4877" s="2"/>
      <c r="S4877" s="3"/>
      <c r="V4877" s="3"/>
      <c r="X4877" s="2"/>
      <c r="Y4877" s="3"/>
      <c r="AF4877" s="3"/>
    </row>
    <row r="4878" spans="1:32" x14ac:dyDescent="0.25">
      <c r="A4878" s="3"/>
      <c r="B4878" s="2"/>
      <c r="C4878" s="3"/>
      <c r="E4878" s="2"/>
      <c r="F4878" s="3"/>
      <c r="I4878" s="2"/>
      <c r="J4878" s="2"/>
      <c r="K4878" s="2"/>
      <c r="L4878" s="2"/>
      <c r="S4878" s="3"/>
      <c r="V4878" s="3"/>
      <c r="X4878" s="2"/>
      <c r="Y4878" s="3"/>
      <c r="AF4878" s="3"/>
    </row>
    <row r="4879" spans="1:32" x14ac:dyDescent="0.25">
      <c r="A4879" s="3"/>
      <c r="B4879" s="2"/>
      <c r="C4879" s="3"/>
      <c r="E4879" s="2"/>
      <c r="F4879" s="3"/>
      <c r="I4879" s="2"/>
      <c r="J4879" s="2"/>
      <c r="K4879" s="2"/>
      <c r="L4879" s="2"/>
      <c r="S4879" s="3"/>
      <c r="V4879" s="3"/>
      <c r="X4879" s="2"/>
      <c r="Y4879" s="3"/>
      <c r="AF4879" s="3"/>
    </row>
    <row r="4880" spans="1:32" x14ac:dyDescent="0.25">
      <c r="A4880" s="3"/>
      <c r="B4880" s="2"/>
      <c r="C4880" s="3"/>
      <c r="E4880" s="2"/>
      <c r="F4880" s="3"/>
      <c r="I4880" s="2"/>
      <c r="J4880" s="2"/>
      <c r="K4880" s="2"/>
      <c r="L4880" s="2"/>
      <c r="S4880" s="3"/>
      <c r="V4880" s="3"/>
      <c r="X4880" s="2"/>
      <c r="Y4880" s="3"/>
      <c r="AF4880" s="3"/>
    </row>
    <row r="4881" spans="1:32" x14ac:dyDescent="0.25">
      <c r="A4881" s="3"/>
      <c r="B4881" s="2"/>
      <c r="C4881" s="3"/>
      <c r="E4881" s="2"/>
      <c r="F4881" s="3"/>
      <c r="I4881" s="2"/>
      <c r="J4881" s="2"/>
      <c r="K4881" s="2"/>
      <c r="L4881" s="2"/>
      <c r="S4881" s="3"/>
      <c r="V4881" s="3"/>
      <c r="X4881" s="2"/>
      <c r="Y4881" s="3"/>
      <c r="AF4881" s="3"/>
    </row>
    <row r="4882" spans="1:32" x14ac:dyDescent="0.25">
      <c r="A4882" s="3"/>
      <c r="B4882" s="2"/>
      <c r="C4882" s="3"/>
      <c r="E4882" s="2"/>
      <c r="F4882" s="3"/>
      <c r="I4882" s="2"/>
      <c r="J4882" s="2"/>
      <c r="K4882" s="2"/>
      <c r="L4882" s="2"/>
      <c r="S4882" s="3"/>
      <c r="V4882" s="3"/>
      <c r="X4882" s="2"/>
      <c r="Y4882" s="3"/>
      <c r="AF4882" s="3"/>
    </row>
    <row r="4883" spans="1:32" x14ac:dyDescent="0.25">
      <c r="A4883" s="3"/>
      <c r="B4883" s="2"/>
      <c r="C4883" s="3"/>
      <c r="E4883" s="2"/>
      <c r="F4883" s="3"/>
      <c r="I4883" s="2"/>
      <c r="J4883" s="2"/>
      <c r="K4883" s="2"/>
      <c r="L4883" s="2"/>
      <c r="S4883" s="3"/>
      <c r="V4883" s="3"/>
      <c r="X4883" s="2"/>
      <c r="Y4883" s="3"/>
      <c r="AF4883" s="3"/>
    </row>
    <row r="4884" spans="1:32" x14ac:dyDescent="0.25">
      <c r="A4884" s="3"/>
      <c r="B4884" s="2"/>
      <c r="C4884" s="3"/>
      <c r="E4884" s="2"/>
      <c r="F4884" s="3"/>
      <c r="I4884" s="2"/>
      <c r="J4884" s="2"/>
      <c r="K4884" s="2"/>
      <c r="L4884" s="2"/>
      <c r="S4884" s="3"/>
      <c r="V4884" s="3"/>
      <c r="X4884" s="2"/>
      <c r="Y4884" s="3"/>
      <c r="AF4884" s="3"/>
    </row>
    <row r="4885" spans="1:32" x14ac:dyDescent="0.25">
      <c r="A4885" s="3"/>
      <c r="B4885" s="2"/>
      <c r="C4885" s="3"/>
      <c r="E4885" s="2"/>
      <c r="F4885" s="3"/>
      <c r="I4885" s="2"/>
      <c r="J4885" s="2"/>
      <c r="K4885" s="2"/>
      <c r="L4885" s="2"/>
      <c r="S4885" s="3"/>
      <c r="V4885" s="3"/>
      <c r="X4885" s="2"/>
      <c r="Y4885" s="3"/>
      <c r="AF4885" s="3"/>
    </row>
    <row r="4886" spans="1:32" x14ac:dyDescent="0.25">
      <c r="A4886" s="3"/>
      <c r="B4886" s="2"/>
      <c r="C4886" s="3"/>
      <c r="E4886" s="2"/>
      <c r="F4886" s="3"/>
      <c r="I4886" s="2"/>
      <c r="J4886" s="2"/>
      <c r="K4886" s="2"/>
      <c r="L4886" s="2"/>
      <c r="S4886" s="3"/>
      <c r="V4886" s="3"/>
      <c r="X4886" s="2"/>
      <c r="Y4886" s="3"/>
      <c r="AF4886" s="3"/>
    </row>
    <row r="4887" spans="1:32" x14ac:dyDescent="0.25">
      <c r="A4887" s="3"/>
      <c r="B4887" s="2"/>
      <c r="C4887" s="3"/>
      <c r="E4887" s="2"/>
      <c r="F4887" s="3"/>
      <c r="I4887" s="2"/>
      <c r="J4887" s="2"/>
      <c r="K4887" s="2"/>
      <c r="L4887" s="2"/>
      <c r="S4887" s="3"/>
      <c r="V4887" s="3"/>
      <c r="X4887" s="2"/>
      <c r="Y4887" s="3"/>
      <c r="AF4887" s="3"/>
    </row>
    <row r="4888" spans="1:32" x14ac:dyDescent="0.25">
      <c r="A4888" s="3"/>
      <c r="B4888" s="2"/>
      <c r="C4888" s="3"/>
      <c r="E4888" s="2"/>
      <c r="F4888" s="3"/>
      <c r="I4888" s="2"/>
      <c r="J4888" s="2"/>
      <c r="K4888" s="2"/>
      <c r="L4888" s="2"/>
      <c r="S4888" s="3"/>
      <c r="V4888" s="3"/>
      <c r="X4888" s="2"/>
      <c r="Y4888" s="3"/>
      <c r="AF4888" s="3"/>
    </row>
    <row r="4889" spans="1:32" x14ac:dyDescent="0.25">
      <c r="A4889" s="3"/>
      <c r="B4889" s="2"/>
      <c r="C4889" s="3"/>
      <c r="E4889" s="2"/>
      <c r="F4889" s="3"/>
      <c r="I4889" s="2"/>
      <c r="J4889" s="2"/>
      <c r="K4889" s="2"/>
      <c r="L4889" s="2"/>
      <c r="S4889" s="3"/>
      <c r="V4889" s="3"/>
      <c r="X4889" s="2"/>
      <c r="Y4889" s="3"/>
      <c r="AF4889" s="3"/>
    </row>
    <row r="4890" spans="1:32" x14ac:dyDescent="0.25">
      <c r="A4890" s="3"/>
      <c r="B4890" s="2"/>
      <c r="C4890" s="3"/>
      <c r="E4890" s="2"/>
      <c r="F4890" s="3"/>
      <c r="I4890" s="2"/>
      <c r="J4890" s="2"/>
      <c r="K4890" s="2"/>
      <c r="L4890" s="2"/>
      <c r="S4890" s="3"/>
      <c r="V4890" s="3"/>
      <c r="X4890" s="2"/>
      <c r="Y4890" s="3"/>
      <c r="AF4890" s="3"/>
    </row>
    <row r="4891" spans="1:32" x14ac:dyDescent="0.25">
      <c r="A4891" s="3"/>
      <c r="B4891" s="2"/>
      <c r="C4891" s="3"/>
      <c r="E4891" s="2"/>
      <c r="F4891" s="3"/>
      <c r="I4891" s="2"/>
      <c r="J4891" s="2"/>
      <c r="K4891" s="2"/>
      <c r="L4891" s="2"/>
      <c r="S4891" s="3"/>
      <c r="V4891" s="3"/>
      <c r="X4891" s="2"/>
      <c r="Y4891" s="3"/>
      <c r="AF4891" s="3"/>
    </row>
    <row r="4892" spans="1:32" x14ac:dyDescent="0.25">
      <c r="A4892" s="3"/>
      <c r="B4892" s="2"/>
      <c r="C4892" s="3"/>
      <c r="E4892" s="2"/>
      <c r="F4892" s="3"/>
      <c r="I4892" s="2"/>
      <c r="J4892" s="2"/>
      <c r="K4892" s="2"/>
      <c r="L4892" s="2"/>
      <c r="S4892" s="3"/>
      <c r="V4892" s="3"/>
      <c r="X4892" s="2"/>
      <c r="Y4892" s="3"/>
      <c r="AF4892" s="3"/>
    </row>
    <row r="4893" spans="1:32" x14ac:dyDescent="0.25">
      <c r="A4893" s="3"/>
      <c r="B4893" s="2"/>
      <c r="C4893" s="3"/>
      <c r="E4893" s="2"/>
      <c r="F4893" s="3"/>
      <c r="I4893" s="2"/>
      <c r="J4893" s="2"/>
      <c r="K4893" s="2"/>
      <c r="L4893" s="2"/>
      <c r="S4893" s="3"/>
      <c r="V4893" s="3"/>
      <c r="X4893" s="2"/>
      <c r="Y4893" s="3"/>
      <c r="AF4893" s="3"/>
    </row>
    <row r="4894" spans="1:32" x14ac:dyDescent="0.25">
      <c r="A4894" s="3"/>
      <c r="B4894" s="2"/>
      <c r="C4894" s="3"/>
      <c r="E4894" s="2"/>
      <c r="F4894" s="3"/>
      <c r="I4894" s="2"/>
      <c r="J4894" s="2"/>
      <c r="K4894" s="2"/>
      <c r="L4894" s="2"/>
      <c r="S4894" s="3"/>
      <c r="V4894" s="3"/>
      <c r="X4894" s="2"/>
      <c r="Y4894" s="3"/>
      <c r="AF4894" s="3"/>
    </row>
    <row r="4895" spans="1:32" x14ac:dyDescent="0.25">
      <c r="A4895" s="3"/>
      <c r="B4895" s="2"/>
      <c r="C4895" s="3"/>
      <c r="E4895" s="2"/>
      <c r="F4895" s="3"/>
      <c r="I4895" s="2"/>
      <c r="J4895" s="2"/>
      <c r="K4895" s="2"/>
      <c r="L4895" s="2"/>
      <c r="S4895" s="3"/>
      <c r="V4895" s="3"/>
      <c r="X4895" s="2"/>
      <c r="Y4895" s="3"/>
      <c r="AF4895" s="3"/>
    </row>
    <row r="4896" spans="1:32" x14ac:dyDescent="0.25">
      <c r="A4896" s="3"/>
      <c r="B4896" s="2"/>
      <c r="C4896" s="3"/>
      <c r="E4896" s="2"/>
      <c r="F4896" s="3"/>
      <c r="I4896" s="2"/>
      <c r="J4896" s="2"/>
      <c r="K4896" s="2"/>
      <c r="L4896" s="2"/>
      <c r="S4896" s="3"/>
      <c r="V4896" s="3"/>
      <c r="X4896" s="2"/>
      <c r="Y4896" s="3"/>
      <c r="AF4896" s="3"/>
    </row>
    <row r="4897" spans="1:32" x14ac:dyDescent="0.25">
      <c r="A4897" s="3"/>
      <c r="B4897" s="2"/>
      <c r="C4897" s="3"/>
      <c r="E4897" s="2"/>
      <c r="F4897" s="3"/>
      <c r="I4897" s="2"/>
      <c r="J4897" s="2"/>
      <c r="K4897" s="2"/>
      <c r="L4897" s="2"/>
      <c r="S4897" s="3"/>
      <c r="V4897" s="3"/>
      <c r="X4897" s="2"/>
      <c r="Y4897" s="3"/>
      <c r="AF4897" s="3"/>
    </row>
    <row r="4898" spans="1:32" x14ac:dyDescent="0.25">
      <c r="A4898" s="3"/>
      <c r="B4898" s="2"/>
      <c r="C4898" s="3"/>
      <c r="E4898" s="2"/>
      <c r="F4898" s="3"/>
      <c r="I4898" s="2"/>
      <c r="J4898" s="2"/>
      <c r="K4898" s="2"/>
      <c r="L4898" s="2"/>
      <c r="S4898" s="3"/>
      <c r="V4898" s="3"/>
      <c r="X4898" s="2"/>
      <c r="Y4898" s="3"/>
      <c r="AF4898" s="3"/>
    </row>
    <row r="4899" spans="1:32" x14ac:dyDescent="0.25">
      <c r="A4899" s="3"/>
      <c r="B4899" s="2"/>
      <c r="C4899" s="3"/>
      <c r="E4899" s="2"/>
      <c r="F4899" s="3"/>
      <c r="I4899" s="2"/>
      <c r="J4899" s="2"/>
      <c r="K4899" s="2"/>
      <c r="L4899" s="2"/>
      <c r="S4899" s="3"/>
      <c r="V4899" s="3"/>
      <c r="X4899" s="2"/>
      <c r="Y4899" s="3"/>
      <c r="AF4899" s="3"/>
    </row>
    <row r="4900" spans="1:32" x14ac:dyDescent="0.25">
      <c r="A4900" s="3"/>
      <c r="B4900" s="2"/>
      <c r="C4900" s="3"/>
      <c r="E4900" s="2"/>
      <c r="F4900" s="3"/>
      <c r="I4900" s="2"/>
      <c r="J4900" s="2"/>
      <c r="K4900" s="2"/>
      <c r="L4900" s="2"/>
      <c r="S4900" s="3"/>
      <c r="V4900" s="3"/>
      <c r="X4900" s="2"/>
      <c r="Y4900" s="3"/>
      <c r="AF4900" s="3"/>
    </row>
    <row r="4901" spans="1:32" x14ac:dyDescent="0.25">
      <c r="A4901" s="3"/>
      <c r="B4901" s="2"/>
      <c r="C4901" s="3"/>
      <c r="E4901" s="2"/>
      <c r="F4901" s="3"/>
      <c r="I4901" s="2"/>
      <c r="J4901" s="2"/>
      <c r="K4901" s="2"/>
      <c r="L4901" s="2"/>
      <c r="S4901" s="3"/>
      <c r="V4901" s="3"/>
      <c r="X4901" s="2"/>
      <c r="Y4901" s="3"/>
      <c r="AF4901" s="3"/>
    </row>
    <row r="4902" spans="1:32" x14ac:dyDescent="0.25">
      <c r="A4902" s="3"/>
      <c r="B4902" s="2"/>
      <c r="C4902" s="3"/>
      <c r="E4902" s="2"/>
      <c r="F4902" s="3"/>
      <c r="I4902" s="2"/>
      <c r="J4902" s="2"/>
      <c r="K4902" s="2"/>
      <c r="L4902" s="2"/>
      <c r="S4902" s="3"/>
      <c r="V4902" s="3"/>
      <c r="X4902" s="2"/>
      <c r="Y4902" s="3"/>
      <c r="AF4902" s="3"/>
    </row>
    <row r="4903" spans="1:32" x14ac:dyDescent="0.25">
      <c r="A4903" s="3"/>
      <c r="B4903" s="2"/>
      <c r="C4903" s="3"/>
      <c r="E4903" s="2"/>
      <c r="F4903" s="3"/>
      <c r="I4903" s="2"/>
      <c r="J4903" s="2"/>
      <c r="K4903" s="2"/>
      <c r="L4903" s="2"/>
      <c r="S4903" s="3"/>
      <c r="V4903" s="3"/>
      <c r="X4903" s="2"/>
      <c r="Y4903" s="3"/>
      <c r="AF4903" s="3"/>
    </row>
    <row r="4904" spans="1:32" x14ac:dyDescent="0.25">
      <c r="A4904" s="3"/>
      <c r="B4904" s="2"/>
      <c r="C4904" s="3"/>
      <c r="E4904" s="2"/>
      <c r="F4904" s="3"/>
      <c r="I4904" s="2"/>
      <c r="J4904" s="2"/>
      <c r="K4904" s="2"/>
      <c r="L4904" s="2"/>
      <c r="S4904" s="3"/>
      <c r="V4904" s="3"/>
      <c r="X4904" s="2"/>
      <c r="Y4904" s="3"/>
      <c r="AF4904" s="3"/>
    </row>
    <row r="4905" spans="1:32" x14ac:dyDescent="0.25">
      <c r="A4905" s="3"/>
      <c r="B4905" s="2"/>
      <c r="C4905" s="3"/>
      <c r="E4905" s="2"/>
      <c r="F4905" s="3"/>
      <c r="I4905" s="2"/>
      <c r="J4905" s="2"/>
      <c r="K4905" s="2"/>
      <c r="L4905" s="2"/>
      <c r="S4905" s="3"/>
      <c r="V4905" s="3"/>
      <c r="X4905" s="2"/>
      <c r="Y4905" s="3"/>
      <c r="AF4905" s="3"/>
    </row>
    <row r="4906" spans="1:32" x14ac:dyDescent="0.25">
      <c r="A4906" s="3"/>
      <c r="B4906" s="2"/>
      <c r="C4906" s="3"/>
      <c r="E4906" s="2"/>
      <c r="F4906" s="3"/>
      <c r="I4906" s="2"/>
      <c r="J4906" s="2"/>
      <c r="K4906" s="2"/>
      <c r="L4906" s="2"/>
      <c r="S4906" s="3"/>
      <c r="V4906" s="3"/>
      <c r="X4906" s="2"/>
      <c r="Y4906" s="3"/>
      <c r="AF4906" s="3"/>
    </row>
    <row r="4907" spans="1:32" x14ac:dyDescent="0.25">
      <c r="A4907" s="3"/>
      <c r="B4907" s="2"/>
      <c r="C4907" s="3"/>
      <c r="E4907" s="2"/>
      <c r="F4907" s="3"/>
      <c r="I4907" s="2"/>
      <c r="J4907" s="2"/>
      <c r="K4907" s="2"/>
      <c r="L4907" s="2"/>
      <c r="S4907" s="3"/>
      <c r="V4907" s="3"/>
      <c r="X4907" s="2"/>
      <c r="Y4907" s="3"/>
      <c r="AF4907" s="3"/>
    </row>
    <row r="4908" spans="1:32" x14ac:dyDescent="0.25">
      <c r="A4908" s="3"/>
      <c r="B4908" s="2"/>
      <c r="C4908" s="3"/>
      <c r="E4908" s="2"/>
      <c r="F4908" s="3"/>
      <c r="I4908" s="2"/>
      <c r="J4908" s="2"/>
      <c r="K4908" s="2"/>
      <c r="L4908" s="2"/>
      <c r="S4908" s="3"/>
      <c r="V4908" s="3"/>
      <c r="X4908" s="2"/>
      <c r="Y4908" s="3"/>
      <c r="AF4908" s="3"/>
    </row>
    <row r="4909" spans="1:32" x14ac:dyDescent="0.25">
      <c r="A4909" s="3"/>
      <c r="B4909" s="2"/>
      <c r="C4909" s="3"/>
      <c r="E4909" s="2"/>
      <c r="F4909" s="3"/>
      <c r="I4909" s="2"/>
      <c r="J4909" s="2"/>
      <c r="K4909" s="2"/>
      <c r="L4909" s="2"/>
      <c r="S4909" s="3"/>
      <c r="V4909" s="3"/>
      <c r="X4909" s="2"/>
      <c r="Y4909" s="3"/>
      <c r="AF4909" s="3"/>
    </row>
    <row r="4910" spans="1:32" x14ac:dyDescent="0.25">
      <c r="A4910" s="3"/>
      <c r="B4910" s="2"/>
      <c r="C4910" s="3"/>
      <c r="E4910" s="2"/>
      <c r="F4910" s="3"/>
      <c r="I4910" s="2"/>
      <c r="J4910" s="2"/>
      <c r="K4910" s="2"/>
      <c r="L4910" s="2"/>
      <c r="S4910" s="3"/>
      <c r="V4910" s="3"/>
      <c r="X4910" s="2"/>
      <c r="Y4910" s="3"/>
      <c r="AF4910" s="3"/>
    </row>
    <row r="4911" spans="1:32" x14ac:dyDescent="0.25">
      <c r="A4911" s="3"/>
      <c r="B4911" s="2"/>
      <c r="C4911" s="3"/>
      <c r="E4911" s="2"/>
      <c r="F4911" s="3"/>
      <c r="I4911" s="2"/>
      <c r="J4911" s="2"/>
      <c r="K4911" s="2"/>
      <c r="L4911" s="2"/>
      <c r="S4911" s="3"/>
      <c r="V4911" s="3"/>
      <c r="X4911" s="2"/>
      <c r="Y4911" s="3"/>
      <c r="AF4911" s="3"/>
    </row>
    <row r="4912" spans="1:32" x14ac:dyDescent="0.25">
      <c r="A4912" s="3"/>
      <c r="B4912" s="2"/>
      <c r="C4912" s="3"/>
      <c r="E4912" s="2"/>
      <c r="F4912" s="3"/>
      <c r="I4912" s="2"/>
      <c r="J4912" s="2"/>
      <c r="K4912" s="2"/>
      <c r="L4912" s="2"/>
      <c r="S4912" s="3"/>
      <c r="V4912" s="3"/>
      <c r="X4912" s="2"/>
      <c r="Y4912" s="3"/>
      <c r="AF4912" s="3"/>
    </row>
    <row r="4913" spans="1:32" x14ac:dyDescent="0.25">
      <c r="A4913" s="3"/>
      <c r="B4913" s="2"/>
      <c r="C4913" s="3"/>
      <c r="E4913" s="2"/>
      <c r="F4913" s="3"/>
      <c r="I4913" s="2"/>
      <c r="J4913" s="2"/>
      <c r="K4913" s="2"/>
      <c r="L4913" s="2"/>
      <c r="S4913" s="3"/>
      <c r="V4913" s="3"/>
      <c r="X4913" s="2"/>
      <c r="Y4913" s="3"/>
      <c r="AF4913" s="3"/>
    </row>
    <row r="4914" spans="1:32" x14ac:dyDescent="0.25">
      <c r="A4914" s="3"/>
      <c r="B4914" s="2"/>
      <c r="C4914" s="3"/>
      <c r="E4914" s="2"/>
      <c r="F4914" s="3"/>
      <c r="I4914" s="2"/>
      <c r="J4914" s="2"/>
      <c r="K4914" s="2"/>
      <c r="L4914" s="2"/>
      <c r="S4914" s="3"/>
      <c r="V4914" s="3"/>
      <c r="X4914" s="2"/>
      <c r="Y4914" s="3"/>
      <c r="AF4914" s="3"/>
    </row>
    <row r="4915" spans="1:32" x14ac:dyDescent="0.25">
      <c r="A4915" s="3"/>
      <c r="B4915" s="2"/>
      <c r="C4915" s="3"/>
      <c r="E4915" s="2"/>
      <c r="F4915" s="3"/>
      <c r="I4915" s="2"/>
      <c r="J4915" s="2"/>
      <c r="K4915" s="2"/>
      <c r="L4915" s="2"/>
      <c r="S4915" s="3"/>
      <c r="V4915" s="3"/>
      <c r="X4915" s="2"/>
      <c r="Y4915" s="3"/>
      <c r="AF4915" s="3"/>
    </row>
    <row r="4916" spans="1:32" x14ac:dyDescent="0.25">
      <c r="A4916" s="3"/>
      <c r="B4916" s="2"/>
      <c r="C4916" s="3"/>
      <c r="E4916" s="2"/>
      <c r="F4916" s="3"/>
      <c r="I4916" s="2"/>
      <c r="J4916" s="2"/>
      <c r="K4916" s="2"/>
      <c r="L4916" s="2"/>
      <c r="S4916" s="3"/>
      <c r="V4916" s="3"/>
      <c r="X4916" s="2"/>
      <c r="Y4916" s="3"/>
      <c r="AF4916" s="3"/>
    </row>
    <row r="4917" spans="1:32" x14ac:dyDescent="0.25">
      <c r="A4917" s="3"/>
      <c r="B4917" s="2"/>
      <c r="C4917" s="3"/>
      <c r="E4917" s="2"/>
      <c r="F4917" s="3"/>
      <c r="I4917" s="2"/>
      <c r="J4917" s="2"/>
      <c r="K4917" s="2"/>
      <c r="L4917" s="2"/>
      <c r="S4917" s="3"/>
      <c r="V4917" s="3"/>
      <c r="X4917" s="2"/>
      <c r="Y4917" s="3"/>
      <c r="AF4917" s="3"/>
    </row>
    <row r="4918" spans="1:32" x14ac:dyDescent="0.25">
      <c r="A4918" s="3"/>
      <c r="B4918" s="2"/>
      <c r="C4918" s="3"/>
      <c r="E4918" s="2"/>
      <c r="F4918" s="3"/>
      <c r="I4918" s="2"/>
      <c r="J4918" s="2"/>
      <c r="K4918" s="2"/>
      <c r="L4918" s="2"/>
      <c r="S4918" s="3"/>
      <c r="V4918" s="3"/>
      <c r="X4918" s="2"/>
      <c r="Y4918" s="3"/>
      <c r="AF4918" s="3"/>
    </row>
    <row r="4919" spans="1:32" x14ac:dyDescent="0.25">
      <c r="A4919" s="3"/>
      <c r="B4919" s="2"/>
      <c r="C4919" s="3"/>
      <c r="E4919" s="2"/>
      <c r="F4919" s="3"/>
      <c r="I4919" s="2"/>
      <c r="J4919" s="2"/>
      <c r="K4919" s="2"/>
      <c r="L4919" s="2"/>
      <c r="S4919" s="3"/>
      <c r="V4919" s="3"/>
      <c r="X4919" s="2"/>
      <c r="Y4919" s="3"/>
      <c r="AF4919" s="3"/>
    </row>
    <row r="4920" spans="1:32" x14ac:dyDescent="0.25">
      <c r="A4920" s="3"/>
      <c r="B4920" s="2"/>
      <c r="C4920" s="3"/>
      <c r="E4920" s="2"/>
      <c r="F4920" s="3"/>
      <c r="I4920" s="2"/>
      <c r="J4920" s="2"/>
      <c r="K4920" s="2"/>
      <c r="L4920" s="2"/>
      <c r="S4920" s="3"/>
      <c r="V4920" s="3"/>
      <c r="X4920" s="2"/>
      <c r="Y4920" s="3"/>
      <c r="AF4920" s="3"/>
    </row>
    <row r="4921" spans="1:32" x14ac:dyDescent="0.25">
      <c r="A4921" s="3"/>
      <c r="B4921" s="2"/>
      <c r="C4921" s="3"/>
      <c r="E4921" s="2"/>
      <c r="F4921" s="3"/>
      <c r="I4921" s="2"/>
      <c r="J4921" s="2"/>
      <c r="K4921" s="2"/>
      <c r="L4921" s="2"/>
      <c r="S4921" s="3"/>
      <c r="V4921" s="3"/>
      <c r="X4921" s="2"/>
      <c r="Y4921" s="3"/>
      <c r="AF4921" s="3"/>
    </row>
    <row r="4922" spans="1:32" x14ac:dyDescent="0.25">
      <c r="A4922" s="3"/>
      <c r="B4922" s="2"/>
      <c r="C4922" s="3"/>
      <c r="E4922" s="2"/>
      <c r="F4922" s="3"/>
      <c r="I4922" s="2"/>
      <c r="J4922" s="2"/>
      <c r="K4922" s="2"/>
      <c r="L4922" s="2"/>
      <c r="S4922" s="3"/>
      <c r="V4922" s="3"/>
      <c r="X4922" s="2"/>
      <c r="Y4922" s="3"/>
      <c r="AF4922" s="3"/>
    </row>
    <row r="4923" spans="1:32" x14ac:dyDescent="0.25">
      <c r="A4923" s="3"/>
      <c r="B4923" s="2"/>
      <c r="C4923" s="3"/>
      <c r="E4923" s="2"/>
      <c r="F4923" s="3"/>
      <c r="I4923" s="2"/>
      <c r="J4923" s="2"/>
      <c r="K4923" s="2"/>
      <c r="L4923" s="2"/>
      <c r="S4923" s="3"/>
      <c r="V4923" s="3"/>
      <c r="X4923" s="2"/>
      <c r="Y4923" s="3"/>
      <c r="AF4923" s="3"/>
    </row>
    <row r="4924" spans="1:32" x14ac:dyDescent="0.25">
      <c r="A4924" s="3"/>
      <c r="B4924" s="2"/>
      <c r="C4924" s="3"/>
      <c r="E4924" s="2"/>
      <c r="F4924" s="3"/>
      <c r="I4924" s="2"/>
      <c r="J4924" s="2"/>
      <c r="K4924" s="2"/>
      <c r="L4924" s="2"/>
      <c r="S4924" s="3"/>
      <c r="V4924" s="3"/>
      <c r="X4924" s="2"/>
      <c r="Y4924" s="3"/>
      <c r="AF4924" s="3"/>
    </row>
    <row r="4925" spans="1:32" x14ac:dyDescent="0.25">
      <c r="A4925" s="3"/>
      <c r="B4925" s="2"/>
      <c r="C4925" s="3"/>
      <c r="E4925" s="2"/>
      <c r="F4925" s="3"/>
      <c r="I4925" s="2"/>
      <c r="J4925" s="2"/>
      <c r="K4925" s="2"/>
      <c r="L4925" s="2"/>
      <c r="S4925" s="3"/>
      <c r="V4925" s="3"/>
      <c r="X4925" s="2"/>
      <c r="Y4925" s="3"/>
      <c r="AF4925" s="3"/>
    </row>
    <row r="4926" spans="1:32" x14ac:dyDescent="0.25">
      <c r="A4926" s="3"/>
      <c r="B4926" s="2"/>
      <c r="C4926" s="3"/>
      <c r="E4926" s="2"/>
      <c r="F4926" s="3"/>
      <c r="I4926" s="2"/>
      <c r="J4926" s="2"/>
      <c r="K4926" s="2"/>
      <c r="L4926" s="2"/>
      <c r="S4926" s="3"/>
      <c r="V4926" s="3"/>
      <c r="X4926" s="2"/>
      <c r="Y4926" s="3"/>
      <c r="AF4926" s="3"/>
    </row>
    <row r="4927" spans="1:32" x14ac:dyDescent="0.25">
      <c r="A4927" s="3"/>
      <c r="B4927" s="2"/>
      <c r="C4927" s="3"/>
      <c r="E4927" s="2"/>
      <c r="F4927" s="3"/>
      <c r="I4927" s="2"/>
      <c r="J4927" s="2"/>
      <c r="K4927" s="2"/>
      <c r="L4927" s="2"/>
      <c r="S4927" s="3"/>
      <c r="V4927" s="3"/>
      <c r="X4927" s="2"/>
      <c r="Y4927" s="3"/>
      <c r="AF4927" s="3"/>
    </row>
    <row r="4928" spans="1:32" x14ac:dyDescent="0.25">
      <c r="A4928" s="3"/>
      <c r="B4928" s="2"/>
      <c r="C4928" s="3"/>
      <c r="E4928" s="2"/>
      <c r="F4928" s="3"/>
      <c r="I4928" s="2"/>
      <c r="J4928" s="2"/>
      <c r="K4928" s="2"/>
      <c r="L4928" s="2"/>
      <c r="S4928" s="3"/>
      <c r="V4928" s="3"/>
      <c r="X4928" s="2"/>
      <c r="Y4928" s="3"/>
      <c r="AF4928" s="3"/>
    </row>
    <row r="4929" spans="1:32" x14ac:dyDescent="0.25">
      <c r="A4929" s="3"/>
      <c r="B4929" s="2"/>
      <c r="C4929" s="3"/>
      <c r="E4929" s="2"/>
      <c r="F4929" s="3"/>
      <c r="I4929" s="2"/>
      <c r="J4929" s="2"/>
      <c r="K4929" s="2"/>
      <c r="L4929" s="2"/>
      <c r="S4929" s="3"/>
      <c r="V4929" s="3"/>
      <c r="X4929" s="2"/>
      <c r="Y4929" s="3"/>
      <c r="AF4929" s="3"/>
    </row>
    <row r="4930" spans="1:32" x14ac:dyDescent="0.25">
      <c r="A4930" s="3"/>
      <c r="B4930" s="2"/>
      <c r="C4930" s="3"/>
      <c r="E4930" s="2"/>
      <c r="F4930" s="3"/>
      <c r="I4930" s="2"/>
      <c r="J4930" s="2"/>
      <c r="K4930" s="2"/>
      <c r="L4930" s="2"/>
      <c r="S4930" s="3"/>
      <c r="V4930" s="3"/>
      <c r="X4930" s="2"/>
      <c r="Y4930" s="3"/>
      <c r="AF4930" s="3"/>
    </row>
    <row r="4931" spans="1:32" x14ac:dyDescent="0.25">
      <c r="A4931" s="3"/>
      <c r="B4931" s="2"/>
      <c r="C4931" s="3"/>
      <c r="E4931" s="2"/>
      <c r="F4931" s="3"/>
      <c r="I4931" s="2"/>
      <c r="J4931" s="2"/>
      <c r="K4931" s="2"/>
      <c r="L4931" s="2"/>
      <c r="S4931" s="3"/>
      <c r="V4931" s="3"/>
      <c r="X4931" s="2"/>
      <c r="Y4931" s="3"/>
      <c r="AF4931" s="3"/>
    </row>
    <row r="4932" spans="1:32" x14ac:dyDescent="0.25">
      <c r="A4932" s="3"/>
      <c r="B4932" s="2"/>
      <c r="C4932" s="3"/>
      <c r="E4932" s="2"/>
      <c r="F4932" s="3"/>
      <c r="I4932" s="2"/>
      <c r="J4932" s="2"/>
      <c r="K4932" s="2"/>
      <c r="L4932" s="2"/>
      <c r="S4932" s="3"/>
      <c r="V4932" s="3"/>
      <c r="X4932" s="2"/>
      <c r="Y4932" s="3"/>
      <c r="AF4932" s="3"/>
    </row>
    <row r="4933" spans="1:32" x14ac:dyDescent="0.25">
      <c r="A4933" s="3"/>
      <c r="B4933" s="2"/>
      <c r="C4933" s="3"/>
      <c r="E4933" s="2"/>
      <c r="F4933" s="3"/>
      <c r="I4933" s="2"/>
      <c r="J4933" s="2"/>
      <c r="K4933" s="2"/>
      <c r="L4933" s="2"/>
      <c r="S4933" s="3"/>
      <c r="V4933" s="3"/>
      <c r="X4933" s="2"/>
      <c r="Y4933" s="3"/>
      <c r="AF4933" s="3"/>
    </row>
    <row r="4934" spans="1:32" x14ac:dyDescent="0.25">
      <c r="A4934" s="3"/>
      <c r="B4934" s="2"/>
      <c r="C4934" s="3"/>
      <c r="E4934" s="2"/>
      <c r="F4934" s="3"/>
      <c r="I4934" s="2"/>
      <c r="J4934" s="2"/>
      <c r="K4934" s="2"/>
      <c r="L4934" s="2"/>
      <c r="S4934" s="3"/>
      <c r="V4934" s="3"/>
      <c r="X4934" s="2"/>
      <c r="Y4934" s="3"/>
      <c r="AF4934" s="3"/>
    </row>
    <row r="4935" spans="1:32" x14ac:dyDescent="0.25">
      <c r="A4935" s="3"/>
      <c r="B4935" s="2"/>
      <c r="C4935" s="3"/>
      <c r="E4935" s="2"/>
      <c r="F4935" s="3"/>
      <c r="I4935" s="2"/>
      <c r="J4935" s="2"/>
      <c r="K4935" s="2"/>
      <c r="L4935" s="2"/>
      <c r="S4935" s="3"/>
      <c r="V4935" s="3"/>
      <c r="X4935" s="2"/>
      <c r="Y4935" s="3"/>
      <c r="AF4935" s="3"/>
    </row>
    <row r="4936" spans="1:32" x14ac:dyDescent="0.25">
      <c r="A4936" s="3"/>
      <c r="B4936" s="2"/>
      <c r="C4936" s="3"/>
      <c r="E4936" s="2"/>
      <c r="F4936" s="3"/>
      <c r="I4936" s="2"/>
      <c r="J4936" s="2"/>
      <c r="K4936" s="2"/>
      <c r="L4936" s="2"/>
      <c r="S4936" s="3"/>
      <c r="V4936" s="3"/>
      <c r="X4936" s="2"/>
      <c r="Y4936" s="3"/>
      <c r="AF4936" s="3"/>
    </row>
    <row r="4937" spans="1:32" x14ac:dyDescent="0.25">
      <c r="A4937" s="3"/>
      <c r="B4937" s="2"/>
      <c r="C4937" s="3"/>
      <c r="E4937" s="2"/>
      <c r="F4937" s="3"/>
      <c r="I4937" s="2"/>
      <c r="J4937" s="2"/>
      <c r="K4937" s="2"/>
      <c r="L4937" s="2"/>
      <c r="S4937" s="3"/>
      <c r="V4937" s="3"/>
      <c r="X4937" s="2"/>
      <c r="Y4937" s="3"/>
      <c r="AF4937" s="3"/>
    </row>
    <row r="4938" spans="1:32" x14ac:dyDescent="0.25">
      <c r="A4938" s="3"/>
      <c r="B4938" s="2"/>
      <c r="C4938" s="3"/>
      <c r="E4938" s="2"/>
      <c r="F4938" s="3"/>
      <c r="I4938" s="2"/>
      <c r="J4938" s="2"/>
      <c r="K4938" s="2"/>
      <c r="L4938" s="2"/>
      <c r="S4938" s="3"/>
      <c r="V4938" s="3"/>
      <c r="X4938" s="2"/>
      <c r="Y4938" s="3"/>
      <c r="AF4938" s="3"/>
    </row>
    <row r="4939" spans="1:32" x14ac:dyDescent="0.25">
      <c r="A4939" s="3"/>
      <c r="B4939" s="2"/>
      <c r="C4939" s="3"/>
      <c r="E4939" s="2"/>
      <c r="F4939" s="3"/>
      <c r="I4939" s="2"/>
      <c r="J4939" s="2"/>
      <c r="K4939" s="2"/>
      <c r="L4939" s="2"/>
      <c r="S4939" s="3"/>
      <c r="V4939" s="3"/>
      <c r="X4939" s="2"/>
      <c r="Y4939" s="3"/>
      <c r="AF4939" s="3"/>
    </row>
    <row r="4940" spans="1:32" x14ac:dyDescent="0.25">
      <c r="A4940" s="3"/>
      <c r="B4940" s="2"/>
      <c r="C4940" s="3"/>
      <c r="E4940" s="2"/>
      <c r="F4940" s="3"/>
      <c r="I4940" s="2"/>
      <c r="J4940" s="2"/>
      <c r="K4940" s="2"/>
      <c r="L4940" s="2"/>
      <c r="S4940" s="3"/>
      <c r="V4940" s="3"/>
      <c r="X4940" s="2"/>
      <c r="Y4940" s="3"/>
      <c r="AF4940" s="3"/>
    </row>
    <row r="4941" spans="1:32" x14ac:dyDescent="0.25">
      <c r="A4941" s="3"/>
      <c r="B4941" s="2"/>
      <c r="C4941" s="3"/>
      <c r="E4941" s="2"/>
      <c r="F4941" s="3"/>
      <c r="I4941" s="2"/>
      <c r="J4941" s="2"/>
      <c r="K4941" s="2"/>
      <c r="L4941" s="2"/>
      <c r="S4941" s="3"/>
      <c r="V4941" s="3"/>
      <c r="X4941" s="2"/>
      <c r="Y4941" s="3"/>
      <c r="AF4941" s="3"/>
    </row>
    <row r="4942" spans="1:32" x14ac:dyDescent="0.25">
      <c r="A4942" s="3"/>
      <c r="B4942" s="2"/>
      <c r="C4942" s="3"/>
      <c r="E4942" s="2"/>
      <c r="F4942" s="3"/>
      <c r="I4942" s="2"/>
      <c r="J4942" s="2"/>
      <c r="K4942" s="2"/>
      <c r="L4942" s="2"/>
      <c r="S4942" s="3"/>
      <c r="V4942" s="3"/>
      <c r="X4942" s="2"/>
      <c r="Y4942" s="3"/>
      <c r="AF4942" s="3"/>
    </row>
    <row r="4943" spans="1:32" x14ac:dyDescent="0.25">
      <c r="A4943" s="3"/>
      <c r="B4943" s="2"/>
      <c r="C4943" s="3"/>
      <c r="E4943" s="2"/>
      <c r="F4943" s="3"/>
      <c r="I4943" s="2"/>
      <c r="J4943" s="2"/>
      <c r="K4943" s="2"/>
      <c r="L4943" s="2"/>
      <c r="S4943" s="3"/>
      <c r="V4943" s="3"/>
      <c r="X4943" s="2"/>
      <c r="Y4943" s="3"/>
      <c r="AF4943" s="3"/>
    </row>
    <row r="4944" spans="1:32" x14ac:dyDescent="0.25">
      <c r="A4944" s="3"/>
      <c r="B4944" s="2"/>
      <c r="C4944" s="3"/>
      <c r="E4944" s="2"/>
      <c r="F4944" s="3"/>
      <c r="I4944" s="2"/>
      <c r="J4944" s="2"/>
      <c r="K4944" s="2"/>
      <c r="L4944" s="2"/>
      <c r="S4944" s="3"/>
      <c r="V4944" s="3"/>
      <c r="X4944" s="2"/>
      <c r="Y4944" s="3"/>
      <c r="AF4944" s="3"/>
    </row>
    <row r="4945" spans="1:32" x14ac:dyDescent="0.25">
      <c r="A4945" s="3"/>
      <c r="B4945" s="2"/>
      <c r="C4945" s="3"/>
      <c r="E4945" s="2"/>
      <c r="F4945" s="3"/>
      <c r="I4945" s="2"/>
      <c r="J4945" s="2"/>
      <c r="K4945" s="2"/>
      <c r="L4945" s="2"/>
      <c r="S4945" s="3"/>
      <c r="V4945" s="3"/>
      <c r="X4945" s="2"/>
      <c r="Y4945" s="3"/>
      <c r="AF4945" s="3"/>
    </row>
    <row r="4946" spans="1:32" x14ac:dyDescent="0.25">
      <c r="A4946" s="3"/>
      <c r="B4946" s="2"/>
      <c r="C4946" s="3"/>
      <c r="E4946" s="2"/>
      <c r="F4946" s="3"/>
      <c r="I4946" s="2"/>
      <c r="J4946" s="2"/>
      <c r="K4946" s="2"/>
      <c r="L4946" s="2"/>
      <c r="S4946" s="3"/>
      <c r="V4946" s="3"/>
      <c r="X4946" s="2"/>
      <c r="Y4946" s="3"/>
      <c r="AF4946" s="3"/>
    </row>
    <row r="4947" spans="1:32" x14ac:dyDescent="0.25">
      <c r="A4947" s="3"/>
      <c r="B4947" s="2"/>
      <c r="C4947" s="3"/>
      <c r="E4947" s="2"/>
      <c r="F4947" s="3"/>
      <c r="I4947" s="2"/>
      <c r="J4947" s="2"/>
      <c r="K4947" s="2"/>
      <c r="L4947" s="2"/>
      <c r="S4947" s="3"/>
      <c r="V4947" s="3"/>
      <c r="X4947" s="2"/>
      <c r="Y4947" s="3"/>
      <c r="AF4947" s="3"/>
    </row>
    <row r="4948" spans="1:32" x14ac:dyDescent="0.25">
      <c r="A4948" s="3"/>
      <c r="B4948" s="2"/>
      <c r="C4948" s="3"/>
      <c r="E4948" s="2"/>
      <c r="F4948" s="3"/>
      <c r="I4948" s="2"/>
      <c r="J4948" s="2"/>
      <c r="K4948" s="2"/>
      <c r="L4948" s="2"/>
      <c r="S4948" s="3"/>
      <c r="V4948" s="3"/>
      <c r="X4948" s="2"/>
      <c r="Y4948" s="3"/>
      <c r="AF4948" s="3"/>
    </row>
    <row r="4949" spans="1:32" x14ac:dyDescent="0.25">
      <c r="A4949" s="3"/>
      <c r="B4949" s="2"/>
      <c r="C4949" s="3"/>
      <c r="E4949" s="2"/>
      <c r="F4949" s="3"/>
      <c r="I4949" s="2"/>
      <c r="J4949" s="2"/>
      <c r="K4949" s="2"/>
      <c r="L4949" s="2"/>
      <c r="S4949" s="3"/>
      <c r="V4949" s="3"/>
      <c r="X4949" s="2"/>
      <c r="Y4949" s="3"/>
      <c r="AF4949" s="3"/>
    </row>
    <row r="4950" spans="1:32" x14ac:dyDescent="0.25">
      <c r="A4950" s="3"/>
      <c r="B4950" s="2"/>
      <c r="C4950" s="3"/>
      <c r="E4950" s="2"/>
      <c r="F4950" s="3"/>
      <c r="I4950" s="2"/>
      <c r="J4950" s="2"/>
      <c r="K4950" s="2"/>
      <c r="L4950" s="2"/>
      <c r="S4950" s="3"/>
      <c r="V4950" s="3"/>
      <c r="X4950" s="2"/>
      <c r="Y4950" s="3"/>
      <c r="AF4950" s="3"/>
    </row>
    <row r="4951" spans="1:32" x14ac:dyDescent="0.25">
      <c r="A4951" s="3"/>
      <c r="B4951" s="2"/>
      <c r="C4951" s="3"/>
      <c r="E4951" s="2"/>
      <c r="F4951" s="3"/>
      <c r="I4951" s="2"/>
      <c r="J4951" s="2"/>
      <c r="K4951" s="2"/>
      <c r="L4951" s="2"/>
      <c r="S4951" s="3"/>
      <c r="V4951" s="3"/>
      <c r="X4951" s="2"/>
      <c r="Y4951" s="3"/>
      <c r="AF4951" s="3"/>
    </row>
    <row r="4952" spans="1:32" x14ac:dyDescent="0.25">
      <c r="A4952" s="3"/>
      <c r="B4952" s="2"/>
      <c r="C4952" s="3"/>
      <c r="E4952" s="2"/>
      <c r="F4952" s="3"/>
      <c r="I4952" s="2"/>
      <c r="J4952" s="2"/>
      <c r="K4952" s="2"/>
      <c r="L4952" s="2"/>
      <c r="S4952" s="3"/>
      <c r="V4952" s="3"/>
      <c r="X4952" s="2"/>
      <c r="Y4952" s="3"/>
      <c r="AF4952" s="3"/>
    </row>
    <row r="4953" spans="1:32" x14ac:dyDescent="0.25">
      <c r="A4953" s="3"/>
      <c r="B4953" s="2"/>
      <c r="C4953" s="3"/>
      <c r="E4953" s="2"/>
      <c r="F4953" s="3"/>
      <c r="I4953" s="2"/>
      <c r="J4953" s="2"/>
      <c r="K4953" s="2"/>
      <c r="L4953" s="2"/>
      <c r="S4953" s="3"/>
      <c r="V4953" s="3"/>
      <c r="X4953" s="2"/>
      <c r="Y4953" s="3"/>
      <c r="AF4953" s="3"/>
    </row>
    <row r="4954" spans="1:32" x14ac:dyDescent="0.25">
      <c r="A4954" s="3"/>
      <c r="B4954" s="2"/>
      <c r="C4954" s="3"/>
      <c r="E4954" s="2"/>
      <c r="F4954" s="3"/>
      <c r="I4954" s="2"/>
      <c r="J4954" s="2"/>
      <c r="K4954" s="2"/>
      <c r="L4954" s="2"/>
      <c r="S4954" s="3"/>
      <c r="V4954" s="3"/>
      <c r="X4954" s="2"/>
      <c r="Y4954" s="3"/>
      <c r="AF4954" s="3"/>
    </row>
    <row r="4955" spans="1:32" x14ac:dyDescent="0.25">
      <c r="A4955" s="3"/>
      <c r="B4955" s="2"/>
      <c r="C4955" s="3"/>
      <c r="E4955" s="2"/>
      <c r="F4955" s="3"/>
      <c r="I4955" s="2"/>
      <c r="J4955" s="2"/>
      <c r="K4955" s="2"/>
      <c r="L4955" s="2"/>
      <c r="S4955" s="3"/>
      <c r="V4955" s="3"/>
      <c r="X4955" s="2"/>
      <c r="Y4955" s="3"/>
      <c r="AF4955" s="3"/>
    </row>
    <row r="4956" spans="1:32" x14ac:dyDescent="0.25">
      <c r="A4956" s="3"/>
      <c r="B4956" s="2"/>
      <c r="C4956" s="3"/>
      <c r="E4956" s="2"/>
      <c r="F4956" s="3"/>
      <c r="I4956" s="2"/>
      <c r="J4956" s="2"/>
      <c r="K4956" s="2"/>
      <c r="L4956" s="2"/>
      <c r="S4956" s="3"/>
      <c r="V4956" s="3"/>
      <c r="X4956" s="2"/>
      <c r="Y4956" s="3"/>
      <c r="AF4956" s="3"/>
    </row>
    <row r="4957" spans="1:32" x14ac:dyDescent="0.25">
      <c r="A4957" s="3"/>
      <c r="B4957" s="2"/>
      <c r="C4957" s="3"/>
      <c r="E4957" s="2"/>
      <c r="F4957" s="3"/>
      <c r="I4957" s="2"/>
      <c r="J4957" s="2"/>
      <c r="K4957" s="2"/>
      <c r="L4957" s="2"/>
      <c r="S4957" s="3"/>
      <c r="V4957" s="3"/>
      <c r="X4957" s="2"/>
      <c r="Y4957" s="3"/>
      <c r="AF4957" s="3"/>
    </row>
    <row r="4958" spans="1:32" x14ac:dyDescent="0.25">
      <c r="A4958" s="3"/>
      <c r="B4958" s="2"/>
      <c r="C4958" s="3"/>
      <c r="E4958" s="2"/>
      <c r="F4958" s="3"/>
      <c r="I4958" s="2"/>
      <c r="J4958" s="2"/>
      <c r="K4958" s="2"/>
      <c r="L4958" s="2"/>
      <c r="S4958" s="3"/>
      <c r="V4958" s="3"/>
      <c r="X4958" s="2"/>
      <c r="Y4958" s="3"/>
      <c r="AF4958" s="3"/>
    </row>
    <row r="4959" spans="1:32" x14ac:dyDescent="0.25">
      <c r="A4959" s="3"/>
      <c r="B4959" s="2"/>
      <c r="C4959" s="3"/>
      <c r="E4959" s="2"/>
      <c r="F4959" s="3"/>
      <c r="I4959" s="2"/>
      <c r="J4959" s="2"/>
      <c r="K4959" s="2"/>
      <c r="L4959" s="2"/>
      <c r="S4959" s="3"/>
      <c r="V4959" s="3"/>
      <c r="X4959" s="2"/>
      <c r="Y4959" s="3"/>
      <c r="AF4959" s="3"/>
    </row>
    <row r="4960" spans="1:32" x14ac:dyDescent="0.25">
      <c r="A4960" s="3"/>
      <c r="B4960" s="2"/>
      <c r="C4960" s="3"/>
      <c r="E4960" s="2"/>
      <c r="F4960" s="3"/>
      <c r="I4960" s="2"/>
      <c r="J4960" s="2"/>
      <c r="K4960" s="2"/>
      <c r="L4960" s="2"/>
      <c r="S4960" s="3"/>
      <c r="V4960" s="3"/>
      <c r="X4960" s="2"/>
      <c r="Y4960" s="3"/>
      <c r="AF4960" s="3"/>
    </row>
    <row r="4961" spans="1:32" x14ac:dyDescent="0.25">
      <c r="A4961" s="3"/>
      <c r="B4961" s="2"/>
      <c r="C4961" s="3"/>
      <c r="E4961" s="2"/>
      <c r="F4961" s="3"/>
      <c r="I4961" s="2"/>
      <c r="J4961" s="2"/>
      <c r="K4961" s="2"/>
      <c r="L4961" s="2"/>
      <c r="S4961" s="3"/>
      <c r="V4961" s="3"/>
      <c r="X4961" s="2"/>
      <c r="Y4961" s="3"/>
      <c r="AF4961" s="3"/>
    </row>
    <row r="4962" spans="1:32" x14ac:dyDescent="0.25">
      <c r="A4962" s="3"/>
      <c r="B4962" s="2"/>
      <c r="C4962" s="3"/>
      <c r="E4962" s="2"/>
      <c r="F4962" s="3"/>
      <c r="I4962" s="2"/>
      <c r="J4962" s="2"/>
      <c r="K4962" s="2"/>
      <c r="L4962" s="2"/>
      <c r="S4962" s="3"/>
      <c r="V4962" s="3"/>
      <c r="X4962" s="2"/>
      <c r="Y4962" s="3"/>
      <c r="AF4962" s="3"/>
    </row>
    <row r="4963" spans="1:32" x14ac:dyDescent="0.25">
      <c r="A4963" s="3"/>
      <c r="B4963" s="2"/>
      <c r="C4963" s="3"/>
      <c r="E4963" s="2"/>
      <c r="F4963" s="3"/>
      <c r="I4963" s="2"/>
      <c r="J4963" s="2"/>
      <c r="K4963" s="2"/>
      <c r="L4963" s="2"/>
      <c r="S4963" s="3"/>
      <c r="V4963" s="3"/>
      <c r="X4963" s="2"/>
      <c r="Y4963" s="3"/>
      <c r="AF4963" s="3"/>
    </row>
    <row r="4964" spans="1:32" x14ac:dyDescent="0.25">
      <c r="A4964" s="3"/>
      <c r="B4964" s="2"/>
      <c r="C4964" s="3"/>
      <c r="E4964" s="2"/>
      <c r="F4964" s="3"/>
      <c r="I4964" s="2"/>
      <c r="J4964" s="2"/>
      <c r="K4964" s="2"/>
      <c r="L4964" s="2"/>
      <c r="S4964" s="3"/>
      <c r="V4964" s="3"/>
      <c r="X4964" s="2"/>
      <c r="Y4964" s="3"/>
      <c r="AF4964" s="3"/>
    </row>
    <row r="4965" spans="1:32" x14ac:dyDescent="0.25">
      <c r="A4965" s="3"/>
      <c r="B4965" s="2"/>
      <c r="C4965" s="3"/>
      <c r="E4965" s="2"/>
      <c r="F4965" s="3"/>
      <c r="I4965" s="2"/>
      <c r="J4965" s="2"/>
      <c r="K4965" s="2"/>
      <c r="L4965" s="2"/>
      <c r="S4965" s="3"/>
      <c r="V4965" s="3"/>
      <c r="X4965" s="2"/>
      <c r="Y4965" s="3"/>
      <c r="AF4965" s="3"/>
    </row>
    <row r="4966" spans="1:32" x14ac:dyDescent="0.25">
      <c r="A4966" s="3"/>
      <c r="B4966" s="2"/>
      <c r="C4966" s="3"/>
      <c r="E4966" s="2"/>
      <c r="F4966" s="3"/>
      <c r="I4966" s="2"/>
      <c r="J4966" s="2"/>
      <c r="K4966" s="2"/>
      <c r="L4966" s="2"/>
      <c r="S4966" s="3"/>
      <c r="V4966" s="3"/>
      <c r="X4966" s="2"/>
      <c r="Y4966" s="3"/>
      <c r="AF4966" s="3"/>
    </row>
    <row r="4967" spans="1:32" x14ac:dyDescent="0.25">
      <c r="A4967" s="3"/>
      <c r="B4967" s="2"/>
      <c r="C4967" s="3"/>
      <c r="E4967" s="2"/>
      <c r="F4967" s="3"/>
      <c r="I4967" s="2"/>
      <c r="J4967" s="2"/>
      <c r="K4967" s="2"/>
      <c r="L4967" s="2"/>
      <c r="S4967" s="3"/>
      <c r="V4967" s="3"/>
      <c r="X4967" s="2"/>
      <c r="Y4967" s="3"/>
      <c r="AF4967" s="3"/>
    </row>
    <row r="4968" spans="1:32" x14ac:dyDescent="0.25">
      <c r="A4968" s="3"/>
      <c r="B4968" s="2"/>
      <c r="C4968" s="3"/>
      <c r="E4968" s="2"/>
      <c r="F4968" s="3"/>
      <c r="I4968" s="2"/>
      <c r="J4968" s="2"/>
      <c r="K4968" s="2"/>
      <c r="L4968" s="2"/>
      <c r="S4968" s="3"/>
      <c r="V4968" s="3"/>
      <c r="X4968" s="2"/>
      <c r="Y4968" s="3"/>
      <c r="AF4968" s="3"/>
    </row>
    <row r="4969" spans="1:32" x14ac:dyDescent="0.25">
      <c r="A4969" s="3"/>
      <c r="B4969" s="2"/>
      <c r="C4969" s="3"/>
      <c r="E4969" s="2"/>
      <c r="F4969" s="3"/>
      <c r="I4969" s="2"/>
      <c r="J4969" s="2"/>
      <c r="K4969" s="2"/>
      <c r="L4969" s="2"/>
      <c r="S4969" s="3"/>
      <c r="V4969" s="3"/>
      <c r="X4969" s="2"/>
      <c r="Y4969" s="3"/>
      <c r="AF4969" s="3"/>
    </row>
    <row r="4970" spans="1:32" x14ac:dyDescent="0.25">
      <c r="A4970" s="3"/>
      <c r="B4970" s="2"/>
      <c r="C4970" s="3"/>
      <c r="E4970" s="2"/>
      <c r="F4970" s="3"/>
      <c r="I4970" s="2"/>
      <c r="J4970" s="2"/>
      <c r="K4970" s="2"/>
      <c r="L4970" s="2"/>
      <c r="S4970" s="3"/>
      <c r="V4970" s="3"/>
      <c r="X4970" s="2"/>
      <c r="Y4970" s="3"/>
      <c r="AF4970" s="3"/>
    </row>
    <row r="4971" spans="1:32" x14ac:dyDescent="0.25">
      <c r="A4971" s="3"/>
      <c r="B4971" s="2"/>
      <c r="C4971" s="3"/>
      <c r="E4971" s="2"/>
      <c r="F4971" s="3"/>
      <c r="I4971" s="2"/>
      <c r="J4971" s="2"/>
      <c r="K4971" s="2"/>
      <c r="L4971" s="2"/>
      <c r="S4971" s="3"/>
      <c r="V4971" s="3"/>
      <c r="X4971" s="2"/>
      <c r="Y4971" s="3"/>
      <c r="AF4971" s="3"/>
    </row>
    <row r="4972" spans="1:32" x14ac:dyDescent="0.25">
      <c r="A4972" s="3"/>
      <c r="B4972" s="2"/>
      <c r="C4972" s="3"/>
      <c r="E4972" s="2"/>
      <c r="F4972" s="3"/>
      <c r="I4972" s="2"/>
      <c r="J4972" s="2"/>
      <c r="K4972" s="2"/>
      <c r="L4972" s="2"/>
      <c r="S4972" s="3"/>
      <c r="V4972" s="3"/>
      <c r="X4972" s="2"/>
      <c r="Y4972" s="3"/>
      <c r="AF4972" s="3"/>
    </row>
    <row r="4973" spans="1:32" x14ac:dyDescent="0.25">
      <c r="A4973" s="3"/>
      <c r="B4973" s="2"/>
      <c r="C4973" s="3"/>
      <c r="E4973" s="2"/>
      <c r="F4973" s="3"/>
      <c r="I4973" s="2"/>
      <c r="J4973" s="2"/>
      <c r="K4973" s="2"/>
      <c r="L4973" s="2"/>
      <c r="S4973" s="3"/>
      <c r="V4973" s="3"/>
      <c r="X4973" s="2"/>
      <c r="Y4973" s="3"/>
      <c r="AF4973" s="3"/>
    </row>
    <row r="4974" spans="1:32" x14ac:dyDescent="0.25">
      <c r="A4974" s="3"/>
      <c r="B4974" s="2"/>
      <c r="C4974" s="3"/>
      <c r="E4974" s="2"/>
      <c r="F4974" s="3"/>
      <c r="I4974" s="2"/>
      <c r="J4974" s="2"/>
      <c r="K4974" s="2"/>
      <c r="L4974" s="2"/>
      <c r="S4974" s="3"/>
      <c r="V4974" s="3"/>
      <c r="X4974" s="2"/>
      <c r="Y4974" s="3"/>
      <c r="AF4974" s="3"/>
    </row>
    <row r="4975" spans="1:32" x14ac:dyDescent="0.25">
      <c r="A4975" s="3"/>
      <c r="B4975" s="2"/>
      <c r="C4975" s="3"/>
      <c r="E4975" s="2"/>
      <c r="F4975" s="3"/>
      <c r="I4975" s="2"/>
      <c r="J4975" s="2"/>
      <c r="K4975" s="2"/>
      <c r="L4975" s="2"/>
      <c r="S4975" s="3"/>
      <c r="V4975" s="3"/>
      <c r="X4975" s="2"/>
      <c r="Y4975" s="3"/>
      <c r="AF4975" s="3"/>
    </row>
    <row r="4976" spans="1:32" x14ac:dyDescent="0.25">
      <c r="A4976" s="3"/>
      <c r="B4976" s="2"/>
      <c r="C4976" s="3"/>
      <c r="E4976" s="2"/>
      <c r="F4976" s="3"/>
      <c r="I4976" s="2"/>
      <c r="J4976" s="2"/>
      <c r="K4976" s="2"/>
      <c r="L4976" s="2"/>
      <c r="S4976" s="3"/>
      <c r="V4976" s="3"/>
      <c r="X4976" s="2"/>
      <c r="Y4976" s="3"/>
      <c r="AF4976" s="3"/>
    </row>
    <row r="4977" spans="1:32" x14ac:dyDescent="0.25">
      <c r="A4977" s="3"/>
      <c r="B4977" s="2"/>
      <c r="C4977" s="3"/>
      <c r="E4977" s="2"/>
      <c r="F4977" s="3"/>
      <c r="I4977" s="2"/>
      <c r="J4977" s="2"/>
      <c r="K4977" s="2"/>
      <c r="L4977" s="2"/>
      <c r="S4977" s="3"/>
      <c r="V4977" s="3"/>
      <c r="X4977" s="2"/>
      <c r="Y4977" s="3"/>
      <c r="AF4977" s="3"/>
    </row>
    <row r="4978" spans="1:32" x14ac:dyDescent="0.25">
      <c r="A4978" s="3"/>
      <c r="B4978" s="2"/>
      <c r="C4978" s="3"/>
      <c r="E4978" s="2"/>
      <c r="F4978" s="3"/>
      <c r="I4978" s="2"/>
      <c r="J4978" s="2"/>
      <c r="K4978" s="2"/>
      <c r="L4978" s="2"/>
      <c r="S4978" s="3"/>
      <c r="V4978" s="3"/>
      <c r="X4978" s="2"/>
      <c r="Y4978" s="3"/>
      <c r="AF4978" s="3"/>
    </row>
    <row r="4979" spans="1:32" x14ac:dyDescent="0.25">
      <c r="A4979" s="3"/>
      <c r="B4979" s="2"/>
      <c r="C4979" s="3"/>
      <c r="E4979" s="2"/>
      <c r="F4979" s="3"/>
      <c r="I4979" s="2"/>
      <c r="J4979" s="2"/>
      <c r="K4979" s="2"/>
      <c r="L4979" s="2"/>
      <c r="S4979" s="3"/>
      <c r="V4979" s="3"/>
      <c r="X4979" s="2"/>
      <c r="Y4979" s="3"/>
      <c r="AF4979" s="3"/>
    </row>
    <row r="4980" spans="1:32" x14ac:dyDescent="0.25">
      <c r="A4980" s="3"/>
      <c r="B4980" s="2"/>
      <c r="C4980" s="3"/>
      <c r="E4980" s="2"/>
      <c r="F4980" s="3"/>
      <c r="I4980" s="2"/>
      <c r="J4980" s="2"/>
      <c r="K4980" s="2"/>
      <c r="L4980" s="2"/>
      <c r="S4980" s="3"/>
      <c r="V4980" s="3"/>
      <c r="X4980" s="2"/>
      <c r="Y4980" s="3"/>
      <c r="AF4980" s="3"/>
    </row>
    <row r="4981" spans="1:32" x14ac:dyDescent="0.25">
      <c r="A4981" s="3"/>
      <c r="B4981" s="2"/>
      <c r="C4981" s="3"/>
      <c r="E4981" s="2"/>
      <c r="F4981" s="3"/>
      <c r="I4981" s="2"/>
      <c r="J4981" s="2"/>
      <c r="K4981" s="2"/>
      <c r="L4981" s="2"/>
      <c r="S4981" s="3"/>
      <c r="V4981" s="3"/>
      <c r="X4981" s="2"/>
      <c r="Y4981" s="3"/>
      <c r="AF4981" s="3"/>
    </row>
    <row r="4982" spans="1:32" x14ac:dyDescent="0.25">
      <c r="A4982" s="3"/>
      <c r="B4982" s="2"/>
      <c r="C4982" s="3"/>
      <c r="E4982" s="2"/>
      <c r="F4982" s="3"/>
      <c r="I4982" s="2"/>
      <c r="J4982" s="2"/>
      <c r="K4982" s="2"/>
      <c r="L4982" s="2"/>
      <c r="S4982" s="3"/>
      <c r="V4982" s="3"/>
      <c r="X4982" s="2"/>
      <c r="Y4982" s="3"/>
      <c r="AF4982" s="3"/>
    </row>
    <row r="4983" spans="1:32" x14ac:dyDescent="0.25">
      <c r="A4983" s="3"/>
      <c r="B4983" s="2"/>
      <c r="C4983" s="3"/>
      <c r="E4983" s="2"/>
      <c r="F4983" s="3"/>
      <c r="I4983" s="2"/>
      <c r="J4983" s="2"/>
      <c r="K4983" s="2"/>
      <c r="L4983" s="2"/>
      <c r="S4983" s="3"/>
      <c r="V4983" s="3"/>
      <c r="X4983" s="2"/>
      <c r="Y4983" s="3"/>
      <c r="AF4983" s="3"/>
    </row>
    <row r="4984" spans="1:32" x14ac:dyDescent="0.25">
      <c r="A4984" s="3"/>
      <c r="B4984" s="2"/>
      <c r="C4984" s="3"/>
      <c r="E4984" s="2"/>
      <c r="F4984" s="3"/>
      <c r="I4984" s="2"/>
      <c r="J4984" s="2"/>
      <c r="K4984" s="2"/>
      <c r="L4984" s="2"/>
      <c r="S4984" s="3"/>
      <c r="V4984" s="3"/>
      <c r="X4984" s="2"/>
      <c r="Y4984" s="3"/>
      <c r="AF4984" s="3"/>
    </row>
    <row r="4985" spans="1:32" x14ac:dyDescent="0.25">
      <c r="A4985" s="3"/>
      <c r="B4985" s="2"/>
      <c r="C4985" s="3"/>
      <c r="E4985" s="2"/>
      <c r="F4985" s="3"/>
      <c r="I4985" s="2"/>
      <c r="J4985" s="2"/>
      <c r="K4985" s="2"/>
      <c r="L4985" s="2"/>
      <c r="S4985" s="3"/>
      <c r="V4985" s="3"/>
      <c r="X4985" s="2"/>
      <c r="Y4985" s="3"/>
      <c r="AF4985" s="3"/>
    </row>
    <row r="4986" spans="1:32" x14ac:dyDescent="0.25">
      <c r="A4986" s="3"/>
      <c r="B4986" s="2"/>
      <c r="C4986" s="3"/>
      <c r="E4986" s="2"/>
      <c r="F4986" s="3"/>
      <c r="I4986" s="2"/>
      <c r="J4986" s="2"/>
      <c r="K4986" s="2"/>
      <c r="L4986" s="2"/>
      <c r="S4986" s="3"/>
      <c r="V4986" s="3"/>
      <c r="X4986" s="2"/>
      <c r="Y4986" s="3"/>
      <c r="AF4986" s="3"/>
    </row>
    <row r="4987" spans="1:32" x14ac:dyDescent="0.25">
      <c r="A4987" s="3"/>
      <c r="B4987" s="2"/>
      <c r="C4987" s="3"/>
      <c r="E4987" s="2"/>
      <c r="F4987" s="3"/>
      <c r="I4987" s="2"/>
      <c r="J4987" s="2"/>
      <c r="K4987" s="2"/>
      <c r="L4987" s="2"/>
      <c r="S4987" s="3"/>
      <c r="V4987" s="3"/>
      <c r="X4987" s="2"/>
      <c r="Y4987" s="3"/>
      <c r="AF4987" s="3"/>
    </row>
    <row r="4988" spans="1:32" x14ac:dyDescent="0.25">
      <c r="A4988" s="3"/>
      <c r="B4988" s="2"/>
      <c r="C4988" s="3"/>
      <c r="E4988" s="2"/>
      <c r="F4988" s="3"/>
      <c r="I4988" s="2"/>
      <c r="J4988" s="2"/>
      <c r="K4988" s="2"/>
      <c r="L4988" s="2"/>
      <c r="S4988" s="3"/>
      <c r="V4988" s="3"/>
      <c r="X4988" s="2"/>
      <c r="Y4988" s="3"/>
      <c r="AF4988" s="3"/>
    </row>
    <row r="4989" spans="1:32" x14ac:dyDescent="0.25">
      <c r="A4989" s="3"/>
      <c r="B4989" s="2"/>
      <c r="C4989" s="3"/>
      <c r="E4989" s="2"/>
      <c r="F4989" s="3"/>
      <c r="I4989" s="2"/>
      <c r="J4989" s="2"/>
      <c r="K4989" s="2"/>
      <c r="L4989" s="2"/>
      <c r="S4989" s="3"/>
      <c r="V4989" s="3"/>
      <c r="X4989" s="2"/>
      <c r="Y4989" s="3"/>
      <c r="AF4989" s="3"/>
    </row>
    <row r="4990" spans="1:32" x14ac:dyDescent="0.25">
      <c r="A4990" s="3"/>
      <c r="B4990" s="2"/>
      <c r="C4990" s="3"/>
      <c r="E4990" s="2"/>
      <c r="F4990" s="3"/>
      <c r="I4990" s="2"/>
      <c r="J4990" s="2"/>
      <c r="K4990" s="2"/>
      <c r="L4990" s="2"/>
      <c r="S4990" s="3"/>
      <c r="V4990" s="3"/>
      <c r="X4990" s="2"/>
      <c r="Y4990" s="3"/>
      <c r="AF4990" s="3"/>
    </row>
    <row r="4991" spans="1:32" x14ac:dyDescent="0.25">
      <c r="A4991" s="3"/>
      <c r="B4991" s="2"/>
      <c r="C4991" s="3"/>
      <c r="E4991" s="2"/>
      <c r="F4991" s="3"/>
      <c r="I4991" s="2"/>
      <c r="J4991" s="2"/>
      <c r="K4991" s="2"/>
      <c r="L4991" s="2"/>
      <c r="S4991" s="3"/>
      <c r="V4991" s="3"/>
      <c r="X4991" s="2"/>
      <c r="Y4991" s="3"/>
      <c r="AF4991" s="3"/>
    </row>
    <row r="4992" spans="1:32" x14ac:dyDescent="0.25">
      <c r="A4992" s="3"/>
      <c r="B4992" s="2"/>
      <c r="C4992" s="3"/>
      <c r="E4992" s="2"/>
      <c r="F4992" s="3"/>
      <c r="I4992" s="2"/>
      <c r="J4992" s="2"/>
      <c r="K4992" s="2"/>
      <c r="L4992" s="2"/>
      <c r="S4992" s="3"/>
      <c r="V4992" s="3"/>
      <c r="X4992" s="2"/>
      <c r="Y4992" s="3"/>
      <c r="AF4992" s="3"/>
    </row>
    <row r="4993" spans="1:32" x14ac:dyDescent="0.25">
      <c r="A4993" s="3"/>
      <c r="B4993" s="2"/>
      <c r="C4993" s="3"/>
      <c r="E4993" s="2"/>
      <c r="F4993" s="3"/>
      <c r="I4993" s="2"/>
      <c r="J4993" s="2"/>
      <c r="K4993" s="2"/>
      <c r="L4993" s="2"/>
      <c r="S4993" s="3"/>
      <c r="V4993" s="3"/>
      <c r="X4993" s="2"/>
      <c r="Y4993" s="3"/>
      <c r="AF4993" s="3"/>
    </row>
    <row r="4994" spans="1:32" x14ac:dyDescent="0.25">
      <c r="A4994" s="3"/>
      <c r="B4994" s="2"/>
      <c r="C4994" s="3"/>
      <c r="E4994" s="2"/>
      <c r="F4994" s="3"/>
      <c r="I4994" s="2"/>
      <c r="J4994" s="2"/>
      <c r="K4994" s="2"/>
      <c r="L4994" s="2"/>
      <c r="S4994" s="3"/>
      <c r="V4994" s="3"/>
      <c r="X4994" s="2"/>
      <c r="Y4994" s="3"/>
      <c r="AF4994" s="3"/>
    </row>
    <row r="4995" spans="1:32" x14ac:dyDescent="0.25">
      <c r="A4995" s="3"/>
      <c r="B4995" s="2"/>
      <c r="C4995" s="3"/>
      <c r="E4995" s="2"/>
      <c r="F4995" s="3"/>
      <c r="I4995" s="2"/>
      <c r="J4995" s="2"/>
      <c r="K4995" s="2"/>
      <c r="L4995" s="2"/>
      <c r="S4995" s="3"/>
      <c r="V4995" s="3"/>
      <c r="X4995" s="2"/>
      <c r="Y4995" s="3"/>
      <c r="AF4995" s="3"/>
    </row>
    <row r="4996" spans="1:32" x14ac:dyDescent="0.25">
      <c r="A4996" s="3"/>
      <c r="B4996" s="2"/>
      <c r="C4996" s="3"/>
      <c r="E4996" s="2"/>
      <c r="F4996" s="3"/>
      <c r="I4996" s="2"/>
      <c r="J4996" s="2"/>
      <c r="K4996" s="2"/>
      <c r="L4996" s="2"/>
      <c r="S4996" s="3"/>
      <c r="V4996" s="3"/>
      <c r="X4996" s="2"/>
      <c r="Y4996" s="3"/>
      <c r="AF4996" s="3"/>
    </row>
    <row r="4997" spans="1:32" x14ac:dyDescent="0.25">
      <c r="A4997" s="3"/>
      <c r="B4997" s="2"/>
      <c r="C4997" s="3"/>
      <c r="E4997" s="2"/>
      <c r="F4997" s="3"/>
      <c r="I4997" s="2"/>
      <c r="J4997" s="2"/>
      <c r="K4997" s="2"/>
      <c r="L4997" s="2"/>
      <c r="S4997" s="3"/>
      <c r="V4997" s="3"/>
      <c r="X4997" s="2"/>
      <c r="Y4997" s="3"/>
      <c r="AF4997" s="3"/>
    </row>
    <row r="4998" spans="1:32" x14ac:dyDescent="0.25">
      <c r="A4998" s="3"/>
      <c r="B4998" s="2"/>
      <c r="C4998" s="3"/>
      <c r="E4998" s="2"/>
      <c r="F4998" s="3"/>
      <c r="I4998" s="2"/>
      <c r="J4998" s="2"/>
      <c r="K4998" s="2"/>
      <c r="L4998" s="2"/>
      <c r="S4998" s="3"/>
      <c r="V4998" s="3"/>
      <c r="X4998" s="2"/>
      <c r="Y4998" s="3"/>
      <c r="AF4998" s="3"/>
    </row>
    <row r="4999" spans="1:32" x14ac:dyDescent="0.25">
      <c r="A4999" s="3"/>
      <c r="B4999" s="2"/>
      <c r="C4999" s="3"/>
      <c r="E4999" s="2"/>
      <c r="F4999" s="3"/>
      <c r="I4999" s="2"/>
      <c r="J4999" s="2"/>
      <c r="K4999" s="2"/>
      <c r="L4999" s="2"/>
      <c r="S4999" s="3"/>
      <c r="V4999" s="3"/>
      <c r="X4999" s="2"/>
      <c r="Y4999" s="3"/>
      <c r="AF4999" s="3"/>
    </row>
    <row r="5000" spans="1:32" x14ac:dyDescent="0.25">
      <c r="A5000" s="3"/>
      <c r="B5000" s="2"/>
      <c r="C5000" s="3"/>
      <c r="E5000" s="2"/>
      <c r="F5000" s="3"/>
      <c r="I5000" s="2"/>
      <c r="J5000" s="2"/>
      <c r="K5000" s="2"/>
      <c r="L5000" s="2"/>
      <c r="S5000" s="3"/>
      <c r="V5000" s="3"/>
      <c r="X5000" s="2"/>
      <c r="Y5000" s="3"/>
      <c r="AF5000" s="3"/>
    </row>
    <row r="5001" spans="1:32" x14ac:dyDescent="0.25">
      <c r="A5001" s="3"/>
      <c r="B5001" s="2"/>
      <c r="C5001" s="3"/>
      <c r="E5001" s="2"/>
      <c r="F5001" s="3"/>
      <c r="I5001" s="2"/>
      <c r="J5001" s="2"/>
      <c r="K5001" s="2"/>
      <c r="L5001" s="2"/>
      <c r="S5001" s="3"/>
      <c r="V5001" s="3"/>
      <c r="X5001" s="2"/>
      <c r="Y5001" s="3"/>
      <c r="AF5001" s="3"/>
    </row>
    <row r="5002" spans="1:32" x14ac:dyDescent="0.25">
      <c r="A5002" s="3"/>
      <c r="B5002" s="2"/>
      <c r="C5002" s="3"/>
      <c r="E5002" s="2"/>
      <c r="F5002" s="3"/>
      <c r="I5002" s="2"/>
      <c r="J5002" s="2"/>
      <c r="K5002" s="2"/>
      <c r="L5002" s="2"/>
      <c r="S5002" s="3"/>
      <c r="V5002" s="3"/>
      <c r="X5002" s="2"/>
      <c r="Y5002" s="3"/>
      <c r="AF5002" s="3"/>
    </row>
    <row r="5003" spans="1:32" x14ac:dyDescent="0.25">
      <c r="A5003" s="3"/>
      <c r="B5003" s="2"/>
      <c r="C5003" s="3"/>
      <c r="E5003" s="2"/>
      <c r="F5003" s="3"/>
      <c r="I5003" s="2"/>
      <c r="J5003" s="2"/>
      <c r="K5003" s="2"/>
      <c r="L5003" s="2"/>
      <c r="S5003" s="3"/>
      <c r="V5003" s="3"/>
      <c r="X5003" s="2"/>
      <c r="Y5003" s="3"/>
      <c r="AF5003" s="3"/>
    </row>
    <row r="5004" spans="1:32" x14ac:dyDescent="0.25">
      <c r="A5004" s="3"/>
      <c r="B5004" s="2"/>
      <c r="C5004" s="3"/>
      <c r="E5004" s="2"/>
      <c r="F5004" s="3"/>
      <c r="I5004" s="2"/>
      <c r="J5004" s="2"/>
      <c r="K5004" s="2"/>
      <c r="L5004" s="2"/>
      <c r="S5004" s="3"/>
      <c r="V5004" s="3"/>
      <c r="X5004" s="2"/>
      <c r="Y5004" s="3"/>
      <c r="AF5004" s="3"/>
    </row>
    <row r="5005" spans="1:32" x14ac:dyDescent="0.25">
      <c r="A5005" s="3"/>
      <c r="B5005" s="2"/>
      <c r="C5005" s="3"/>
      <c r="E5005" s="2"/>
      <c r="F5005" s="3"/>
      <c r="I5005" s="2"/>
      <c r="J5005" s="2"/>
      <c r="K5005" s="2"/>
      <c r="L5005" s="2"/>
      <c r="S5005" s="3"/>
      <c r="V5005" s="3"/>
      <c r="X5005" s="2"/>
      <c r="Y5005" s="3"/>
      <c r="AF5005" s="3"/>
    </row>
    <row r="5006" spans="1:32" x14ac:dyDescent="0.25">
      <c r="A5006" s="3"/>
      <c r="B5006" s="2"/>
      <c r="C5006" s="3"/>
      <c r="E5006" s="2"/>
      <c r="F5006" s="3"/>
      <c r="I5006" s="2"/>
      <c r="J5006" s="2"/>
      <c r="K5006" s="2"/>
      <c r="L5006" s="2"/>
      <c r="S5006" s="3"/>
      <c r="V5006" s="3"/>
      <c r="X5006" s="2"/>
      <c r="Y5006" s="3"/>
      <c r="AF5006" s="3"/>
    </row>
    <row r="5007" spans="1:32" x14ac:dyDescent="0.25">
      <c r="A5007" s="3"/>
      <c r="B5007" s="2"/>
      <c r="C5007" s="3"/>
      <c r="E5007" s="2"/>
      <c r="F5007" s="3"/>
      <c r="I5007" s="2"/>
      <c r="J5007" s="2"/>
      <c r="K5007" s="2"/>
      <c r="L5007" s="2"/>
      <c r="S5007" s="3"/>
      <c r="V5007" s="3"/>
      <c r="X5007" s="2"/>
      <c r="Y5007" s="3"/>
      <c r="AF5007" s="3"/>
    </row>
    <row r="5008" spans="1:32" x14ac:dyDescent="0.25">
      <c r="A5008" s="3"/>
      <c r="B5008" s="2"/>
      <c r="C5008" s="3"/>
      <c r="E5008" s="2"/>
      <c r="F5008" s="3"/>
      <c r="I5008" s="2"/>
      <c r="J5008" s="2"/>
      <c r="K5008" s="2"/>
      <c r="L5008" s="2"/>
      <c r="S5008" s="3"/>
      <c r="V5008" s="3"/>
      <c r="X5008" s="2"/>
      <c r="Y5008" s="3"/>
      <c r="AF5008" s="3"/>
    </row>
    <row r="5009" spans="1:32" x14ac:dyDescent="0.25">
      <c r="A5009" s="3"/>
      <c r="B5009" s="2"/>
      <c r="C5009" s="3"/>
      <c r="E5009" s="2"/>
      <c r="F5009" s="3"/>
      <c r="I5009" s="2"/>
      <c r="J5009" s="2"/>
      <c r="K5009" s="2"/>
      <c r="L5009" s="2"/>
      <c r="S5009" s="3"/>
      <c r="V5009" s="3"/>
      <c r="X5009" s="2"/>
      <c r="Y5009" s="3"/>
      <c r="AF5009" s="3"/>
    </row>
    <row r="5010" spans="1:32" x14ac:dyDescent="0.25">
      <c r="A5010" s="3"/>
      <c r="B5010" s="2"/>
      <c r="C5010" s="3"/>
      <c r="E5010" s="2"/>
      <c r="F5010" s="3"/>
      <c r="I5010" s="2"/>
      <c r="J5010" s="2"/>
      <c r="K5010" s="2"/>
      <c r="L5010" s="2"/>
      <c r="S5010" s="3"/>
      <c r="V5010" s="3"/>
      <c r="X5010" s="2"/>
      <c r="Y5010" s="3"/>
      <c r="AF5010" s="3"/>
    </row>
    <row r="5011" spans="1:32" x14ac:dyDescent="0.25">
      <c r="A5011" s="3"/>
      <c r="B5011" s="2"/>
      <c r="C5011" s="3"/>
      <c r="E5011" s="2"/>
      <c r="F5011" s="3"/>
      <c r="I5011" s="2"/>
      <c r="J5011" s="2"/>
      <c r="K5011" s="2"/>
      <c r="L5011" s="2"/>
      <c r="S5011" s="3"/>
      <c r="V5011" s="3"/>
      <c r="X5011" s="2"/>
      <c r="Y5011" s="3"/>
      <c r="AF5011" s="3"/>
    </row>
    <row r="5012" spans="1:32" x14ac:dyDescent="0.25">
      <c r="A5012" s="3"/>
      <c r="B5012" s="2"/>
      <c r="C5012" s="3"/>
      <c r="E5012" s="2"/>
      <c r="F5012" s="3"/>
      <c r="I5012" s="2"/>
      <c r="J5012" s="2"/>
      <c r="K5012" s="2"/>
      <c r="L5012" s="2"/>
      <c r="S5012" s="3"/>
      <c r="V5012" s="3"/>
      <c r="X5012" s="2"/>
      <c r="Y5012" s="3"/>
      <c r="AF5012" s="3"/>
    </row>
    <row r="5013" spans="1:32" x14ac:dyDescent="0.25">
      <c r="A5013" s="3"/>
      <c r="B5013" s="2"/>
      <c r="C5013" s="3"/>
      <c r="E5013" s="2"/>
      <c r="F5013" s="3"/>
      <c r="I5013" s="2"/>
      <c r="J5013" s="2"/>
      <c r="K5013" s="2"/>
      <c r="L5013" s="2"/>
      <c r="S5013" s="3"/>
      <c r="V5013" s="3"/>
      <c r="X5013" s="2"/>
      <c r="Y5013" s="3"/>
      <c r="AF5013" s="3"/>
    </row>
    <row r="5014" spans="1:32" x14ac:dyDescent="0.25">
      <c r="A5014" s="3"/>
      <c r="B5014" s="2"/>
      <c r="C5014" s="3"/>
      <c r="E5014" s="2"/>
      <c r="F5014" s="3"/>
      <c r="I5014" s="2"/>
      <c r="J5014" s="2"/>
      <c r="K5014" s="2"/>
      <c r="L5014" s="2"/>
      <c r="S5014" s="3"/>
      <c r="V5014" s="3"/>
      <c r="X5014" s="2"/>
      <c r="Y5014" s="3"/>
      <c r="AF5014" s="3"/>
    </row>
    <row r="5015" spans="1:32" x14ac:dyDescent="0.25">
      <c r="A5015" s="3"/>
      <c r="B5015" s="2"/>
      <c r="C5015" s="3"/>
      <c r="E5015" s="2"/>
      <c r="F5015" s="3"/>
      <c r="I5015" s="2"/>
      <c r="J5015" s="2"/>
      <c r="K5015" s="2"/>
      <c r="L5015" s="2"/>
      <c r="S5015" s="3"/>
      <c r="V5015" s="3"/>
      <c r="X5015" s="2"/>
      <c r="Y5015" s="3"/>
      <c r="AF5015" s="3"/>
    </row>
    <row r="5016" spans="1:32" x14ac:dyDescent="0.25">
      <c r="A5016" s="3"/>
      <c r="B5016" s="2"/>
      <c r="C5016" s="3"/>
      <c r="E5016" s="2"/>
      <c r="F5016" s="3"/>
      <c r="I5016" s="2"/>
      <c r="J5016" s="2"/>
      <c r="K5016" s="2"/>
      <c r="L5016" s="2"/>
      <c r="S5016" s="3"/>
      <c r="V5016" s="3"/>
      <c r="X5016" s="2"/>
      <c r="Y5016" s="3"/>
      <c r="AF5016" s="3"/>
    </row>
    <row r="5017" spans="1:32" x14ac:dyDescent="0.25">
      <c r="A5017" s="3"/>
      <c r="B5017" s="2"/>
      <c r="C5017" s="3"/>
      <c r="E5017" s="2"/>
      <c r="F5017" s="3"/>
      <c r="I5017" s="2"/>
      <c r="J5017" s="2"/>
      <c r="K5017" s="2"/>
      <c r="L5017" s="2"/>
      <c r="S5017" s="3"/>
      <c r="V5017" s="3"/>
      <c r="X5017" s="2"/>
      <c r="Y5017" s="3"/>
      <c r="AF5017" s="3"/>
    </row>
    <row r="5018" spans="1:32" x14ac:dyDescent="0.25">
      <c r="A5018" s="3"/>
      <c r="B5018" s="2"/>
      <c r="C5018" s="3"/>
      <c r="E5018" s="2"/>
      <c r="F5018" s="3"/>
      <c r="I5018" s="2"/>
      <c r="J5018" s="2"/>
      <c r="K5018" s="2"/>
      <c r="L5018" s="2"/>
      <c r="S5018" s="3"/>
      <c r="V5018" s="3"/>
      <c r="X5018" s="2"/>
      <c r="Y5018" s="3"/>
      <c r="AF5018" s="3"/>
    </row>
    <row r="5019" spans="1:32" x14ac:dyDescent="0.25">
      <c r="A5019" s="3"/>
      <c r="B5019" s="2"/>
      <c r="C5019" s="3"/>
      <c r="E5019" s="2"/>
      <c r="F5019" s="3"/>
      <c r="I5019" s="2"/>
      <c r="J5019" s="2"/>
      <c r="K5019" s="2"/>
      <c r="L5019" s="2"/>
      <c r="S5019" s="3"/>
      <c r="V5019" s="3"/>
      <c r="X5019" s="2"/>
      <c r="Y5019" s="3"/>
      <c r="AF5019" s="3"/>
    </row>
    <row r="5020" spans="1:32" x14ac:dyDescent="0.25">
      <c r="A5020" s="3"/>
      <c r="B5020" s="2"/>
      <c r="C5020" s="3"/>
      <c r="E5020" s="2"/>
      <c r="F5020" s="3"/>
      <c r="I5020" s="2"/>
      <c r="J5020" s="2"/>
      <c r="K5020" s="2"/>
      <c r="L5020" s="2"/>
      <c r="S5020" s="3"/>
      <c r="V5020" s="3"/>
      <c r="X5020" s="2"/>
      <c r="Y5020" s="3"/>
      <c r="AF5020" s="3"/>
    </row>
    <row r="5021" spans="1:32" x14ac:dyDescent="0.25">
      <c r="A5021" s="3"/>
      <c r="B5021" s="2"/>
      <c r="C5021" s="3"/>
      <c r="E5021" s="2"/>
      <c r="F5021" s="3"/>
      <c r="I5021" s="2"/>
      <c r="J5021" s="2"/>
      <c r="K5021" s="2"/>
      <c r="L5021" s="2"/>
      <c r="S5021" s="3"/>
      <c r="V5021" s="3"/>
      <c r="X5021" s="2"/>
      <c r="Y5021" s="3"/>
      <c r="AF5021" s="3"/>
    </row>
    <row r="5022" spans="1:32" x14ac:dyDescent="0.25">
      <c r="A5022" s="3"/>
      <c r="B5022" s="2"/>
      <c r="C5022" s="3"/>
      <c r="E5022" s="2"/>
      <c r="F5022" s="3"/>
      <c r="I5022" s="2"/>
      <c r="J5022" s="2"/>
      <c r="K5022" s="2"/>
      <c r="L5022" s="2"/>
      <c r="S5022" s="3"/>
      <c r="V5022" s="3"/>
      <c r="X5022" s="2"/>
      <c r="Y5022" s="3"/>
      <c r="AF5022" s="3"/>
    </row>
    <row r="5023" spans="1:32" x14ac:dyDescent="0.25">
      <c r="A5023" s="3"/>
      <c r="B5023" s="2"/>
      <c r="C5023" s="3"/>
      <c r="E5023" s="2"/>
      <c r="F5023" s="3"/>
      <c r="I5023" s="2"/>
      <c r="J5023" s="2"/>
      <c r="K5023" s="2"/>
      <c r="L5023" s="2"/>
      <c r="S5023" s="3"/>
      <c r="V5023" s="3"/>
      <c r="X5023" s="2"/>
      <c r="Y5023" s="3"/>
      <c r="AF5023" s="3"/>
    </row>
    <row r="5024" spans="1:32" x14ac:dyDescent="0.25">
      <c r="A5024" s="3"/>
      <c r="B5024" s="2"/>
      <c r="C5024" s="3"/>
      <c r="E5024" s="2"/>
      <c r="F5024" s="3"/>
      <c r="I5024" s="2"/>
      <c r="J5024" s="2"/>
      <c r="K5024" s="2"/>
      <c r="L5024" s="2"/>
      <c r="S5024" s="3"/>
      <c r="V5024" s="3"/>
      <c r="X5024" s="2"/>
      <c r="Y5024" s="3"/>
      <c r="AF5024" s="3"/>
    </row>
    <row r="5025" spans="1:32" x14ac:dyDescent="0.25">
      <c r="A5025" s="3"/>
      <c r="B5025" s="2"/>
      <c r="C5025" s="3"/>
      <c r="E5025" s="2"/>
      <c r="F5025" s="3"/>
      <c r="I5025" s="2"/>
      <c r="J5025" s="2"/>
      <c r="K5025" s="2"/>
      <c r="L5025" s="2"/>
      <c r="S5025" s="3"/>
      <c r="V5025" s="3"/>
      <c r="X5025" s="2"/>
      <c r="Y5025" s="3"/>
      <c r="AF5025" s="3"/>
    </row>
    <row r="5026" spans="1:32" x14ac:dyDescent="0.25">
      <c r="A5026" s="3"/>
      <c r="B5026" s="2"/>
      <c r="C5026" s="3"/>
      <c r="E5026" s="2"/>
      <c r="F5026" s="3"/>
      <c r="I5026" s="2"/>
      <c r="J5026" s="2"/>
      <c r="K5026" s="2"/>
      <c r="L5026" s="2"/>
      <c r="S5026" s="3"/>
      <c r="V5026" s="3"/>
      <c r="X5026" s="2"/>
      <c r="Y5026" s="3"/>
      <c r="AF5026" s="3"/>
    </row>
    <row r="5027" spans="1:32" x14ac:dyDescent="0.25">
      <c r="A5027" s="3"/>
      <c r="B5027" s="2"/>
      <c r="C5027" s="3"/>
      <c r="E5027" s="2"/>
      <c r="F5027" s="3"/>
      <c r="I5027" s="2"/>
      <c r="J5027" s="2"/>
      <c r="K5027" s="2"/>
      <c r="L5027" s="2"/>
      <c r="S5027" s="3"/>
      <c r="V5027" s="3"/>
      <c r="X5027" s="2"/>
      <c r="Y5027" s="3"/>
      <c r="AF5027" s="3"/>
    </row>
    <row r="5028" spans="1:32" x14ac:dyDescent="0.25">
      <c r="A5028" s="3"/>
      <c r="B5028" s="2"/>
      <c r="C5028" s="3"/>
      <c r="E5028" s="2"/>
      <c r="F5028" s="3"/>
      <c r="I5028" s="2"/>
      <c r="J5028" s="2"/>
      <c r="K5028" s="2"/>
      <c r="L5028" s="2"/>
      <c r="S5028" s="3"/>
      <c r="V5028" s="3"/>
      <c r="X5028" s="2"/>
      <c r="Y5028" s="3"/>
      <c r="AF5028" s="3"/>
    </row>
    <row r="5029" spans="1:32" x14ac:dyDescent="0.25">
      <c r="A5029" s="3"/>
      <c r="B5029" s="2"/>
      <c r="C5029" s="3"/>
      <c r="E5029" s="2"/>
      <c r="F5029" s="3"/>
      <c r="I5029" s="2"/>
      <c r="J5029" s="2"/>
      <c r="K5029" s="2"/>
      <c r="L5029" s="2"/>
      <c r="S5029" s="3"/>
      <c r="V5029" s="3"/>
      <c r="X5029" s="2"/>
      <c r="Y5029" s="3"/>
      <c r="AF5029" s="3"/>
    </row>
    <row r="5030" spans="1:32" x14ac:dyDescent="0.25">
      <c r="A5030" s="3"/>
      <c r="B5030" s="2"/>
      <c r="C5030" s="3"/>
      <c r="E5030" s="2"/>
      <c r="F5030" s="3"/>
      <c r="I5030" s="2"/>
      <c r="J5030" s="2"/>
      <c r="K5030" s="2"/>
      <c r="L5030" s="2"/>
      <c r="S5030" s="3"/>
      <c r="V5030" s="3"/>
      <c r="X5030" s="2"/>
      <c r="Y5030" s="3"/>
      <c r="AF5030" s="3"/>
    </row>
    <row r="5031" spans="1:32" x14ac:dyDescent="0.25">
      <c r="A5031" s="3"/>
      <c r="B5031" s="2"/>
      <c r="C5031" s="3"/>
      <c r="E5031" s="2"/>
      <c r="F5031" s="3"/>
      <c r="I5031" s="2"/>
      <c r="J5031" s="2"/>
      <c r="K5031" s="2"/>
      <c r="L5031" s="2"/>
      <c r="S5031" s="3"/>
      <c r="V5031" s="3"/>
      <c r="X5031" s="2"/>
      <c r="Y5031" s="3"/>
      <c r="AF5031" s="3"/>
    </row>
    <row r="5032" spans="1:32" x14ac:dyDescent="0.25">
      <c r="A5032" s="3"/>
      <c r="B5032" s="2"/>
      <c r="C5032" s="3"/>
      <c r="E5032" s="2"/>
      <c r="F5032" s="3"/>
      <c r="I5032" s="2"/>
      <c r="J5032" s="2"/>
      <c r="K5032" s="2"/>
      <c r="L5032" s="2"/>
      <c r="S5032" s="3"/>
      <c r="V5032" s="3"/>
      <c r="X5032" s="2"/>
      <c r="Y5032" s="3"/>
      <c r="AF5032" s="3"/>
    </row>
    <row r="5033" spans="1:32" x14ac:dyDescent="0.25">
      <c r="A5033" s="3"/>
      <c r="B5033" s="2"/>
      <c r="C5033" s="3"/>
      <c r="E5033" s="2"/>
      <c r="F5033" s="3"/>
      <c r="I5033" s="2"/>
      <c r="J5033" s="2"/>
      <c r="K5033" s="2"/>
      <c r="L5033" s="2"/>
      <c r="S5033" s="3"/>
      <c r="V5033" s="3"/>
      <c r="X5033" s="2"/>
      <c r="Y5033" s="3"/>
      <c r="AF5033" s="3"/>
    </row>
    <row r="5034" spans="1:32" x14ac:dyDescent="0.25">
      <c r="A5034" s="3"/>
      <c r="B5034" s="2"/>
      <c r="C5034" s="3"/>
      <c r="E5034" s="2"/>
      <c r="F5034" s="3"/>
      <c r="I5034" s="2"/>
      <c r="J5034" s="2"/>
      <c r="K5034" s="2"/>
      <c r="L5034" s="2"/>
      <c r="S5034" s="3"/>
      <c r="V5034" s="3"/>
      <c r="X5034" s="2"/>
      <c r="Y5034" s="3"/>
      <c r="AF5034" s="3"/>
    </row>
    <row r="5035" spans="1:32" x14ac:dyDescent="0.25">
      <c r="A5035" s="3"/>
      <c r="B5035" s="2"/>
      <c r="C5035" s="3"/>
      <c r="E5035" s="2"/>
      <c r="F5035" s="3"/>
      <c r="I5035" s="2"/>
      <c r="J5035" s="2"/>
      <c r="K5035" s="2"/>
      <c r="L5035" s="2"/>
      <c r="S5035" s="3"/>
      <c r="V5035" s="3"/>
      <c r="X5035" s="2"/>
      <c r="Y5035" s="3"/>
      <c r="AF5035" s="3"/>
    </row>
    <row r="5036" spans="1:32" x14ac:dyDescent="0.25">
      <c r="A5036" s="3"/>
      <c r="B5036" s="2"/>
      <c r="C5036" s="3"/>
      <c r="E5036" s="2"/>
      <c r="F5036" s="3"/>
      <c r="I5036" s="2"/>
      <c r="J5036" s="2"/>
      <c r="K5036" s="2"/>
      <c r="L5036" s="2"/>
      <c r="S5036" s="3"/>
      <c r="V5036" s="3"/>
      <c r="X5036" s="2"/>
      <c r="Y5036" s="3"/>
      <c r="AF5036" s="3"/>
    </row>
    <row r="5037" spans="1:32" x14ac:dyDescent="0.25">
      <c r="A5037" s="3"/>
      <c r="B5037" s="2"/>
      <c r="C5037" s="3"/>
      <c r="E5037" s="2"/>
      <c r="F5037" s="3"/>
      <c r="I5037" s="2"/>
      <c r="J5037" s="2"/>
      <c r="K5037" s="2"/>
      <c r="L5037" s="2"/>
      <c r="S5037" s="3"/>
      <c r="V5037" s="3"/>
      <c r="X5037" s="2"/>
      <c r="Y5037" s="3"/>
      <c r="AF5037" s="3"/>
    </row>
    <row r="5038" spans="1:32" x14ac:dyDescent="0.25">
      <c r="A5038" s="3"/>
      <c r="B5038" s="2"/>
      <c r="C5038" s="3"/>
      <c r="E5038" s="2"/>
      <c r="F5038" s="3"/>
      <c r="I5038" s="2"/>
      <c r="J5038" s="2"/>
      <c r="K5038" s="2"/>
      <c r="L5038" s="2"/>
      <c r="S5038" s="3"/>
      <c r="V5038" s="3"/>
      <c r="X5038" s="2"/>
      <c r="Y5038" s="3"/>
      <c r="AF5038" s="3"/>
    </row>
    <row r="5039" spans="1:32" x14ac:dyDescent="0.25">
      <c r="A5039" s="3"/>
      <c r="B5039" s="2"/>
      <c r="C5039" s="3"/>
      <c r="E5039" s="2"/>
      <c r="F5039" s="3"/>
      <c r="I5039" s="2"/>
      <c r="J5039" s="2"/>
      <c r="K5039" s="2"/>
      <c r="L5039" s="2"/>
      <c r="S5039" s="3"/>
      <c r="V5039" s="3"/>
      <c r="X5039" s="2"/>
      <c r="Y5039" s="3"/>
      <c r="AF5039" s="3"/>
    </row>
    <row r="5040" spans="1:32" x14ac:dyDescent="0.25">
      <c r="A5040" s="3"/>
      <c r="B5040" s="2"/>
      <c r="C5040" s="3"/>
      <c r="E5040" s="2"/>
      <c r="F5040" s="3"/>
      <c r="I5040" s="2"/>
      <c r="J5040" s="2"/>
      <c r="K5040" s="2"/>
      <c r="L5040" s="2"/>
      <c r="S5040" s="3"/>
      <c r="V5040" s="3"/>
      <c r="X5040" s="2"/>
      <c r="Y5040" s="3"/>
      <c r="AF5040" s="3"/>
    </row>
    <row r="5041" spans="1:32" x14ac:dyDescent="0.25">
      <c r="A5041" s="3"/>
      <c r="B5041" s="2"/>
      <c r="C5041" s="3"/>
      <c r="E5041" s="2"/>
      <c r="F5041" s="3"/>
      <c r="I5041" s="2"/>
      <c r="J5041" s="2"/>
      <c r="K5041" s="2"/>
      <c r="L5041" s="2"/>
      <c r="S5041" s="3"/>
      <c r="V5041" s="3"/>
      <c r="X5041" s="2"/>
      <c r="Y5041" s="3"/>
      <c r="AF5041" s="3"/>
    </row>
    <row r="5042" spans="1:32" x14ac:dyDescent="0.25">
      <c r="A5042" s="3"/>
      <c r="B5042" s="2"/>
      <c r="C5042" s="3"/>
      <c r="E5042" s="2"/>
      <c r="F5042" s="3"/>
      <c r="I5042" s="2"/>
      <c r="J5042" s="2"/>
      <c r="K5042" s="2"/>
      <c r="L5042" s="2"/>
      <c r="S5042" s="3"/>
      <c r="V5042" s="3"/>
      <c r="X5042" s="2"/>
      <c r="Y5042" s="3"/>
      <c r="AF5042" s="3"/>
    </row>
    <row r="5043" spans="1:32" x14ac:dyDescent="0.25">
      <c r="A5043" s="3"/>
      <c r="B5043" s="2"/>
      <c r="C5043" s="3"/>
      <c r="E5043" s="2"/>
      <c r="F5043" s="3"/>
      <c r="I5043" s="2"/>
      <c r="J5043" s="2"/>
      <c r="K5043" s="2"/>
      <c r="L5043" s="2"/>
      <c r="S5043" s="3"/>
      <c r="V5043" s="3"/>
      <c r="X5043" s="2"/>
      <c r="Y5043" s="3"/>
      <c r="AF5043" s="3"/>
    </row>
    <row r="5044" spans="1:32" x14ac:dyDescent="0.25">
      <c r="A5044" s="3"/>
      <c r="B5044" s="2"/>
      <c r="C5044" s="3"/>
      <c r="E5044" s="2"/>
      <c r="F5044" s="3"/>
      <c r="I5044" s="2"/>
      <c r="J5044" s="2"/>
      <c r="K5044" s="2"/>
      <c r="L5044" s="2"/>
      <c r="S5044" s="3"/>
      <c r="V5044" s="3"/>
      <c r="X5044" s="2"/>
      <c r="Y5044" s="3"/>
      <c r="AF5044" s="3"/>
    </row>
    <row r="5045" spans="1:32" x14ac:dyDescent="0.25">
      <c r="A5045" s="3"/>
      <c r="B5045" s="2"/>
      <c r="C5045" s="3"/>
      <c r="E5045" s="2"/>
      <c r="F5045" s="3"/>
      <c r="I5045" s="2"/>
      <c r="J5045" s="2"/>
      <c r="K5045" s="2"/>
      <c r="L5045" s="2"/>
      <c r="S5045" s="3"/>
      <c r="V5045" s="3"/>
      <c r="X5045" s="2"/>
      <c r="Y5045" s="3"/>
      <c r="AF5045" s="3"/>
    </row>
    <row r="5046" spans="1:32" x14ac:dyDescent="0.25">
      <c r="A5046" s="3"/>
      <c r="B5046" s="2"/>
      <c r="C5046" s="3"/>
      <c r="E5046" s="2"/>
      <c r="F5046" s="3"/>
      <c r="I5046" s="2"/>
      <c r="J5046" s="2"/>
      <c r="K5046" s="2"/>
      <c r="L5046" s="2"/>
      <c r="S5046" s="3"/>
      <c r="V5046" s="3"/>
      <c r="X5046" s="2"/>
      <c r="Y5046" s="3"/>
      <c r="AF5046" s="3"/>
    </row>
    <row r="5047" spans="1:32" x14ac:dyDescent="0.25">
      <c r="A5047" s="3"/>
      <c r="B5047" s="2"/>
      <c r="C5047" s="3"/>
      <c r="E5047" s="2"/>
      <c r="F5047" s="3"/>
      <c r="I5047" s="2"/>
      <c r="J5047" s="2"/>
      <c r="K5047" s="2"/>
      <c r="L5047" s="2"/>
      <c r="S5047" s="3"/>
      <c r="V5047" s="3"/>
      <c r="X5047" s="2"/>
      <c r="Y5047" s="3"/>
      <c r="AF5047" s="3"/>
    </row>
    <row r="5048" spans="1:32" x14ac:dyDescent="0.25">
      <c r="A5048" s="3"/>
      <c r="B5048" s="2"/>
      <c r="C5048" s="3"/>
      <c r="E5048" s="2"/>
      <c r="F5048" s="3"/>
      <c r="I5048" s="2"/>
      <c r="J5048" s="2"/>
      <c r="K5048" s="2"/>
      <c r="L5048" s="2"/>
      <c r="S5048" s="3"/>
      <c r="V5048" s="3"/>
      <c r="X5048" s="2"/>
      <c r="Y5048" s="3"/>
      <c r="AF5048" s="3"/>
    </row>
    <row r="5049" spans="1:32" x14ac:dyDescent="0.25">
      <c r="A5049" s="3"/>
      <c r="B5049" s="2"/>
      <c r="C5049" s="3"/>
      <c r="E5049" s="2"/>
      <c r="F5049" s="3"/>
      <c r="I5049" s="2"/>
      <c r="J5049" s="2"/>
      <c r="K5049" s="2"/>
      <c r="L5049" s="2"/>
      <c r="S5049" s="3"/>
      <c r="V5049" s="3"/>
      <c r="X5049" s="2"/>
      <c r="Y5049" s="3"/>
      <c r="AF5049" s="3"/>
    </row>
    <row r="5050" spans="1:32" x14ac:dyDescent="0.25">
      <c r="A5050" s="3"/>
      <c r="B5050" s="2"/>
      <c r="C5050" s="3"/>
      <c r="E5050" s="2"/>
      <c r="F5050" s="3"/>
      <c r="I5050" s="2"/>
      <c r="J5050" s="2"/>
      <c r="K5050" s="2"/>
      <c r="L5050" s="2"/>
      <c r="S5050" s="3"/>
      <c r="V5050" s="3"/>
      <c r="X5050" s="2"/>
      <c r="Y5050" s="3"/>
      <c r="AF5050" s="3"/>
    </row>
    <row r="5051" spans="1:32" x14ac:dyDescent="0.25">
      <c r="A5051" s="3"/>
      <c r="B5051" s="2"/>
      <c r="C5051" s="3"/>
      <c r="E5051" s="2"/>
      <c r="F5051" s="3"/>
      <c r="I5051" s="2"/>
      <c r="J5051" s="2"/>
      <c r="K5051" s="2"/>
      <c r="L5051" s="2"/>
      <c r="S5051" s="3"/>
      <c r="V5051" s="3"/>
      <c r="X5051" s="2"/>
      <c r="Y5051" s="3"/>
      <c r="AF5051" s="3"/>
    </row>
    <row r="5052" spans="1:32" x14ac:dyDescent="0.25">
      <c r="A5052" s="3"/>
      <c r="B5052" s="2"/>
      <c r="C5052" s="3"/>
      <c r="E5052" s="2"/>
      <c r="F5052" s="3"/>
      <c r="I5052" s="2"/>
      <c r="J5052" s="2"/>
      <c r="K5052" s="2"/>
      <c r="L5052" s="2"/>
      <c r="S5052" s="3"/>
      <c r="V5052" s="3"/>
      <c r="X5052" s="2"/>
      <c r="Y5052" s="3"/>
      <c r="AF5052" s="3"/>
    </row>
    <row r="5053" spans="1:32" x14ac:dyDescent="0.25">
      <c r="A5053" s="3"/>
      <c r="B5053" s="2"/>
      <c r="C5053" s="3"/>
      <c r="E5053" s="2"/>
      <c r="F5053" s="3"/>
      <c r="I5053" s="2"/>
      <c r="J5053" s="2"/>
      <c r="K5053" s="2"/>
      <c r="L5053" s="2"/>
      <c r="S5053" s="3"/>
      <c r="V5053" s="3"/>
      <c r="X5053" s="2"/>
      <c r="Y5053" s="3"/>
      <c r="AF5053" s="3"/>
    </row>
    <row r="5054" spans="1:32" x14ac:dyDescent="0.25">
      <c r="A5054" s="3"/>
      <c r="B5054" s="2"/>
      <c r="C5054" s="3"/>
      <c r="E5054" s="2"/>
      <c r="F5054" s="3"/>
      <c r="I5054" s="2"/>
      <c r="J5054" s="2"/>
      <c r="K5054" s="2"/>
      <c r="L5054" s="2"/>
      <c r="S5054" s="3"/>
      <c r="V5054" s="3"/>
      <c r="X5054" s="2"/>
      <c r="Y5054" s="3"/>
      <c r="AF5054" s="3"/>
    </row>
    <row r="5055" spans="1:32" x14ac:dyDescent="0.25">
      <c r="A5055" s="3"/>
      <c r="B5055" s="2"/>
      <c r="C5055" s="3"/>
      <c r="E5055" s="2"/>
      <c r="F5055" s="3"/>
      <c r="I5055" s="2"/>
      <c r="J5055" s="2"/>
      <c r="K5055" s="2"/>
      <c r="L5055" s="2"/>
      <c r="S5055" s="3"/>
      <c r="V5055" s="3"/>
      <c r="X5055" s="2"/>
      <c r="Y5055" s="3"/>
      <c r="AF5055" s="3"/>
    </row>
    <row r="5056" spans="1:32" x14ac:dyDescent="0.25">
      <c r="A5056" s="3"/>
      <c r="B5056" s="2"/>
      <c r="C5056" s="3"/>
      <c r="E5056" s="2"/>
      <c r="F5056" s="3"/>
      <c r="I5056" s="2"/>
      <c r="J5056" s="2"/>
      <c r="K5056" s="2"/>
      <c r="L5056" s="2"/>
      <c r="S5056" s="3"/>
      <c r="V5056" s="3"/>
      <c r="X5056" s="2"/>
      <c r="Y5056" s="3"/>
      <c r="AF5056" s="3"/>
    </row>
    <row r="5057" spans="1:32" x14ac:dyDescent="0.25">
      <c r="A5057" s="3"/>
      <c r="B5057" s="2"/>
      <c r="C5057" s="3"/>
      <c r="E5057" s="2"/>
      <c r="F5057" s="3"/>
      <c r="I5057" s="2"/>
      <c r="J5057" s="2"/>
      <c r="K5057" s="2"/>
      <c r="L5057" s="2"/>
      <c r="S5057" s="3"/>
      <c r="V5057" s="3"/>
      <c r="X5057" s="2"/>
      <c r="Y5057" s="3"/>
      <c r="AF5057" s="3"/>
    </row>
    <row r="5058" spans="1:32" x14ac:dyDescent="0.25">
      <c r="A5058" s="3"/>
      <c r="B5058" s="2"/>
      <c r="C5058" s="3"/>
      <c r="E5058" s="2"/>
      <c r="F5058" s="3"/>
      <c r="I5058" s="2"/>
      <c r="J5058" s="2"/>
      <c r="K5058" s="2"/>
      <c r="L5058" s="2"/>
      <c r="S5058" s="3"/>
      <c r="V5058" s="3"/>
      <c r="X5058" s="2"/>
      <c r="Y5058" s="3"/>
      <c r="AF5058" s="3"/>
    </row>
    <row r="5059" spans="1:32" x14ac:dyDescent="0.25">
      <c r="A5059" s="3"/>
      <c r="B5059" s="2"/>
      <c r="C5059" s="3"/>
      <c r="E5059" s="2"/>
      <c r="F5059" s="3"/>
      <c r="I5059" s="2"/>
      <c r="J5059" s="2"/>
      <c r="K5059" s="2"/>
      <c r="L5059" s="2"/>
      <c r="S5059" s="3"/>
      <c r="V5059" s="3"/>
      <c r="X5059" s="2"/>
      <c r="Y5059" s="3"/>
      <c r="AF5059" s="3"/>
    </row>
    <row r="5060" spans="1:32" x14ac:dyDescent="0.25">
      <c r="A5060" s="3"/>
      <c r="B5060" s="2"/>
      <c r="C5060" s="3"/>
      <c r="E5060" s="2"/>
      <c r="F5060" s="3"/>
      <c r="I5060" s="2"/>
      <c r="J5060" s="2"/>
      <c r="K5060" s="2"/>
      <c r="L5060" s="2"/>
      <c r="S5060" s="3"/>
      <c r="V5060" s="3"/>
      <c r="X5060" s="2"/>
      <c r="Y5060" s="3"/>
      <c r="AF5060" s="3"/>
    </row>
    <row r="5061" spans="1:32" x14ac:dyDescent="0.25">
      <c r="A5061" s="3"/>
      <c r="B5061" s="2"/>
      <c r="C5061" s="3"/>
      <c r="E5061" s="2"/>
      <c r="F5061" s="3"/>
      <c r="I5061" s="2"/>
      <c r="J5061" s="2"/>
      <c r="K5061" s="2"/>
      <c r="L5061" s="2"/>
      <c r="S5061" s="3"/>
      <c r="V5061" s="3"/>
      <c r="X5061" s="2"/>
      <c r="Y5061" s="3"/>
      <c r="AF5061" s="3"/>
    </row>
    <row r="5062" spans="1:32" x14ac:dyDescent="0.25">
      <c r="A5062" s="3"/>
      <c r="B5062" s="2"/>
      <c r="C5062" s="3"/>
      <c r="E5062" s="2"/>
      <c r="F5062" s="3"/>
      <c r="I5062" s="2"/>
      <c r="J5062" s="2"/>
      <c r="K5062" s="2"/>
      <c r="L5062" s="2"/>
      <c r="S5062" s="3"/>
      <c r="V5062" s="3"/>
      <c r="X5062" s="2"/>
      <c r="Y5062" s="3"/>
      <c r="AF5062" s="3"/>
    </row>
    <row r="5063" spans="1:32" x14ac:dyDescent="0.25">
      <c r="A5063" s="3"/>
      <c r="B5063" s="2"/>
      <c r="C5063" s="3"/>
      <c r="E5063" s="2"/>
      <c r="F5063" s="3"/>
      <c r="I5063" s="2"/>
      <c r="J5063" s="2"/>
      <c r="K5063" s="2"/>
      <c r="L5063" s="2"/>
      <c r="S5063" s="3"/>
      <c r="V5063" s="3"/>
      <c r="X5063" s="2"/>
      <c r="Y5063" s="3"/>
      <c r="AF5063" s="3"/>
    </row>
    <row r="5064" spans="1:32" x14ac:dyDescent="0.25">
      <c r="A5064" s="3"/>
      <c r="B5064" s="2"/>
      <c r="C5064" s="3"/>
      <c r="E5064" s="2"/>
      <c r="F5064" s="3"/>
      <c r="I5064" s="2"/>
      <c r="J5064" s="2"/>
      <c r="K5064" s="2"/>
      <c r="L5064" s="2"/>
      <c r="S5064" s="3"/>
      <c r="V5064" s="3"/>
      <c r="X5064" s="2"/>
      <c r="Y5064" s="3"/>
      <c r="AF5064" s="3"/>
    </row>
    <row r="5065" spans="1:32" x14ac:dyDescent="0.25">
      <c r="A5065" s="3"/>
      <c r="B5065" s="2"/>
      <c r="C5065" s="3"/>
      <c r="E5065" s="2"/>
      <c r="F5065" s="3"/>
      <c r="I5065" s="2"/>
      <c r="J5065" s="2"/>
      <c r="K5065" s="2"/>
      <c r="L5065" s="2"/>
      <c r="S5065" s="3"/>
      <c r="V5065" s="3"/>
      <c r="X5065" s="2"/>
      <c r="Y5065" s="3"/>
      <c r="AF5065" s="3"/>
    </row>
    <row r="5066" spans="1:32" x14ac:dyDescent="0.25">
      <c r="A5066" s="3"/>
      <c r="B5066" s="2"/>
      <c r="C5066" s="3"/>
      <c r="E5066" s="2"/>
      <c r="F5066" s="3"/>
      <c r="I5066" s="2"/>
      <c r="J5066" s="2"/>
      <c r="K5066" s="2"/>
      <c r="L5066" s="2"/>
      <c r="S5066" s="3"/>
      <c r="V5066" s="3"/>
      <c r="X5066" s="2"/>
      <c r="Y5066" s="3"/>
      <c r="AF5066" s="3"/>
    </row>
    <row r="5067" spans="1:32" x14ac:dyDescent="0.25">
      <c r="A5067" s="3"/>
      <c r="B5067" s="2"/>
      <c r="C5067" s="3"/>
      <c r="E5067" s="2"/>
      <c r="F5067" s="3"/>
      <c r="I5067" s="2"/>
      <c r="J5067" s="2"/>
      <c r="K5067" s="2"/>
      <c r="L5067" s="2"/>
      <c r="S5067" s="3"/>
      <c r="V5067" s="3"/>
      <c r="X5067" s="2"/>
      <c r="Y5067" s="3"/>
      <c r="AF5067" s="3"/>
    </row>
    <row r="5068" spans="1:32" x14ac:dyDescent="0.25">
      <c r="A5068" s="3"/>
      <c r="B5068" s="2"/>
      <c r="C5068" s="3"/>
      <c r="E5068" s="2"/>
      <c r="F5068" s="3"/>
      <c r="I5068" s="2"/>
      <c r="J5068" s="2"/>
      <c r="K5068" s="2"/>
      <c r="L5068" s="2"/>
      <c r="S5068" s="3"/>
      <c r="V5068" s="3"/>
      <c r="X5068" s="2"/>
      <c r="Y5068" s="3"/>
      <c r="AF5068" s="3"/>
    </row>
    <row r="5069" spans="1:32" x14ac:dyDescent="0.25">
      <c r="A5069" s="3"/>
      <c r="B5069" s="2"/>
      <c r="C5069" s="3"/>
      <c r="E5069" s="2"/>
      <c r="F5069" s="3"/>
      <c r="I5069" s="2"/>
      <c r="J5069" s="2"/>
      <c r="K5069" s="2"/>
      <c r="L5069" s="2"/>
      <c r="S5069" s="3"/>
      <c r="V5069" s="3"/>
      <c r="X5069" s="2"/>
      <c r="Y5069" s="3"/>
      <c r="AF5069" s="3"/>
    </row>
    <row r="5070" spans="1:32" x14ac:dyDescent="0.25">
      <c r="A5070" s="3"/>
      <c r="B5070" s="2"/>
      <c r="C5070" s="3"/>
      <c r="E5070" s="2"/>
      <c r="F5070" s="3"/>
      <c r="I5070" s="2"/>
      <c r="J5070" s="2"/>
      <c r="K5070" s="2"/>
      <c r="L5070" s="2"/>
      <c r="S5070" s="3"/>
      <c r="V5070" s="3"/>
      <c r="X5070" s="2"/>
      <c r="Y5070" s="3"/>
      <c r="AF5070" s="3"/>
    </row>
    <row r="5071" spans="1:32" x14ac:dyDescent="0.25">
      <c r="A5071" s="3"/>
      <c r="B5071" s="2"/>
      <c r="C5071" s="3"/>
      <c r="E5071" s="2"/>
      <c r="F5071" s="3"/>
      <c r="I5071" s="2"/>
      <c r="J5071" s="2"/>
      <c r="K5071" s="2"/>
      <c r="L5071" s="2"/>
      <c r="S5071" s="3"/>
      <c r="V5071" s="3"/>
      <c r="X5071" s="2"/>
      <c r="Y5071" s="3"/>
      <c r="AF5071" s="3"/>
    </row>
    <row r="5072" spans="1:32" x14ac:dyDescent="0.25">
      <c r="A5072" s="3"/>
      <c r="B5072" s="2"/>
      <c r="C5072" s="3"/>
      <c r="E5072" s="2"/>
      <c r="F5072" s="3"/>
      <c r="I5072" s="2"/>
      <c r="J5072" s="2"/>
      <c r="K5072" s="2"/>
      <c r="L5072" s="2"/>
      <c r="S5072" s="3"/>
      <c r="V5072" s="3"/>
      <c r="X5072" s="2"/>
      <c r="Y5072" s="3"/>
      <c r="AF5072" s="3"/>
    </row>
    <row r="5073" spans="1:32" x14ac:dyDescent="0.25">
      <c r="A5073" s="3"/>
      <c r="B5073" s="2"/>
      <c r="C5073" s="3"/>
      <c r="E5073" s="2"/>
      <c r="F5073" s="3"/>
      <c r="I5073" s="2"/>
      <c r="J5073" s="2"/>
      <c r="K5073" s="2"/>
      <c r="L5073" s="2"/>
      <c r="S5073" s="3"/>
      <c r="V5073" s="3"/>
      <c r="X5073" s="2"/>
      <c r="Y5073" s="3"/>
      <c r="AF5073" s="3"/>
    </row>
    <row r="5074" spans="1:32" x14ac:dyDescent="0.25">
      <c r="A5074" s="3"/>
      <c r="B5074" s="2"/>
      <c r="C5074" s="3"/>
      <c r="E5074" s="2"/>
      <c r="F5074" s="3"/>
      <c r="I5074" s="2"/>
      <c r="J5074" s="2"/>
      <c r="K5074" s="2"/>
      <c r="L5074" s="2"/>
      <c r="S5074" s="3"/>
      <c r="V5074" s="3"/>
      <c r="X5074" s="2"/>
      <c r="Y5074" s="3"/>
      <c r="AF5074" s="3"/>
    </row>
    <row r="5075" spans="1:32" x14ac:dyDescent="0.25">
      <c r="A5075" s="3"/>
      <c r="B5075" s="2"/>
      <c r="C5075" s="3"/>
      <c r="E5075" s="2"/>
      <c r="F5075" s="3"/>
      <c r="I5075" s="2"/>
      <c r="J5075" s="2"/>
      <c r="K5075" s="2"/>
      <c r="L5075" s="2"/>
      <c r="S5075" s="3"/>
      <c r="V5075" s="3"/>
      <c r="X5075" s="2"/>
      <c r="Y5075" s="3"/>
      <c r="AF5075" s="3"/>
    </row>
    <row r="5076" spans="1:32" x14ac:dyDescent="0.25">
      <c r="A5076" s="3"/>
      <c r="B5076" s="2"/>
      <c r="C5076" s="3"/>
      <c r="E5076" s="2"/>
      <c r="F5076" s="3"/>
      <c r="I5076" s="2"/>
      <c r="J5076" s="2"/>
      <c r="K5076" s="2"/>
      <c r="L5076" s="2"/>
      <c r="S5076" s="3"/>
      <c r="V5076" s="3"/>
      <c r="X5076" s="2"/>
      <c r="Y5076" s="3"/>
      <c r="AF5076" s="3"/>
    </row>
    <row r="5077" spans="1:32" x14ac:dyDescent="0.25">
      <c r="A5077" s="3"/>
      <c r="B5077" s="2"/>
      <c r="C5077" s="3"/>
      <c r="E5077" s="2"/>
      <c r="F5077" s="3"/>
      <c r="I5077" s="2"/>
      <c r="J5077" s="2"/>
      <c r="K5077" s="2"/>
      <c r="L5077" s="2"/>
      <c r="S5077" s="3"/>
      <c r="V5077" s="3"/>
      <c r="X5077" s="2"/>
      <c r="Y5077" s="3"/>
      <c r="AF5077" s="3"/>
    </row>
    <row r="5078" spans="1:32" x14ac:dyDescent="0.25">
      <c r="A5078" s="3"/>
      <c r="B5078" s="2"/>
      <c r="C5078" s="3"/>
      <c r="E5078" s="2"/>
      <c r="F5078" s="3"/>
      <c r="I5078" s="2"/>
      <c r="J5078" s="2"/>
      <c r="K5078" s="2"/>
      <c r="L5078" s="2"/>
      <c r="S5078" s="3"/>
      <c r="V5078" s="3"/>
      <c r="X5078" s="2"/>
      <c r="Y5078" s="3"/>
      <c r="AF5078" s="3"/>
    </row>
    <row r="5079" spans="1:32" x14ac:dyDescent="0.25">
      <c r="A5079" s="3"/>
      <c r="B5079" s="2"/>
      <c r="C5079" s="3"/>
      <c r="E5079" s="2"/>
      <c r="F5079" s="3"/>
      <c r="I5079" s="2"/>
      <c r="J5079" s="2"/>
      <c r="K5079" s="2"/>
      <c r="L5079" s="2"/>
      <c r="S5079" s="3"/>
      <c r="V5079" s="3"/>
      <c r="X5079" s="2"/>
      <c r="Y5079" s="3"/>
      <c r="AF5079" s="3"/>
    </row>
    <row r="5080" spans="1:32" x14ac:dyDescent="0.25">
      <c r="A5080" s="3"/>
      <c r="B5080" s="2"/>
      <c r="C5080" s="3"/>
      <c r="E5080" s="2"/>
      <c r="F5080" s="3"/>
      <c r="I5080" s="2"/>
      <c r="J5080" s="2"/>
      <c r="K5080" s="2"/>
      <c r="L5080" s="2"/>
      <c r="S5080" s="3"/>
      <c r="V5080" s="3"/>
      <c r="X5080" s="2"/>
      <c r="Y5080" s="3"/>
      <c r="AF5080" s="3"/>
    </row>
    <row r="5081" spans="1:32" x14ac:dyDescent="0.25">
      <c r="A5081" s="3"/>
      <c r="B5081" s="2"/>
      <c r="C5081" s="3"/>
      <c r="E5081" s="2"/>
      <c r="F5081" s="3"/>
      <c r="I5081" s="2"/>
      <c r="J5081" s="2"/>
      <c r="K5081" s="2"/>
      <c r="L5081" s="2"/>
      <c r="S5081" s="3"/>
      <c r="V5081" s="3"/>
      <c r="X5081" s="2"/>
      <c r="Y5081" s="3"/>
      <c r="AF5081" s="3"/>
    </row>
    <row r="5082" spans="1:32" x14ac:dyDescent="0.25">
      <c r="A5082" s="3"/>
      <c r="B5082" s="2"/>
      <c r="C5082" s="3"/>
      <c r="E5082" s="2"/>
      <c r="F5082" s="3"/>
      <c r="I5082" s="2"/>
      <c r="J5082" s="2"/>
      <c r="K5082" s="2"/>
      <c r="L5082" s="2"/>
      <c r="S5082" s="3"/>
      <c r="V5082" s="3"/>
      <c r="X5082" s="2"/>
      <c r="Y5082" s="3"/>
      <c r="AF5082" s="3"/>
    </row>
    <row r="5083" spans="1:32" x14ac:dyDescent="0.25">
      <c r="A5083" s="3"/>
      <c r="B5083" s="2"/>
      <c r="C5083" s="3"/>
      <c r="E5083" s="2"/>
      <c r="F5083" s="3"/>
      <c r="I5083" s="2"/>
      <c r="J5083" s="2"/>
      <c r="K5083" s="2"/>
      <c r="L5083" s="2"/>
      <c r="S5083" s="3"/>
      <c r="V5083" s="3"/>
      <c r="X5083" s="2"/>
      <c r="Y5083" s="3"/>
      <c r="AF5083" s="3"/>
    </row>
    <row r="5084" spans="1:32" x14ac:dyDescent="0.25">
      <c r="A5084" s="3"/>
      <c r="B5084" s="2"/>
      <c r="C5084" s="3"/>
      <c r="E5084" s="2"/>
      <c r="F5084" s="3"/>
      <c r="I5084" s="2"/>
      <c r="J5084" s="2"/>
      <c r="K5084" s="2"/>
      <c r="L5084" s="2"/>
      <c r="S5084" s="3"/>
      <c r="V5084" s="3"/>
      <c r="X5084" s="2"/>
      <c r="Y5084" s="3"/>
      <c r="AF5084" s="3"/>
    </row>
    <row r="5085" spans="1:32" x14ac:dyDescent="0.25">
      <c r="A5085" s="3"/>
      <c r="B5085" s="2"/>
      <c r="C5085" s="3"/>
      <c r="E5085" s="2"/>
      <c r="F5085" s="3"/>
      <c r="I5085" s="2"/>
      <c r="J5085" s="2"/>
      <c r="K5085" s="2"/>
      <c r="L5085" s="2"/>
      <c r="S5085" s="3"/>
      <c r="V5085" s="3"/>
      <c r="X5085" s="2"/>
      <c r="Y5085" s="3"/>
      <c r="AF5085" s="3"/>
    </row>
    <row r="5086" spans="1:32" x14ac:dyDescent="0.25">
      <c r="A5086" s="3"/>
      <c r="B5086" s="2"/>
      <c r="C5086" s="3"/>
      <c r="E5086" s="2"/>
      <c r="F5086" s="3"/>
      <c r="I5086" s="2"/>
      <c r="J5086" s="2"/>
      <c r="K5086" s="2"/>
      <c r="L5086" s="2"/>
      <c r="S5086" s="3"/>
      <c r="V5086" s="3"/>
      <c r="X5086" s="2"/>
      <c r="Y5086" s="3"/>
      <c r="AF5086" s="3"/>
    </row>
    <row r="5087" spans="1:32" x14ac:dyDescent="0.25">
      <c r="A5087" s="3"/>
      <c r="B5087" s="2"/>
      <c r="C5087" s="3"/>
      <c r="E5087" s="2"/>
      <c r="F5087" s="3"/>
      <c r="I5087" s="2"/>
      <c r="J5087" s="2"/>
      <c r="K5087" s="2"/>
      <c r="L5087" s="2"/>
      <c r="S5087" s="3"/>
      <c r="V5087" s="3"/>
      <c r="X5087" s="2"/>
      <c r="Y5087" s="3"/>
      <c r="AF5087" s="3"/>
    </row>
    <row r="5088" spans="1:32" x14ac:dyDescent="0.25">
      <c r="A5088" s="3"/>
      <c r="B5088" s="2"/>
      <c r="C5088" s="3"/>
      <c r="E5088" s="2"/>
      <c r="F5088" s="3"/>
      <c r="I5088" s="2"/>
      <c r="J5088" s="2"/>
      <c r="K5088" s="2"/>
      <c r="L5088" s="2"/>
      <c r="S5088" s="3"/>
      <c r="V5088" s="3"/>
      <c r="X5088" s="2"/>
      <c r="Y5088" s="3"/>
      <c r="AF5088" s="3"/>
    </row>
    <row r="5089" spans="1:32" x14ac:dyDescent="0.25">
      <c r="A5089" s="3"/>
      <c r="B5089" s="2"/>
      <c r="C5089" s="3"/>
      <c r="E5089" s="2"/>
      <c r="F5089" s="3"/>
      <c r="I5089" s="2"/>
      <c r="J5089" s="2"/>
      <c r="K5089" s="2"/>
      <c r="L5089" s="2"/>
      <c r="S5089" s="3"/>
      <c r="V5089" s="3"/>
      <c r="X5089" s="2"/>
      <c r="Y5089" s="3"/>
      <c r="AF5089" s="3"/>
    </row>
    <row r="5090" spans="1:32" x14ac:dyDescent="0.25">
      <c r="A5090" s="3"/>
      <c r="B5090" s="2"/>
      <c r="C5090" s="3"/>
      <c r="E5090" s="2"/>
      <c r="F5090" s="3"/>
      <c r="I5090" s="2"/>
      <c r="J5090" s="2"/>
      <c r="K5090" s="2"/>
      <c r="L5090" s="2"/>
      <c r="S5090" s="3"/>
      <c r="V5090" s="3"/>
      <c r="X5090" s="2"/>
      <c r="Y5090" s="3"/>
      <c r="AF5090" s="3"/>
    </row>
    <row r="5091" spans="1:32" x14ac:dyDescent="0.25">
      <c r="A5091" s="3"/>
      <c r="B5091" s="2"/>
      <c r="C5091" s="3"/>
      <c r="E5091" s="2"/>
      <c r="F5091" s="3"/>
      <c r="I5091" s="2"/>
      <c r="J5091" s="2"/>
      <c r="K5091" s="2"/>
      <c r="L5091" s="2"/>
      <c r="S5091" s="3"/>
      <c r="V5091" s="3"/>
      <c r="X5091" s="2"/>
      <c r="Y5091" s="3"/>
      <c r="AF5091" s="3"/>
    </row>
    <row r="5092" spans="1:32" x14ac:dyDescent="0.25">
      <c r="A5092" s="3"/>
      <c r="B5092" s="2"/>
      <c r="C5092" s="3"/>
      <c r="E5092" s="2"/>
      <c r="F5092" s="3"/>
      <c r="I5092" s="2"/>
      <c r="J5092" s="2"/>
      <c r="K5092" s="2"/>
      <c r="L5092" s="2"/>
      <c r="S5092" s="3"/>
      <c r="V5092" s="3"/>
      <c r="X5092" s="2"/>
      <c r="Y5092" s="3"/>
      <c r="AF5092" s="3"/>
    </row>
    <row r="5093" spans="1:32" x14ac:dyDescent="0.25">
      <c r="A5093" s="3"/>
      <c r="B5093" s="2"/>
      <c r="C5093" s="3"/>
      <c r="E5093" s="2"/>
      <c r="F5093" s="3"/>
      <c r="I5093" s="2"/>
      <c r="J5093" s="2"/>
      <c r="K5093" s="2"/>
      <c r="L5093" s="2"/>
      <c r="S5093" s="3"/>
      <c r="V5093" s="3"/>
      <c r="X5093" s="2"/>
      <c r="Y5093" s="3"/>
      <c r="AF5093" s="3"/>
    </row>
    <row r="5094" spans="1:32" x14ac:dyDescent="0.25">
      <c r="A5094" s="3"/>
      <c r="B5094" s="2"/>
      <c r="C5094" s="3"/>
      <c r="E5094" s="2"/>
      <c r="F5094" s="3"/>
      <c r="I5094" s="2"/>
      <c r="J5094" s="2"/>
      <c r="K5094" s="2"/>
      <c r="L5094" s="2"/>
      <c r="S5094" s="3"/>
      <c r="V5094" s="3"/>
      <c r="X5094" s="2"/>
      <c r="Y5094" s="3"/>
      <c r="AF5094" s="3"/>
    </row>
    <row r="5095" spans="1:32" x14ac:dyDescent="0.25">
      <c r="A5095" s="3"/>
      <c r="B5095" s="2"/>
      <c r="C5095" s="3"/>
      <c r="E5095" s="2"/>
      <c r="F5095" s="3"/>
      <c r="I5095" s="2"/>
      <c r="J5095" s="2"/>
      <c r="K5095" s="2"/>
      <c r="L5095" s="2"/>
      <c r="S5095" s="3"/>
      <c r="V5095" s="3"/>
      <c r="X5095" s="2"/>
      <c r="Y5095" s="3"/>
      <c r="AF5095" s="3"/>
    </row>
    <row r="5096" spans="1:32" x14ac:dyDescent="0.25">
      <c r="A5096" s="3"/>
      <c r="B5096" s="2"/>
      <c r="C5096" s="3"/>
      <c r="E5096" s="2"/>
      <c r="F5096" s="3"/>
      <c r="I5096" s="2"/>
      <c r="J5096" s="2"/>
      <c r="K5096" s="2"/>
      <c r="L5096" s="2"/>
      <c r="S5096" s="3"/>
      <c r="V5096" s="3"/>
      <c r="X5096" s="2"/>
      <c r="Y5096" s="3"/>
      <c r="AF5096" s="3"/>
    </row>
    <row r="5097" spans="1:32" x14ac:dyDescent="0.25">
      <c r="A5097" s="3"/>
      <c r="B5097" s="2"/>
      <c r="C5097" s="3"/>
      <c r="E5097" s="2"/>
      <c r="F5097" s="3"/>
      <c r="I5097" s="2"/>
      <c r="J5097" s="2"/>
      <c r="K5097" s="2"/>
      <c r="L5097" s="2"/>
      <c r="S5097" s="3"/>
      <c r="V5097" s="3"/>
      <c r="X5097" s="2"/>
      <c r="Y5097" s="3"/>
      <c r="AF5097" s="3"/>
    </row>
    <row r="5098" spans="1:32" x14ac:dyDescent="0.25">
      <c r="A5098" s="3"/>
      <c r="B5098" s="2"/>
      <c r="C5098" s="3"/>
      <c r="E5098" s="2"/>
      <c r="F5098" s="3"/>
      <c r="I5098" s="2"/>
      <c r="J5098" s="2"/>
      <c r="K5098" s="2"/>
      <c r="L5098" s="2"/>
      <c r="S5098" s="3"/>
      <c r="V5098" s="3"/>
      <c r="X5098" s="2"/>
      <c r="Y5098" s="3"/>
      <c r="AF5098" s="3"/>
    </row>
    <row r="5099" spans="1:32" x14ac:dyDescent="0.25">
      <c r="A5099" s="3"/>
      <c r="B5099" s="2"/>
      <c r="C5099" s="3"/>
      <c r="E5099" s="2"/>
      <c r="F5099" s="3"/>
      <c r="I5099" s="2"/>
      <c r="J5099" s="2"/>
      <c r="K5099" s="2"/>
      <c r="L5099" s="2"/>
      <c r="S5099" s="3"/>
      <c r="V5099" s="3"/>
      <c r="X5099" s="2"/>
      <c r="Y5099" s="3"/>
      <c r="AF5099" s="3"/>
    </row>
    <row r="5100" spans="1:32" x14ac:dyDescent="0.25">
      <c r="A5100" s="3"/>
      <c r="B5100" s="2"/>
      <c r="C5100" s="3"/>
      <c r="E5100" s="2"/>
      <c r="F5100" s="3"/>
      <c r="I5100" s="2"/>
      <c r="J5100" s="2"/>
      <c r="K5100" s="2"/>
      <c r="L5100" s="2"/>
      <c r="S5100" s="3"/>
      <c r="V5100" s="3"/>
      <c r="X5100" s="2"/>
      <c r="Y5100" s="3"/>
      <c r="AF5100" s="3"/>
    </row>
    <row r="5101" spans="1:32" x14ac:dyDescent="0.25">
      <c r="A5101" s="3"/>
      <c r="B5101" s="2"/>
      <c r="C5101" s="3"/>
      <c r="E5101" s="2"/>
      <c r="F5101" s="3"/>
      <c r="I5101" s="2"/>
      <c r="J5101" s="2"/>
      <c r="K5101" s="2"/>
      <c r="L5101" s="2"/>
      <c r="S5101" s="3"/>
      <c r="V5101" s="3"/>
      <c r="X5101" s="2"/>
      <c r="Y5101" s="3"/>
      <c r="AF5101" s="3"/>
    </row>
    <row r="5102" spans="1:32" x14ac:dyDescent="0.25">
      <c r="A5102" s="3"/>
      <c r="B5102" s="2"/>
      <c r="C5102" s="3"/>
      <c r="E5102" s="2"/>
      <c r="F5102" s="3"/>
      <c r="I5102" s="2"/>
      <c r="J5102" s="2"/>
      <c r="K5102" s="2"/>
      <c r="L5102" s="2"/>
      <c r="S5102" s="3"/>
      <c r="V5102" s="3"/>
      <c r="X5102" s="2"/>
      <c r="Y5102" s="3"/>
      <c r="AF5102" s="3"/>
    </row>
    <row r="5103" spans="1:32" x14ac:dyDescent="0.25">
      <c r="A5103" s="3"/>
      <c r="B5103" s="2"/>
      <c r="C5103" s="3"/>
      <c r="E5103" s="2"/>
      <c r="F5103" s="3"/>
      <c r="I5103" s="2"/>
      <c r="J5103" s="2"/>
      <c r="K5103" s="2"/>
      <c r="L5103" s="2"/>
      <c r="S5103" s="3"/>
      <c r="V5103" s="3"/>
      <c r="X5103" s="2"/>
      <c r="Y5103" s="3"/>
      <c r="AF5103" s="3"/>
    </row>
    <row r="5104" spans="1:32" x14ac:dyDescent="0.25">
      <c r="A5104" s="3"/>
      <c r="B5104" s="2"/>
      <c r="C5104" s="3"/>
      <c r="E5104" s="2"/>
      <c r="F5104" s="3"/>
      <c r="I5104" s="2"/>
      <c r="J5104" s="2"/>
      <c r="K5104" s="2"/>
      <c r="L5104" s="2"/>
      <c r="S5104" s="3"/>
      <c r="V5104" s="3"/>
      <c r="X5104" s="2"/>
      <c r="Y5104" s="3"/>
      <c r="AF5104" s="3"/>
    </row>
    <row r="5105" spans="1:32" x14ac:dyDescent="0.25">
      <c r="A5105" s="3"/>
      <c r="B5105" s="2"/>
      <c r="C5105" s="3"/>
      <c r="E5105" s="2"/>
      <c r="F5105" s="3"/>
      <c r="I5105" s="2"/>
      <c r="J5105" s="2"/>
      <c r="K5105" s="2"/>
      <c r="L5105" s="2"/>
      <c r="S5105" s="3"/>
      <c r="V5105" s="3"/>
      <c r="X5105" s="2"/>
      <c r="Y5105" s="3"/>
      <c r="AF5105" s="3"/>
    </row>
    <row r="5106" spans="1:32" x14ac:dyDescent="0.25">
      <c r="A5106" s="3"/>
      <c r="B5106" s="2"/>
      <c r="C5106" s="3"/>
      <c r="E5106" s="2"/>
      <c r="F5106" s="3"/>
      <c r="I5106" s="2"/>
      <c r="J5106" s="2"/>
      <c r="K5106" s="2"/>
      <c r="L5106" s="2"/>
      <c r="S5106" s="3"/>
      <c r="V5106" s="3"/>
      <c r="X5106" s="2"/>
      <c r="Y5106" s="3"/>
      <c r="AF5106" s="3"/>
    </row>
    <row r="5107" spans="1:32" x14ac:dyDescent="0.25">
      <c r="A5107" s="3"/>
      <c r="B5107" s="2"/>
      <c r="C5107" s="3"/>
      <c r="E5107" s="2"/>
      <c r="F5107" s="3"/>
      <c r="I5107" s="2"/>
      <c r="J5107" s="2"/>
      <c r="K5107" s="2"/>
      <c r="L5107" s="2"/>
      <c r="S5107" s="3"/>
      <c r="V5107" s="3"/>
      <c r="X5107" s="2"/>
      <c r="Y5107" s="3"/>
      <c r="AF5107" s="3"/>
    </row>
    <row r="5108" spans="1:32" x14ac:dyDescent="0.25">
      <c r="A5108" s="3"/>
      <c r="B5108" s="2"/>
      <c r="C5108" s="3"/>
      <c r="E5108" s="2"/>
      <c r="F5108" s="3"/>
      <c r="I5108" s="2"/>
      <c r="J5108" s="2"/>
      <c r="K5108" s="2"/>
      <c r="L5108" s="2"/>
      <c r="S5108" s="3"/>
      <c r="V5108" s="3"/>
      <c r="X5108" s="2"/>
      <c r="Y5108" s="3"/>
      <c r="AF5108" s="3"/>
    </row>
    <row r="5109" spans="1:32" x14ac:dyDescent="0.25">
      <c r="A5109" s="3"/>
      <c r="B5109" s="2"/>
      <c r="C5109" s="3"/>
      <c r="E5109" s="2"/>
      <c r="F5109" s="3"/>
      <c r="I5109" s="2"/>
      <c r="J5109" s="2"/>
      <c r="K5109" s="2"/>
      <c r="L5109" s="2"/>
      <c r="S5109" s="3"/>
      <c r="V5109" s="3"/>
      <c r="X5109" s="2"/>
      <c r="Y5109" s="3"/>
      <c r="AF5109" s="3"/>
    </row>
    <row r="5110" spans="1:32" x14ac:dyDescent="0.25">
      <c r="A5110" s="3"/>
      <c r="B5110" s="2"/>
      <c r="C5110" s="3"/>
      <c r="E5110" s="2"/>
      <c r="F5110" s="3"/>
      <c r="I5110" s="2"/>
      <c r="J5110" s="2"/>
      <c r="K5110" s="2"/>
      <c r="L5110" s="2"/>
      <c r="S5110" s="3"/>
      <c r="V5110" s="3"/>
      <c r="X5110" s="2"/>
      <c r="Y5110" s="3"/>
      <c r="AF5110" s="3"/>
    </row>
    <row r="5111" spans="1:32" x14ac:dyDescent="0.25">
      <c r="A5111" s="3"/>
      <c r="B5111" s="2"/>
      <c r="C5111" s="3"/>
      <c r="E5111" s="2"/>
      <c r="F5111" s="3"/>
      <c r="I5111" s="2"/>
      <c r="J5111" s="2"/>
      <c r="K5111" s="2"/>
      <c r="L5111" s="2"/>
      <c r="S5111" s="3"/>
      <c r="V5111" s="3"/>
      <c r="X5111" s="2"/>
      <c r="Y5111" s="3"/>
      <c r="AF5111" s="3"/>
    </row>
    <row r="5112" spans="1:32" x14ac:dyDescent="0.25">
      <c r="A5112" s="3"/>
      <c r="B5112" s="2"/>
      <c r="C5112" s="3"/>
      <c r="E5112" s="2"/>
      <c r="F5112" s="3"/>
      <c r="I5112" s="2"/>
      <c r="J5112" s="2"/>
      <c r="K5112" s="2"/>
      <c r="L5112" s="2"/>
      <c r="S5112" s="3"/>
      <c r="V5112" s="3"/>
      <c r="X5112" s="2"/>
      <c r="Y5112" s="3"/>
      <c r="AF5112" s="3"/>
    </row>
    <row r="5113" spans="1:32" x14ac:dyDescent="0.25">
      <c r="A5113" s="3"/>
      <c r="B5113" s="2"/>
      <c r="C5113" s="3"/>
      <c r="E5113" s="2"/>
      <c r="F5113" s="3"/>
      <c r="I5113" s="2"/>
      <c r="J5113" s="2"/>
      <c r="K5113" s="2"/>
      <c r="L5113" s="2"/>
      <c r="S5113" s="3"/>
      <c r="V5113" s="3"/>
      <c r="X5113" s="2"/>
      <c r="Y5113" s="3"/>
      <c r="AF5113" s="3"/>
    </row>
    <row r="5114" spans="1:32" x14ac:dyDescent="0.25">
      <c r="A5114" s="3"/>
      <c r="B5114" s="2"/>
      <c r="C5114" s="3"/>
      <c r="E5114" s="2"/>
      <c r="F5114" s="3"/>
      <c r="I5114" s="2"/>
      <c r="J5114" s="2"/>
      <c r="K5114" s="2"/>
      <c r="L5114" s="2"/>
      <c r="S5114" s="3"/>
      <c r="V5114" s="3"/>
      <c r="X5114" s="2"/>
      <c r="Y5114" s="3"/>
      <c r="AF5114" s="3"/>
    </row>
    <row r="5115" spans="1:32" x14ac:dyDescent="0.25">
      <c r="A5115" s="3"/>
      <c r="B5115" s="2"/>
      <c r="C5115" s="3"/>
      <c r="E5115" s="2"/>
      <c r="F5115" s="3"/>
      <c r="I5115" s="2"/>
      <c r="J5115" s="2"/>
      <c r="K5115" s="2"/>
      <c r="L5115" s="2"/>
      <c r="S5115" s="3"/>
      <c r="V5115" s="3"/>
      <c r="X5115" s="2"/>
      <c r="Y5115" s="3"/>
      <c r="AF5115" s="3"/>
    </row>
    <row r="5116" spans="1:32" x14ac:dyDescent="0.25">
      <c r="A5116" s="3"/>
      <c r="B5116" s="2"/>
      <c r="C5116" s="3"/>
      <c r="E5116" s="2"/>
      <c r="F5116" s="3"/>
      <c r="I5116" s="2"/>
      <c r="J5116" s="2"/>
      <c r="K5116" s="2"/>
      <c r="L5116" s="2"/>
      <c r="S5116" s="3"/>
      <c r="V5116" s="3"/>
      <c r="X5116" s="2"/>
      <c r="Y5116" s="3"/>
      <c r="AF5116" s="3"/>
    </row>
    <row r="5117" spans="1:32" x14ac:dyDescent="0.25">
      <c r="A5117" s="3"/>
      <c r="B5117" s="2"/>
      <c r="C5117" s="3"/>
      <c r="E5117" s="2"/>
      <c r="F5117" s="3"/>
      <c r="I5117" s="2"/>
      <c r="J5117" s="2"/>
      <c r="K5117" s="2"/>
      <c r="L5117" s="2"/>
      <c r="S5117" s="3"/>
      <c r="V5117" s="3"/>
      <c r="X5117" s="2"/>
      <c r="Y5117" s="3"/>
      <c r="AF5117" s="3"/>
    </row>
    <row r="5118" spans="1:32" x14ac:dyDescent="0.25">
      <c r="A5118" s="3"/>
      <c r="B5118" s="2"/>
      <c r="C5118" s="3"/>
      <c r="E5118" s="2"/>
      <c r="F5118" s="3"/>
      <c r="I5118" s="2"/>
      <c r="J5118" s="2"/>
      <c r="K5118" s="2"/>
      <c r="L5118" s="2"/>
      <c r="S5118" s="3"/>
      <c r="V5118" s="3"/>
      <c r="X5118" s="2"/>
      <c r="Y5118" s="3"/>
      <c r="AF5118" s="3"/>
    </row>
    <row r="5119" spans="1:32" x14ac:dyDescent="0.25">
      <c r="A5119" s="3"/>
      <c r="B5119" s="2"/>
      <c r="C5119" s="3"/>
      <c r="E5119" s="2"/>
      <c r="F5119" s="3"/>
      <c r="I5119" s="2"/>
      <c r="J5119" s="2"/>
      <c r="K5119" s="2"/>
      <c r="L5119" s="2"/>
      <c r="S5119" s="3"/>
      <c r="V5119" s="3"/>
      <c r="X5119" s="2"/>
      <c r="Y5119" s="3"/>
      <c r="AF5119" s="3"/>
    </row>
    <row r="5120" spans="1:32" x14ac:dyDescent="0.25">
      <c r="A5120" s="3"/>
      <c r="B5120" s="2"/>
      <c r="C5120" s="3"/>
      <c r="E5120" s="2"/>
      <c r="F5120" s="3"/>
      <c r="I5120" s="2"/>
      <c r="J5120" s="2"/>
      <c r="K5120" s="2"/>
      <c r="L5120" s="2"/>
      <c r="S5120" s="3"/>
      <c r="V5120" s="3"/>
      <c r="X5120" s="2"/>
      <c r="Y5120" s="3"/>
      <c r="AF5120" s="3"/>
    </row>
    <row r="5121" spans="1:32" x14ac:dyDescent="0.25">
      <c r="A5121" s="3"/>
      <c r="B5121" s="2"/>
      <c r="C5121" s="3"/>
      <c r="E5121" s="2"/>
      <c r="F5121" s="3"/>
      <c r="I5121" s="2"/>
      <c r="J5121" s="2"/>
      <c r="K5121" s="2"/>
      <c r="L5121" s="2"/>
      <c r="S5121" s="3"/>
      <c r="V5121" s="3"/>
      <c r="X5121" s="2"/>
      <c r="Y5121" s="3"/>
      <c r="AF5121" s="3"/>
    </row>
    <row r="5122" spans="1:32" x14ac:dyDescent="0.25">
      <c r="A5122" s="3"/>
      <c r="B5122" s="2"/>
      <c r="C5122" s="3"/>
      <c r="E5122" s="2"/>
      <c r="F5122" s="3"/>
      <c r="I5122" s="2"/>
      <c r="J5122" s="2"/>
      <c r="K5122" s="2"/>
      <c r="L5122" s="2"/>
      <c r="S5122" s="3"/>
      <c r="V5122" s="3"/>
      <c r="X5122" s="2"/>
      <c r="Y5122" s="3"/>
      <c r="AF5122" s="3"/>
    </row>
    <row r="5123" spans="1:32" x14ac:dyDescent="0.25">
      <c r="A5123" s="3"/>
      <c r="B5123" s="2"/>
      <c r="C5123" s="3"/>
      <c r="E5123" s="2"/>
      <c r="F5123" s="3"/>
      <c r="I5123" s="2"/>
      <c r="J5123" s="2"/>
      <c r="K5123" s="2"/>
      <c r="L5123" s="2"/>
      <c r="S5123" s="3"/>
      <c r="V5123" s="3"/>
      <c r="X5123" s="2"/>
      <c r="Y5123" s="3"/>
      <c r="AF5123" s="3"/>
    </row>
    <row r="5124" spans="1:32" x14ac:dyDescent="0.25">
      <c r="A5124" s="3"/>
      <c r="B5124" s="2"/>
      <c r="C5124" s="3"/>
      <c r="E5124" s="2"/>
      <c r="F5124" s="3"/>
      <c r="I5124" s="2"/>
      <c r="J5124" s="2"/>
      <c r="K5124" s="2"/>
      <c r="L5124" s="2"/>
      <c r="S5124" s="3"/>
      <c r="V5124" s="3"/>
      <c r="X5124" s="2"/>
      <c r="Y5124" s="3"/>
      <c r="AF5124" s="3"/>
    </row>
    <row r="5125" spans="1:32" x14ac:dyDescent="0.25">
      <c r="A5125" s="3"/>
      <c r="B5125" s="2"/>
      <c r="C5125" s="3"/>
      <c r="E5125" s="2"/>
      <c r="F5125" s="3"/>
      <c r="I5125" s="2"/>
      <c r="J5125" s="2"/>
      <c r="K5125" s="2"/>
      <c r="L5125" s="2"/>
      <c r="S5125" s="3"/>
      <c r="V5125" s="3"/>
      <c r="X5125" s="2"/>
      <c r="Y5125" s="3"/>
      <c r="AF5125" s="3"/>
    </row>
    <row r="5126" spans="1:32" x14ac:dyDescent="0.25">
      <c r="A5126" s="3"/>
      <c r="B5126" s="2"/>
      <c r="C5126" s="3"/>
      <c r="E5126" s="2"/>
      <c r="F5126" s="3"/>
      <c r="I5126" s="2"/>
      <c r="J5126" s="2"/>
      <c r="K5126" s="2"/>
      <c r="L5126" s="2"/>
      <c r="S5126" s="3"/>
      <c r="V5126" s="3"/>
      <c r="X5126" s="2"/>
      <c r="Y5126" s="3"/>
      <c r="AF5126" s="3"/>
    </row>
    <row r="5127" spans="1:32" x14ac:dyDescent="0.25">
      <c r="A5127" s="3"/>
      <c r="B5127" s="2"/>
      <c r="C5127" s="3"/>
      <c r="E5127" s="2"/>
      <c r="F5127" s="3"/>
      <c r="I5127" s="2"/>
      <c r="J5127" s="2"/>
      <c r="K5127" s="2"/>
      <c r="L5127" s="2"/>
      <c r="S5127" s="3"/>
      <c r="V5127" s="3"/>
      <c r="X5127" s="2"/>
      <c r="Y5127" s="3"/>
      <c r="AF5127" s="3"/>
    </row>
    <row r="5128" spans="1:32" x14ac:dyDescent="0.25">
      <c r="A5128" s="3"/>
      <c r="B5128" s="2"/>
      <c r="C5128" s="3"/>
      <c r="E5128" s="2"/>
      <c r="F5128" s="3"/>
      <c r="I5128" s="2"/>
      <c r="J5128" s="2"/>
      <c r="K5128" s="2"/>
      <c r="L5128" s="2"/>
      <c r="S5128" s="3"/>
      <c r="V5128" s="3"/>
      <c r="X5128" s="2"/>
      <c r="Y5128" s="3"/>
      <c r="AF5128" s="3"/>
    </row>
    <row r="5129" spans="1:32" x14ac:dyDescent="0.25">
      <c r="A5129" s="3"/>
      <c r="B5129" s="2"/>
      <c r="C5129" s="3"/>
      <c r="E5129" s="2"/>
      <c r="F5129" s="3"/>
      <c r="I5129" s="2"/>
      <c r="J5129" s="2"/>
      <c r="K5129" s="2"/>
      <c r="L5129" s="2"/>
      <c r="S5129" s="3"/>
      <c r="V5129" s="3"/>
      <c r="X5129" s="2"/>
      <c r="Y5129" s="3"/>
      <c r="AF5129" s="3"/>
    </row>
    <row r="5130" spans="1:32" x14ac:dyDescent="0.25">
      <c r="A5130" s="3"/>
      <c r="B5130" s="2"/>
      <c r="C5130" s="3"/>
      <c r="E5130" s="2"/>
      <c r="F5130" s="3"/>
      <c r="I5130" s="2"/>
      <c r="J5130" s="2"/>
      <c r="K5130" s="2"/>
      <c r="L5130" s="2"/>
      <c r="S5130" s="3"/>
      <c r="V5130" s="3"/>
      <c r="X5130" s="2"/>
      <c r="Y5130" s="3"/>
      <c r="AF5130" s="3"/>
    </row>
    <row r="5131" spans="1:32" x14ac:dyDescent="0.25">
      <c r="A5131" s="3"/>
      <c r="B5131" s="2"/>
      <c r="C5131" s="3"/>
      <c r="E5131" s="2"/>
      <c r="F5131" s="3"/>
      <c r="I5131" s="2"/>
      <c r="J5131" s="2"/>
      <c r="K5131" s="2"/>
      <c r="L5131" s="2"/>
      <c r="S5131" s="3"/>
      <c r="V5131" s="3"/>
      <c r="X5131" s="2"/>
      <c r="Y5131" s="3"/>
      <c r="AF5131" s="3"/>
    </row>
    <row r="5132" spans="1:32" x14ac:dyDescent="0.25">
      <c r="A5132" s="3"/>
      <c r="B5132" s="2"/>
      <c r="C5132" s="3"/>
      <c r="E5132" s="2"/>
      <c r="F5132" s="3"/>
      <c r="I5132" s="2"/>
      <c r="J5132" s="2"/>
      <c r="K5132" s="2"/>
      <c r="L5132" s="2"/>
      <c r="S5132" s="3"/>
      <c r="V5132" s="3"/>
      <c r="X5132" s="2"/>
      <c r="Y5132" s="3"/>
      <c r="AF5132" s="3"/>
    </row>
    <row r="5133" spans="1:32" x14ac:dyDescent="0.25">
      <c r="A5133" s="3"/>
      <c r="B5133" s="2"/>
      <c r="C5133" s="3"/>
      <c r="E5133" s="2"/>
      <c r="F5133" s="3"/>
      <c r="I5133" s="2"/>
      <c r="J5133" s="2"/>
      <c r="K5133" s="2"/>
      <c r="L5133" s="2"/>
      <c r="S5133" s="3"/>
      <c r="V5133" s="3"/>
      <c r="X5133" s="2"/>
      <c r="Y5133" s="3"/>
      <c r="AF5133" s="3"/>
    </row>
    <row r="5134" spans="1:32" x14ac:dyDescent="0.25">
      <c r="A5134" s="3"/>
      <c r="B5134" s="2"/>
      <c r="C5134" s="3"/>
      <c r="E5134" s="2"/>
      <c r="F5134" s="3"/>
      <c r="I5134" s="2"/>
      <c r="J5134" s="2"/>
      <c r="K5134" s="2"/>
      <c r="L5134" s="2"/>
      <c r="S5134" s="3"/>
      <c r="V5134" s="3"/>
      <c r="X5134" s="2"/>
      <c r="Y5134" s="3"/>
      <c r="AF5134" s="3"/>
    </row>
    <row r="5135" spans="1:32" x14ac:dyDescent="0.25">
      <c r="A5135" s="3"/>
      <c r="B5135" s="2"/>
      <c r="C5135" s="3"/>
      <c r="E5135" s="2"/>
      <c r="F5135" s="3"/>
      <c r="I5135" s="2"/>
      <c r="J5135" s="2"/>
      <c r="K5135" s="2"/>
      <c r="L5135" s="2"/>
      <c r="S5135" s="3"/>
      <c r="V5135" s="3"/>
      <c r="X5135" s="2"/>
      <c r="Y5135" s="3"/>
      <c r="AF5135" s="3"/>
    </row>
    <row r="5136" spans="1:32" x14ac:dyDescent="0.25">
      <c r="A5136" s="3"/>
      <c r="B5136" s="2"/>
      <c r="C5136" s="3"/>
      <c r="E5136" s="2"/>
      <c r="F5136" s="3"/>
      <c r="I5136" s="2"/>
      <c r="J5136" s="2"/>
      <c r="K5136" s="2"/>
      <c r="L5136" s="2"/>
      <c r="S5136" s="3"/>
      <c r="V5136" s="3"/>
      <c r="X5136" s="2"/>
      <c r="Y5136" s="3"/>
      <c r="AF5136" s="3"/>
    </row>
    <row r="5137" spans="1:32" x14ac:dyDescent="0.25">
      <c r="A5137" s="3"/>
      <c r="B5137" s="2"/>
      <c r="C5137" s="3"/>
      <c r="E5137" s="2"/>
      <c r="F5137" s="3"/>
      <c r="I5137" s="2"/>
      <c r="J5137" s="2"/>
      <c r="K5137" s="2"/>
      <c r="L5137" s="2"/>
      <c r="S5137" s="3"/>
      <c r="V5137" s="3"/>
      <c r="X5137" s="2"/>
      <c r="Y5137" s="3"/>
      <c r="AF5137" s="3"/>
    </row>
    <row r="5138" spans="1:32" x14ac:dyDescent="0.25">
      <c r="A5138" s="3"/>
      <c r="B5138" s="2"/>
      <c r="C5138" s="3"/>
      <c r="E5138" s="2"/>
      <c r="F5138" s="3"/>
      <c r="I5138" s="2"/>
      <c r="J5138" s="2"/>
      <c r="K5138" s="2"/>
      <c r="L5138" s="2"/>
      <c r="S5138" s="3"/>
      <c r="V5138" s="3"/>
      <c r="X5138" s="2"/>
      <c r="Y5138" s="3"/>
      <c r="AF5138" s="3"/>
    </row>
    <row r="5139" spans="1:32" x14ac:dyDescent="0.25">
      <c r="A5139" s="3"/>
      <c r="B5139" s="2"/>
      <c r="C5139" s="3"/>
      <c r="E5139" s="2"/>
      <c r="F5139" s="3"/>
      <c r="I5139" s="2"/>
      <c r="J5139" s="2"/>
      <c r="K5139" s="2"/>
      <c r="L5139" s="2"/>
      <c r="S5139" s="3"/>
      <c r="V5139" s="3"/>
      <c r="X5139" s="2"/>
      <c r="Y5139" s="3"/>
      <c r="AF5139" s="3"/>
    </row>
    <row r="5140" spans="1:32" x14ac:dyDescent="0.25">
      <c r="A5140" s="3"/>
      <c r="B5140" s="2"/>
      <c r="C5140" s="3"/>
      <c r="E5140" s="2"/>
      <c r="F5140" s="3"/>
      <c r="I5140" s="2"/>
      <c r="J5140" s="2"/>
      <c r="K5140" s="2"/>
      <c r="L5140" s="2"/>
      <c r="S5140" s="3"/>
      <c r="V5140" s="3"/>
      <c r="X5140" s="2"/>
      <c r="Y5140" s="3"/>
      <c r="AF5140" s="3"/>
    </row>
    <row r="5141" spans="1:32" x14ac:dyDescent="0.25">
      <c r="A5141" s="3"/>
      <c r="B5141" s="2"/>
      <c r="C5141" s="3"/>
      <c r="E5141" s="2"/>
      <c r="F5141" s="3"/>
      <c r="I5141" s="2"/>
      <c r="J5141" s="2"/>
      <c r="K5141" s="2"/>
      <c r="L5141" s="2"/>
      <c r="S5141" s="3"/>
      <c r="V5141" s="3"/>
      <c r="X5141" s="2"/>
      <c r="Y5141" s="3"/>
      <c r="AF5141" s="3"/>
    </row>
    <row r="5142" spans="1:32" x14ac:dyDescent="0.25">
      <c r="A5142" s="3"/>
      <c r="B5142" s="2"/>
      <c r="C5142" s="3"/>
      <c r="E5142" s="2"/>
      <c r="F5142" s="3"/>
      <c r="I5142" s="2"/>
      <c r="J5142" s="2"/>
      <c r="K5142" s="2"/>
      <c r="L5142" s="2"/>
      <c r="S5142" s="3"/>
      <c r="V5142" s="3"/>
      <c r="X5142" s="2"/>
      <c r="Y5142" s="3"/>
      <c r="AF5142" s="3"/>
    </row>
    <row r="5143" spans="1:32" x14ac:dyDescent="0.25">
      <c r="A5143" s="3"/>
      <c r="B5143" s="2"/>
      <c r="C5143" s="3"/>
      <c r="E5143" s="2"/>
      <c r="F5143" s="3"/>
      <c r="I5143" s="2"/>
      <c r="J5143" s="2"/>
      <c r="K5143" s="2"/>
      <c r="L5143" s="2"/>
      <c r="S5143" s="3"/>
      <c r="V5143" s="3"/>
      <c r="X5143" s="2"/>
      <c r="Y5143" s="3"/>
      <c r="AF5143" s="3"/>
    </row>
    <row r="5144" spans="1:32" x14ac:dyDescent="0.25">
      <c r="A5144" s="3"/>
      <c r="B5144" s="2"/>
      <c r="C5144" s="3"/>
      <c r="E5144" s="2"/>
      <c r="F5144" s="3"/>
      <c r="I5144" s="2"/>
      <c r="J5144" s="2"/>
      <c r="K5144" s="2"/>
      <c r="L5144" s="2"/>
      <c r="S5144" s="3"/>
      <c r="V5144" s="3"/>
      <c r="X5144" s="2"/>
      <c r="Y5144" s="3"/>
      <c r="AF5144" s="3"/>
    </row>
    <row r="5145" spans="1:32" x14ac:dyDescent="0.25">
      <c r="A5145" s="3"/>
      <c r="B5145" s="2"/>
      <c r="C5145" s="3"/>
      <c r="E5145" s="2"/>
      <c r="F5145" s="3"/>
      <c r="I5145" s="2"/>
      <c r="J5145" s="2"/>
      <c r="K5145" s="2"/>
      <c r="L5145" s="2"/>
      <c r="S5145" s="3"/>
      <c r="V5145" s="3"/>
      <c r="X5145" s="2"/>
      <c r="Y5145" s="3"/>
      <c r="AF5145" s="3"/>
    </row>
    <row r="5146" spans="1:32" x14ac:dyDescent="0.25">
      <c r="A5146" s="3"/>
      <c r="B5146" s="2"/>
      <c r="C5146" s="3"/>
      <c r="E5146" s="2"/>
      <c r="F5146" s="3"/>
      <c r="I5146" s="2"/>
      <c r="J5146" s="2"/>
      <c r="K5146" s="2"/>
      <c r="L5146" s="2"/>
      <c r="S5146" s="3"/>
      <c r="V5146" s="3"/>
      <c r="X5146" s="2"/>
      <c r="Y5146" s="3"/>
      <c r="AF5146" s="3"/>
    </row>
    <row r="5147" spans="1:32" x14ac:dyDescent="0.25">
      <c r="A5147" s="3"/>
      <c r="B5147" s="2"/>
      <c r="C5147" s="3"/>
      <c r="E5147" s="2"/>
      <c r="F5147" s="3"/>
      <c r="I5147" s="2"/>
      <c r="J5147" s="2"/>
      <c r="K5147" s="2"/>
      <c r="L5147" s="2"/>
      <c r="S5147" s="3"/>
      <c r="V5147" s="3"/>
      <c r="X5147" s="2"/>
      <c r="Y5147" s="3"/>
      <c r="AF5147" s="3"/>
    </row>
    <row r="5148" spans="1:32" x14ac:dyDescent="0.25">
      <c r="A5148" s="3"/>
      <c r="B5148" s="2"/>
      <c r="C5148" s="3"/>
      <c r="E5148" s="2"/>
      <c r="F5148" s="3"/>
      <c r="I5148" s="2"/>
      <c r="J5148" s="2"/>
      <c r="K5148" s="2"/>
      <c r="L5148" s="2"/>
      <c r="S5148" s="3"/>
      <c r="V5148" s="3"/>
      <c r="X5148" s="2"/>
      <c r="Y5148" s="3"/>
      <c r="AF5148" s="3"/>
    </row>
    <row r="5149" spans="1:32" x14ac:dyDescent="0.25">
      <c r="A5149" s="3"/>
      <c r="B5149" s="2"/>
      <c r="C5149" s="3"/>
      <c r="E5149" s="2"/>
      <c r="F5149" s="3"/>
      <c r="I5149" s="2"/>
      <c r="J5149" s="2"/>
      <c r="K5149" s="2"/>
      <c r="L5149" s="2"/>
      <c r="S5149" s="3"/>
      <c r="V5149" s="3"/>
      <c r="X5149" s="2"/>
      <c r="Y5149" s="3"/>
      <c r="AF5149" s="3"/>
    </row>
    <row r="5150" spans="1:32" x14ac:dyDescent="0.25">
      <c r="A5150" s="3"/>
      <c r="B5150" s="2"/>
      <c r="C5150" s="3"/>
      <c r="E5150" s="2"/>
      <c r="F5150" s="3"/>
      <c r="I5150" s="2"/>
      <c r="J5150" s="2"/>
      <c r="K5150" s="2"/>
      <c r="L5150" s="2"/>
      <c r="S5150" s="3"/>
      <c r="V5150" s="3"/>
      <c r="X5150" s="2"/>
      <c r="Y5150" s="3"/>
      <c r="AF5150" s="3"/>
    </row>
    <row r="5151" spans="1:32" x14ac:dyDescent="0.25">
      <c r="A5151" s="3"/>
      <c r="B5151" s="2"/>
      <c r="C5151" s="3"/>
      <c r="E5151" s="2"/>
      <c r="F5151" s="3"/>
      <c r="I5151" s="2"/>
      <c r="J5151" s="2"/>
      <c r="K5151" s="2"/>
      <c r="L5151" s="2"/>
      <c r="S5151" s="3"/>
      <c r="V5151" s="3"/>
      <c r="X5151" s="2"/>
      <c r="Y5151" s="3"/>
      <c r="AF5151" s="3"/>
    </row>
    <row r="5152" spans="1:32" x14ac:dyDescent="0.25">
      <c r="A5152" s="3"/>
      <c r="B5152" s="2"/>
      <c r="C5152" s="3"/>
      <c r="E5152" s="2"/>
      <c r="F5152" s="3"/>
      <c r="I5152" s="2"/>
      <c r="J5152" s="2"/>
      <c r="K5152" s="2"/>
      <c r="L5152" s="2"/>
      <c r="S5152" s="3"/>
      <c r="V5152" s="3"/>
      <c r="X5152" s="2"/>
      <c r="Y5152" s="3"/>
      <c r="AF5152" s="3"/>
    </row>
    <row r="5153" spans="1:32" x14ac:dyDescent="0.25">
      <c r="A5153" s="3"/>
      <c r="B5153" s="2"/>
      <c r="C5153" s="3"/>
      <c r="E5153" s="2"/>
      <c r="F5153" s="3"/>
      <c r="I5153" s="2"/>
      <c r="J5153" s="2"/>
      <c r="K5153" s="2"/>
      <c r="L5153" s="2"/>
      <c r="S5153" s="3"/>
      <c r="V5153" s="3"/>
      <c r="X5153" s="2"/>
      <c r="Y5153" s="3"/>
      <c r="AF5153" s="3"/>
    </row>
    <row r="5154" spans="1:32" x14ac:dyDescent="0.25">
      <c r="A5154" s="3"/>
      <c r="B5154" s="2"/>
      <c r="C5154" s="3"/>
      <c r="E5154" s="2"/>
      <c r="F5154" s="3"/>
      <c r="I5154" s="2"/>
      <c r="J5154" s="2"/>
      <c r="K5154" s="2"/>
      <c r="L5154" s="2"/>
      <c r="S5154" s="3"/>
      <c r="V5154" s="3"/>
      <c r="X5154" s="2"/>
      <c r="Y5154" s="3"/>
      <c r="AF5154" s="3"/>
    </row>
    <row r="5155" spans="1:32" x14ac:dyDescent="0.25">
      <c r="A5155" s="3"/>
      <c r="B5155" s="2"/>
      <c r="C5155" s="3"/>
      <c r="E5155" s="2"/>
      <c r="F5155" s="3"/>
      <c r="I5155" s="2"/>
      <c r="J5155" s="2"/>
      <c r="K5155" s="2"/>
      <c r="L5155" s="2"/>
      <c r="S5155" s="3"/>
      <c r="V5155" s="3"/>
      <c r="X5155" s="2"/>
      <c r="Y5155" s="3"/>
      <c r="AF5155" s="3"/>
    </row>
    <row r="5156" spans="1:32" x14ac:dyDescent="0.25">
      <c r="A5156" s="3"/>
      <c r="B5156" s="2"/>
      <c r="C5156" s="3"/>
      <c r="E5156" s="2"/>
      <c r="F5156" s="3"/>
      <c r="I5156" s="2"/>
      <c r="J5156" s="2"/>
      <c r="K5156" s="2"/>
      <c r="L5156" s="2"/>
      <c r="S5156" s="3"/>
      <c r="V5156" s="3"/>
      <c r="X5156" s="2"/>
      <c r="Y5156" s="3"/>
      <c r="AF5156" s="3"/>
    </row>
    <row r="5157" spans="1:32" x14ac:dyDescent="0.25">
      <c r="A5157" s="3"/>
      <c r="B5157" s="2"/>
      <c r="C5157" s="3"/>
      <c r="E5157" s="2"/>
      <c r="F5157" s="3"/>
      <c r="I5157" s="2"/>
      <c r="J5157" s="2"/>
      <c r="K5157" s="2"/>
      <c r="L5157" s="2"/>
      <c r="S5157" s="3"/>
      <c r="V5157" s="3"/>
      <c r="X5157" s="2"/>
      <c r="Y5157" s="3"/>
      <c r="AF5157" s="3"/>
    </row>
    <row r="5158" spans="1:32" x14ac:dyDescent="0.25">
      <c r="A5158" s="3"/>
      <c r="B5158" s="2"/>
      <c r="C5158" s="3"/>
      <c r="E5158" s="2"/>
      <c r="F5158" s="3"/>
      <c r="I5158" s="2"/>
      <c r="J5158" s="2"/>
      <c r="K5158" s="2"/>
      <c r="L5158" s="2"/>
      <c r="S5158" s="3"/>
      <c r="V5158" s="3"/>
      <c r="X5158" s="2"/>
      <c r="Y5158" s="3"/>
      <c r="AF5158" s="3"/>
    </row>
    <row r="5159" spans="1:32" x14ac:dyDescent="0.25">
      <c r="A5159" s="3"/>
      <c r="B5159" s="2"/>
      <c r="C5159" s="3"/>
      <c r="E5159" s="2"/>
      <c r="F5159" s="3"/>
      <c r="I5159" s="2"/>
      <c r="J5159" s="2"/>
      <c r="K5159" s="2"/>
      <c r="L5159" s="2"/>
      <c r="S5159" s="3"/>
      <c r="V5159" s="3"/>
      <c r="X5159" s="2"/>
      <c r="Y5159" s="3"/>
      <c r="AF5159" s="3"/>
    </row>
    <row r="5160" spans="1:32" x14ac:dyDescent="0.25">
      <c r="A5160" s="3"/>
      <c r="B5160" s="2"/>
      <c r="C5160" s="3"/>
      <c r="E5160" s="2"/>
      <c r="F5160" s="3"/>
      <c r="I5160" s="2"/>
      <c r="J5160" s="2"/>
      <c r="K5160" s="2"/>
      <c r="L5160" s="2"/>
      <c r="S5160" s="3"/>
      <c r="V5160" s="3"/>
      <c r="X5160" s="2"/>
      <c r="Y5160" s="3"/>
      <c r="AF5160" s="3"/>
    </row>
    <row r="5161" spans="1:32" x14ac:dyDescent="0.25">
      <c r="A5161" s="3"/>
      <c r="B5161" s="2"/>
      <c r="C5161" s="3"/>
      <c r="E5161" s="2"/>
      <c r="F5161" s="3"/>
      <c r="I5161" s="2"/>
      <c r="J5161" s="2"/>
      <c r="K5161" s="2"/>
      <c r="L5161" s="2"/>
      <c r="S5161" s="3"/>
      <c r="V5161" s="3"/>
      <c r="X5161" s="2"/>
      <c r="Y5161" s="3"/>
      <c r="AF5161" s="3"/>
    </row>
    <row r="5162" spans="1:32" x14ac:dyDescent="0.25">
      <c r="A5162" s="3"/>
      <c r="B5162" s="2"/>
      <c r="C5162" s="3"/>
      <c r="E5162" s="2"/>
      <c r="F5162" s="3"/>
      <c r="I5162" s="2"/>
      <c r="J5162" s="2"/>
      <c r="K5162" s="2"/>
      <c r="L5162" s="2"/>
      <c r="S5162" s="3"/>
      <c r="V5162" s="3"/>
      <c r="X5162" s="2"/>
      <c r="Y5162" s="3"/>
      <c r="AF5162" s="3"/>
    </row>
    <row r="5163" spans="1:32" x14ac:dyDescent="0.25">
      <c r="A5163" s="3"/>
      <c r="B5163" s="2"/>
      <c r="C5163" s="3"/>
      <c r="E5163" s="2"/>
      <c r="F5163" s="3"/>
      <c r="I5163" s="2"/>
      <c r="J5163" s="2"/>
      <c r="K5163" s="2"/>
      <c r="L5163" s="2"/>
      <c r="S5163" s="3"/>
      <c r="V5163" s="3"/>
      <c r="X5163" s="2"/>
      <c r="Y5163" s="3"/>
      <c r="AF5163" s="3"/>
    </row>
    <row r="5164" spans="1:32" x14ac:dyDescent="0.25">
      <c r="A5164" s="3"/>
      <c r="B5164" s="2"/>
      <c r="C5164" s="3"/>
      <c r="E5164" s="2"/>
      <c r="F5164" s="3"/>
      <c r="I5164" s="2"/>
      <c r="J5164" s="2"/>
      <c r="K5164" s="2"/>
      <c r="L5164" s="2"/>
      <c r="S5164" s="3"/>
      <c r="V5164" s="3"/>
      <c r="X5164" s="2"/>
      <c r="Y5164" s="3"/>
      <c r="AF5164" s="3"/>
    </row>
    <row r="5165" spans="1:32" x14ac:dyDescent="0.25">
      <c r="A5165" s="3"/>
      <c r="B5165" s="2"/>
      <c r="C5165" s="3"/>
      <c r="E5165" s="2"/>
      <c r="F5165" s="3"/>
      <c r="I5165" s="2"/>
      <c r="J5165" s="2"/>
      <c r="K5165" s="2"/>
      <c r="L5165" s="2"/>
      <c r="S5165" s="3"/>
      <c r="V5165" s="3"/>
      <c r="X5165" s="2"/>
      <c r="Y5165" s="3"/>
      <c r="AF5165" s="3"/>
    </row>
    <row r="5166" spans="1:32" x14ac:dyDescent="0.25">
      <c r="A5166" s="3"/>
      <c r="B5166" s="2"/>
      <c r="C5166" s="3"/>
      <c r="E5166" s="2"/>
      <c r="F5166" s="3"/>
      <c r="I5166" s="2"/>
      <c r="J5166" s="2"/>
      <c r="K5166" s="2"/>
      <c r="L5166" s="2"/>
      <c r="S5166" s="3"/>
      <c r="V5166" s="3"/>
      <c r="X5166" s="2"/>
      <c r="Y5166" s="3"/>
      <c r="AF5166" s="3"/>
    </row>
    <row r="5167" spans="1:32" x14ac:dyDescent="0.25">
      <c r="A5167" s="3"/>
      <c r="B5167" s="2"/>
      <c r="C5167" s="3"/>
      <c r="E5167" s="2"/>
      <c r="F5167" s="3"/>
      <c r="I5167" s="2"/>
      <c r="J5167" s="2"/>
      <c r="K5167" s="2"/>
      <c r="L5167" s="2"/>
      <c r="S5167" s="3"/>
      <c r="V5167" s="3"/>
      <c r="X5167" s="2"/>
      <c r="Y5167" s="3"/>
      <c r="AF5167" s="3"/>
    </row>
    <row r="5168" spans="1:32" x14ac:dyDescent="0.25">
      <c r="A5168" s="3"/>
      <c r="B5168" s="2"/>
      <c r="C5168" s="3"/>
      <c r="E5168" s="2"/>
      <c r="F5168" s="3"/>
      <c r="I5168" s="2"/>
      <c r="J5168" s="2"/>
      <c r="K5168" s="2"/>
      <c r="L5168" s="2"/>
      <c r="S5168" s="3"/>
      <c r="V5168" s="3"/>
      <c r="X5168" s="2"/>
      <c r="Y5168" s="3"/>
      <c r="AF5168" s="3"/>
    </row>
    <row r="5169" spans="1:32" x14ac:dyDescent="0.25">
      <c r="A5169" s="3"/>
      <c r="B5169" s="2"/>
      <c r="C5169" s="3"/>
      <c r="E5169" s="2"/>
      <c r="F5169" s="3"/>
      <c r="I5169" s="2"/>
      <c r="J5169" s="2"/>
      <c r="K5169" s="2"/>
      <c r="L5169" s="2"/>
      <c r="S5169" s="3"/>
      <c r="V5169" s="3"/>
      <c r="X5169" s="2"/>
      <c r="Y5169" s="3"/>
      <c r="AF5169" s="3"/>
    </row>
    <row r="5170" spans="1:32" x14ac:dyDescent="0.25">
      <c r="A5170" s="3"/>
      <c r="B5170" s="2"/>
      <c r="C5170" s="3"/>
      <c r="E5170" s="2"/>
      <c r="F5170" s="3"/>
      <c r="I5170" s="2"/>
      <c r="J5170" s="2"/>
      <c r="K5170" s="2"/>
      <c r="L5170" s="2"/>
      <c r="S5170" s="3"/>
      <c r="V5170" s="3"/>
      <c r="X5170" s="2"/>
      <c r="Y5170" s="3"/>
      <c r="AF5170" s="3"/>
    </row>
    <row r="5171" spans="1:32" x14ac:dyDescent="0.25">
      <c r="A5171" s="3"/>
      <c r="B5171" s="2"/>
      <c r="C5171" s="3"/>
      <c r="E5171" s="2"/>
      <c r="F5171" s="3"/>
      <c r="I5171" s="2"/>
      <c r="J5171" s="2"/>
      <c r="K5171" s="2"/>
      <c r="L5171" s="2"/>
      <c r="S5171" s="3"/>
      <c r="V5171" s="3"/>
      <c r="X5171" s="2"/>
      <c r="Y5171" s="3"/>
      <c r="AF5171" s="3"/>
    </row>
    <row r="5172" spans="1:32" x14ac:dyDescent="0.25">
      <c r="A5172" s="3"/>
      <c r="B5172" s="2"/>
      <c r="C5172" s="3"/>
      <c r="E5172" s="2"/>
      <c r="F5172" s="3"/>
      <c r="I5172" s="2"/>
      <c r="J5172" s="2"/>
      <c r="K5172" s="2"/>
      <c r="L5172" s="2"/>
      <c r="S5172" s="3"/>
      <c r="V5172" s="3"/>
      <c r="X5172" s="2"/>
      <c r="Y5172" s="3"/>
      <c r="AF5172" s="3"/>
    </row>
    <row r="5173" spans="1:32" x14ac:dyDescent="0.25">
      <c r="A5173" s="3"/>
      <c r="B5173" s="2"/>
      <c r="C5173" s="3"/>
      <c r="E5173" s="2"/>
      <c r="F5173" s="3"/>
      <c r="I5173" s="2"/>
      <c r="J5173" s="2"/>
      <c r="K5173" s="2"/>
      <c r="L5173" s="2"/>
      <c r="S5173" s="3"/>
      <c r="V5173" s="3"/>
      <c r="X5173" s="2"/>
      <c r="Y5173" s="3"/>
      <c r="AF5173" s="3"/>
    </row>
    <row r="5174" spans="1:32" x14ac:dyDescent="0.25">
      <c r="A5174" s="3"/>
      <c r="B5174" s="2"/>
      <c r="C5174" s="3"/>
      <c r="E5174" s="2"/>
      <c r="F5174" s="3"/>
      <c r="I5174" s="2"/>
      <c r="J5174" s="2"/>
      <c r="K5174" s="2"/>
      <c r="L5174" s="2"/>
      <c r="S5174" s="3"/>
      <c r="V5174" s="3"/>
      <c r="X5174" s="2"/>
      <c r="Y5174" s="3"/>
      <c r="AF5174" s="3"/>
    </row>
    <row r="5175" spans="1:32" x14ac:dyDescent="0.25">
      <c r="A5175" s="3"/>
      <c r="B5175" s="2"/>
      <c r="C5175" s="3"/>
      <c r="E5175" s="2"/>
      <c r="F5175" s="3"/>
      <c r="I5175" s="2"/>
      <c r="J5175" s="2"/>
      <c r="K5175" s="2"/>
      <c r="L5175" s="2"/>
      <c r="S5175" s="3"/>
      <c r="V5175" s="3"/>
      <c r="X5175" s="2"/>
      <c r="Y5175" s="3"/>
      <c r="AF5175" s="3"/>
    </row>
    <row r="5176" spans="1:32" x14ac:dyDescent="0.25">
      <c r="A5176" s="3"/>
      <c r="B5176" s="2"/>
      <c r="C5176" s="3"/>
      <c r="E5176" s="2"/>
      <c r="F5176" s="3"/>
      <c r="I5176" s="2"/>
      <c r="J5176" s="2"/>
      <c r="K5176" s="2"/>
      <c r="L5176" s="2"/>
      <c r="S5176" s="3"/>
      <c r="V5176" s="3"/>
      <c r="X5176" s="2"/>
      <c r="Y5176" s="3"/>
      <c r="AF5176" s="3"/>
    </row>
    <row r="5177" spans="1:32" x14ac:dyDescent="0.25">
      <c r="A5177" s="3"/>
      <c r="B5177" s="2"/>
      <c r="C5177" s="3"/>
      <c r="E5177" s="2"/>
      <c r="F5177" s="3"/>
      <c r="I5177" s="2"/>
      <c r="J5177" s="2"/>
      <c r="K5177" s="2"/>
      <c r="L5177" s="2"/>
      <c r="S5177" s="3"/>
      <c r="V5177" s="3"/>
      <c r="X5177" s="2"/>
      <c r="Y5177" s="3"/>
      <c r="AF5177" s="3"/>
    </row>
    <row r="5178" spans="1:32" x14ac:dyDescent="0.25">
      <c r="A5178" s="3"/>
      <c r="B5178" s="2"/>
      <c r="C5178" s="3"/>
      <c r="E5178" s="2"/>
      <c r="F5178" s="3"/>
      <c r="I5178" s="2"/>
      <c r="J5178" s="2"/>
      <c r="K5178" s="2"/>
      <c r="L5178" s="2"/>
      <c r="S5178" s="3"/>
      <c r="V5178" s="3"/>
      <c r="X5178" s="2"/>
      <c r="Y5178" s="3"/>
      <c r="AF5178" s="3"/>
    </row>
    <row r="5179" spans="1:32" x14ac:dyDescent="0.25">
      <c r="A5179" s="3"/>
      <c r="B5179" s="2"/>
      <c r="C5179" s="3"/>
      <c r="E5179" s="2"/>
      <c r="F5179" s="3"/>
      <c r="I5179" s="2"/>
      <c r="J5179" s="2"/>
      <c r="K5179" s="2"/>
      <c r="L5179" s="2"/>
      <c r="S5179" s="3"/>
      <c r="V5179" s="3"/>
      <c r="X5179" s="2"/>
      <c r="Y5179" s="3"/>
      <c r="AF5179" s="3"/>
    </row>
    <row r="5180" spans="1:32" x14ac:dyDescent="0.25">
      <c r="A5180" s="3"/>
      <c r="B5180" s="2"/>
      <c r="C5180" s="3"/>
      <c r="E5180" s="2"/>
      <c r="F5180" s="3"/>
      <c r="I5180" s="2"/>
      <c r="J5180" s="2"/>
      <c r="K5180" s="2"/>
      <c r="L5180" s="2"/>
      <c r="S5180" s="3"/>
      <c r="V5180" s="3"/>
      <c r="X5180" s="2"/>
      <c r="Y5180" s="3"/>
      <c r="AF5180" s="3"/>
    </row>
    <row r="5181" spans="1:32" x14ac:dyDescent="0.25">
      <c r="A5181" s="3"/>
      <c r="B5181" s="2"/>
      <c r="C5181" s="3"/>
      <c r="E5181" s="2"/>
      <c r="F5181" s="3"/>
      <c r="I5181" s="2"/>
      <c r="J5181" s="2"/>
      <c r="K5181" s="2"/>
      <c r="L5181" s="2"/>
      <c r="S5181" s="3"/>
      <c r="V5181" s="3"/>
      <c r="X5181" s="2"/>
      <c r="Y5181" s="3"/>
      <c r="AF5181" s="3"/>
    </row>
    <row r="5182" spans="1:32" x14ac:dyDescent="0.25">
      <c r="A5182" s="3"/>
      <c r="B5182" s="2"/>
      <c r="C5182" s="3"/>
      <c r="E5182" s="2"/>
      <c r="F5182" s="3"/>
      <c r="I5182" s="2"/>
      <c r="J5182" s="2"/>
      <c r="K5182" s="2"/>
      <c r="L5182" s="2"/>
      <c r="S5182" s="3"/>
      <c r="V5182" s="3"/>
      <c r="X5182" s="2"/>
      <c r="Y5182" s="3"/>
      <c r="AF5182" s="3"/>
    </row>
    <row r="5183" spans="1:32" x14ac:dyDescent="0.25">
      <c r="A5183" s="3"/>
      <c r="B5183" s="2"/>
      <c r="C5183" s="3"/>
      <c r="E5183" s="2"/>
      <c r="F5183" s="3"/>
      <c r="I5183" s="2"/>
      <c r="J5183" s="2"/>
      <c r="K5183" s="2"/>
      <c r="L5183" s="2"/>
      <c r="S5183" s="3"/>
      <c r="V5183" s="3"/>
      <c r="X5183" s="2"/>
      <c r="Y5183" s="3"/>
      <c r="AF5183" s="3"/>
    </row>
    <row r="5184" spans="1:32" x14ac:dyDescent="0.25">
      <c r="A5184" s="3"/>
      <c r="B5184" s="2"/>
      <c r="C5184" s="3"/>
      <c r="E5184" s="2"/>
      <c r="F5184" s="3"/>
      <c r="I5184" s="2"/>
      <c r="J5184" s="2"/>
      <c r="K5184" s="2"/>
      <c r="L5184" s="2"/>
      <c r="S5184" s="3"/>
      <c r="V5184" s="3"/>
      <c r="X5184" s="2"/>
      <c r="Y5184" s="3"/>
      <c r="AF5184" s="3"/>
    </row>
    <row r="5185" spans="1:32" x14ac:dyDescent="0.25">
      <c r="A5185" s="3"/>
      <c r="B5185" s="2"/>
      <c r="C5185" s="3"/>
      <c r="E5185" s="2"/>
      <c r="F5185" s="3"/>
      <c r="I5185" s="2"/>
      <c r="J5185" s="2"/>
      <c r="K5185" s="2"/>
      <c r="L5185" s="2"/>
      <c r="S5185" s="3"/>
      <c r="V5185" s="3"/>
      <c r="X5185" s="2"/>
      <c r="Y5185" s="3"/>
      <c r="AF5185" s="3"/>
    </row>
    <row r="5186" spans="1:32" x14ac:dyDescent="0.25">
      <c r="A5186" s="3"/>
      <c r="B5186" s="2"/>
      <c r="C5186" s="3"/>
      <c r="E5186" s="2"/>
      <c r="F5186" s="3"/>
      <c r="I5186" s="2"/>
      <c r="J5186" s="2"/>
      <c r="K5186" s="2"/>
      <c r="L5186" s="2"/>
      <c r="S5186" s="3"/>
      <c r="V5186" s="3"/>
      <c r="X5186" s="2"/>
      <c r="Y5186" s="3"/>
      <c r="AF5186" s="3"/>
    </row>
    <row r="5187" spans="1:32" x14ac:dyDescent="0.25">
      <c r="A5187" s="3"/>
      <c r="B5187" s="2"/>
      <c r="C5187" s="3"/>
      <c r="E5187" s="2"/>
      <c r="F5187" s="3"/>
      <c r="I5187" s="2"/>
      <c r="J5187" s="2"/>
      <c r="K5187" s="2"/>
      <c r="L5187" s="2"/>
      <c r="S5187" s="3"/>
      <c r="V5187" s="3"/>
      <c r="X5187" s="2"/>
      <c r="Y5187" s="3"/>
      <c r="AF5187" s="3"/>
    </row>
    <row r="5188" spans="1:32" x14ac:dyDescent="0.25">
      <c r="A5188" s="3"/>
      <c r="B5188" s="2"/>
      <c r="C5188" s="3"/>
      <c r="E5188" s="2"/>
      <c r="F5188" s="3"/>
      <c r="I5188" s="2"/>
      <c r="J5188" s="2"/>
      <c r="K5188" s="2"/>
      <c r="L5188" s="2"/>
      <c r="S5188" s="3"/>
      <c r="V5188" s="3"/>
      <c r="X5188" s="2"/>
      <c r="Y5188" s="3"/>
      <c r="AF5188" s="3"/>
    </row>
    <row r="5189" spans="1:32" x14ac:dyDescent="0.25">
      <c r="A5189" s="3"/>
      <c r="B5189" s="2"/>
      <c r="C5189" s="3"/>
      <c r="E5189" s="2"/>
      <c r="F5189" s="3"/>
      <c r="I5189" s="2"/>
      <c r="J5189" s="2"/>
      <c r="K5189" s="2"/>
      <c r="L5189" s="2"/>
      <c r="S5189" s="3"/>
      <c r="V5189" s="3"/>
      <c r="X5189" s="2"/>
      <c r="Y5189" s="3"/>
      <c r="AF5189" s="3"/>
    </row>
    <row r="5190" spans="1:32" x14ac:dyDescent="0.25">
      <c r="A5190" s="3"/>
      <c r="B5190" s="2"/>
      <c r="C5190" s="3"/>
      <c r="E5190" s="2"/>
      <c r="F5190" s="3"/>
      <c r="I5190" s="2"/>
      <c r="J5190" s="2"/>
      <c r="K5190" s="2"/>
      <c r="L5190" s="2"/>
      <c r="S5190" s="3"/>
      <c r="V5190" s="3"/>
      <c r="X5190" s="2"/>
      <c r="Y5190" s="3"/>
      <c r="AF5190" s="3"/>
    </row>
    <row r="5191" spans="1:32" x14ac:dyDescent="0.25">
      <c r="A5191" s="3"/>
      <c r="B5191" s="2"/>
      <c r="C5191" s="3"/>
      <c r="E5191" s="2"/>
      <c r="F5191" s="3"/>
      <c r="I5191" s="2"/>
      <c r="J5191" s="2"/>
      <c r="K5191" s="2"/>
      <c r="L5191" s="2"/>
      <c r="S5191" s="3"/>
      <c r="V5191" s="3"/>
      <c r="X5191" s="2"/>
      <c r="Y5191" s="3"/>
      <c r="AF5191" s="3"/>
    </row>
    <row r="5192" spans="1:32" x14ac:dyDescent="0.25">
      <c r="A5192" s="3"/>
      <c r="B5192" s="2"/>
      <c r="C5192" s="3"/>
      <c r="E5192" s="2"/>
      <c r="F5192" s="3"/>
      <c r="I5192" s="2"/>
      <c r="J5192" s="2"/>
      <c r="K5192" s="2"/>
      <c r="L5192" s="2"/>
      <c r="S5192" s="3"/>
      <c r="V5192" s="3"/>
      <c r="X5192" s="2"/>
      <c r="Y5192" s="3"/>
      <c r="AF5192" s="3"/>
    </row>
    <row r="5193" spans="1:32" x14ac:dyDescent="0.25">
      <c r="A5193" s="3"/>
      <c r="B5193" s="2"/>
      <c r="C5193" s="3"/>
      <c r="E5193" s="2"/>
      <c r="F5193" s="3"/>
      <c r="I5193" s="2"/>
      <c r="J5193" s="2"/>
      <c r="K5193" s="2"/>
      <c r="L5193" s="2"/>
      <c r="S5193" s="3"/>
      <c r="V5193" s="3"/>
      <c r="X5193" s="2"/>
      <c r="Y5193" s="3"/>
      <c r="AF5193" s="3"/>
    </row>
    <row r="5194" spans="1:32" x14ac:dyDescent="0.25">
      <c r="A5194" s="3"/>
      <c r="B5194" s="2"/>
      <c r="C5194" s="3"/>
      <c r="E5194" s="2"/>
      <c r="F5194" s="3"/>
      <c r="I5194" s="2"/>
      <c r="J5194" s="2"/>
      <c r="K5194" s="2"/>
      <c r="L5194" s="2"/>
      <c r="S5194" s="3"/>
      <c r="V5194" s="3"/>
      <c r="X5194" s="2"/>
      <c r="Y5194" s="3"/>
      <c r="AF5194" s="3"/>
    </row>
    <row r="5195" spans="1:32" x14ac:dyDescent="0.25">
      <c r="A5195" s="3"/>
      <c r="B5195" s="2"/>
      <c r="C5195" s="3"/>
      <c r="E5195" s="2"/>
      <c r="F5195" s="3"/>
      <c r="I5195" s="2"/>
      <c r="J5195" s="2"/>
      <c r="K5195" s="2"/>
      <c r="L5195" s="2"/>
      <c r="S5195" s="3"/>
      <c r="V5195" s="3"/>
      <c r="X5195" s="2"/>
      <c r="Y5195" s="3"/>
      <c r="AF5195" s="3"/>
    </row>
    <row r="5196" spans="1:32" x14ac:dyDescent="0.25">
      <c r="A5196" s="3"/>
      <c r="B5196" s="2"/>
      <c r="C5196" s="3"/>
      <c r="E5196" s="2"/>
      <c r="F5196" s="3"/>
      <c r="I5196" s="2"/>
      <c r="J5196" s="2"/>
      <c r="K5196" s="2"/>
      <c r="L5196" s="2"/>
      <c r="S5196" s="3"/>
      <c r="V5196" s="3"/>
      <c r="X5196" s="2"/>
      <c r="Y5196" s="3"/>
      <c r="AF5196" s="3"/>
    </row>
    <row r="5197" spans="1:32" x14ac:dyDescent="0.25">
      <c r="A5197" s="3"/>
      <c r="B5197" s="2"/>
      <c r="C5197" s="3"/>
      <c r="E5197" s="2"/>
      <c r="F5197" s="3"/>
      <c r="I5197" s="2"/>
      <c r="J5197" s="2"/>
      <c r="K5197" s="2"/>
      <c r="L5197" s="2"/>
      <c r="S5197" s="3"/>
      <c r="V5197" s="3"/>
      <c r="X5197" s="2"/>
      <c r="Y5197" s="3"/>
      <c r="AF5197" s="3"/>
    </row>
    <row r="5198" spans="1:32" x14ac:dyDescent="0.25">
      <c r="A5198" s="3"/>
      <c r="B5198" s="2"/>
      <c r="C5198" s="3"/>
      <c r="E5198" s="2"/>
      <c r="F5198" s="3"/>
      <c r="I5198" s="2"/>
      <c r="J5198" s="2"/>
      <c r="K5198" s="2"/>
      <c r="L5198" s="2"/>
      <c r="S5198" s="3"/>
      <c r="V5198" s="3"/>
      <c r="X5198" s="2"/>
      <c r="Y5198" s="3"/>
      <c r="AF5198" s="3"/>
    </row>
    <row r="5199" spans="1:32" x14ac:dyDescent="0.25">
      <c r="A5199" s="3"/>
      <c r="B5199" s="2"/>
      <c r="C5199" s="3"/>
      <c r="E5199" s="2"/>
      <c r="F5199" s="3"/>
      <c r="I5199" s="2"/>
      <c r="J5199" s="2"/>
      <c r="K5199" s="2"/>
      <c r="L5199" s="2"/>
      <c r="S5199" s="3"/>
      <c r="V5199" s="3"/>
      <c r="X5199" s="2"/>
      <c r="Y5199" s="3"/>
      <c r="AF5199" s="3"/>
    </row>
    <row r="5200" spans="1:32" x14ac:dyDescent="0.25">
      <c r="A5200" s="3"/>
      <c r="B5200" s="2"/>
      <c r="C5200" s="3"/>
      <c r="E5200" s="2"/>
      <c r="F5200" s="3"/>
      <c r="I5200" s="2"/>
      <c r="J5200" s="2"/>
      <c r="K5200" s="2"/>
      <c r="L5200" s="2"/>
      <c r="S5200" s="3"/>
      <c r="V5200" s="3"/>
      <c r="X5200" s="2"/>
      <c r="Y5200" s="3"/>
      <c r="AF5200" s="3"/>
    </row>
    <row r="5201" spans="1:32" x14ac:dyDescent="0.25">
      <c r="A5201" s="3"/>
      <c r="B5201" s="2"/>
      <c r="C5201" s="3"/>
      <c r="E5201" s="2"/>
      <c r="F5201" s="3"/>
      <c r="I5201" s="2"/>
      <c r="J5201" s="2"/>
      <c r="K5201" s="2"/>
      <c r="L5201" s="2"/>
      <c r="S5201" s="3"/>
      <c r="V5201" s="3"/>
      <c r="X5201" s="2"/>
      <c r="Y5201" s="3"/>
      <c r="AF5201" s="3"/>
    </row>
    <row r="5202" spans="1:32" x14ac:dyDescent="0.25">
      <c r="A5202" s="3"/>
      <c r="B5202" s="2"/>
      <c r="C5202" s="3"/>
      <c r="E5202" s="2"/>
      <c r="F5202" s="3"/>
      <c r="I5202" s="2"/>
      <c r="J5202" s="2"/>
      <c r="K5202" s="2"/>
      <c r="L5202" s="2"/>
      <c r="S5202" s="3"/>
      <c r="V5202" s="3"/>
      <c r="X5202" s="2"/>
      <c r="Y5202" s="3"/>
      <c r="AF5202" s="3"/>
    </row>
    <row r="5203" spans="1:32" x14ac:dyDescent="0.25">
      <c r="A5203" s="3"/>
      <c r="B5203" s="2"/>
      <c r="C5203" s="3"/>
      <c r="E5203" s="2"/>
      <c r="F5203" s="3"/>
      <c r="I5203" s="2"/>
      <c r="J5203" s="2"/>
      <c r="K5203" s="2"/>
      <c r="L5203" s="2"/>
      <c r="S5203" s="3"/>
      <c r="V5203" s="3"/>
      <c r="X5203" s="2"/>
      <c r="Y5203" s="3"/>
      <c r="AF5203" s="3"/>
    </row>
    <row r="5204" spans="1:32" x14ac:dyDescent="0.25">
      <c r="A5204" s="3"/>
      <c r="B5204" s="2"/>
      <c r="C5204" s="3"/>
      <c r="E5204" s="2"/>
      <c r="F5204" s="3"/>
      <c r="I5204" s="2"/>
      <c r="J5204" s="2"/>
      <c r="K5204" s="2"/>
      <c r="L5204" s="2"/>
      <c r="S5204" s="3"/>
      <c r="V5204" s="3"/>
      <c r="X5204" s="2"/>
      <c r="Y5204" s="3"/>
      <c r="AF5204" s="3"/>
    </row>
    <row r="5205" spans="1:32" x14ac:dyDescent="0.25">
      <c r="A5205" s="3"/>
      <c r="B5205" s="2"/>
      <c r="C5205" s="3"/>
      <c r="E5205" s="2"/>
      <c r="F5205" s="3"/>
      <c r="I5205" s="2"/>
      <c r="J5205" s="2"/>
      <c r="K5205" s="2"/>
      <c r="L5205" s="2"/>
      <c r="S5205" s="3"/>
      <c r="V5205" s="3"/>
      <c r="X5205" s="2"/>
      <c r="Y5205" s="3"/>
      <c r="AF5205" s="3"/>
    </row>
    <row r="5206" spans="1:32" x14ac:dyDescent="0.25">
      <c r="A5206" s="3"/>
      <c r="B5206" s="2"/>
      <c r="C5206" s="3"/>
      <c r="E5206" s="2"/>
      <c r="F5206" s="3"/>
      <c r="I5206" s="2"/>
      <c r="J5206" s="2"/>
      <c r="K5206" s="2"/>
      <c r="L5206" s="2"/>
      <c r="S5206" s="3"/>
      <c r="V5206" s="3"/>
      <c r="X5206" s="2"/>
      <c r="Y5206" s="3"/>
      <c r="AF5206" s="3"/>
    </row>
    <row r="5207" spans="1:32" x14ac:dyDescent="0.25">
      <c r="A5207" s="3"/>
      <c r="B5207" s="2"/>
      <c r="C5207" s="3"/>
      <c r="E5207" s="2"/>
      <c r="F5207" s="3"/>
      <c r="I5207" s="2"/>
      <c r="J5207" s="2"/>
      <c r="K5207" s="2"/>
      <c r="L5207" s="2"/>
      <c r="S5207" s="3"/>
      <c r="V5207" s="3"/>
      <c r="X5207" s="2"/>
      <c r="Y5207" s="3"/>
      <c r="AF5207" s="3"/>
    </row>
    <row r="5208" spans="1:32" x14ac:dyDescent="0.25">
      <c r="A5208" s="3"/>
      <c r="B5208" s="2"/>
      <c r="C5208" s="3"/>
      <c r="E5208" s="2"/>
      <c r="F5208" s="3"/>
      <c r="I5208" s="2"/>
      <c r="J5208" s="2"/>
      <c r="K5208" s="2"/>
      <c r="L5208" s="2"/>
      <c r="S5208" s="3"/>
      <c r="V5208" s="3"/>
      <c r="X5208" s="2"/>
      <c r="Y5208" s="3"/>
      <c r="AF5208" s="3"/>
    </row>
    <row r="5209" spans="1:32" x14ac:dyDescent="0.25">
      <c r="A5209" s="3"/>
      <c r="B5209" s="2"/>
      <c r="C5209" s="3"/>
      <c r="E5209" s="2"/>
      <c r="F5209" s="3"/>
      <c r="I5209" s="2"/>
      <c r="J5209" s="2"/>
      <c r="K5209" s="2"/>
      <c r="L5209" s="2"/>
      <c r="S5209" s="3"/>
      <c r="V5209" s="3"/>
      <c r="X5209" s="2"/>
      <c r="Y5209" s="3"/>
      <c r="AF5209" s="3"/>
    </row>
    <row r="5210" spans="1:32" x14ac:dyDescent="0.25">
      <c r="A5210" s="3"/>
      <c r="B5210" s="2"/>
      <c r="C5210" s="3"/>
      <c r="E5210" s="2"/>
      <c r="F5210" s="3"/>
      <c r="I5210" s="2"/>
      <c r="J5210" s="2"/>
      <c r="K5210" s="2"/>
      <c r="L5210" s="2"/>
      <c r="S5210" s="3"/>
      <c r="V5210" s="3"/>
      <c r="X5210" s="2"/>
      <c r="Y5210" s="3"/>
      <c r="AF5210" s="3"/>
    </row>
    <row r="5211" spans="1:32" x14ac:dyDescent="0.25">
      <c r="A5211" s="3"/>
      <c r="B5211" s="2"/>
      <c r="C5211" s="3"/>
      <c r="E5211" s="2"/>
      <c r="F5211" s="3"/>
      <c r="I5211" s="2"/>
      <c r="J5211" s="2"/>
      <c r="K5211" s="2"/>
      <c r="L5211" s="2"/>
      <c r="S5211" s="3"/>
      <c r="V5211" s="3"/>
      <c r="X5211" s="2"/>
      <c r="Y5211" s="3"/>
      <c r="AF5211" s="3"/>
    </row>
    <row r="5212" spans="1:32" x14ac:dyDescent="0.25">
      <c r="A5212" s="3"/>
      <c r="B5212" s="2"/>
      <c r="C5212" s="3"/>
      <c r="E5212" s="2"/>
      <c r="F5212" s="3"/>
      <c r="I5212" s="2"/>
      <c r="J5212" s="2"/>
      <c r="K5212" s="2"/>
      <c r="L5212" s="2"/>
      <c r="S5212" s="3"/>
      <c r="V5212" s="3"/>
      <c r="X5212" s="2"/>
      <c r="Y5212" s="3"/>
      <c r="AF5212" s="3"/>
    </row>
    <row r="5213" spans="1:32" x14ac:dyDescent="0.25">
      <c r="A5213" s="3"/>
      <c r="B5213" s="2"/>
      <c r="C5213" s="3"/>
      <c r="E5213" s="2"/>
      <c r="F5213" s="3"/>
      <c r="I5213" s="2"/>
      <c r="J5213" s="2"/>
      <c r="K5213" s="2"/>
      <c r="L5213" s="2"/>
      <c r="S5213" s="3"/>
      <c r="V5213" s="3"/>
      <c r="X5213" s="2"/>
      <c r="Y5213" s="3"/>
      <c r="AF5213" s="3"/>
    </row>
    <row r="5214" spans="1:32" x14ac:dyDescent="0.25">
      <c r="A5214" s="3"/>
      <c r="B5214" s="2"/>
      <c r="C5214" s="3"/>
      <c r="E5214" s="2"/>
      <c r="F5214" s="3"/>
      <c r="I5214" s="2"/>
      <c r="J5214" s="2"/>
      <c r="K5214" s="2"/>
      <c r="L5214" s="2"/>
      <c r="S5214" s="3"/>
      <c r="V5214" s="3"/>
      <c r="X5214" s="2"/>
      <c r="Y5214" s="3"/>
      <c r="AF5214" s="3"/>
    </row>
    <row r="5215" spans="1:32" x14ac:dyDescent="0.25">
      <c r="A5215" s="3"/>
      <c r="B5215" s="2"/>
      <c r="C5215" s="3"/>
      <c r="E5215" s="2"/>
      <c r="F5215" s="3"/>
      <c r="I5215" s="2"/>
      <c r="J5215" s="2"/>
      <c r="K5215" s="2"/>
      <c r="L5215" s="2"/>
      <c r="S5215" s="3"/>
      <c r="V5215" s="3"/>
      <c r="X5215" s="2"/>
      <c r="Y5215" s="3"/>
      <c r="AF5215" s="3"/>
    </row>
    <row r="5216" spans="1:32" x14ac:dyDescent="0.25">
      <c r="A5216" s="3"/>
      <c r="B5216" s="2"/>
      <c r="C5216" s="3"/>
      <c r="E5216" s="2"/>
      <c r="F5216" s="3"/>
      <c r="I5216" s="2"/>
      <c r="J5216" s="2"/>
      <c r="K5216" s="2"/>
      <c r="L5216" s="2"/>
      <c r="S5216" s="3"/>
      <c r="V5216" s="3"/>
      <c r="X5216" s="2"/>
      <c r="Y5216" s="3"/>
      <c r="AF5216" s="3"/>
    </row>
    <row r="5217" spans="1:32" x14ac:dyDescent="0.25">
      <c r="A5217" s="3"/>
      <c r="B5217" s="2"/>
      <c r="C5217" s="3"/>
      <c r="E5217" s="2"/>
      <c r="F5217" s="3"/>
      <c r="I5217" s="2"/>
      <c r="J5217" s="2"/>
      <c r="K5217" s="2"/>
      <c r="L5217" s="2"/>
      <c r="S5217" s="3"/>
      <c r="V5217" s="3"/>
      <c r="X5217" s="2"/>
      <c r="Y5217" s="3"/>
      <c r="AF5217" s="3"/>
    </row>
    <row r="5218" spans="1:32" x14ac:dyDescent="0.25">
      <c r="A5218" s="3"/>
      <c r="B5218" s="2"/>
      <c r="C5218" s="3"/>
      <c r="E5218" s="2"/>
      <c r="F5218" s="3"/>
      <c r="I5218" s="2"/>
      <c r="J5218" s="2"/>
      <c r="K5218" s="2"/>
      <c r="L5218" s="2"/>
      <c r="S5218" s="3"/>
      <c r="V5218" s="3"/>
      <c r="X5218" s="2"/>
      <c r="Y5218" s="3"/>
      <c r="AF5218" s="3"/>
    </row>
    <row r="5219" spans="1:32" x14ac:dyDescent="0.25">
      <c r="A5219" s="3"/>
      <c r="B5219" s="2"/>
      <c r="C5219" s="3"/>
      <c r="E5219" s="2"/>
      <c r="F5219" s="3"/>
      <c r="I5219" s="2"/>
      <c r="J5219" s="2"/>
      <c r="K5219" s="2"/>
      <c r="L5219" s="2"/>
      <c r="S5219" s="3"/>
      <c r="V5219" s="3"/>
      <c r="X5219" s="2"/>
      <c r="Y5219" s="3"/>
      <c r="AF5219" s="3"/>
    </row>
    <row r="5220" spans="1:32" x14ac:dyDescent="0.25">
      <c r="A5220" s="3"/>
      <c r="B5220" s="2"/>
      <c r="C5220" s="3"/>
      <c r="E5220" s="2"/>
      <c r="F5220" s="3"/>
      <c r="I5220" s="2"/>
      <c r="J5220" s="2"/>
      <c r="K5220" s="2"/>
      <c r="L5220" s="2"/>
      <c r="S5220" s="3"/>
      <c r="V5220" s="3"/>
      <c r="X5220" s="2"/>
      <c r="Y5220" s="3"/>
      <c r="AF5220" s="3"/>
    </row>
    <row r="5221" spans="1:32" x14ac:dyDescent="0.25">
      <c r="A5221" s="3"/>
      <c r="B5221" s="2"/>
      <c r="C5221" s="3"/>
      <c r="E5221" s="2"/>
      <c r="F5221" s="3"/>
      <c r="I5221" s="2"/>
      <c r="J5221" s="2"/>
      <c r="K5221" s="2"/>
      <c r="L5221" s="2"/>
      <c r="S5221" s="3"/>
      <c r="V5221" s="3"/>
      <c r="X5221" s="2"/>
      <c r="Y5221" s="3"/>
      <c r="AF5221" s="3"/>
    </row>
    <row r="5222" spans="1:32" x14ac:dyDescent="0.25">
      <c r="A5222" s="3"/>
      <c r="B5222" s="2"/>
      <c r="C5222" s="3"/>
      <c r="E5222" s="2"/>
      <c r="F5222" s="3"/>
      <c r="I5222" s="2"/>
      <c r="J5222" s="2"/>
      <c r="K5222" s="2"/>
      <c r="L5222" s="2"/>
      <c r="S5222" s="3"/>
      <c r="V5222" s="3"/>
      <c r="X5222" s="2"/>
      <c r="Y5222" s="3"/>
      <c r="AF5222" s="3"/>
    </row>
    <row r="5223" spans="1:32" x14ac:dyDescent="0.25">
      <c r="A5223" s="3"/>
      <c r="B5223" s="2"/>
      <c r="C5223" s="3"/>
      <c r="E5223" s="2"/>
      <c r="F5223" s="3"/>
      <c r="I5223" s="2"/>
      <c r="J5223" s="2"/>
      <c r="K5223" s="2"/>
      <c r="L5223" s="2"/>
      <c r="S5223" s="3"/>
      <c r="V5223" s="3"/>
      <c r="X5223" s="2"/>
      <c r="Y5223" s="3"/>
      <c r="AF5223" s="3"/>
    </row>
    <row r="5224" spans="1:32" x14ac:dyDescent="0.25">
      <c r="A5224" s="3"/>
      <c r="B5224" s="2"/>
      <c r="C5224" s="3"/>
      <c r="E5224" s="2"/>
      <c r="F5224" s="3"/>
      <c r="I5224" s="2"/>
      <c r="J5224" s="2"/>
      <c r="K5224" s="2"/>
      <c r="L5224" s="2"/>
      <c r="S5224" s="3"/>
      <c r="V5224" s="3"/>
      <c r="X5224" s="2"/>
      <c r="Y5224" s="3"/>
      <c r="AF5224" s="3"/>
    </row>
    <row r="5225" spans="1:32" x14ac:dyDescent="0.25">
      <c r="A5225" s="3"/>
      <c r="B5225" s="2"/>
      <c r="C5225" s="3"/>
      <c r="E5225" s="2"/>
      <c r="F5225" s="3"/>
      <c r="I5225" s="2"/>
      <c r="J5225" s="2"/>
      <c r="K5225" s="2"/>
      <c r="L5225" s="2"/>
      <c r="S5225" s="3"/>
      <c r="V5225" s="3"/>
      <c r="X5225" s="2"/>
      <c r="Y5225" s="3"/>
      <c r="AF5225" s="3"/>
    </row>
    <row r="5226" spans="1:32" x14ac:dyDescent="0.25">
      <c r="A5226" s="3"/>
      <c r="B5226" s="2"/>
      <c r="C5226" s="3"/>
      <c r="E5226" s="2"/>
      <c r="F5226" s="3"/>
      <c r="I5226" s="2"/>
      <c r="J5226" s="2"/>
      <c r="K5226" s="2"/>
      <c r="L5226" s="2"/>
      <c r="S5226" s="3"/>
      <c r="V5226" s="3"/>
      <c r="X5226" s="2"/>
      <c r="Y5226" s="3"/>
      <c r="AF5226" s="3"/>
    </row>
    <row r="5227" spans="1:32" x14ac:dyDescent="0.25">
      <c r="A5227" s="3"/>
      <c r="B5227" s="2"/>
      <c r="C5227" s="3"/>
      <c r="E5227" s="2"/>
      <c r="F5227" s="3"/>
      <c r="I5227" s="2"/>
      <c r="J5227" s="2"/>
      <c r="K5227" s="2"/>
      <c r="L5227" s="2"/>
      <c r="S5227" s="3"/>
      <c r="V5227" s="3"/>
      <c r="X5227" s="2"/>
      <c r="Y5227" s="3"/>
      <c r="AF5227" s="3"/>
    </row>
    <row r="5228" spans="1:32" x14ac:dyDescent="0.25">
      <c r="A5228" s="3"/>
      <c r="B5228" s="2"/>
      <c r="C5228" s="3"/>
      <c r="E5228" s="2"/>
      <c r="F5228" s="3"/>
      <c r="I5228" s="2"/>
      <c r="J5228" s="2"/>
      <c r="K5228" s="2"/>
      <c r="L5228" s="2"/>
      <c r="S5228" s="3"/>
      <c r="V5228" s="3"/>
      <c r="X5228" s="2"/>
      <c r="Y5228" s="3"/>
      <c r="AF5228" s="3"/>
    </row>
    <row r="5229" spans="1:32" x14ac:dyDescent="0.25">
      <c r="A5229" s="3"/>
      <c r="B5229" s="2"/>
      <c r="C5229" s="3"/>
      <c r="E5229" s="2"/>
      <c r="F5229" s="3"/>
      <c r="I5229" s="2"/>
      <c r="J5229" s="2"/>
      <c r="K5229" s="2"/>
      <c r="L5229" s="2"/>
      <c r="S5229" s="3"/>
      <c r="V5229" s="3"/>
      <c r="X5229" s="2"/>
      <c r="Y5229" s="3"/>
      <c r="AF5229" s="3"/>
    </row>
    <row r="5230" spans="1:32" x14ac:dyDescent="0.25">
      <c r="A5230" s="3"/>
      <c r="B5230" s="2"/>
      <c r="C5230" s="3"/>
      <c r="E5230" s="2"/>
      <c r="F5230" s="3"/>
      <c r="I5230" s="2"/>
      <c r="J5230" s="2"/>
      <c r="K5230" s="2"/>
      <c r="L5230" s="2"/>
      <c r="S5230" s="3"/>
      <c r="V5230" s="3"/>
      <c r="X5230" s="2"/>
      <c r="Y5230" s="3"/>
      <c r="AF5230" s="3"/>
    </row>
    <row r="5231" spans="1:32" x14ac:dyDescent="0.25">
      <c r="A5231" s="3"/>
      <c r="B5231" s="2"/>
      <c r="C5231" s="3"/>
      <c r="E5231" s="2"/>
      <c r="F5231" s="3"/>
      <c r="I5231" s="2"/>
      <c r="J5231" s="2"/>
      <c r="K5231" s="2"/>
      <c r="L5231" s="2"/>
      <c r="S5231" s="3"/>
      <c r="V5231" s="3"/>
      <c r="X5231" s="2"/>
      <c r="Y5231" s="3"/>
      <c r="AF5231" s="3"/>
    </row>
    <row r="5232" spans="1:32" x14ac:dyDescent="0.25">
      <c r="A5232" s="3"/>
      <c r="B5232" s="2"/>
      <c r="C5232" s="3"/>
      <c r="E5232" s="2"/>
      <c r="F5232" s="3"/>
      <c r="I5232" s="2"/>
      <c r="J5232" s="2"/>
      <c r="K5232" s="2"/>
      <c r="L5232" s="2"/>
      <c r="S5232" s="3"/>
      <c r="V5232" s="3"/>
      <c r="X5232" s="2"/>
      <c r="Y5232" s="3"/>
      <c r="AF5232" s="3"/>
    </row>
    <row r="5233" spans="1:32" x14ac:dyDescent="0.25">
      <c r="A5233" s="3"/>
      <c r="B5233" s="2"/>
      <c r="C5233" s="3"/>
      <c r="E5233" s="2"/>
      <c r="F5233" s="3"/>
      <c r="I5233" s="2"/>
      <c r="J5233" s="2"/>
      <c r="K5233" s="2"/>
      <c r="L5233" s="2"/>
      <c r="S5233" s="3"/>
      <c r="V5233" s="3"/>
      <c r="X5233" s="2"/>
      <c r="Y5233" s="3"/>
      <c r="AF5233" s="3"/>
    </row>
    <row r="5234" spans="1:32" x14ac:dyDescent="0.25">
      <c r="A5234" s="3"/>
      <c r="B5234" s="2"/>
      <c r="C5234" s="3"/>
      <c r="E5234" s="2"/>
      <c r="F5234" s="3"/>
      <c r="I5234" s="2"/>
      <c r="J5234" s="2"/>
      <c r="K5234" s="2"/>
      <c r="L5234" s="2"/>
      <c r="S5234" s="3"/>
      <c r="V5234" s="3"/>
      <c r="X5234" s="2"/>
      <c r="Y5234" s="3"/>
      <c r="AF5234" s="3"/>
    </row>
    <row r="5235" spans="1:32" x14ac:dyDescent="0.25">
      <c r="A5235" s="3"/>
      <c r="B5235" s="2"/>
      <c r="C5235" s="3"/>
      <c r="E5235" s="2"/>
      <c r="F5235" s="3"/>
      <c r="I5235" s="2"/>
      <c r="J5235" s="2"/>
      <c r="K5235" s="2"/>
      <c r="L5235" s="2"/>
      <c r="S5235" s="3"/>
      <c r="V5235" s="3"/>
      <c r="X5235" s="2"/>
      <c r="Y5235" s="3"/>
      <c r="AF5235" s="3"/>
    </row>
    <row r="5236" spans="1:32" x14ac:dyDescent="0.25">
      <c r="A5236" s="3"/>
      <c r="B5236" s="2"/>
      <c r="C5236" s="3"/>
      <c r="E5236" s="2"/>
      <c r="F5236" s="3"/>
      <c r="I5236" s="2"/>
      <c r="J5236" s="2"/>
      <c r="K5236" s="2"/>
      <c r="L5236" s="2"/>
      <c r="S5236" s="3"/>
      <c r="V5236" s="3"/>
      <c r="X5236" s="2"/>
      <c r="Y5236" s="3"/>
      <c r="AF5236" s="3"/>
    </row>
    <row r="5237" spans="1:32" x14ac:dyDescent="0.25">
      <c r="A5237" s="3"/>
      <c r="B5237" s="2"/>
      <c r="C5237" s="3"/>
      <c r="E5237" s="2"/>
      <c r="F5237" s="3"/>
      <c r="I5237" s="2"/>
      <c r="J5237" s="2"/>
      <c r="K5237" s="2"/>
      <c r="L5237" s="2"/>
      <c r="S5237" s="3"/>
      <c r="V5237" s="3"/>
      <c r="X5237" s="2"/>
      <c r="Y5237" s="3"/>
      <c r="AF5237" s="3"/>
    </row>
    <row r="5238" spans="1:32" x14ac:dyDescent="0.25">
      <c r="A5238" s="3"/>
      <c r="B5238" s="2"/>
      <c r="C5238" s="3"/>
      <c r="E5238" s="2"/>
      <c r="F5238" s="3"/>
      <c r="I5238" s="2"/>
      <c r="J5238" s="2"/>
      <c r="K5238" s="2"/>
      <c r="L5238" s="2"/>
      <c r="S5238" s="3"/>
      <c r="V5238" s="3"/>
      <c r="X5238" s="2"/>
      <c r="Y5238" s="3"/>
      <c r="AF5238" s="3"/>
    </row>
    <row r="5239" spans="1:32" x14ac:dyDescent="0.25">
      <c r="A5239" s="3"/>
      <c r="B5239" s="2"/>
      <c r="C5239" s="3"/>
      <c r="E5239" s="2"/>
      <c r="F5239" s="3"/>
      <c r="I5239" s="2"/>
      <c r="J5239" s="2"/>
      <c r="K5239" s="2"/>
      <c r="L5239" s="2"/>
      <c r="S5239" s="3"/>
      <c r="V5239" s="3"/>
      <c r="X5239" s="2"/>
      <c r="Y5239" s="3"/>
      <c r="AF5239" s="3"/>
    </row>
    <row r="5240" spans="1:32" x14ac:dyDescent="0.25">
      <c r="A5240" s="3"/>
      <c r="B5240" s="2"/>
      <c r="C5240" s="3"/>
      <c r="E5240" s="2"/>
      <c r="F5240" s="3"/>
      <c r="I5240" s="2"/>
      <c r="J5240" s="2"/>
      <c r="K5240" s="2"/>
      <c r="L5240" s="2"/>
      <c r="S5240" s="3"/>
      <c r="V5240" s="3"/>
      <c r="X5240" s="2"/>
      <c r="Y5240" s="3"/>
      <c r="AF5240" s="3"/>
    </row>
    <row r="5241" spans="1:32" x14ac:dyDescent="0.25">
      <c r="A5241" s="3"/>
      <c r="B5241" s="2"/>
      <c r="C5241" s="3"/>
      <c r="E5241" s="2"/>
      <c r="F5241" s="3"/>
      <c r="I5241" s="2"/>
      <c r="J5241" s="2"/>
      <c r="K5241" s="2"/>
      <c r="L5241" s="2"/>
      <c r="S5241" s="3"/>
      <c r="V5241" s="3"/>
      <c r="X5241" s="2"/>
      <c r="Y5241" s="3"/>
      <c r="AF5241" s="3"/>
    </row>
    <row r="5242" spans="1:32" x14ac:dyDescent="0.25">
      <c r="A5242" s="3"/>
      <c r="B5242" s="2"/>
      <c r="C5242" s="3"/>
      <c r="E5242" s="2"/>
      <c r="F5242" s="3"/>
      <c r="I5242" s="2"/>
      <c r="J5242" s="2"/>
      <c r="K5242" s="2"/>
      <c r="L5242" s="2"/>
      <c r="S5242" s="3"/>
      <c r="V5242" s="3"/>
      <c r="X5242" s="2"/>
      <c r="Y5242" s="3"/>
      <c r="AF5242" s="3"/>
    </row>
    <row r="5243" spans="1:32" x14ac:dyDescent="0.25">
      <c r="A5243" s="3"/>
      <c r="B5243" s="2"/>
      <c r="C5243" s="3"/>
      <c r="E5243" s="2"/>
      <c r="F5243" s="3"/>
      <c r="I5243" s="2"/>
      <c r="J5243" s="2"/>
      <c r="K5243" s="2"/>
      <c r="L5243" s="2"/>
      <c r="S5243" s="3"/>
      <c r="V5243" s="3"/>
      <c r="X5243" s="2"/>
      <c r="Y5243" s="3"/>
      <c r="AF5243" s="3"/>
    </row>
    <row r="5244" spans="1:32" x14ac:dyDescent="0.25">
      <c r="A5244" s="3"/>
      <c r="B5244" s="2"/>
      <c r="C5244" s="3"/>
      <c r="E5244" s="2"/>
      <c r="F5244" s="3"/>
      <c r="I5244" s="2"/>
      <c r="J5244" s="2"/>
      <c r="K5244" s="2"/>
      <c r="L5244" s="2"/>
      <c r="S5244" s="3"/>
      <c r="V5244" s="3"/>
      <c r="X5244" s="2"/>
      <c r="Y5244" s="3"/>
      <c r="AF5244" s="3"/>
    </row>
    <row r="5245" spans="1:32" x14ac:dyDescent="0.25">
      <c r="A5245" s="3"/>
      <c r="B5245" s="2"/>
      <c r="C5245" s="3"/>
      <c r="E5245" s="2"/>
      <c r="F5245" s="3"/>
      <c r="I5245" s="2"/>
      <c r="J5245" s="2"/>
      <c r="K5245" s="2"/>
      <c r="L5245" s="2"/>
      <c r="S5245" s="3"/>
      <c r="V5245" s="3"/>
      <c r="X5245" s="2"/>
      <c r="Y5245" s="3"/>
      <c r="AF5245" s="3"/>
    </row>
    <row r="5246" spans="1:32" x14ac:dyDescent="0.25">
      <c r="A5246" s="3"/>
      <c r="B5246" s="2"/>
      <c r="C5246" s="3"/>
      <c r="E5246" s="2"/>
      <c r="F5246" s="3"/>
      <c r="I5246" s="2"/>
      <c r="J5246" s="2"/>
      <c r="K5246" s="2"/>
      <c r="L5246" s="2"/>
      <c r="S5246" s="3"/>
      <c r="V5246" s="3"/>
      <c r="X5246" s="2"/>
      <c r="Y5246" s="3"/>
      <c r="AF5246" s="3"/>
    </row>
    <row r="5247" spans="1:32" x14ac:dyDescent="0.25">
      <c r="A5247" s="3"/>
      <c r="B5247" s="2"/>
      <c r="C5247" s="3"/>
      <c r="E5247" s="2"/>
      <c r="F5247" s="3"/>
      <c r="I5247" s="2"/>
      <c r="J5247" s="2"/>
      <c r="K5247" s="2"/>
      <c r="L5247" s="2"/>
      <c r="S5247" s="3"/>
      <c r="V5247" s="3"/>
      <c r="X5247" s="2"/>
      <c r="Y5247" s="3"/>
      <c r="AF5247" s="3"/>
    </row>
    <row r="5248" spans="1:32" x14ac:dyDescent="0.25">
      <c r="A5248" s="3"/>
      <c r="B5248" s="2"/>
      <c r="C5248" s="3"/>
      <c r="E5248" s="2"/>
      <c r="F5248" s="3"/>
      <c r="I5248" s="2"/>
      <c r="J5248" s="2"/>
      <c r="K5248" s="2"/>
      <c r="L5248" s="2"/>
      <c r="S5248" s="3"/>
      <c r="V5248" s="3"/>
      <c r="X5248" s="2"/>
      <c r="Y5248" s="3"/>
      <c r="AF5248" s="3"/>
    </row>
    <row r="5249" spans="1:32" x14ac:dyDescent="0.25">
      <c r="A5249" s="3"/>
      <c r="B5249" s="2"/>
      <c r="C5249" s="3"/>
      <c r="E5249" s="2"/>
      <c r="F5249" s="3"/>
      <c r="I5249" s="2"/>
      <c r="J5249" s="2"/>
      <c r="K5249" s="2"/>
      <c r="L5249" s="2"/>
      <c r="S5249" s="3"/>
      <c r="V5249" s="3"/>
      <c r="X5249" s="2"/>
      <c r="Y5249" s="3"/>
      <c r="AF5249" s="3"/>
    </row>
    <row r="5250" spans="1:32" x14ac:dyDescent="0.25">
      <c r="A5250" s="3"/>
      <c r="B5250" s="2"/>
      <c r="C5250" s="3"/>
      <c r="E5250" s="2"/>
      <c r="F5250" s="3"/>
      <c r="I5250" s="2"/>
      <c r="J5250" s="2"/>
      <c r="K5250" s="2"/>
      <c r="L5250" s="2"/>
      <c r="S5250" s="3"/>
      <c r="V5250" s="3"/>
      <c r="X5250" s="2"/>
      <c r="Y5250" s="3"/>
      <c r="AF5250" s="3"/>
    </row>
    <row r="5251" spans="1:32" x14ac:dyDescent="0.25">
      <c r="A5251" s="3"/>
      <c r="B5251" s="2"/>
      <c r="C5251" s="3"/>
      <c r="E5251" s="2"/>
      <c r="F5251" s="3"/>
      <c r="I5251" s="2"/>
      <c r="J5251" s="2"/>
      <c r="K5251" s="2"/>
      <c r="L5251" s="2"/>
      <c r="S5251" s="3"/>
      <c r="V5251" s="3"/>
      <c r="X5251" s="2"/>
      <c r="Y5251" s="3"/>
      <c r="AF5251" s="3"/>
    </row>
    <row r="5252" spans="1:32" x14ac:dyDescent="0.25">
      <c r="A5252" s="3"/>
      <c r="B5252" s="2"/>
      <c r="C5252" s="3"/>
      <c r="E5252" s="2"/>
      <c r="F5252" s="3"/>
      <c r="I5252" s="2"/>
      <c r="J5252" s="2"/>
      <c r="K5252" s="2"/>
      <c r="L5252" s="2"/>
      <c r="S5252" s="3"/>
      <c r="V5252" s="3"/>
      <c r="X5252" s="2"/>
      <c r="Y5252" s="3"/>
      <c r="AF5252" s="3"/>
    </row>
    <row r="5253" spans="1:32" x14ac:dyDescent="0.25">
      <c r="A5253" s="3"/>
      <c r="B5253" s="2"/>
      <c r="C5253" s="3"/>
      <c r="E5253" s="2"/>
      <c r="F5253" s="3"/>
      <c r="I5253" s="2"/>
      <c r="J5253" s="2"/>
      <c r="K5253" s="2"/>
      <c r="L5253" s="2"/>
      <c r="S5253" s="3"/>
      <c r="V5253" s="3"/>
      <c r="X5253" s="2"/>
      <c r="Y5253" s="3"/>
      <c r="AF5253" s="3"/>
    </row>
    <row r="5254" spans="1:32" x14ac:dyDescent="0.25">
      <c r="A5254" s="3"/>
      <c r="B5254" s="2"/>
      <c r="C5254" s="3"/>
      <c r="E5254" s="2"/>
      <c r="F5254" s="3"/>
      <c r="I5254" s="2"/>
      <c r="J5254" s="2"/>
      <c r="K5254" s="2"/>
      <c r="L5254" s="2"/>
      <c r="S5254" s="3"/>
      <c r="V5254" s="3"/>
      <c r="X5254" s="2"/>
      <c r="Y5254" s="3"/>
      <c r="AF5254" s="3"/>
    </row>
    <row r="5255" spans="1:32" x14ac:dyDescent="0.25">
      <c r="A5255" s="3"/>
      <c r="B5255" s="2"/>
      <c r="C5255" s="3"/>
      <c r="E5255" s="2"/>
      <c r="F5255" s="3"/>
      <c r="I5255" s="2"/>
      <c r="J5255" s="2"/>
      <c r="K5255" s="2"/>
      <c r="L5255" s="2"/>
      <c r="S5255" s="3"/>
      <c r="V5255" s="3"/>
      <c r="X5255" s="2"/>
      <c r="Y5255" s="3"/>
      <c r="AF5255" s="3"/>
    </row>
    <row r="5256" spans="1:32" x14ac:dyDescent="0.25">
      <c r="A5256" s="3"/>
      <c r="B5256" s="2"/>
      <c r="C5256" s="3"/>
      <c r="E5256" s="2"/>
      <c r="F5256" s="3"/>
      <c r="I5256" s="2"/>
      <c r="J5256" s="2"/>
      <c r="K5256" s="2"/>
      <c r="L5256" s="2"/>
      <c r="S5256" s="3"/>
      <c r="V5256" s="3"/>
      <c r="X5256" s="2"/>
      <c r="Y5256" s="3"/>
      <c r="AF5256" s="3"/>
    </row>
    <row r="5257" spans="1:32" x14ac:dyDescent="0.25">
      <c r="A5257" s="3"/>
      <c r="B5257" s="2"/>
      <c r="C5257" s="3"/>
      <c r="E5257" s="2"/>
      <c r="F5257" s="3"/>
      <c r="I5257" s="2"/>
      <c r="J5257" s="2"/>
      <c r="K5257" s="2"/>
      <c r="L5257" s="2"/>
      <c r="S5257" s="3"/>
      <c r="V5257" s="3"/>
      <c r="X5257" s="2"/>
      <c r="Y5257" s="3"/>
      <c r="AF5257" s="3"/>
    </row>
    <row r="5258" spans="1:32" x14ac:dyDescent="0.25">
      <c r="A5258" s="3"/>
      <c r="B5258" s="2"/>
      <c r="C5258" s="3"/>
      <c r="E5258" s="2"/>
      <c r="F5258" s="3"/>
      <c r="I5258" s="2"/>
      <c r="J5258" s="2"/>
      <c r="K5258" s="2"/>
      <c r="L5258" s="2"/>
      <c r="S5258" s="3"/>
      <c r="V5258" s="3"/>
      <c r="X5258" s="2"/>
      <c r="Y5258" s="3"/>
      <c r="AF5258" s="3"/>
    </row>
    <row r="5259" spans="1:32" x14ac:dyDescent="0.25">
      <c r="A5259" s="3"/>
      <c r="B5259" s="2"/>
      <c r="C5259" s="3"/>
      <c r="E5259" s="2"/>
      <c r="F5259" s="3"/>
      <c r="I5259" s="2"/>
      <c r="J5259" s="2"/>
      <c r="K5259" s="2"/>
      <c r="L5259" s="2"/>
      <c r="S5259" s="3"/>
      <c r="V5259" s="3"/>
      <c r="X5259" s="2"/>
      <c r="Y5259" s="3"/>
      <c r="AF5259" s="3"/>
    </row>
    <row r="5260" spans="1:32" x14ac:dyDescent="0.25">
      <c r="A5260" s="3"/>
      <c r="B5260" s="2"/>
      <c r="C5260" s="3"/>
      <c r="E5260" s="2"/>
      <c r="F5260" s="3"/>
      <c r="I5260" s="2"/>
      <c r="J5260" s="2"/>
      <c r="K5260" s="2"/>
      <c r="L5260" s="2"/>
      <c r="S5260" s="3"/>
      <c r="V5260" s="3"/>
      <c r="X5260" s="2"/>
      <c r="Y5260" s="3"/>
      <c r="AF5260" s="3"/>
    </row>
    <row r="5261" spans="1:32" x14ac:dyDescent="0.25">
      <c r="A5261" s="3"/>
      <c r="B5261" s="2"/>
      <c r="C5261" s="3"/>
      <c r="E5261" s="2"/>
      <c r="F5261" s="3"/>
      <c r="I5261" s="2"/>
      <c r="J5261" s="2"/>
      <c r="K5261" s="2"/>
      <c r="L5261" s="2"/>
      <c r="S5261" s="3"/>
      <c r="V5261" s="3"/>
      <c r="X5261" s="2"/>
      <c r="Y5261" s="3"/>
      <c r="AF5261" s="3"/>
    </row>
    <row r="5262" spans="1:32" x14ac:dyDescent="0.25">
      <c r="A5262" s="3"/>
      <c r="B5262" s="2"/>
      <c r="C5262" s="3"/>
      <c r="E5262" s="2"/>
      <c r="F5262" s="3"/>
      <c r="I5262" s="2"/>
      <c r="J5262" s="2"/>
      <c r="K5262" s="2"/>
      <c r="L5262" s="2"/>
      <c r="S5262" s="3"/>
      <c r="V5262" s="3"/>
      <c r="X5262" s="2"/>
      <c r="Y5262" s="3"/>
      <c r="AF5262" s="3"/>
    </row>
    <row r="5263" spans="1:32" x14ac:dyDescent="0.25">
      <c r="A5263" s="3"/>
      <c r="B5263" s="2"/>
      <c r="C5263" s="3"/>
      <c r="E5263" s="2"/>
      <c r="F5263" s="3"/>
      <c r="I5263" s="2"/>
      <c r="J5263" s="2"/>
      <c r="K5263" s="2"/>
      <c r="L5263" s="2"/>
      <c r="S5263" s="3"/>
      <c r="V5263" s="3"/>
      <c r="X5263" s="2"/>
      <c r="Y5263" s="3"/>
      <c r="AF5263" s="3"/>
    </row>
    <row r="5264" spans="1:32" x14ac:dyDescent="0.25">
      <c r="A5264" s="3"/>
      <c r="B5264" s="2"/>
      <c r="C5264" s="3"/>
      <c r="E5264" s="2"/>
      <c r="F5264" s="3"/>
      <c r="I5264" s="2"/>
      <c r="J5264" s="2"/>
      <c r="K5264" s="2"/>
      <c r="L5264" s="2"/>
      <c r="S5264" s="3"/>
      <c r="V5264" s="3"/>
      <c r="X5264" s="2"/>
      <c r="Y5264" s="3"/>
      <c r="AF5264" s="3"/>
    </row>
    <row r="5265" spans="1:32" x14ac:dyDescent="0.25">
      <c r="A5265" s="3"/>
      <c r="B5265" s="2"/>
      <c r="C5265" s="3"/>
      <c r="E5265" s="2"/>
      <c r="F5265" s="3"/>
      <c r="I5265" s="2"/>
      <c r="J5265" s="2"/>
      <c r="K5265" s="2"/>
      <c r="L5265" s="2"/>
      <c r="S5265" s="3"/>
      <c r="V5265" s="3"/>
      <c r="X5265" s="2"/>
      <c r="Y5265" s="3"/>
      <c r="AF5265" s="3"/>
    </row>
    <row r="5266" spans="1:32" x14ac:dyDescent="0.25">
      <c r="A5266" s="3"/>
      <c r="B5266" s="2"/>
      <c r="C5266" s="3"/>
      <c r="E5266" s="2"/>
      <c r="F5266" s="3"/>
      <c r="I5266" s="2"/>
      <c r="J5266" s="2"/>
      <c r="K5266" s="2"/>
      <c r="L5266" s="2"/>
      <c r="S5266" s="3"/>
      <c r="V5266" s="3"/>
      <c r="X5266" s="2"/>
      <c r="Y5266" s="3"/>
      <c r="AF5266" s="3"/>
    </row>
    <row r="5267" spans="1:32" x14ac:dyDescent="0.25">
      <c r="A5267" s="3"/>
      <c r="B5267" s="2"/>
      <c r="C5267" s="3"/>
      <c r="E5267" s="2"/>
      <c r="F5267" s="3"/>
      <c r="I5267" s="2"/>
      <c r="J5267" s="2"/>
      <c r="K5267" s="2"/>
      <c r="L5267" s="2"/>
      <c r="S5267" s="3"/>
      <c r="V5267" s="3"/>
      <c r="X5267" s="2"/>
      <c r="Y5267" s="3"/>
      <c r="AF5267" s="3"/>
    </row>
    <row r="5268" spans="1:32" x14ac:dyDescent="0.25">
      <c r="A5268" s="3"/>
      <c r="B5268" s="2"/>
      <c r="C5268" s="3"/>
      <c r="E5268" s="2"/>
      <c r="F5268" s="3"/>
      <c r="I5268" s="2"/>
      <c r="J5268" s="2"/>
      <c r="K5268" s="2"/>
      <c r="L5268" s="2"/>
      <c r="S5268" s="3"/>
      <c r="V5268" s="3"/>
      <c r="X5268" s="2"/>
      <c r="Y5268" s="3"/>
      <c r="AF5268" s="3"/>
    </row>
    <row r="5269" spans="1:32" x14ac:dyDescent="0.25">
      <c r="A5269" s="3"/>
      <c r="B5269" s="2"/>
      <c r="C5269" s="3"/>
      <c r="E5269" s="2"/>
      <c r="F5269" s="3"/>
      <c r="I5269" s="2"/>
      <c r="J5269" s="2"/>
      <c r="K5269" s="2"/>
      <c r="L5269" s="2"/>
      <c r="S5269" s="3"/>
      <c r="V5269" s="3"/>
      <c r="X5269" s="2"/>
      <c r="Y5269" s="3"/>
      <c r="AF5269" s="3"/>
    </row>
    <row r="5270" spans="1:32" x14ac:dyDescent="0.25">
      <c r="A5270" s="3"/>
      <c r="B5270" s="2"/>
      <c r="C5270" s="3"/>
      <c r="E5270" s="2"/>
      <c r="F5270" s="3"/>
      <c r="I5270" s="2"/>
      <c r="J5270" s="2"/>
      <c r="K5270" s="2"/>
      <c r="L5270" s="2"/>
      <c r="S5270" s="3"/>
      <c r="V5270" s="3"/>
      <c r="X5270" s="2"/>
      <c r="Y5270" s="3"/>
      <c r="AF5270" s="3"/>
    </row>
    <row r="5271" spans="1:32" x14ac:dyDescent="0.25">
      <c r="A5271" s="3"/>
      <c r="B5271" s="2"/>
      <c r="C5271" s="3"/>
      <c r="E5271" s="2"/>
      <c r="F5271" s="3"/>
      <c r="I5271" s="2"/>
      <c r="J5271" s="2"/>
      <c r="K5271" s="2"/>
      <c r="L5271" s="2"/>
      <c r="S5271" s="3"/>
      <c r="V5271" s="3"/>
      <c r="X5271" s="2"/>
      <c r="Y5271" s="3"/>
      <c r="AF5271" s="3"/>
    </row>
    <row r="5272" spans="1:32" x14ac:dyDescent="0.25">
      <c r="A5272" s="3"/>
      <c r="B5272" s="2"/>
      <c r="C5272" s="3"/>
      <c r="E5272" s="2"/>
      <c r="F5272" s="3"/>
      <c r="I5272" s="2"/>
      <c r="J5272" s="2"/>
      <c r="K5272" s="2"/>
      <c r="L5272" s="2"/>
      <c r="S5272" s="3"/>
      <c r="V5272" s="3"/>
      <c r="X5272" s="2"/>
      <c r="Y5272" s="3"/>
      <c r="AF5272" s="3"/>
    </row>
    <row r="5273" spans="1:32" x14ac:dyDescent="0.25">
      <c r="A5273" s="3"/>
      <c r="B5273" s="2"/>
      <c r="C5273" s="3"/>
      <c r="E5273" s="2"/>
      <c r="F5273" s="3"/>
      <c r="I5273" s="2"/>
      <c r="J5273" s="2"/>
      <c r="K5273" s="2"/>
      <c r="L5273" s="2"/>
      <c r="S5273" s="3"/>
      <c r="V5273" s="3"/>
      <c r="X5273" s="2"/>
      <c r="Y5273" s="3"/>
      <c r="AF5273" s="3"/>
    </row>
    <row r="5274" spans="1:32" x14ac:dyDescent="0.25">
      <c r="A5274" s="3"/>
      <c r="B5274" s="2"/>
      <c r="C5274" s="3"/>
      <c r="E5274" s="2"/>
      <c r="F5274" s="3"/>
      <c r="I5274" s="2"/>
      <c r="J5274" s="2"/>
      <c r="K5274" s="2"/>
      <c r="L5274" s="2"/>
      <c r="S5274" s="3"/>
      <c r="V5274" s="3"/>
      <c r="X5274" s="2"/>
      <c r="Y5274" s="3"/>
      <c r="AF5274" s="3"/>
    </row>
    <row r="5275" spans="1:32" x14ac:dyDescent="0.25">
      <c r="A5275" s="3"/>
      <c r="B5275" s="2"/>
      <c r="C5275" s="3"/>
      <c r="E5275" s="2"/>
      <c r="F5275" s="3"/>
      <c r="I5275" s="2"/>
      <c r="J5275" s="2"/>
      <c r="K5275" s="2"/>
      <c r="L5275" s="2"/>
      <c r="S5275" s="3"/>
      <c r="V5275" s="3"/>
      <c r="X5275" s="2"/>
      <c r="Y5275" s="3"/>
      <c r="AF5275" s="3"/>
    </row>
    <row r="5276" spans="1:32" x14ac:dyDescent="0.25">
      <c r="A5276" s="3"/>
      <c r="B5276" s="2"/>
      <c r="C5276" s="3"/>
      <c r="E5276" s="2"/>
      <c r="F5276" s="3"/>
      <c r="I5276" s="2"/>
      <c r="J5276" s="2"/>
      <c r="K5276" s="2"/>
      <c r="L5276" s="2"/>
      <c r="S5276" s="3"/>
      <c r="V5276" s="3"/>
      <c r="X5276" s="2"/>
      <c r="Y5276" s="3"/>
      <c r="AF5276" s="3"/>
    </row>
    <row r="5277" spans="1:32" x14ac:dyDescent="0.25">
      <c r="A5277" s="3"/>
      <c r="B5277" s="2"/>
      <c r="C5277" s="3"/>
      <c r="E5277" s="2"/>
      <c r="F5277" s="3"/>
      <c r="I5277" s="2"/>
      <c r="J5277" s="2"/>
      <c r="K5277" s="2"/>
      <c r="L5277" s="2"/>
      <c r="S5277" s="3"/>
      <c r="V5277" s="3"/>
      <c r="X5277" s="2"/>
      <c r="Y5277" s="3"/>
      <c r="AF5277" s="3"/>
    </row>
    <row r="5278" spans="1:32" x14ac:dyDescent="0.25">
      <c r="A5278" s="3"/>
      <c r="B5278" s="2"/>
      <c r="C5278" s="3"/>
      <c r="E5278" s="2"/>
      <c r="F5278" s="3"/>
      <c r="I5278" s="2"/>
      <c r="J5278" s="2"/>
      <c r="K5278" s="2"/>
      <c r="L5278" s="2"/>
      <c r="S5278" s="3"/>
      <c r="V5278" s="3"/>
      <c r="X5278" s="2"/>
      <c r="Y5278" s="3"/>
      <c r="AF5278" s="3"/>
    </row>
    <row r="5279" spans="1:32" x14ac:dyDescent="0.25">
      <c r="A5279" s="3"/>
      <c r="B5279" s="2"/>
      <c r="C5279" s="3"/>
      <c r="E5279" s="2"/>
      <c r="F5279" s="3"/>
      <c r="I5279" s="2"/>
      <c r="J5279" s="2"/>
      <c r="K5279" s="2"/>
      <c r="L5279" s="2"/>
      <c r="S5279" s="3"/>
      <c r="V5279" s="3"/>
      <c r="X5279" s="2"/>
      <c r="Y5279" s="3"/>
      <c r="AF5279" s="3"/>
    </row>
    <row r="5280" spans="1:32" x14ac:dyDescent="0.25">
      <c r="A5280" s="3"/>
      <c r="B5280" s="2"/>
      <c r="C5280" s="3"/>
      <c r="E5280" s="2"/>
      <c r="F5280" s="3"/>
      <c r="I5280" s="2"/>
      <c r="J5280" s="2"/>
      <c r="K5280" s="2"/>
      <c r="L5280" s="2"/>
      <c r="S5280" s="3"/>
      <c r="V5280" s="3"/>
      <c r="X5280" s="2"/>
      <c r="Y5280" s="3"/>
      <c r="AF5280" s="3"/>
    </row>
    <row r="5281" spans="1:32" x14ac:dyDescent="0.25">
      <c r="A5281" s="3"/>
      <c r="B5281" s="2"/>
      <c r="C5281" s="3"/>
      <c r="E5281" s="2"/>
      <c r="F5281" s="3"/>
      <c r="I5281" s="2"/>
      <c r="J5281" s="2"/>
      <c r="K5281" s="2"/>
      <c r="L5281" s="2"/>
      <c r="S5281" s="3"/>
      <c r="V5281" s="3"/>
      <c r="X5281" s="2"/>
      <c r="Y5281" s="3"/>
      <c r="AF5281" s="3"/>
    </row>
    <row r="5282" spans="1:32" x14ac:dyDescent="0.25">
      <c r="A5282" s="3"/>
      <c r="B5282" s="2"/>
      <c r="C5282" s="3"/>
      <c r="E5282" s="2"/>
      <c r="F5282" s="3"/>
      <c r="I5282" s="2"/>
      <c r="J5282" s="2"/>
      <c r="K5282" s="2"/>
      <c r="L5282" s="2"/>
      <c r="S5282" s="3"/>
      <c r="V5282" s="3"/>
      <c r="X5282" s="2"/>
      <c r="Y5282" s="3"/>
      <c r="AF5282" s="3"/>
    </row>
    <row r="5283" spans="1:32" x14ac:dyDescent="0.25">
      <c r="A5283" s="3"/>
      <c r="B5283" s="2"/>
      <c r="C5283" s="3"/>
      <c r="E5283" s="2"/>
      <c r="F5283" s="3"/>
      <c r="I5283" s="2"/>
      <c r="J5283" s="2"/>
      <c r="K5283" s="2"/>
      <c r="L5283" s="2"/>
      <c r="S5283" s="3"/>
      <c r="V5283" s="3"/>
      <c r="X5283" s="2"/>
      <c r="Y5283" s="3"/>
      <c r="AF5283" s="3"/>
    </row>
    <row r="5284" spans="1:32" x14ac:dyDescent="0.25">
      <c r="A5284" s="3"/>
      <c r="B5284" s="2"/>
      <c r="C5284" s="3"/>
      <c r="E5284" s="2"/>
      <c r="F5284" s="3"/>
      <c r="I5284" s="2"/>
      <c r="J5284" s="2"/>
      <c r="K5284" s="2"/>
      <c r="L5284" s="2"/>
      <c r="S5284" s="3"/>
      <c r="V5284" s="3"/>
      <c r="X5284" s="2"/>
      <c r="Y5284" s="3"/>
      <c r="AF5284" s="3"/>
    </row>
    <row r="5285" spans="1:32" x14ac:dyDescent="0.25">
      <c r="A5285" s="3"/>
      <c r="B5285" s="2"/>
      <c r="C5285" s="3"/>
      <c r="E5285" s="2"/>
      <c r="F5285" s="3"/>
      <c r="I5285" s="2"/>
      <c r="J5285" s="2"/>
      <c r="K5285" s="2"/>
      <c r="L5285" s="2"/>
      <c r="S5285" s="3"/>
      <c r="V5285" s="3"/>
      <c r="X5285" s="2"/>
      <c r="Y5285" s="3"/>
      <c r="AF5285" s="3"/>
    </row>
    <row r="5286" spans="1:32" x14ac:dyDescent="0.25">
      <c r="A5286" s="3"/>
      <c r="B5286" s="2"/>
      <c r="C5286" s="3"/>
      <c r="E5286" s="2"/>
      <c r="F5286" s="3"/>
      <c r="I5286" s="2"/>
      <c r="J5286" s="2"/>
      <c r="K5286" s="2"/>
      <c r="L5286" s="2"/>
      <c r="S5286" s="3"/>
      <c r="V5286" s="3"/>
      <c r="X5286" s="2"/>
      <c r="Y5286" s="3"/>
      <c r="AF5286" s="3"/>
    </row>
    <row r="5287" spans="1:32" x14ac:dyDescent="0.25">
      <c r="A5287" s="3"/>
      <c r="B5287" s="2"/>
      <c r="C5287" s="3"/>
      <c r="E5287" s="2"/>
      <c r="F5287" s="3"/>
      <c r="I5287" s="2"/>
      <c r="J5287" s="2"/>
      <c r="K5287" s="2"/>
      <c r="L5287" s="2"/>
      <c r="S5287" s="3"/>
      <c r="V5287" s="3"/>
      <c r="X5287" s="2"/>
      <c r="Y5287" s="3"/>
      <c r="AF5287" s="3"/>
    </row>
    <row r="5288" spans="1:32" x14ac:dyDescent="0.25">
      <c r="A5288" s="3"/>
      <c r="B5288" s="2"/>
      <c r="C5288" s="3"/>
      <c r="E5288" s="2"/>
      <c r="F5288" s="3"/>
      <c r="I5288" s="2"/>
      <c r="J5288" s="2"/>
      <c r="K5288" s="2"/>
      <c r="L5288" s="2"/>
      <c r="S5288" s="3"/>
      <c r="V5288" s="3"/>
      <c r="X5288" s="2"/>
      <c r="Y5288" s="3"/>
      <c r="AF5288" s="3"/>
    </row>
    <row r="5289" spans="1:32" x14ac:dyDescent="0.25">
      <c r="A5289" s="3"/>
      <c r="B5289" s="2"/>
      <c r="C5289" s="3"/>
      <c r="E5289" s="2"/>
      <c r="F5289" s="3"/>
      <c r="I5289" s="2"/>
      <c r="J5289" s="2"/>
      <c r="K5289" s="2"/>
      <c r="L5289" s="2"/>
      <c r="S5289" s="3"/>
      <c r="V5289" s="3"/>
      <c r="X5289" s="2"/>
      <c r="Y5289" s="3"/>
      <c r="AF5289" s="3"/>
    </row>
    <row r="5290" spans="1:32" x14ac:dyDescent="0.25">
      <c r="A5290" s="3"/>
      <c r="B5290" s="2"/>
      <c r="C5290" s="3"/>
      <c r="E5290" s="2"/>
      <c r="F5290" s="3"/>
      <c r="I5290" s="2"/>
      <c r="J5290" s="2"/>
      <c r="K5290" s="2"/>
      <c r="L5290" s="2"/>
      <c r="S5290" s="3"/>
      <c r="V5290" s="3"/>
      <c r="X5290" s="2"/>
      <c r="Y5290" s="3"/>
      <c r="AF5290" s="3"/>
    </row>
    <row r="5291" spans="1:32" x14ac:dyDescent="0.25">
      <c r="A5291" s="3"/>
      <c r="B5291" s="2"/>
      <c r="C5291" s="3"/>
      <c r="E5291" s="2"/>
      <c r="F5291" s="3"/>
      <c r="I5291" s="2"/>
      <c r="J5291" s="2"/>
      <c r="K5291" s="2"/>
      <c r="L5291" s="2"/>
      <c r="S5291" s="3"/>
      <c r="V5291" s="3"/>
      <c r="X5291" s="2"/>
      <c r="Y5291" s="3"/>
      <c r="AF5291" s="3"/>
    </row>
    <row r="5292" spans="1:32" x14ac:dyDescent="0.25">
      <c r="A5292" s="3"/>
      <c r="B5292" s="2"/>
      <c r="C5292" s="3"/>
      <c r="E5292" s="2"/>
      <c r="F5292" s="3"/>
      <c r="I5292" s="2"/>
      <c r="J5292" s="2"/>
      <c r="K5292" s="2"/>
      <c r="L5292" s="2"/>
      <c r="S5292" s="3"/>
      <c r="V5292" s="3"/>
      <c r="X5292" s="2"/>
      <c r="Y5292" s="3"/>
      <c r="AF5292" s="3"/>
    </row>
    <row r="5293" spans="1:32" x14ac:dyDescent="0.25">
      <c r="A5293" s="3"/>
      <c r="B5293" s="2"/>
      <c r="C5293" s="3"/>
      <c r="E5293" s="2"/>
      <c r="F5293" s="3"/>
      <c r="I5293" s="2"/>
      <c r="J5293" s="2"/>
      <c r="K5293" s="2"/>
      <c r="L5293" s="2"/>
      <c r="S5293" s="3"/>
      <c r="V5293" s="3"/>
      <c r="X5293" s="2"/>
      <c r="Y5293" s="3"/>
      <c r="AF5293" s="3"/>
    </row>
    <row r="5294" spans="1:32" x14ac:dyDescent="0.25">
      <c r="A5294" s="3"/>
      <c r="B5294" s="2"/>
      <c r="C5294" s="3"/>
      <c r="E5294" s="2"/>
      <c r="F5294" s="3"/>
      <c r="I5294" s="2"/>
      <c r="J5294" s="2"/>
      <c r="K5294" s="2"/>
      <c r="L5294" s="2"/>
      <c r="S5294" s="3"/>
      <c r="V5294" s="3"/>
      <c r="X5294" s="2"/>
      <c r="Y5294" s="3"/>
      <c r="AF5294" s="3"/>
    </row>
    <row r="5295" spans="1:32" x14ac:dyDescent="0.25">
      <c r="A5295" s="3"/>
      <c r="B5295" s="2"/>
      <c r="C5295" s="3"/>
      <c r="E5295" s="2"/>
      <c r="F5295" s="3"/>
      <c r="I5295" s="2"/>
      <c r="J5295" s="2"/>
      <c r="K5295" s="2"/>
      <c r="L5295" s="2"/>
      <c r="S5295" s="3"/>
      <c r="V5295" s="3"/>
      <c r="X5295" s="2"/>
      <c r="Y5295" s="3"/>
      <c r="AF5295" s="3"/>
    </row>
    <row r="5296" spans="1:32" x14ac:dyDescent="0.25">
      <c r="A5296" s="3"/>
      <c r="B5296" s="2"/>
      <c r="C5296" s="3"/>
      <c r="E5296" s="2"/>
      <c r="F5296" s="3"/>
      <c r="I5296" s="2"/>
      <c r="J5296" s="2"/>
      <c r="K5296" s="2"/>
      <c r="L5296" s="2"/>
      <c r="S5296" s="3"/>
      <c r="V5296" s="3"/>
      <c r="X5296" s="2"/>
      <c r="Y5296" s="3"/>
      <c r="AF5296" s="3"/>
    </row>
    <row r="5297" spans="1:32" x14ac:dyDescent="0.25">
      <c r="A5297" s="3"/>
      <c r="B5297" s="2"/>
      <c r="C5297" s="3"/>
      <c r="E5297" s="2"/>
      <c r="F5297" s="3"/>
      <c r="I5297" s="2"/>
      <c r="J5297" s="2"/>
      <c r="K5297" s="2"/>
      <c r="L5297" s="2"/>
      <c r="S5297" s="3"/>
      <c r="V5297" s="3"/>
      <c r="X5297" s="2"/>
      <c r="Y5297" s="3"/>
      <c r="AF5297" s="3"/>
    </row>
    <row r="5298" spans="1:32" x14ac:dyDescent="0.25">
      <c r="A5298" s="3"/>
      <c r="B5298" s="2"/>
      <c r="C5298" s="3"/>
      <c r="E5298" s="2"/>
      <c r="F5298" s="3"/>
      <c r="I5298" s="2"/>
      <c r="J5298" s="2"/>
      <c r="K5298" s="2"/>
      <c r="L5298" s="2"/>
      <c r="S5298" s="3"/>
      <c r="V5298" s="3"/>
      <c r="X5298" s="2"/>
      <c r="Y5298" s="3"/>
      <c r="AF5298" s="3"/>
    </row>
    <row r="5299" spans="1:32" x14ac:dyDescent="0.25">
      <c r="A5299" s="3"/>
      <c r="B5299" s="2"/>
      <c r="C5299" s="3"/>
      <c r="E5299" s="2"/>
      <c r="F5299" s="3"/>
      <c r="I5299" s="2"/>
      <c r="J5299" s="2"/>
      <c r="K5299" s="2"/>
      <c r="L5299" s="2"/>
      <c r="S5299" s="3"/>
      <c r="V5299" s="3"/>
      <c r="X5299" s="2"/>
      <c r="Y5299" s="3"/>
      <c r="AF5299" s="3"/>
    </row>
    <row r="5300" spans="1:32" x14ac:dyDescent="0.25">
      <c r="A5300" s="3"/>
      <c r="B5300" s="2"/>
      <c r="C5300" s="3"/>
      <c r="E5300" s="2"/>
      <c r="F5300" s="3"/>
      <c r="I5300" s="2"/>
      <c r="J5300" s="2"/>
      <c r="K5300" s="2"/>
      <c r="L5300" s="2"/>
      <c r="S5300" s="3"/>
      <c r="V5300" s="3"/>
      <c r="X5300" s="2"/>
      <c r="Y5300" s="3"/>
      <c r="AF5300" s="3"/>
    </row>
    <row r="5301" spans="1:32" x14ac:dyDescent="0.25">
      <c r="A5301" s="3"/>
      <c r="B5301" s="2"/>
      <c r="C5301" s="3"/>
      <c r="E5301" s="2"/>
      <c r="F5301" s="3"/>
      <c r="I5301" s="2"/>
      <c r="J5301" s="2"/>
      <c r="K5301" s="2"/>
      <c r="L5301" s="2"/>
      <c r="S5301" s="3"/>
      <c r="V5301" s="3"/>
      <c r="X5301" s="2"/>
      <c r="Y5301" s="3"/>
      <c r="AF5301" s="3"/>
    </row>
    <row r="5302" spans="1:32" x14ac:dyDescent="0.25">
      <c r="A5302" s="3"/>
      <c r="B5302" s="2"/>
      <c r="C5302" s="3"/>
      <c r="E5302" s="2"/>
      <c r="F5302" s="3"/>
      <c r="I5302" s="2"/>
      <c r="J5302" s="2"/>
      <c r="K5302" s="2"/>
      <c r="L5302" s="2"/>
      <c r="S5302" s="3"/>
      <c r="V5302" s="3"/>
      <c r="X5302" s="2"/>
      <c r="Y5302" s="3"/>
      <c r="AF5302" s="3"/>
    </row>
    <row r="5303" spans="1:32" x14ac:dyDescent="0.25">
      <c r="A5303" s="3"/>
      <c r="B5303" s="2"/>
      <c r="C5303" s="3"/>
      <c r="E5303" s="2"/>
      <c r="F5303" s="3"/>
      <c r="I5303" s="2"/>
      <c r="J5303" s="2"/>
      <c r="K5303" s="2"/>
      <c r="L5303" s="2"/>
      <c r="S5303" s="3"/>
      <c r="V5303" s="3"/>
      <c r="X5303" s="2"/>
      <c r="Y5303" s="3"/>
      <c r="AF5303" s="3"/>
    </row>
    <row r="5304" spans="1:32" x14ac:dyDescent="0.25">
      <c r="A5304" s="3"/>
      <c r="B5304" s="2"/>
      <c r="C5304" s="3"/>
      <c r="E5304" s="2"/>
      <c r="F5304" s="3"/>
      <c r="I5304" s="2"/>
      <c r="J5304" s="2"/>
      <c r="K5304" s="2"/>
      <c r="L5304" s="2"/>
      <c r="S5304" s="3"/>
      <c r="V5304" s="3"/>
      <c r="X5304" s="2"/>
      <c r="Y5304" s="3"/>
      <c r="AF5304" s="3"/>
    </row>
    <row r="5305" spans="1:32" x14ac:dyDescent="0.25">
      <c r="A5305" s="3"/>
      <c r="B5305" s="2"/>
      <c r="C5305" s="3"/>
      <c r="E5305" s="2"/>
      <c r="F5305" s="3"/>
      <c r="I5305" s="2"/>
      <c r="J5305" s="2"/>
      <c r="K5305" s="2"/>
      <c r="L5305" s="2"/>
      <c r="S5305" s="3"/>
      <c r="V5305" s="3"/>
      <c r="X5305" s="2"/>
      <c r="Y5305" s="3"/>
      <c r="AF5305" s="3"/>
    </row>
    <row r="5306" spans="1:32" x14ac:dyDescent="0.25">
      <c r="A5306" s="3"/>
      <c r="B5306" s="2"/>
      <c r="C5306" s="3"/>
      <c r="E5306" s="2"/>
      <c r="F5306" s="3"/>
      <c r="I5306" s="2"/>
      <c r="J5306" s="2"/>
      <c r="K5306" s="2"/>
      <c r="L5306" s="2"/>
      <c r="S5306" s="3"/>
      <c r="V5306" s="3"/>
      <c r="X5306" s="2"/>
      <c r="Y5306" s="3"/>
      <c r="AF5306" s="3"/>
    </row>
    <row r="5307" spans="1:32" x14ac:dyDescent="0.25">
      <c r="A5307" s="3"/>
      <c r="B5307" s="2"/>
      <c r="C5307" s="3"/>
      <c r="E5307" s="2"/>
      <c r="F5307" s="3"/>
      <c r="I5307" s="2"/>
      <c r="J5307" s="2"/>
      <c r="K5307" s="2"/>
      <c r="L5307" s="2"/>
      <c r="S5307" s="3"/>
      <c r="V5307" s="3"/>
      <c r="X5307" s="2"/>
      <c r="Y5307" s="3"/>
      <c r="AF5307" s="3"/>
    </row>
    <row r="5308" spans="1:32" x14ac:dyDescent="0.25">
      <c r="A5308" s="3"/>
      <c r="B5308" s="2"/>
      <c r="C5308" s="3"/>
      <c r="E5308" s="2"/>
      <c r="F5308" s="3"/>
      <c r="I5308" s="2"/>
      <c r="J5308" s="2"/>
      <c r="K5308" s="2"/>
      <c r="L5308" s="2"/>
      <c r="S5308" s="3"/>
      <c r="V5308" s="3"/>
      <c r="X5308" s="2"/>
      <c r="Y5308" s="3"/>
      <c r="AF5308" s="3"/>
    </row>
    <row r="5309" spans="1:32" x14ac:dyDescent="0.25">
      <c r="A5309" s="3"/>
      <c r="B5309" s="2"/>
      <c r="C5309" s="3"/>
      <c r="E5309" s="2"/>
      <c r="F5309" s="3"/>
      <c r="I5309" s="2"/>
      <c r="J5309" s="2"/>
      <c r="K5309" s="2"/>
      <c r="L5309" s="2"/>
      <c r="S5309" s="3"/>
      <c r="V5309" s="3"/>
      <c r="X5309" s="2"/>
      <c r="Y5309" s="3"/>
      <c r="AF5309" s="3"/>
    </row>
    <row r="5310" spans="1:32" x14ac:dyDescent="0.25">
      <c r="A5310" s="3"/>
      <c r="B5310" s="2"/>
      <c r="C5310" s="3"/>
      <c r="E5310" s="2"/>
      <c r="F5310" s="3"/>
      <c r="I5310" s="2"/>
      <c r="J5310" s="2"/>
      <c r="K5310" s="2"/>
      <c r="L5310" s="2"/>
      <c r="S5310" s="3"/>
      <c r="V5310" s="3"/>
      <c r="X5310" s="2"/>
      <c r="Y5310" s="3"/>
      <c r="AF5310" s="3"/>
    </row>
    <row r="5311" spans="1:32" x14ac:dyDescent="0.25">
      <c r="A5311" s="3"/>
      <c r="B5311" s="2"/>
      <c r="C5311" s="3"/>
      <c r="E5311" s="2"/>
      <c r="F5311" s="3"/>
      <c r="I5311" s="2"/>
      <c r="J5311" s="2"/>
      <c r="K5311" s="2"/>
      <c r="L5311" s="2"/>
      <c r="S5311" s="3"/>
      <c r="V5311" s="3"/>
      <c r="X5311" s="2"/>
      <c r="Y5311" s="3"/>
      <c r="AF5311" s="3"/>
    </row>
    <row r="5312" spans="1:32" x14ac:dyDescent="0.25">
      <c r="A5312" s="3"/>
      <c r="B5312" s="2"/>
      <c r="C5312" s="3"/>
      <c r="E5312" s="2"/>
      <c r="F5312" s="3"/>
      <c r="I5312" s="2"/>
      <c r="J5312" s="2"/>
      <c r="K5312" s="2"/>
      <c r="L5312" s="2"/>
      <c r="S5312" s="3"/>
      <c r="V5312" s="3"/>
      <c r="X5312" s="2"/>
      <c r="Y5312" s="3"/>
      <c r="AF5312" s="3"/>
    </row>
    <row r="5313" spans="1:32" x14ac:dyDescent="0.25">
      <c r="A5313" s="3"/>
      <c r="B5313" s="2"/>
      <c r="C5313" s="3"/>
      <c r="E5313" s="2"/>
      <c r="F5313" s="3"/>
      <c r="I5313" s="2"/>
      <c r="J5313" s="2"/>
      <c r="K5313" s="2"/>
      <c r="L5313" s="2"/>
      <c r="S5313" s="3"/>
      <c r="V5313" s="3"/>
      <c r="X5313" s="2"/>
      <c r="Y5313" s="3"/>
      <c r="AF5313" s="3"/>
    </row>
    <row r="5314" spans="1:32" x14ac:dyDescent="0.25">
      <c r="A5314" s="3"/>
      <c r="B5314" s="2"/>
      <c r="C5314" s="3"/>
      <c r="E5314" s="2"/>
      <c r="F5314" s="3"/>
      <c r="I5314" s="2"/>
      <c r="J5314" s="2"/>
      <c r="K5314" s="2"/>
      <c r="L5314" s="2"/>
      <c r="S5314" s="3"/>
      <c r="V5314" s="3"/>
      <c r="X5314" s="2"/>
      <c r="Y5314" s="3"/>
      <c r="AF5314" s="3"/>
    </row>
    <row r="5315" spans="1:32" x14ac:dyDescent="0.25">
      <c r="A5315" s="3"/>
      <c r="B5315" s="2"/>
      <c r="C5315" s="3"/>
      <c r="E5315" s="2"/>
      <c r="F5315" s="3"/>
      <c r="I5315" s="2"/>
      <c r="J5315" s="2"/>
      <c r="K5315" s="2"/>
      <c r="L5315" s="2"/>
      <c r="S5315" s="3"/>
      <c r="V5315" s="3"/>
      <c r="X5315" s="2"/>
      <c r="Y5315" s="3"/>
      <c r="AF5315" s="3"/>
    </row>
    <row r="5316" spans="1:32" x14ac:dyDescent="0.25">
      <c r="A5316" s="3"/>
      <c r="B5316" s="2"/>
      <c r="C5316" s="3"/>
      <c r="E5316" s="2"/>
      <c r="F5316" s="3"/>
      <c r="I5316" s="2"/>
      <c r="J5316" s="2"/>
      <c r="K5316" s="2"/>
      <c r="L5316" s="2"/>
      <c r="S5316" s="3"/>
      <c r="V5316" s="3"/>
      <c r="X5316" s="2"/>
      <c r="Y5316" s="3"/>
      <c r="AF5316" s="3"/>
    </row>
    <row r="5317" spans="1:32" x14ac:dyDescent="0.25">
      <c r="A5317" s="3"/>
      <c r="B5317" s="2"/>
      <c r="C5317" s="3"/>
      <c r="E5317" s="2"/>
      <c r="F5317" s="3"/>
      <c r="I5317" s="2"/>
      <c r="J5317" s="2"/>
      <c r="K5317" s="2"/>
      <c r="L5317" s="2"/>
      <c r="S5317" s="3"/>
      <c r="V5317" s="3"/>
      <c r="X5317" s="2"/>
      <c r="Y5317" s="3"/>
      <c r="AF5317" s="3"/>
    </row>
    <row r="5318" spans="1:32" x14ac:dyDescent="0.25">
      <c r="A5318" s="3"/>
      <c r="B5318" s="2"/>
      <c r="C5318" s="3"/>
      <c r="E5318" s="2"/>
      <c r="F5318" s="3"/>
      <c r="I5318" s="2"/>
      <c r="J5318" s="2"/>
      <c r="K5318" s="2"/>
      <c r="L5318" s="2"/>
      <c r="S5318" s="3"/>
      <c r="V5318" s="3"/>
      <c r="X5318" s="2"/>
      <c r="Y5318" s="3"/>
      <c r="AF5318" s="3"/>
    </row>
    <row r="5319" spans="1:32" x14ac:dyDescent="0.25">
      <c r="A5319" s="3"/>
      <c r="B5319" s="2"/>
      <c r="C5319" s="3"/>
      <c r="E5319" s="2"/>
      <c r="F5319" s="3"/>
      <c r="I5319" s="2"/>
      <c r="J5319" s="2"/>
      <c r="K5319" s="2"/>
      <c r="L5319" s="2"/>
      <c r="S5319" s="3"/>
      <c r="V5319" s="3"/>
      <c r="X5319" s="2"/>
      <c r="Y5319" s="3"/>
      <c r="AF5319" s="3"/>
    </row>
    <row r="5320" spans="1:32" x14ac:dyDescent="0.25">
      <c r="A5320" s="3"/>
      <c r="B5320" s="2"/>
      <c r="C5320" s="3"/>
      <c r="E5320" s="2"/>
      <c r="F5320" s="3"/>
      <c r="I5320" s="2"/>
      <c r="J5320" s="2"/>
      <c r="K5320" s="2"/>
      <c r="L5320" s="2"/>
      <c r="S5320" s="3"/>
      <c r="V5320" s="3"/>
      <c r="X5320" s="2"/>
      <c r="Y5320" s="3"/>
      <c r="AF5320" s="3"/>
    </row>
    <row r="5321" spans="1:32" x14ac:dyDescent="0.25">
      <c r="A5321" s="3"/>
      <c r="B5321" s="2"/>
      <c r="C5321" s="3"/>
      <c r="E5321" s="2"/>
      <c r="F5321" s="3"/>
      <c r="I5321" s="2"/>
      <c r="J5321" s="2"/>
      <c r="K5321" s="2"/>
      <c r="L5321" s="2"/>
      <c r="S5321" s="3"/>
      <c r="V5321" s="3"/>
      <c r="X5321" s="2"/>
      <c r="Y5321" s="3"/>
      <c r="AF5321" s="3"/>
    </row>
    <row r="5322" spans="1:32" x14ac:dyDescent="0.25">
      <c r="A5322" s="3"/>
      <c r="B5322" s="2"/>
      <c r="C5322" s="3"/>
      <c r="E5322" s="2"/>
      <c r="F5322" s="3"/>
      <c r="I5322" s="2"/>
      <c r="J5322" s="2"/>
      <c r="K5322" s="2"/>
      <c r="L5322" s="2"/>
      <c r="S5322" s="3"/>
      <c r="V5322" s="3"/>
      <c r="X5322" s="2"/>
      <c r="Y5322" s="3"/>
      <c r="AF5322" s="3"/>
    </row>
    <row r="5323" spans="1:32" x14ac:dyDescent="0.25">
      <c r="A5323" s="3"/>
      <c r="B5323" s="2"/>
      <c r="C5323" s="3"/>
      <c r="E5323" s="2"/>
      <c r="F5323" s="3"/>
      <c r="I5323" s="2"/>
      <c r="J5323" s="2"/>
      <c r="K5323" s="2"/>
      <c r="L5323" s="2"/>
      <c r="S5323" s="3"/>
      <c r="V5323" s="3"/>
      <c r="X5323" s="2"/>
      <c r="Y5323" s="3"/>
      <c r="AF5323" s="3"/>
    </row>
    <row r="5324" spans="1:32" x14ac:dyDescent="0.25">
      <c r="A5324" s="3"/>
      <c r="B5324" s="2"/>
      <c r="C5324" s="3"/>
      <c r="E5324" s="2"/>
      <c r="F5324" s="3"/>
      <c r="I5324" s="2"/>
      <c r="J5324" s="2"/>
      <c r="K5324" s="2"/>
      <c r="L5324" s="2"/>
      <c r="S5324" s="3"/>
      <c r="V5324" s="3"/>
      <c r="X5324" s="2"/>
      <c r="Y5324" s="3"/>
      <c r="AF5324" s="3"/>
    </row>
    <row r="5325" spans="1:32" x14ac:dyDescent="0.25">
      <c r="A5325" s="3"/>
      <c r="B5325" s="2"/>
      <c r="C5325" s="3"/>
      <c r="E5325" s="2"/>
      <c r="F5325" s="3"/>
      <c r="I5325" s="2"/>
      <c r="J5325" s="2"/>
      <c r="K5325" s="2"/>
      <c r="L5325" s="2"/>
      <c r="S5325" s="3"/>
      <c r="V5325" s="3"/>
      <c r="X5325" s="2"/>
      <c r="Y5325" s="3"/>
      <c r="AF5325" s="3"/>
    </row>
    <row r="5326" spans="1:32" x14ac:dyDescent="0.25">
      <c r="A5326" s="3"/>
      <c r="B5326" s="2"/>
      <c r="C5326" s="3"/>
      <c r="E5326" s="2"/>
      <c r="F5326" s="3"/>
      <c r="I5326" s="2"/>
      <c r="J5326" s="2"/>
      <c r="K5326" s="2"/>
      <c r="L5326" s="2"/>
      <c r="S5326" s="3"/>
      <c r="V5326" s="3"/>
      <c r="X5326" s="2"/>
      <c r="Y5326" s="3"/>
      <c r="AF5326" s="3"/>
    </row>
    <row r="5327" spans="1:32" x14ac:dyDescent="0.25">
      <c r="A5327" s="3"/>
      <c r="B5327" s="2"/>
      <c r="C5327" s="3"/>
      <c r="E5327" s="2"/>
      <c r="F5327" s="3"/>
      <c r="I5327" s="2"/>
      <c r="J5327" s="2"/>
      <c r="K5327" s="2"/>
      <c r="L5327" s="2"/>
      <c r="S5327" s="3"/>
      <c r="V5327" s="3"/>
      <c r="X5327" s="2"/>
      <c r="Y5327" s="3"/>
      <c r="AF5327" s="3"/>
    </row>
    <row r="5328" spans="1:32" x14ac:dyDescent="0.25">
      <c r="A5328" s="3"/>
      <c r="B5328" s="2"/>
      <c r="C5328" s="3"/>
      <c r="E5328" s="2"/>
      <c r="F5328" s="3"/>
      <c r="I5328" s="2"/>
      <c r="J5328" s="2"/>
      <c r="K5328" s="2"/>
      <c r="L5328" s="2"/>
      <c r="S5328" s="3"/>
      <c r="V5328" s="3"/>
      <c r="X5328" s="2"/>
      <c r="Y5328" s="3"/>
      <c r="AF5328" s="3"/>
    </row>
    <row r="5329" spans="1:32" x14ac:dyDescent="0.25">
      <c r="A5329" s="3"/>
      <c r="B5329" s="2"/>
      <c r="C5329" s="3"/>
      <c r="E5329" s="2"/>
      <c r="F5329" s="3"/>
      <c r="I5329" s="2"/>
      <c r="J5329" s="2"/>
      <c r="K5329" s="2"/>
      <c r="L5329" s="2"/>
      <c r="S5329" s="3"/>
      <c r="V5329" s="3"/>
      <c r="X5329" s="2"/>
      <c r="Y5329" s="3"/>
      <c r="AF5329" s="3"/>
    </row>
    <row r="5330" spans="1:32" x14ac:dyDescent="0.25">
      <c r="A5330" s="3"/>
      <c r="B5330" s="2"/>
      <c r="C5330" s="3"/>
      <c r="E5330" s="2"/>
      <c r="F5330" s="3"/>
      <c r="I5330" s="2"/>
      <c r="J5330" s="2"/>
      <c r="K5330" s="2"/>
      <c r="L5330" s="2"/>
      <c r="S5330" s="3"/>
      <c r="V5330" s="3"/>
      <c r="X5330" s="2"/>
      <c r="Y5330" s="3"/>
      <c r="AF5330" s="3"/>
    </row>
    <row r="5331" spans="1:32" x14ac:dyDescent="0.25">
      <c r="A5331" s="3"/>
      <c r="B5331" s="2"/>
      <c r="C5331" s="3"/>
      <c r="E5331" s="2"/>
      <c r="F5331" s="3"/>
      <c r="I5331" s="2"/>
      <c r="J5331" s="2"/>
      <c r="K5331" s="2"/>
      <c r="L5331" s="2"/>
      <c r="S5331" s="3"/>
      <c r="V5331" s="3"/>
      <c r="X5331" s="2"/>
      <c r="Y5331" s="3"/>
      <c r="AF5331" s="3"/>
    </row>
    <row r="5332" spans="1:32" x14ac:dyDescent="0.25">
      <c r="A5332" s="3"/>
      <c r="B5332" s="2"/>
      <c r="C5332" s="3"/>
      <c r="E5332" s="2"/>
      <c r="F5332" s="3"/>
      <c r="I5332" s="2"/>
      <c r="J5332" s="2"/>
      <c r="K5332" s="2"/>
      <c r="L5332" s="2"/>
      <c r="S5332" s="3"/>
      <c r="V5332" s="3"/>
      <c r="X5332" s="2"/>
      <c r="Y5332" s="3"/>
      <c r="AF5332" s="3"/>
    </row>
    <row r="5333" spans="1:32" x14ac:dyDescent="0.25">
      <c r="A5333" s="3"/>
      <c r="B5333" s="2"/>
      <c r="C5333" s="3"/>
      <c r="E5333" s="2"/>
      <c r="F5333" s="3"/>
      <c r="I5333" s="2"/>
      <c r="J5333" s="2"/>
      <c r="K5333" s="2"/>
      <c r="L5333" s="2"/>
      <c r="S5333" s="3"/>
      <c r="V5333" s="3"/>
      <c r="X5333" s="2"/>
      <c r="Y5333" s="3"/>
      <c r="AF5333" s="3"/>
    </row>
    <row r="5334" spans="1:32" x14ac:dyDescent="0.25">
      <c r="A5334" s="3"/>
      <c r="B5334" s="2"/>
      <c r="C5334" s="3"/>
      <c r="E5334" s="2"/>
      <c r="F5334" s="3"/>
      <c r="I5334" s="2"/>
      <c r="J5334" s="2"/>
      <c r="K5334" s="2"/>
      <c r="L5334" s="2"/>
      <c r="S5334" s="3"/>
      <c r="V5334" s="3"/>
      <c r="X5334" s="2"/>
      <c r="Y5334" s="3"/>
      <c r="AF5334" s="3"/>
    </row>
    <row r="5335" spans="1:32" x14ac:dyDescent="0.25">
      <c r="A5335" s="3"/>
      <c r="B5335" s="2"/>
      <c r="C5335" s="3"/>
      <c r="E5335" s="2"/>
      <c r="F5335" s="3"/>
      <c r="I5335" s="2"/>
      <c r="J5335" s="2"/>
      <c r="K5335" s="2"/>
      <c r="L5335" s="2"/>
      <c r="S5335" s="3"/>
      <c r="V5335" s="3"/>
      <c r="X5335" s="2"/>
      <c r="Y5335" s="3"/>
      <c r="AF5335" s="3"/>
    </row>
    <row r="5336" spans="1:32" x14ac:dyDescent="0.25">
      <c r="A5336" s="3"/>
      <c r="B5336" s="2"/>
      <c r="C5336" s="3"/>
      <c r="E5336" s="2"/>
      <c r="F5336" s="3"/>
      <c r="I5336" s="2"/>
      <c r="J5336" s="2"/>
      <c r="K5336" s="2"/>
      <c r="L5336" s="2"/>
      <c r="S5336" s="3"/>
      <c r="V5336" s="3"/>
      <c r="X5336" s="2"/>
      <c r="Y5336" s="3"/>
      <c r="AF5336" s="3"/>
    </row>
    <row r="5337" spans="1:32" x14ac:dyDescent="0.25">
      <c r="A5337" s="3"/>
      <c r="B5337" s="2"/>
      <c r="C5337" s="3"/>
      <c r="E5337" s="2"/>
      <c r="F5337" s="3"/>
      <c r="I5337" s="2"/>
      <c r="J5337" s="2"/>
      <c r="K5337" s="2"/>
      <c r="L5337" s="2"/>
      <c r="S5337" s="3"/>
      <c r="V5337" s="3"/>
      <c r="X5337" s="2"/>
      <c r="Y5337" s="3"/>
      <c r="AF5337" s="3"/>
    </row>
    <row r="5338" spans="1:32" x14ac:dyDescent="0.25">
      <c r="A5338" s="3"/>
      <c r="B5338" s="2"/>
      <c r="C5338" s="3"/>
      <c r="E5338" s="2"/>
      <c r="F5338" s="3"/>
      <c r="I5338" s="2"/>
      <c r="J5338" s="2"/>
      <c r="K5338" s="2"/>
      <c r="L5338" s="2"/>
      <c r="S5338" s="3"/>
      <c r="V5338" s="3"/>
      <c r="X5338" s="2"/>
      <c r="Y5338" s="3"/>
      <c r="AF5338" s="3"/>
    </row>
    <row r="5339" spans="1:32" x14ac:dyDescent="0.25">
      <c r="A5339" s="3"/>
      <c r="B5339" s="2"/>
      <c r="C5339" s="3"/>
      <c r="E5339" s="2"/>
      <c r="F5339" s="3"/>
      <c r="I5339" s="2"/>
      <c r="J5339" s="2"/>
      <c r="K5339" s="2"/>
      <c r="L5339" s="2"/>
      <c r="S5339" s="3"/>
      <c r="V5339" s="3"/>
      <c r="X5339" s="2"/>
      <c r="Y5339" s="3"/>
      <c r="AF5339" s="3"/>
    </row>
    <row r="5340" spans="1:32" x14ac:dyDescent="0.25">
      <c r="A5340" s="3"/>
      <c r="B5340" s="2"/>
      <c r="C5340" s="3"/>
      <c r="E5340" s="2"/>
      <c r="F5340" s="3"/>
      <c r="I5340" s="2"/>
      <c r="J5340" s="2"/>
      <c r="K5340" s="2"/>
      <c r="L5340" s="2"/>
      <c r="S5340" s="3"/>
      <c r="V5340" s="3"/>
      <c r="X5340" s="2"/>
      <c r="Y5340" s="3"/>
      <c r="AF5340" s="3"/>
    </row>
    <row r="5341" spans="1:32" x14ac:dyDescent="0.25">
      <c r="A5341" s="3"/>
      <c r="B5341" s="2"/>
      <c r="C5341" s="3"/>
      <c r="E5341" s="2"/>
      <c r="F5341" s="3"/>
      <c r="I5341" s="2"/>
      <c r="J5341" s="2"/>
      <c r="K5341" s="2"/>
      <c r="L5341" s="2"/>
      <c r="S5341" s="3"/>
      <c r="V5341" s="3"/>
      <c r="X5341" s="2"/>
      <c r="Y5341" s="3"/>
      <c r="AF5341" s="3"/>
    </row>
    <row r="5342" spans="1:32" x14ac:dyDescent="0.25">
      <c r="A5342" s="3"/>
      <c r="B5342" s="2"/>
      <c r="C5342" s="3"/>
      <c r="E5342" s="2"/>
      <c r="F5342" s="3"/>
      <c r="I5342" s="2"/>
      <c r="J5342" s="2"/>
      <c r="K5342" s="2"/>
      <c r="L5342" s="2"/>
      <c r="S5342" s="3"/>
      <c r="V5342" s="3"/>
      <c r="X5342" s="2"/>
      <c r="Y5342" s="3"/>
      <c r="AF5342" s="3"/>
    </row>
    <row r="5343" spans="1:32" x14ac:dyDescent="0.25">
      <c r="A5343" s="3"/>
      <c r="B5343" s="2"/>
      <c r="C5343" s="3"/>
      <c r="E5343" s="2"/>
      <c r="F5343" s="3"/>
      <c r="I5343" s="2"/>
      <c r="J5343" s="2"/>
      <c r="K5343" s="2"/>
      <c r="L5343" s="2"/>
      <c r="S5343" s="3"/>
      <c r="V5343" s="3"/>
      <c r="X5343" s="2"/>
      <c r="Y5343" s="3"/>
      <c r="AF5343" s="3"/>
    </row>
    <row r="5344" spans="1:32" x14ac:dyDescent="0.25">
      <c r="A5344" s="3"/>
      <c r="B5344" s="2"/>
      <c r="C5344" s="3"/>
      <c r="E5344" s="2"/>
      <c r="F5344" s="3"/>
      <c r="I5344" s="2"/>
      <c r="J5344" s="2"/>
      <c r="K5344" s="2"/>
      <c r="L5344" s="2"/>
      <c r="S5344" s="3"/>
      <c r="V5344" s="3"/>
      <c r="X5344" s="2"/>
      <c r="Y5344" s="3"/>
      <c r="AF5344" s="3"/>
    </row>
    <row r="5345" spans="1:32" x14ac:dyDescent="0.25">
      <c r="A5345" s="3"/>
      <c r="B5345" s="2"/>
      <c r="C5345" s="3"/>
      <c r="E5345" s="2"/>
      <c r="F5345" s="3"/>
      <c r="I5345" s="2"/>
      <c r="J5345" s="2"/>
      <c r="K5345" s="2"/>
      <c r="L5345" s="2"/>
      <c r="S5345" s="3"/>
      <c r="V5345" s="3"/>
      <c r="X5345" s="2"/>
      <c r="Y5345" s="3"/>
      <c r="AF5345" s="3"/>
    </row>
    <row r="5346" spans="1:32" x14ac:dyDescent="0.25">
      <c r="A5346" s="3"/>
      <c r="B5346" s="2"/>
      <c r="C5346" s="3"/>
      <c r="E5346" s="2"/>
      <c r="F5346" s="3"/>
      <c r="I5346" s="2"/>
      <c r="J5346" s="2"/>
      <c r="K5346" s="2"/>
      <c r="L5346" s="2"/>
      <c r="S5346" s="3"/>
      <c r="V5346" s="3"/>
      <c r="X5346" s="2"/>
      <c r="Y5346" s="3"/>
      <c r="AF5346" s="3"/>
    </row>
    <row r="5347" spans="1:32" x14ac:dyDescent="0.25">
      <c r="A5347" s="3"/>
      <c r="B5347" s="2"/>
      <c r="C5347" s="3"/>
      <c r="E5347" s="2"/>
      <c r="F5347" s="3"/>
      <c r="I5347" s="2"/>
      <c r="J5347" s="2"/>
      <c r="K5347" s="2"/>
      <c r="L5347" s="2"/>
      <c r="S5347" s="3"/>
      <c r="V5347" s="3"/>
      <c r="X5347" s="2"/>
      <c r="Y5347" s="3"/>
      <c r="AF5347" s="3"/>
    </row>
    <row r="5348" spans="1:32" x14ac:dyDescent="0.25">
      <c r="A5348" s="3"/>
      <c r="B5348" s="2"/>
      <c r="C5348" s="3"/>
      <c r="E5348" s="2"/>
      <c r="F5348" s="3"/>
      <c r="I5348" s="2"/>
      <c r="J5348" s="2"/>
      <c r="K5348" s="2"/>
      <c r="L5348" s="2"/>
      <c r="S5348" s="3"/>
      <c r="V5348" s="3"/>
      <c r="X5348" s="2"/>
      <c r="Y5348" s="3"/>
      <c r="AF5348" s="3"/>
    </row>
    <row r="5349" spans="1:32" x14ac:dyDescent="0.25">
      <c r="A5349" s="3"/>
      <c r="B5349" s="2"/>
      <c r="C5349" s="3"/>
      <c r="E5349" s="2"/>
      <c r="F5349" s="3"/>
      <c r="I5349" s="2"/>
      <c r="J5349" s="2"/>
      <c r="K5349" s="2"/>
      <c r="L5349" s="2"/>
      <c r="S5349" s="3"/>
      <c r="V5349" s="3"/>
      <c r="X5349" s="2"/>
      <c r="Y5349" s="3"/>
      <c r="AF5349" s="3"/>
    </row>
    <row r="5350" spans="1:32" x14ac:dyDescent="0.25">
      <c r="A5350" s="3"/>
      <c r="B5350" s="2"/>
      <c r="C5350" s="3"/>
      <c r="E5350" s="2"/>
      <c r="F5350" s="3"/>
      <c r="I5350" s="2"/>
      <c r="J5350" s="2"/>
      <c r="K5350" s="2"/>
      <c r="L5350" s="2"/>
      <c r="S5350" s="3"/>
      <c r="V5350" s="3"/>
      <c r="X5350" s="2"/>
      <c r="Y5350" s="3"/>
      <c r="AF5350" s="3"/>
    </row>
    <row r="5351" spans="1:32" x14ac:dyDescent="0.25">
      <c r="A5351" s="3"/>
      <c r="B5351" s="2"/>
      <c r="C5351" s="3"/>
      <c r="E5351" s="2"/>
      <c r="F5351" s="3"/>
      <c r="I5351" s="2"/>
      <c r="J5351" s="2"/>
      <c r="K5351" s="2"/>
      <c r="L5351" s="2"/>
      <c r="S5351" s="3"/>
      <c r="V5351" s="3"/>
      <c r="X5351" s="2"/>
      <c r="Y5351" s="3"/>
      <c r="AF5351" s="3"/>
    </row>
    <row r="5352" spans="1:32" x14ac:dyDescent="0.25">
      <c r="A5352" s="3"/>
      <c r="B5352" s="2"/>
      <c r="C5352" s="3"/>
      <c r="E5352" s="2"/>
      <c r="F5352" s="3"/>
      <c r="I5352" s="2"/>
      <c r="J5352" s="2"/>
      <c r="K5352" s="2"/>
      <c r="L5352" s="2"/>
      <c r="S5352" s="3"/>
      <c r="V5352" s="3"/>
      <c r="X5352" s="2"/>
      <c r="Y5352" s="3"/>
      <c r="AF5352" s="3"/>
    </row>
    <row r="5353" spans="1:32" x14ac:dyDescent="0.25">
      <c r="A5353" s="3"/>
      <c r="B5353" s="2"/>
      <c r="C5353" s="3"/>
      <c r="E5353" s="2"/>
      <c r="F5353" s="3"/>
      <c r="I5353" s="2"/>
      <c r="J5353" s="2"/>
      <c r="K5353" s="2"/>
      <c r="L5353" s="2"/>
      <c r="S5353" s="3"/>
      <c r="V5353" s="3"/>
      <c r="X5353" s="2"/>
      <c r="Y5353" s="3"/>
      <c r="AF5353" s="3"/>
    </row>
    <row r="5354" spans="1:32" x14ac:dyDescent="0.25">
      <c r="A5354" s="3"/>
      <c r="B5354" s="2"/>
      <c r="C5354" s="3"/>
      <c r="E5354" s="2"/>
      <c r="F5354" s="3"/>
      <c r="I5354" s="2"/>
      <c r="J5354" s="2"/>
      <c r="K5354" s="2"/>
      <c r="L5354" s="2"/>
      <c r="S5354" s="3"/>
      <c r="V5354" s="3"/>
      <c r="X5354" s="2"/>
      <c r="Y5354" s="3"/>
      <c r="AF5354" s="3"/>
    </row>
    <row r="5355" spans="1:32" x14ac:dyDescent="0.25">
      <c r="A5355" s="3"/>
      <c r="B5355" s="2"/>
      <c r="C5355" s="3"/>
      <c r="E5355" s="2"/>
      <c r="F5355" s="3"/>
      <c r="I5355" s="2"/>
      <c r="J5355" s="2"/>
      <c r="K5355" s="2"/>
      <c r="L5355" s="2"/>
      <c r="S5355" s="3"/>
      <c r="V5355" s="3"/>
      <c r="X5355" s="2"/>
      <c r="Y5355" s="3"/>
      <c r="AF5355" s="3"/>
    </row>
    <row r="5356" spans="1:32" x14ac:dyDescent="0.25">
      <c r="A5356" s="3"/>
      <c r="B5356" s="2"/>
      <c r="C5356" s="3"/>
      <c r="E5356" s="2"/>
      <c r="F5356" s="3"/>
      <c r="I5356" s="2"/>
      <c r="J5356" s="2"/>
      <c r="K5356" s="2"/>
      <c r="L5356" s="2"/>
      <c r="S5356" s="3"/>
      <c r="V5356" s="3"/>
      <c r="X5356" s="2"/>
      <c r="Y5356" s="3"/>
      <c r="AF5356" s="3"/>
    </row>
    <row r="5357" spans="1:32" x14ac:dyDescent="0.25">
      <c r="A5357" s="3"/>
      <c r="B5357" s="2"/>
      <c r="C5357" s="3"/>
      <c r="E5357" s="2"/>
      <c r="F5357" s="3"/>
      <c r="I5357" s="2"/>
      <c r="J5357" s="2"/>
      <c r="K5357" s="2"/>
      <c r="L5357" s="2"/>
      <c r="S5357" s="3"/>
      <c r="V5357" s="3"/>
      <c r="X5357" s="2"/>
      <c r="Y5357" s="3"/>
      <c r="AF5357" s="3"/>
    </row>
    <row r="5358" spans="1:32" x14ac:dyDescent="0.25">
      <c r="A5358" s="3"/>
      <c r="B5358" s="2"/>
      <c r="C5358" s="3"/>
      <c r="E5358" s="2"/>
      <c r="F5358" s="3"/>
      <c r="I5358" s="2"/>
      <c r="J5358" s="2"/>
      <c r="K5358" s="2"/>
      <c r="L5358" s="2"/>
      <c r="S5358" s="3"/>
      <c r="V5358" s="3"/>
      <c r="X5358" s="2"/>
      <c r="Y5358" s="3"/>
      <c r="AF5358" s="3"/>
    </row>
    <row r="5359" spans="1:32" x14ac:dyDescent="0.25">
      <c r="A5359" s="3"/>
      <c r="B5359" s="2"/>
      <c r="C5359" s="3"/>
      <c r="E5359" s="2"/>
      <c r="F5359" s="3"/>
      <c r="I5359" s="2"/>
      <c r="J5359" s="2"/>
      <c r="K5359" s="2"/>
      <c r="L5359" s="2"/>
      <c r="S5359" s="3"/>
      <c r="V5359" s="3"/>
      <c r="X5359" s="2"/>
      <c r="Y5359" s="3"/>
      <c r="AF5359" s="3"/>
    </row>
    <row r="5360" spans="1:32" x14ac:dyDescent="0.25">
      <c r="A5360" s="3"/>
      <c r="B5360" s="2"/>
      <c r="C5360" s="3"/>
      <c r="E5360" s="2"/>
      <c r="F5360" s="3"/>
      <c r="I5360" s="2"/>
      <c r="J5360" s="2"/>
      <c r="K5360" s="2"/>
      <c r="L5360" s="2"/>
      <c r="S5360" s="3"/>
      <c r="V5360" s="3"/>
      <c r="X5360" s="2"/>
      <c r="Y5360" s="3"/>
      <c r="AF5360" s="3"/>
    </row>
    <row r="5361" spans="1:32" x14ac:dyDescent="0.25">
      <c r="A5361" s="3"/>
      <c r="B5361" s="2"/>
      <c r="C5361" s="3"/>
      <c r="E5361" s="2"/>
      <c r="F5361" s="3"/>
      <c r="I5361" s="2"/>
      <c r="J5361" s="2"/>
      <c r="K5361" s="2"/>
      <c r="L5361" s="2"/>
      <c r="S5361" s="3"/>
      <c r="V5361" s="3"/>
      <c r="X5361" s="2"/>
      <c r="Y5361" s="3"/>
      <c r="AF5361" s="3"/>
    </row>
    <row r="5362" spans="1:32" x14ac:dyDescent="0.25">
      <c r="A5362" s="3"/>
      <c r="B5362" s="2"/>
      <c r="C5362" s="3"/>
      <c r="E5362" s="2"/>
      <c r="F5362" s="3"/>
      <c r="I5362" s="2"/>
      <c r="J5362" s="2"/>
      <c r="K5362" s="2"/>
      <c r="L5362" s="2"/>
      <c r="S5362" s="3"/>
      <c r="V5362" s="3"/>
      <c r="X5362" s="2"/>
      <c r="Y5362" s="3"/>
      <c r="AF5362" s="3"/>
    </row>
    <row r="5363" spans="1:32" x14ac:dyDescent="0.25">
      <c r="A5363" s="3"/>
      <c r="B5363" s="2"/>
      <c r="C5363" s="3"/>
      <c r="E5363" s="2"/>
      <c r="F5363" s="3"/>
      <c r="I5363" s="2"/>
      <c r="J5363" s="2"/>
      <c r="K5363" s="2"/>
      <c r="L5363" s="2"/>
      <c r="S5363" s="3"/>
      <c r="V5363" s="3"/>
      <c r="X5363" s="2"/>
      <c r="Y5363" s="3"/>
      <c r="AF5363" s="3"/>
    </row>
    <row r="5364" spans="1:32" x14ac:dyDescent="0.25">
      <c r="A5364" s="3"/>
      <c r="B5364" s="2"/>
      <c r="C5364" s="3"/>
      <c r="E5364" s="2"/>
      <c r="F5364" s="3"/>
      <c r="I5364" s="2"/>
      <c r="J5364" s="2"/>
      <c r="K5364" s="2"/>
      <c r="L5364" s="2"/>
      <c r="S5364" s="3"/>
      <c r="V5364" s="3"/>
      <c r="X5364" s="2"/>
      <c r="Y5364" s="3"/>
      <c r="AF5364" s="3"/>
    </row>
    <row r="5365" spans="1:32" x14ac:dyDescent="0.25">
      <c r="A5365" s="3"/>
      <c r="B5365" s="2"/>
      <c r="C5365" s="3"/>
      <c r="E5365" s="2"/>
      <c r="F5365" s="3"/>
      <c r="I5365" s="2"/>
      <c r="J5365" s="2"/>
      <c r="K5365" s="2"/>
      <c r="L5365" s="2"/>
      <c r="S5365" s="3"/>
      <c r="V5365" s="3"/>
      <c r="X5365" s="2"/>
      <c r="Y5365" s="3"/>
      <c r="AF5365" s="3"/>
    </row>
    <row r="5366" spans="1:32" x14ac:dyDescent="0.25">
      <c r="A5366" s="3"/>
      <c r="B5366" s="2"/>
      <c r="C5366" s="3"/>
      <c r="E5366" s="2"/>
      <c r="F5366" s="3"/>
      <c r="I5366" s="2"/>
      <c r="J5366" s="2"/>
      <c r="K5366" s="2"/>
      <c r="L5366" s="2"/>
      <c r="S5366" s="3"/>
      <c r="V5366" s="3"/>
      <c r="X5366" s="2"/>
      <c r="Y5366" s="3"/>
      <c r="AF5366" s="3"/>
    </row>
    <row r="5367" spans="1:32" x14ac:dyDescent="0.25">
      <c r="A5367" s="3"/>
      <c r="B5367" s="2"/>
      <c r="C5367" s="3"/>
      <c r="E5367" s="2"/>
      <c r="F5367" s="3"/>
      <c r="I5367" s="2"/>
      <c r="J5367" s="2"/>
      <c r="K5367" s="2"/>
      <c r="L5367" s="2"/>
      <c r="S5367" s="3"/>
      <c r="V5367" s="3"/>
      <c r="X5367" s="2"/>
      <c r="Y5367" s="3"/>
      <c r="AF5367" s="3"/>
    </row>
    <row r="5368" spans="1:32" x14ac:dyDescent="0.25">
      <c r="A5368" s="3"/>
      <c r="B5368" s="2"/>
      <c r="C5368" s="3"/>
      <c r="E5368" s="2"/>
      <c r="F5368" s="3"/>
      <c r="I5368" s="2"/>
      <c r="J5368" s="2"/>
      <c r="K5368" s="2"/>
      <c r="L5368" s="2"/>
      <c r="S5368" s="3"/>
      <c r="V5368" s="3"/>
      <c r="X5368" s="2"/>
      <c r="Y5368" s="3"/>
      <c r="AF5368" s="3"/>
    </row>
    <row r="5369" spans="1:32" x14ac:dyDescent="0.25">
      <c r="A5369" s="3"/>
      <c r="B5369" s="2"/>
      <c r="C5369" s="3"/>
      <c r="E5369" s="2"/>
      <c r="F5369" s="3"/>
      <c r="I5369" s="2"/>
      <c r="J5369" s="2"/>
      <c r="K5369" s="2"/>
      <c r="L5369" s="2"/>
      <c r="S5369" s="3"/>
      <c r="V5369" s="3"/>
      <c r="X5369" s="2"/>
      <c r="Y5369" s="3"/>
      <c r="AF5369" s="3"/>
    </row>
    <row r="5370" spans="1:32" x14ac:dyDescent="0.25">
      <c r="A5370" s="3"/>
      <c r="B5370" s="2"/>
      <c r="C5370" s="3"/>
      <c r="E5370" s="2"/>
      <c r="F5370" s="3"/>
      <c r="I5370" s="2"/>
      <c r="J5370" s="2"/>
      <c r="K5370" s="2"/>
      <c r="L5370" s="2"/>
      <c r="S5370" s="3"/>
      <c r="V5370" s="3"/>
      <c r="X5370" s="2"/>
      <c r="Y5370" s="3"/>
      <c r="AF5370" s="3"/>
    </row>
    <row r="5371" spans="1:32" x14ac:dyDescent="0.25">
      <c r="A5371" s="3"/>
      <c r="B5371" s="2"/>
      <c r="C5371" s="3"/>
      <c r="E5371" s="2"/>
      <c r="F5371" s="3"/>
      <c r="I5371" s="2"/>
      <c r="J5371" s="2"/>
      <c r="K5371" s="2"/>
      <c r="L5371" s="2"/>
      <c r="S5371" s="3"/>
      <c r="V5371" s="3"/>
      <c r="X5371" s="2"/>
      <c r="Y5371" s="3"/>
      <c r="AF5371" s="3"/>
    </row>
    <row r="5372" spans="1:32" x14ac:dyDescent="0.25">
      <c r="A5372" s="3"/>
      <c r="B5372" s="2"/>
      <c r="C5372" s="3"/>
      <c r="E5372" s="2"/>
      <c r="F5372" s="3"/>
      <c r="I5372" s="2"/>
      <c r="J5372" s="2"/>
      <c r="K5372" s="2"/>
      <c r="L5372" s="2"/>
      <c r="S5372" s="3"/>
      <c r="V5372" s="3"/>
      <c r="X5372" s="2"/>
      <c r="Y5372" s="3"/>
      <c r="AF5372" s="3"/>
    </row>
    <row r="5373" spans="1:32" x14ac:dyDescent="0.25">
      <c r="A5373" s="3"/>
      <c r="B5373" s="2"/>
      <c r="C5373" s="3"/>
      <c r="E5373" s="2"/>
      <c r="F5373" s="3"/>
      <c r="I5373" s="2"/>
      <c r="J5373" s="2"/>
      <c r="K5373" s="2"/>
      <c r="L5373" s="2"/>
      <c r="S5373" s="3"/>
      <c r="V5373" s="3"/>
      <c r="X5373" s="2"/>
      <c r="Y5373" s="3"/>
      <c r="AF5373" s="3"/>
    </row>
    <row r="5374" spans="1:32" x14ac:dyDescent="0.25">
      <c r="A5374" s="3"/>
      <c r="B5374" s="2"/>
      <c r="C5374" s="3"/>
      <c r="E5374" s="2"/>
      <c r="F5374" s="3"/>
      <c r="I5374" s="2"/>
      <c r="J5374" s="2"/>
      <c r="K5374" s="2"/>
      <c r="L5374" s="2"/>
      <c r="S5374" s="3"/>
      <c r="V5374" s="3"/>
      <c r="X5374" s="2"/>
      <c r="Y5374" s="3"/>
      <c r="AF5374" s="3"/>
    </row>
    <row r="5375" spans="1:32" x14ac:dyDescent="0.25">
      <c r="A5375" s="3"/>
      <c r="B5375" s="2"/>
      <c r="C5375" s="3"/>
      <c r="E5375" s="2"/>
      <c r="F5375" s="3"/>
      <c r="I5375" s="2"/>
      <c r="J5375" s="2"/>
      <c r="K5375" s="2"/>
      <c r="L5375" s="2"/>
      <c r="S5375" s="3"/>
      <c r="V5375" s="3"/>
      <c r="X5375" s="2"/>
      <c r="Y5375" s="3"/>
      <c r="AF5375" s="3"/>
    </row>
    <row r="5376" spans="1:32" x14ac:dyDescent="0.25">
      <c r="A5376" s="3"/>
      <c r="B5376" s="2"/>
      <c r="C5376" s="3"/>
      <c r="E5376" s="2"/>
      <c r="F5376" s="3"/>
      <c r="I5376" s="2"/>
      <c r="J5376" s="2"/>
      <c r="K5376" s="2"/>
      <c r="L5376" s="2"/>
      <c r="S5376" s="3"/>
      <c r="V5376" s="3"/>
      <c r="X5376" s="2"/>
      <c r="Y5376" s="3"/>
      <c r="AF5376" s="3"/>
    </row>
    <row r="5377" spans="1:32" x14ac:dyDescent="0.25">
      <c r="A5377" s="3"/>
      <c r="B5377" s="2"/>
      <c r="C5377" s="3"/>
      <c r="E5377" s="2"/>
      <c r="F5377" s="3"/>
      <c r="I5377" s="2"/>
      <c r="J5377" s="2"/>
      <c r="K5377" s="2"/>
      <c r="L5377" s="2"/>
      <c r="S5377" s="3"/>
      <c r="V5377" s="3"/>
      <c r="X5377" s="2"/>
      <c r="Y5377" s="3"/>
      <c r="AF5377" s="3"/>
    </row>
    <row r="5378" spans="1:32" x14ac:dyDescent="0.25">
      <c r="A5378" s="3"/>
      <c r="B5378" s="2"/>
      <c r="C5378" s="3"/>
      <c r="E5378" s="2"/>
      <c r="F5378" s="3"/>
      <c r="I5378" s="2"/>
      <c r="J5378" s="2"/>
      <c r="K5378" s="2"/>
      <c r="L5378" s="2"/>
      <c r="S5378" s="3"/>
      <c r="V5378" s="3"/>
      <c r="X5378" s="2"/>
      <c r="Y5378" s="3"/>
      <c r="AF5378" s="3"/>
    </row>
    <row r="5379" spans="1:32" x14ac:dyDescent="0.25">
      <c r="A5379" s="3"/>
      <c r="B5379" s="2"/>
      <c r="C5379" s="3"/>
      <c r="E5379" s="2"/>
      <c r="F5379" s="3"/>
      <c r="I5379" s="2"/>
      <c r="J5379" s="2"/>
      <c r="K5379" s="2"/>
      <c r="L5379" s="2"/>
      <c r="S5379" s="3"/>
      <c r="V5379" s="3"/>
      <c r="X5379" s="2"/>
      <c r="Y5379" s="3"/>
      <c r="AF5379" s="3"/>
    </row>
    <row r="5380" spans="1:32" x14ac:dyDescent="0.25">
      <c r="A5380" s="3"/>
      <c r="B5380" s="2"/>
      <c r="C5380" s="3"/>
      <c r="E5380" s="2"/>
      <c r="F5380" s="3"/>
      <c r="I5380" s="2"/>
      <c r="J5380" s="2"/>
      <c r="K5380" s="2"/>
      <c r="L5380" s="2"/>
      <c r="S5380" s="3"/>
      <c r="V5380" s="3"/>
      <c r="X5380" s="2"/>
      <c r="Y5380" s="3"/>
      <c r="AF5380" s="3"/>
    </row>
    <row r="5381" spans="1:32" x14ac:dyDescent="0.25">
      <c r="A5381" s="3"/>
      <c r="B5381" s="2"/>
      <c r="C5381" s="3"/>
      <c r="E5381" s="2"/>
      <c r="F5381" s="3"/>
      <c r="I5381" s="2"/>
      <c r="J5381" s="2"/>
      <c r="K5381" s="2"/>
      <c r="L5381" s="2"/>
      <c r="S5381" s="3"/>
      <c r="V5381" s="3"/>
      <c r="X5381" s="2"/>
      <c r="Y5381" s="3"/>
      <c r="AF5381" s="3"/>
    </row>
    <row r="5382" spans="1:32" x14ac:dyDescent="0.25">
      <c r="A5382" s="3"/>
      <c r="B5382" s="2"/>
      <c r="C5382" s="3"/>
      <c r="E5382" s="2"/>
      <c r="F5382" s="3"/>
      <c r="I5382" s="2"/>
      <c r="J5382" s="2"/>
      <c r="K5382" s="2"/>
      <c r="L5382" s="2"/>
      <c r="S5382" s="3"/>
      <c r="V5382" s="3"/>
      <c r="X5382" s="2"/>
      <c r="Y5382" s="3"/>
      <c r="AF5382" s="3"/>
    </row>
    <row r="5383" spans="1:32" x14ac:dyDescent="0.25">
      <c r="A5383" s="3"/>
      <c r="B5383" s="2"/>
      <c r="C5383" s="3"/>
      <c r="E5383" s="2"/>
      <c r="F5383" s="3"/>
      <c r="I5383" s="2"/>
      <c r="J5383" s="2"/>
      <c r="K5383" s="2"/>
      <c r="L5383" s="2"/>
      <c r="S5383" s="3"/>
      <c r="V5383" s="3"/>
      <c r="X5383" s="2"/>
      <c r="Y5383" s="3"/>
      <c r="AF5383" s="3"/>
    </row>
    <row r="5384" spans="1:32" x14ac:dyDescent="0.25">
      <c r="A5384" s="3"/>
      <c r="B5384" s="2"/>
      <c r="C5384" s="3"/>
      <c r="E5384" s="2"/>
      <c r="F5384" s="3"/>
      <c r="I5384" s="2"/>
      <c r="J5384" s="2"/>
      <c r="K5384" s="2"/>
      <c r="L5384" s="2"/>
      <c r="S5384" s="3"/>
      <c r="V5384" s="3"/>
      <c r="X5384" s="2"/>
      <c r="Y5384" s="3"/>
      <c r="AF5384" s="3"/>
    </row>
    <row r="5385" spans="1:32" x14ac:dyDescent="0.25">
      <c r="A5385" s="3"/>
      <c r="B5385" s="2"/>
      <c r="C5385" s="3"/>
      <c r="E5385" s="2"/>
      <c r="F5385" s="3"/>
      <c r="I5385" s="2"/>
      <c r="J5385" s="2"/>
      <c r="K5385" s="2"/>
      <c r="L5385" s="2"/>
      <c r="S5385" s="3"/>
      <c r="V5385" s="3"/>
      <c r="X5385" s="2"/>
      <c r="Y5385" s="3"/>
      <c r="AF5385" s="3"/>
    </row>
    <row r="5386" spans="1:32" x14ac:dyDescent="0.25">
      <c r="A5386" s="3"/>
      <c r="B5386" s="2"/>
      <c r="C5386" s="3"/>
      <c r="E5386" s="2"/>
      <c r="F5386" s="3"/>
      <c r="I5386" s="2"/>
      <c r="J5386" s="2"/>
      <c r="K5386" s="2"/>
      <c r="L5386" s="2"/>
      <c r="S5386" s="3"/>
      <c r="V5386" s="3"/>
      <c r="X5386" s="2"/>
      <c r="Y5386" s="3"/>
      <c r="AF5386" s="3"/>
    </row>
    <row r="5387" spans="1:32" x14ac:dyDescent="0.25">
      <c r="A5387" s="3"/>
      <c r="B5387" s="2"/>
      <c r="C5387" s="3"/>
      <c r="E5387" s="2"/>
      <c r="F5387" s="3"/>
      <c r="I5387" s="2"/>
      <c r="J5387" s="2"/>
      <c r="K5387" s="2"/>
      <c r="L5387" s="2"/>
      <c r="S5387" s="3"/>
      <c r="V5387" s="3"/>
      <c r="X5387" s="2"/>
      <c r="Y5387" s="3"/>
      <c r="AF5387" s="3"/>
    </row>
    <row r="5388" spans="1:32" x14ac:dyDescent="0.25">
      <c r="A5388" s="3"/>
      <c r="B5388" s="2"/>
      <c r="C5388" s="3"/>
      <c r="E5388" s="2"/>
      <c r="F5388" s="3"/>
      <c r="I5388" s="2"/>
      <c r="J5388" s="2"/>
      <c r="K5388" s="2"/>
      <c r="L5388" s="2"/>
      <c r="S5388" s="3"/>
      <c r="V5388" s="3"/>
      <c r="X5388" s="2"/>
      <c r="Y5388" s="3"/>
      <c r="AF5388" s="3"/>
    </row>
    <row r="5389" spans="1:32" x14ac:dyDescent="0.25">
      <c r="A5389" s="3"/>
      <c r="B5389" s="2"/>
      <c r="C5389" s="3"/>
      <c r="E5389" s="2"/>
      <c r="F5389" s="3"/>
      <c r="I5389" s="2"/>
      <c r="J5389" s="2"/>
      <c r="K5389" s="2"/>
      <c r="L5389" s="2"/>
      <c r="S5389" s="3"/>
      <c r="V5389" s="3"/>
      <c r="X5389" s="2"/>
      <c r="Y5389" s="3"/>
      <c r="AF5389" s="3"/>
    </row>
    <row r="5390" spans="1:32" x14ac:dyDescent="0.25">
      <c r="A5390" s="3"/>
      <c r="B5390" s="2"/>
      <c r="C5390" s="3"/>
      <c r="E5390" s="2"/>
      <c r="F5390" s="3"/>
      <c r="I5390" s="2"/>
      <c r="J5390" s="2"/>
      <c r="K5390" s="2"/>
      <c r="L5390" s="2"/>
      <c r="S5390" s="3"/>
      <c r="V5390" s="3"/>
      <c r="X5390" s="2"/>
      <c r="Y5390" s="3"/>
      <c r="AF5390" s="3"/>
    </row>
    <row r="5391" spans="1:32" x14ac:dyDescent="0.25">
      <c r="A5391" s="3"/>
      <c r="B5391" s="2"/>
      <c r="C5391" s="3"/>
      <c r="E5391" s="2"/>
      <c r="F5391" s="3"/>
      <c r="I5391" s="2"/>
      <c r="J5391" s="2"/>
      <c r="K5391" s="2"/>
      <c r="L5391" s="2"/>
      <c r="S5391" s="3"/>
      <c r="V5391" s="3"/>
      <c r="X5391" s="2"/>
      <c r="Y5391" s="3"/>
      <c r="AF5391" s="3"/>
    </row>
    <row r="5392" spans="1:32" x14ac:dyDescent="0.25">
      <c r="A5392" s="3"/>
      <c r="B5392" s="2"/>
      <c r="C5392" s="3"/>
      <c r="E5392" s="2"/>
      <c r="F5392" s="3"/>
      <c r="I5392" s="2"/>
      <c r="J5392" s="2"/>
      <c r="K5392" s="2"/>
      <c r="L5392" s="2"/>
      <c r="S5392" s="3"/>
      <c r="V5392" s="3"/>
      <c r="X5392" s="2"/>
      <c r="Y5392" s="3"/>
      <c r="AF5392" s="3"/>
    </row>
    <row r="5393" spans="1:32" x14ac:dyDescent="0.25">
      <c r="A5393" s="3"/>
      <c r="B5393" s="2"/>
      <c r="C5393" s="3"/>
      <c r="E5393" s="2"/>
      <c r="F5393" s="3"/>
      <c r="I5393" s="2"/>
      <c r="J5393" s="2"/>
      <c r="K5393" s="2"/>
      <c r="L5393" s="2"/>
      <c r="S5393" s="3"/>
      <c r="V5393" s="3"/>
      <c r="X5393" s="2"/>
      <c r="Y5393" s="3"/>
      <c r="AF5393" s="3"/>
    </row>
    <row r="5394" spans="1:32" x14ac:dyDescent="0.25">
      <c r="A5394" s="3"/>
      <c r="B5394" s="2"/>
      <c r="C5394" s="3"/>
      <c r="E5394" s="2"/>
      <c r="F5394" s="3"/>
      <c r="I5394" s="2"/>
      <c r="J5394" s="2"/>
      <c r="K5394" s="2"/>
      <c r="L5394" s="2"/>
      <c r="S5394" s="3"/>
      <c r="V5394" s="3"/>
      <c r="X5394" s="2"/>
      <c r="Y5394" s="3"/>
      <c r="AF5394" s="3"/>
    </row>
    <row r="5395" spans="1:32" x14ac:dyDescent="0.25">
      <c r="A5395" s="3"/>
      <c r="B5395" s="2"/>
      <c r="C5395" s="3"/>
      <c r="E5395" s="2"/>
      <c r="F5395" s="3"/>
      <c r="I5395" s="2"/>
      <c r="J5395" s="2"/>
      <c r="K5395" s="2"/>
      <c r="L5395" s="2"/>
      <c r="S5395" s="3"/>
      <c r="V5395" s="3"/>
      <c r="X5395" s="2"/>
      <c r="Y5395" s="3"/>
      <c r="AF5395" s="3"/>
    </row>
    <row r="5396" spans="1:32" x14ac:dyDescent="0.25">
      <c r="A5396" s="3"/>
      <c r="B5396" s="2"/>
      <c r="C5396" s="3"/>
      <c r="E5396" s="2"/>
      <c r="F5396" s="3"/>
      <c r="I5396" s="2"/>
      <c r="J5396" s="2"/>
      <c r="K5396" s="2"/>
      <c r="L5396" s="2"/>
      <c r="S5396" s="3"/>
      <c r="V5396" s="3"/>
      <c r="X5396" s="2"/>
      <c r="Y5396" s="3"/>
      <c r="AF5396" s="3"/>
    </row>
    <row r="5397" spans="1:32" x14ac:dyDescent="0.25">
      <c r="A5397" s="3"/>
      <c r="B5397" s="2"/>
      <c r="C5397" s="3"/>
      <c r="E5397" s="2"/>
      <c r="F5397" s="3"/>
      <c r="I5397" s="2"/>
      <c r="J5397" s="2"/>
      <c r="K5397" s="2"/>
      <c r="L5397" s="2"/>
      <c r="S5397" s="3"/>
      <c r="V5397" s="3"/>
      <c r="X5397" s="2"/>
      <c r="Y5397" s="3"/>
      <c r="AF5397" s="3"/>
    </row>
    <row r="5398" spans="1:32" x14ac:dyDescent="0.25">
      <c r="A5398" s="3"/>
      <c r="B5398" s="2"/>
      <c r="C5398" s="3"/>
      <c r="E5398" s="2"/>
      <c r="F5398" s="3"/>
      <c r="I5398" s="2"/>
      <c r="J5398" s="2"/>
      <c r="K5398" s="2"/>
      <c r="L5398" s="2"/>
      <c r="S5398" s="3"/>
      <c r="V5398" s="3"/>
      <c r="X5398" s="2"/>
      <c r="Y5398" s="3"/>
      <c r="AF5398" s="3"/>
    </row>
    <row r="5399" spans="1:32" x14ac:dyDescent="0.25">
      <c r="A5399" s="3"/>
      <c r="B5399" s="2"/>
      <c r="C5399" s="3"/>
      <c r="E5399" s="2"/>
      <c r="F5399" s="3"/>
      <c r="I5399" s="2"/>
      <c r="J5399" s="2"/>
      <c r="K5399" s="2"/>
      <c r="L5399" s="2"/>
      <c r="S5399" s="3"/>
      <c r="V5399" s="3"/>
      <c r="X5399" s="2"/>
      <c r="Y5399" s="3"/>
      <c r="AF5399" s="3"/>
    </row>
    <row r="5400" spans="1:32" x14ac:dyDescent="0.25">
      <c r="A5400" s="3"/>
      <c r="B5400" s="2"/>
      <c r="C5400" s="3"/>
      <c r="E5400" s="2"/>
      <c r="F5400" s="3"/>
      <c r="I5400" s="2"/>
      <c r="J5400" s="2"/>
      <c r="K5400" s="2"/>
      <c r="L5400" s="2"/>
      <c r="S5400" s="3"/>
      <c r="V5400" s="3"/>
      <c r="X5400" s="2"/>
      <c r="Y5400" s="3"/>
      <c r="AF5400" s="3"/>
    </row>
    <row r="5401" spans="1:32" x14ac:dyDescent="0.25">
      <c r="A5401" s="3"/>
      <c r="B5401" s="2"/>
      <c r="C5401" s="3"/>
      <c r="E5401" s="2"/>
      <c r="F5401" s="3"/>
      <c r="I5401" s="2"/>
      <c r="J5401" s="2"/>
      <c r="K5401" s="2"/>
      <c r="L5401" s="2"/>
      <c r="S5401" s="3"/>
      <c r="V5401" s="3"/>
      <c r="X5401" s="2"/>
      <c r="Y5401" s="3"/>
      <c r="AF5401" s="3"/>
    </row>
    <row r="5402" spans="1:32" x14ac:dyDescent="0.25">
      <c r="A5402" s="3"/>
      <c r="B5402" s="2"/>
      <c r="C5402" s="3"/>
      <c r="E5402" s="2"/>
      <c r="F5402" s="3"/>
      <c r="I5402" s="2"/>
      <c r="J5402" s="2"/>
      <c r="K5402" s="2"/>
      <c r="L5402" s="2"/>
      <c r="S5402" s="3"/>
      <c r="V5402" s="3"/>
      <c r="X5402" s="2"/>
      <c r="Y5402" s="3"/>
      <c r="AF5402" s="3"/>
    </row>
    <row r="5403" spans="1:32" x14ac:dyDescent="0.25">
      <c r="A5403" s="3"/>
      <c r="B5403" s="2"/>
      <c r="C5403" s="3"/>
      <c r="E5403" s="2"/>
      <c r="F5403" s="3"/>
      <c r="I5403" s="2"/>
      <c r="J5403" s="2"/>
      <c r="K5403" s="2"/>
      <c r="L5403" s="2"/>
      <c r="S5403" s="3"/>
      <c r="V5403" s="3"/>
      <c r="X5403" s="2"/>
      <c r="Y5403" s="3"/>
      <c r="AF5403" s="3"/>
    </row>
    <row r="5404" spans="1:32" x14ac:dyDescent="0.25">
      <c r="A5404" s="3"/>
      <c r="B5404" s="2"/>
      <c r="C5404" s="3"/>
      <c r="E5404" s="2"/>
      <c r="F5404" s="3"/>
      <c r="I5404" s="2"/>
      <c r="J5404" s="2"/>
      <c r="K5404" s="2"/>
      <c r="L5404" s="2"/>
      <c r="S5404" s="3"/>
      <c r="V5404" s="3"/>
      <c r="X5404" s="2"/>
      <c r="Y5404" s="3"/>
      <c r="AF5404" s="3"/>
    </row>
    <row r="5405" spans="1:32" x14ac:dyDescent="0.25">
      <c r="A5405" s="3"/>
      <c r="B5405" s="2"/>
      <c r="C5405" s="3"/>
      <c r="E5405" s="2"/>
      <c r="F5405" s="3"/>
      <c r="I5405" s="2"/>
      <c r="J5405" s="2"/>
      <c r="K5405" s="2"/>
      <c r="L5405" s="2"/>
      <c r="S5405" s="3"/>
      <c r="V5405" s="3"/>
      <c r="X5405" s="2"/>
      <c r="Y5405" s="3"/>
      <c r="AF5405" s="3"/>
    </row>
    <row r="5406" spans="1:32" x14ac:dyDescent="0.25">
      <c r="A5406" s="3"/>
      <c r="B5406" s="2"/>
      <c r="C5406" s="3"/>
      <c r="E5406" s="2"/>
      <c r="F5406" s="3"/>
      <c r="I5406" s="2"/>
      <c r="J5406" s="2"/>
      <c r="K5406" s="2"/>
      <c r="L5406" s="2"/>
      <c r="S5406" s="3"/>
      <c r="V5406" s="3"/>
      <c r="X5406" s="2"/>
      <c r="Y5406" s="3"/>
      <c r="AF5406" s="3"/>
    </row>
    <row r="5407" spans="1:32" x14ac:dyDescent="0.25">
      <c r="A5407" s="3"/>
      <c r="B5407" s="2"/>
      <c r="C5407" s="3"/>
      <c r="E5407" s="2"/>
      <c r="F5407" s="3"/>
      <c r="I5407" s="2"/>
      <c r="J5407" s="2"/>
      <c r="K5407" s="2"/>
      <c r="L5407" s="2"/>
      <c r="S5407" s="3"/>
      <c r="V5407" s="3"/>
      <c r="X5407" s="2"/>
      <c r="Y5407" s="3"/>
      <c r="AF5407" s="3"/>
    </row>
    <row r="5408" spans="1:32" x14ac:dyDescent="0.25">
      <c r="A5408" s="3"/>
      <c r="B5408" s="2"/>
      <c r="C5408" s="3"/>
      <c r="E5408" s="2"/>
      <c r="F5408" s="3"/>
      <c r="I5408" s="2"/>
      <c r="J5408" s="2"/>
      <c r="K5408" s="2"/>
      <c r="L5408" s="2"/>
      <c r="S5408" s="3"/>
      <c r="V5408" s="3"/>
      <c r="X5408" s="2"/>
      <c r="Y5408" s="3"/>
      <c r="AF5408" s="3"/>
    </row>
    <row r="5409" spans="1:32" x14ac:dyDescent="0.25">
      <c r="A5409" s="3"/>
      <c r="B5409" s="2"/>
      <c r="C5409" s="3"/>
      <c r="E5409" s="2"/>
      <c r="F5409" s="3"/>
      <c r="I5409" s="2"/>
      <c r="J5409" s="2"/>
      <c r="K5409" s="2"/>
      <c r="L5409" s="2"/>
      <c r="S5409" s="3"/>
      <c r="V5409" s="3"/>
      <c r="X5409" s="2"/>
      <c r="Y5409" s="3"/>
      <c r="AF5409" s="3"/>
    </row>
    <row r="5410" spans="1:32" x14ac:dyDescent="0.25">
      <c r="A5410" s="3"/>
      <c r="B5410" s="2"/>
      <c r="C5410" s="3"/>
      <c r="E5410" s="2"/>
      <c r="F5410" s="3"/>
      <c r="I5410" s="2"/>
      <c r="J5410" s="2"/>
      <c r="K5410" s="2"/>
      <c r="L5410" s="2"/>
      <c r="S5410" s="3"/>
      <c r="V5410" s="3"/>
      <c r="X5410" s="2"/>
      <c r="Y5410" s="3"/>
      <c r="AF5410" s="3"/>
    </row>
    <row r="5411" spans="1:32" x14ac:dyDescent="0.25">
      <c r="A5411" s="3"/>
      <c r="B5411" s="2"/>
      <c r="C5411" s="3"/>
      <c r="E5411" s="2"/>
      <c r="F5411" s="3"/>
      <c r="I5411" s="2"/>
      <c r="J5411" s="2"/>
      <c r="K5411" s="2"/>
      <c r="L5411" s="2"/>
      <c r="S5411" s="3"/>
      <c r="V5411" s="3"/>
      <c r="X5411" s="2"/>
      <c r="Y5411" s="3"/>
      <c r="AF5411" s="3"/>
    </row>
    <row r="5412" spans="1:32" x14ac:dyDescent="0.25">
      <c r="A5412" s="3"/>
      <c r="B5412" s="2"/>
      <c r="C5412" s="3"/>
      <c r="E5412" s="2"/>
      <c r="F5412" s="3"/>
      <c r="I5412" s="2"/>
      <c r="J5412" s="2"/>
      <c r="K5412" s="2"/>
      <c r="L5412" s="2"/>
      <c r="S5412" s="3"/>
      <c r="V5412" s="3"/>
      <c r="X5412" s="2"/>
      <c r="Y5412" s="3"/>
      <c r="AF5412" s="3"/>
    </row>
    <row r="5413" spans="1:32" x14ac:dyDescent="0.25">
      <c r="A5413" s="3"/>
      <c r="B5413" s="2"/>
      <c r="C5413" s="3"/>
      <c r="E5413" s="2"/>
      <c r="F5413" s="3"/>
      <c r="I5413" s="2"/>
      <c r="J5413" s="2"/>
      <c r="K5413" s="2"/>
      <c r="L5413" s="2"/>
      <c r="S5413" s="3"/>
      <c r="V5413" s="3"/>
      <c r="X5413" s="2"/>
      <c r="Y5413" s="3"/>
      <c r="AF5413" s="3"/>
    </row>
    <row r="5414" spans="1:32" x14ac:dyDescent="0.25">
      <c r="A5414" s="3"/>
      <c r="B5414" s="2"/>
      <c r="C5414" s="3"/>
      <c r="E5414" s="2"/>
      <c r="F5414" s="3"/>
      <c r="I5414" s="2"/>
      <c r="J5414" s="2"/>
      <c r="K5414" s="2"/>
      <c r="L5414" s="2"/>
      <c r="S5414" s="3"/>
      <c r="V5414" s="3"/>
      <c r="X5414" s="2"/>
      <c r="Y5414" s="3"/>
      <c r="AF5414" s="3"/>
    </row>
    <row r="5415" spans="1:32" x14ac:dyDescent="0.25">
      <c r="A5415" s="3"/>
      <c r="B5415" s="2"/>
      <c r="C5415" s="3"/>
      <c r="E5415" s="2"/>
      <c r="F5415" s="3"/>
      <c r="I5415" s="2"/>
      <c r="J5415" s="2"/>
      <c r="K5415" s="2"/>
      <c r="L5415" s="2"/>
      <c r="S5415" s="3"/>
      <c r="V5415" s="3"/>
      <c r="X5415" s="2"/>
      <c r="Y5415" s="3"/>
      <c r="AF5415" s="3"/>
    </row>
    <row r="5416" spans="1:32" x14ac:dyDescent="0.25">
      <c r="A5416" s="3"/>
      <c r="B5416" s="2"/>
      <c r="C5416" s="3"/>
      <c r="E5416" s="2"/>
      <c r="F5416" s="3"/>
      <c r="I5416" s="2"/>
      <c r="J5416" s="2"/>
      <c r="K5416" s="2"/>
      <c r="L5416" s="2"/>
      <c r="S5416" s="3"/>
      <c r="V5416" s="3"/>
      <c r="X5416" s="2"/>
      <c r="Y5416" s="3"/>
      <c r="AF5416" s="3"/>
    </row>
    <row r="5417" spans="1:32" x14ac:dyDescent="0.25">
      <c r="A5417" s="3"/>
      <c r="B5417" s="2"/>
      <c r="C5417" s="3"/>
      <c r="E5417" s="2"/>
      <c r="F5417" s="3"/>
      <c r="I5417" s="2"/>
      <c r="J5417" s="2"/>
      <c r="K5417" s="2"/>
      <c r="L5417" s="2"/>
      <c r="S5417" s="3"/>
      <c r="V5417" s="3"/>
      <c r="X5417" s="2"/>
      <c r="Y5417" s="3"/>
      <c r="AF5417" s="3"/>
    </row>
    <row r="5418" spans="1:32" x14ac:dyDescent="0.25">
      <c r="A5418" s="3"/>
      <c r="B5418" s="2"/>
      <c r="C5418" s="3"/>
      <c r="E5418" s="2"/>
      <c r="F5418" s="3"/>
      <c r="I5418" s="2"/>
      <c r="J5418" s="2"/>
      <c r="K5418" s="2"/>
      <c r="L5418" s="2"/>
      <c r="S5418" s="3"/>
      <c r="V5418" s="3"/>
      <c r="X5418" s="2"/>
      <c r="Y5418" s="3"/>
      <c r="AF5418" s="3"/>
    </row>
    <row r="5419" spans="1:32" x14ac:dyDescent="0.25">
      <c r="A5419" s="3"/>
      <c r="B5419" s="2"/>
      <c r="C5419" s="3"/>
      <c r="E5419" s="2"/>
      <c r="F5419" s="3"/>
      <c r="I5419" s="2"/>
      <c r="J5419" s="2"/>
      <c r="K5419" s="2"/>
      <c r="L5419" s="2"/>
      <c r="S5419" s="3"/>
      <c r="V5419" s="3"/>
      <c r="X5419" s="2"/>
      <c r="Y5419" s="3"/>
      <c r="AF5419" s="3"/>
    </row>
    <row r="5420" spans="1:32" x14ac:dyDescent="0.25">
      <c r="A5420" s="3"/>
      <c r="B5420" s="2"/>
      <c r="C5420" s="3"/>
      <c r="E5420" s="2"/>
      <c r="F5420" s="3"/>
      <c r="I5420" s="2"/>
      <c r="J5420" s="2"/>
      <c r="K5420" s="2"/>
      <c r="L5420" s="2"/>
      <c r="S5420" s="3"/>
      <c r="V5420" s="3"/>
      <c r="X5420" s="2"/>
      <c r="Y5420" s="3"/>
      <c r="AF5420" s="3"/>
    </row>
    <row r="5421" spans="1:32" x14ac:dyDescent="0.25">
      <c r="A5421" s="3"/>
      <c r="B5421" s="2"/>
      <c r="C5421" s="3"/>
      <c r="E5421" s="2"/>
      <c r="F5421" s="3"/>
      <c r="I5421" s="2"/>
      <c r="J5421" s="2"/>
      <c r="K5421" s="2"/>
      <c r="L5421" s="2"/>
      <c r="S5421" s="3"/>
      <c r="V5421" s="3"/>
      <c r="X5421" s="2"/>
      <c r="Y5421" s="3"/>
      <c r="AF5421" s="3"/>
    </row>
    <row r="5422" spans="1:32" x14ac:dyDescent="0.25">
      <c r="A5422" s="3"/>
      <c r="B5422" s="2"/>
      <c r="C5422" s="3"/>
      <c r="E5422" s="2"/>
      <c r="F5422" s="3"/>
      <c r="I5422" s="2"/>
      <c r="J5422" s="2"/>
      <c r="K5422" s="2"/>
      <c r="L5422" s="2"/>
      <c r="S5422" s="3"/>
      <c r="V5422" s="3"/>
      <c r="X5422" s="2"/>
      <c r="Y5422" s="3"/>
      <c r="AF5422" s="3"/>
    </row>
    <row r="5423" spans="1:32" x14ac:dyDescent="0.25">
      <c r="A5423" s="3"/>
      <c r="B5423" s="2"/>
      <c r="C5423" s="3"/>
      <c r="E5423" s="2"/>
      <c r="F5423" s="3"/>
      <c r="I5423" s="2"/>
      <c r="J5423" s="2"/>
      <c r="K5423" s="2"/>
      <c r="L5423" s="2"/>
      <c r="S5423" s="3"/>
      <c r="V5423" s="3"/>
      <c r="X5423" s="2"/>
      <c r="Y5423" s="3"/>
      <c r="AF5423" s="3"/>
    </row>
    <row r="5424" spans="1:32" x14ac:dyDescent="0.25">
      <c r="A5424" s="3"/>
      <c r="B5424" s="2"/>
      <c r="C5424" s="3"/>
      <c r="E5424" s="2"/>
      <c r="F5424" s="3"/>
      <c r="I5424" s="2"/>
      <c r="J5424" s="2"/>
      <c r="K5424" s="2"/>
      <c r="L5424" s="2"/>
      <c r="S5424" s="3"/>
      <c r="V5424" s="3"/>
      <c r="X5424" s="2"/>
      <c r="Y5424" s="3"/>
      <c r="AF5424" s="3"/>
    </row>
    <row r="5425" spans="1:32" x14ac:dyDescent="0.25">
      <c r="A5425" s="3"/>
      <c r="B5425" s="2"/>
      <c r="C5425" s="3"/>
      <c r="E5425" s="2"/>
      <c r="F5425" s="3"/>
      <c r="I5425" s="2"/>
      <c r="J5425" s="2"/>
      <c r="K5425" s="2"/>
      <c r="L5425" s="2"/>
      <c r="S5425" s="3"/>
      <c r="V5425" s="3"/>
      <c r="X5425" s="2"/>
      <c r="Y5425" s="3"/>
      <c r="AF5425" s="3"/>
    </row>
    <row r="5426" spans="1:32" x14ac:dyDescent="0.25">
      <c r="A5426" s="3"/>
      <c r="B5426" s="2"/>
      <c r="C5426" s="3"/>
      <c r="E5426" s="2"/>
      <c r="F5426" s="3"/>
      <c r="I5426" s="2"/>
      <c r="J5426" s="2"/>
      <c r="K5426" s="2"/>
      <c r="L5426" s="2"/>
      <c r="S5426" s="3"/>
      <c r="V5426" s="3"/>
      <c r="X5426" s="2"/>
      <c r="Y5426" s="3"/>
      <c r="AF5426" s="3"/>
    </row>
    <row r="5427" spans="1:32" x14ac:dyDescent="0.25">
      <c r="A5427" s="3"/>
      <c r="B5427" s="2"/>
      <c r="C5427" s="3"/>
      <c r="E5427" s="2"/>
      <c r="F5427" s="3"/>
      <c r="I5427" s="2"/>
      <c r="J5427" s="2"/>
      <c r="K5427" s="2"/>
      <c r="L5427" s="2"/>
      <c r="S5427" s="3"/>
      <c r="V5427" s="3"/>
      <c r="X5427" s="2"/>
      <c r="Y5427" s="3"/>
      <c r="AF5427" s="3"/>
    </row>
    <row r="5428" spans="1:32" x14ac:dyDescent="0.25">
      <c r="A5428" s="3"/>
      <c r="B5428" s="2"/>
      <c r="C5428" s="3"/>
      <c r="E5428" s="2"/>
      <c r="F5428" s="3"/>
      <c r="I5428" s="2"/>
      <c r="J5428" s="2"/>
      <c r="K5428" s="2"/>
      <c r="L5428" s="2"/>
      <c r="S5428" s="3"/>
      <c r="V5428" s="3"/>
      <c r="X5428" s="2"/>
      <c r="Y5428" s="3"/>
      <c r="AF5428" s="3"/>
    </row>
    <row r="5429" spans="1:32" x14ac:dyDescent="0.25">
      <c r="A5429" s="3"/>
      <c r="B5429" s="2"/>
      <c r="C5429" s="3"/>
      <c r="E5429" s="2"/>
      <c r="F5429" s="3"/>
      <c r="I5429" s="2"/>
      <c r="J5429" s="2"/>
      <c r="K5429" s="2"/>
      <c r="L5429" s="2"/>
      <c r="S5429" s="3"/>
      <c r="V5429" s="3"/>
      <c r="X5429" s="2"/>
      <c r="Y5429" s="3"/>
      <c r="AF5429" s="3"/>
    </row>
    <row r="5430" spans="1:32" x14ac:dyDescent="0.25">
      <c r="A5430" s="3"/>
      <c r="B5430" s="2"/>
      <c r="C5430" s="3"/>
      <c r="E5430" s="2"/>
      <c r="F5430" s="3"/>
      <c r="I5430" s="2"/>
      <c r="J5430" s="2"/>
      <c r="K5430" s="2"/>
      <c r="L5430" s="2"/>
      <c r="S5430" s="3"/>
      <c r="V5430" s="3"/>
      <c r="X5430" s="2"/>
      <c r="Y5430" s="3"/>
      <c r="AF5430" s="3"/>
    </row>
    <row r="5431" spans="1:32" x14ac:dyDescent="0.25">
      <c r="A5431" s="3"/>
      <c r="B5431" s="2"/>
      <c r="C5431" s="3"/>
      <c r="E5431" s="2"/>
      <c r="F5431" s="3"/>
      <c r="I5431" s="2"/>
      <c r="J5431" s="2"/>
      <c r="K5431" s="2"/>
      <c r="L5431" s="2"/>
      <c r="S5431" s="3"/>
      <c r="V5431" s="3"/>
      <c r="X5431" s="2"/>
      <c r="Y5431" s="3"/>
      <c r="AF5431" s="3"/>
    </row>
    <row r="5432" spans="1:32" x14ac:dyDescent="0.25">
      <c r="A5432" s="3"/>
      <c r="B5432" s="2"/>
      <c r="C5432" s="3"/>
      <c r="E5432" s="2"/>
      <c r="F5432" s="3"/>
      <c r="I5432" s="2"/>
      <c r="J5432" s="2"/>
      <c r="K5432" s="2"/>
      <c r="L5432" s="2"/>
      <c r="S5432" s="3"/>
      <c r="V5432" s="3"/>
      <c r="X5432" s="2"/>
      <c r="Y5432" s="3"/>
      <c r="AF5432" s="3"/>
    </row>
    <row r="5433" spans="1:32" x14ac:dyDescent="0.25">
      <c r="A5433" s="3"/>
      <c r="B5433" s="2"/>
      <c r="C5433" s="3"/>
      <c r="E5433" s="2"/>
      <c r="F5433" s="3"/>
      <c r="I5433" s="2"/>
      <c r="J5433" s="2"/>
      <c r="K5433" s="2"/>
      <c r="L5433" s="2"/>
      <c r="S5433" s="3"/>
      <c r="V5433" s="3"/>
      <c r="X5433" s="2"/>
      <c r="Y5433" s="3"/>
      <c r="AF5433" s="3"/>
    </row>
    <row r="5434" spans="1:32" x14ac:dyDescent="0.25">
      <c r="A5434" s="3"/>
      <c r="B5434" s="2"/>
      <c r="C5434" s="3"/>
      <c r="E5434" s="2"/>
      <c r="F5434" s="3"/>
      <c r="I5434" s="2"/>
      <c r="J5434" s="2"/>
      <c r="K5434" s="2"/>
      <c r="L5434" s="2"/>
      <c r="S5434" s="3"/>
      <c r="V5434" s="3"/>
      <c r="X5434" s="2"/>
      <c r="Y5434" s="3"/>
      <c r="AF5434" s="3"/>
    </row>
    <row r="5435" spans="1:32" x14ac:dyDescent="0.25">
      <c r="A5435" s="3"/>
      <c r="B5435" s="2"/>
      <c r="C5435" s="3"/>
      <c r="E5435" s="2"/>
      <c r="F5435" s="3"/>
      <c r="I5435" s="2"/>
      <c r="J5435" s="2"/>
      <c r="K5435" s="2"/>
      <c r="L5435" s="2"/>
      <c r="S5435" s="3"/>
      <c r="V5435" s="3"/>
      <c r="X5435" s="2"/>
      <c r="Y5435" s="3"/>
      <c r="AF5435" s="3"/>
    </row>
    <row r="5436" spans="1:32" x14ac:dyDescent="0.25">
      <c r="A5436" s="3"/>
      <c r="B5436" s="2"/>
      <c r="C5436" s="3"/>
      <c r="E5436" s="2"/>
      <c r="F5436" s="3"/>
      <c r="I5436" s="2"/>
      <c r="J5436" s="2"/>
      <c r="K5436" s="2"/>
      <c r="L5436" s="2"/>
      <c r="S5436" s="3"/>
      <c r="V5436" s="3"/>
      <c r="X5436" s="2"/>
      <c r="Y5436" s="3"/>
      <c r="AF5436" s="3"/>
    </row>
    <row r="5437" spans="1:32" x14ac:dyDescent="0.25">
      <c r="A5437" s="3"/>
      <c r="B5437" s="2"/>
      <c r="C5437" s="3"/>
      <c r="E5437" s="2"/>
      <c r="F5437" s="3"/>
      <c r="I5437" s="2"/>
      <c r="J5437" s="2"/>
      <c r="K5437" s="2"/>
      <c r="L5437" s="2"/>
      <c r="S5437" s="3"/>
      <c r="V5437" s="3"/>
      <c r="X5437" s="2"/>
      <c r="Y5437" s="3"/>
      <c r="AF5437" s="3"/>
    </row>
    <row r="5438" spans="1:32" x14ac:dyDescent="0.25">
      <c r="A5438" s="3"/>
      <c r="B5438" s="2"/>
      <c r="C5438" s="3"/>
      <c r="E5438" s="2"/>
      <c r="F5438" s="3"/>
      <c r="I5438" s="2"/>
      <c r="J5438" s="2"/>
      <c r="K5438" s="2"/>
      <c r="L5438" s="2"/>
      <c r="S5438" s="3"/>
      <c r="V5438" s="3"/>
      <c r="X5438" s="2"/>
      <c r="Y5438" s="3"/>
      <c r="AF5438" s="3"/>
    </row>
    <row r="5439" spans="1:32" x14ac:dyDescent="0.25">
      <c r="A5439" s="3"/>
      <c r="B5439" s="2"/>
      <c r="C5439" s="3"/>
      <c r="E5439" s="2"/>
      <c r="F5439" s="3"/>
      <c r="I5439" s="2"/>
      <c r="J5439" s="2"/>
      <c r="K5439" s="2"/>
      <c r="L5439" s="2"/>
      <c r="S5439" s="3"/>
      <c r="V5439" s="3"/>
      <c r="X5439" s="2"/>
      <c r="Y5439" s="3"/>
      <c r="AF5439" s="3"/>
    </row>
    <row r="5440" spans="1:32" x14ac:dyDescent="0.25">
      <c r="A5440" s="3"/>
      <c r="B5440" s="2"/>
      <c r="C5440" s="3"/>
      <c r="E5440" s="2"/>
      <c r="F5440" s="3"/>
      <c r="I5440" s="2"/>
      <c r="J5440" s="2"/>
      <c r="K5440" s="2"/>
      <c r="L5440" s="2"/>
      <c r="S5440" s="3"/>
      <c r="V5440" s="3"/>
      <c r="X5440" s="2"/>
      <c r="Y5440" s="3"/>
      <c r="AF5440" s="3"/>
    </row>
    <row r="5441" spans="1:32" x14ac:dyDescent="0.25">
      <c r="A5441" s="3"/>
      <c r="B5441" s="2"/>
      <c r="C5441" s="3"/>
      <c r="E5441" s="2"/>
      <c r="F5441" s="3"/>
      <c r="I5441" s="2"/>
      <c r="J5441" s="2"/>
      <c r="K5441" s="2"/>
      <c r="L5441" s="2"/>
      <c r="S5441" s="3"/>
      <c r="V5441" s="3"/>
      <c r="X5441" s="2"/>
      <c r="Y5441" s="3"/>
      <c r="AF5441" s="3"/>
    </row>
    <row r="5442" spans="1:32" x14ac:dyDescent="0.25">
      <c r="A5442" s="3"/>
      <c r="B5442" s="2"/>
      <c r="C5442" s="3"/>
      <c r="E5442" s="2"/>
      <c r="F5442" s="3"/>
      <c r="I5442" s="2"/>
      <c r="J5442" s="2"/>
      <c r="K5442" s="2"/>
      <c r="L5442" s="2"/>
      <c r="S5442" s="3"/>
      <c r="V5442" s="3"/>
      <c r="X5442" s="2"/>
      <c r="Y5442" s="3"/>
      <c r="AF5442" s="3"/>
    </row>
    <row r="5443" spans="1:32" x14ac:dyDescent="0.25">
      <c r="A5443" s="3"/>
      <c r="B5443" s="2"/>
      <c r="C5443" s="3"/>
      <c r="E5443" s="2"/>
      <c r="F5443" s="3"/>
      <c r="I5443" s="2"/>
      <c r="J5443" s="2"/>
      <c r="K5443" s="2"/>
      <c r="L5443" s="2"/>
      <c r="S5443" s="3"/>
      <c r="V5443" s="3"/>
      <c r="X5443" s="2"/>
      <c r="Y5443" s="3"/>
      <c r="AF5443" s="3"/>
    </row>
    <row r="5444" spans="1:32" x14ac:dyDescent="0.25">
      <c r="A5444" s="3"/>
      <c r="B5444" s="2"/>
      <c r="C5444" s="3"/>
      <c r="E5444" s="2"/>
      <c r="F5444" s="3"/>
      <c r="I5444" s="2"/>
      <c r="J5444" s="2"/>
      <c r="K5444" s="2"/>
      <c r="L5444" s="2"/>
      <c r="S5444" s="3"/>
      <c r="V5444" s="3"/>
      <c r="X5444" s="2"/>
      <c r="Y5444" s="3"/>
      <c r="AF5444" s="3"/>
    </row>
    <row r="5445" spans="1:32" x14ac:dyDescent="0.25">
      <c r="A5445" s="3"/>
      <c r="B5445" s="2"/>
      <c r="C5445" s="3"/>
      <c r="E5445" s="2"/>
      <c r="F5445" s="3"/>
      <c r="I5445" s="2"/>
      <c r="J5445" s="2"/>
      <c r="K5445" s="2"/>
      <c r="L5445" s="2"/>
      <c r="S5445" s="3"/>
      <c r="V5445" s="3"/>
      <c r="X5445" s="2"/>
      <c r="Y5445" s="3"/>
      <c r="AF5445" s="3"/>
    </row>
    <row r="5446" spans="1:32" x14ac:dyDescent="0.25">
      <c r="A5446" s="3"/>
      <c r="B5446" s="2"/>
      <c r="C5446" s="3"/>
      <c r="E5446" s="2"/>
      <c r="F5446" s="3"/>
      <c r="I5446" s="2"/>
      <c r="J5446" s="2"/>
      <c r="K5446" s="2"/>
      <c r="L5446" s="2"/>
      <c r="S5446" s="3"/>
      <c r="V5446" s="3"/>
      <c r="X5446" s="2"/>
      <c r="Y5446" s="3"/>
      <c r="AF5446" s="3"/>
    </row>
    <row r="5447" spans="1:32" x14ac:dyDescent="0.25">
      <c r="A5447" s="3"/>
      <c r="B5447" s="2"/>
      <c r="C5447" s="3"/>
      <c r="E5447" s="2"/>
      <c r="F5447" s="3"/>
      <c r="I5447" s="2"/>
      <c r="J5447" s="2"/>
      <c r="K5447" s="2"/>
      <c r="L5447" s="2"/>
      <c r="S5447" s="3"/>
      <c r="V5447" s="3"/>
      <c r="X5447" s="2"/>
      <c r="Y5447" s="3"/>
      <c r="AF5447" s="3"/>
    </row>
    <row r="5448" spans="1:32" x14ac:dyDescent="0.25">
      <c r="A5448" s="3"/>
      <c r="B5448" s="2"/>
      <c r="C5448" s="3"/>
      <c r="E5448" s="2"/>
      <c r="F5448" s="3"/>
      <c r="I5448" s="2"/>
      <c r="J5448" s="2"/>
      <c r="K5448" s="2"/>
      <c r="L5448" s="2"/>
      <c r="S5448" s="3"/>
      <c r="V5448" s="3"/>
      <c r="X5448" s="2"/>
      <c r="Y5448" s="3"/>
      <c r="AF5448" s="3"/>
    </row>
    <row r="5449" spans="1:32" x14ac:dyDescent="0.25">
      <c r="A5449" s="3"/>
      <c r="B5449" s="2"/>
      <c r="C5449" s="3"/>
      <c r="E5449" s="2"/>
      <c r="F5449" s="3"/>
      <c r="I5449" s="2"/>
      <c r="J5449" s="2"/>
      <c r="K5449" s="2"/>
      <c r="L5449" s="2"/>
      <c r="S5449" s="3"/>
      <c r="V5449" s="3"/>
      <c r="X5449" s="2"/>
      <c r="Y5449" s="3"/>
      <c r="AF5449" s="3"/>
    </row>
    <row r="5450" spans="1:32" x14ac:dyDescent="0.25">
      <c r="A5450" s="3"/>
      <c r="B5450" s="2"/>
      <c r="C5450" s="3"/>
      <c r="E5450" s="2"/>
      <c r="F5450" s="3"/>
      <c r="I5450" s="2"/>
      <c r="J5450" s="2"/>
      <c r="K5450" s="2"/>
      <c r="L5450" s="2"/>
      <c r="S5450" s="3"/>
      <c r="V5450" s="3"/>
      <c r="X5450" s="2"/>
      <c r="Y5450" s="3"/>
      <c r="AF5450" s="3"/>
    </row>
    <row r="5451" spans="1:32" x14ac:dyDescent="0.25">
      <c r="A5451" s="3"/>
      <c r="B5451" s="2"/>
      <c r="C5451" s="3"/>
      <c r="E5451" s="2"/>
      <c r="F5451" s="3"/>
      <c r="I5451" s="2"/>
      <c r="J5451" s="2"/>
      <c r="K5451" s="2"/>
      <c r="L5451" s="2"/>
      <c r="S5451" s="3"/>
      <c r="V5451" s="3"/>
      <c r="X5451" s="2"/>
      <c r="Y5451" s="3"/>
      <c r="AF5451" s="3"/>
    </row>
    <row r="5452" spans="1:32" x14ac:dyDescent="0.25">
      <c r="A5452" s="3"/>
      <c r="B5452" s="2"/>
      <c r="C5452" s="3"/>
      <c r="E5452" s="2"/>
      <c r="F5452" s="3"/>
      <c r="I5452" s="2"/>
      <c r="J5452" s="2"/>
      <c r="K5452" s="2"/>
      <c r="L5452" s="2"/>
      <c r="S5452" s="3"/>
      <c r="V5452" s="3"/>
      <c r="X5452" s="2"/>
      <c r="Y5452" s="3"/>
      <c r="AF5452" s="3"/>
    </row>
    <row r="5453" spans="1:32" x14ac:dyDescent="0.25">
      <c r="A5453" s="3"/>
      <c r="B5453" s="2"/>
      <c r="C5453" s="3"/>
      <c r="E5453" s="2"/>
      <c r="F5453" s="3"/>
      <c r="I5453" s="2"/>
      <c r="J5453" s="2"/>
      <c r="K5453" s="2"/>
      <c r="L5453" s="2"/>
      <c r="S5453" s="3"/>
      <c r="V5453" s="3"/>
      <c r="X5453" s="2"/>
      <c r="Y5453" s="3"/>
      <c r="AF5453" s="3"/>
    </row>
    <row r="5454" spans="1:32" x14ac:dyDescent="0.25">
      <c r="A5454" s="3"/>
      <c r="B5454" s="2"/>
      <c r="C5454" s="3"/>
      <c r="E5454" s="2"/>
      <c r="F5454" s="3"/>
      <c r="I5454" s="2"/>
      <c r="J5454" s="2"/>
      <c r="K5454" s="2"/>
      <c r="L5454" s="2"/>
      <c r="S5454" s="3"/>
      <c r="V5454" s="3"/>
      <c r="X5454" s="2"/>
      <c r="Y5454" s="3"/>
      <c r="AF5454" s="3"/>
    </row>
    <row r="5455" spans="1:32" x14ac:dyDescent="0.25">
      <c r="A5455" s="3"/>
      <c r="B5455" s="2"/>
      <c r="C5455" s="3"/>
      <c r="E5455" s="2"/>
      <c r="F5455" s="3"/>
      <c r="I5455" s="2"/>
      <c r="J5455" s="2"/>
      <c r="K5455" s="2"/>
      <c r="L5455" s="2"/>
      <c r="S5455" s="3"/>
      <c r="V5455" s="3"/>
      <c r="X5455" s="2"/>
      <c r="Y5455" s="3"/>
      <c r="AF5455" s="3"/>
    </row>
    <row r="5456" spans="1:32" x14ac:dyDescent="0.25">
      <c r="A5456" s="3"/>
      <c r="B5456" s="2"/>
      <c r="C5456" s="3"/>
      <c r="E5456" s="2"/>
      <c r="F5456" s="3"/>
      <c r="I5456" s="2"/>
      <c r="J5456" s="2"/>
      <c r="K5456" s="2"/>
      <c r="L5456" s="2"/>
      <c r="S5456" s="3"/>
      <c r="V5456" s="3"/>
      <c r="X5456" s="2"/>
      <c r="Y5456" s="3"/>
      <c r="AF5456" s="3"/>
    </row>
    <row r="5457" spans="1:32" x14ac:dyDescent="0.25">
      <c r="A5457" s="3"/>
      <c r="B5457" s="2"/>
      <c r="C5457" s="3"/>
      <c r="E5457" s="2"/>
      <c r="F5457" s="3"/>
      <c r="I5457" s="2"/>
      <c r="J5457" s="2"/>
      <c r="K5457" s="2"/>
      <c r="L5457" s="2"/>
      <c r="S5457" s="3"/>
      <c r="V5457" s="3"/>
      <c r="X5457" s="2"/>
      <c r="Y5457" s="3"/>
      <c r="AF5457" s="3"/>
    </row>
    <row r="5458" spans="1:32" x14ac:dyDescent="0.25">
      <c r="A5458" s="3"/>
      <c r="B5458" s="2"/>
      <c r="C5458" s="3"/>
      <c r="E5458" s="2"/>
      <c r="F5458" s="3"/>
      <c r="I5458" s="2"/>
      <c r="J5458" s="2"/>
      <c r="K5458" s="2"/>
      <c r="L5458" s="2"/>
      <c r="S5458" s="3"/>
      <c r="V5458" s="3"/>
      <c r="X5458" s="2"/>
      <c r="Y5458" s="3"/>
      <c r="AF5458" s="3"/>
    </row>
    <row r="5459" spans="1:32" x14ac:dyDescent="0.25">
      <c r="A5459" s="3"/>
      <c r="B5459" s="2"/>
      <c r="C5459" s="3"/>
      <c r="E5459" s="2"/>
      <c r="F5459" s="3"/>
      <c r="I5459" s="2"/>
      <c r="J5459" s="2"/>
      <c r="K5459" s="2"/>
      <c r="L5459" s="2"/>
      <c r="S5459" s="3"/>
      <c r="V5459" s="3"/>
      <c r="X5459" s="2"/>
      <c r="Y5459" s="3"/>
      <c r="AF5459" s="3"/>
    </row>
    <row r="5460" spans="1:32" x14ac:dyDescent="0.25">
      <c r="A5460" s="3"/>
      <c r="B5460" s="2"/>
      <c r="C5460" s="3"/>
      <c r="E5460" s="2"/>
      <c r="F5460" s="3"/>
      <c r="I5460" s="2"/>
      <c r="J5460" s="2"/>
      <c r="K5460" s="2"/>
      <c r="L5460" s="2"/>
      <c r="S5460" s="3"/>
      <c r="V5460" s="3"/>
      <c r="X5460" s="2"/>
      <c r="Y5460" s="3"/>
      <c r="AF5460" s="3"/>
    </row>
    <row r="5461" spans="1:32" x14ac:dyDescent="0.25">
      <c r="A5461" s="3"/>
      <c r="B5461" s="2"/>
      <c r="C5461" s="3"/>
      <c r="E5461" s="2"/>
      <c r="F5461" s="3"/>
      <c r="I5461" s="2"/>
      <c r="J5461" s="2"/>
      <c r="K5461" s="2"/>
      <c r="L5461" s="2"/>
      <c r="S5461" s="3"/>
      <c r="V5461" s="3"/>
      <c r="X5461" s="2"/>
      <c r="Y5461" s="3"/>
      <c r="AF5461" s="3"/>
    </row>
    <row r="5462" spans="1:32" x14ac:dyDescent="0.25">
      <c r="A5462" s="3"/>
      <c r="B5462" s="2"/>
      <c r="C5462" s="3"/>
      <c r="E5462" s="2"/>
      <c r="F5462" s="3"/>
      <c r="I5462" s="2"/>
      <c r="J5462" s="2"/>
      <c r="K5462" s="2"/>
      <c r="L5462" s="2"/>
      <c r="S5462" s="3"/>
      <c r="V5462" s="3"/>
      <c r="X5462" s="2"/>
      <c r="Y5462" s="3"/>
      <c r="AF5462" s="3"/>
    </row>
    <row r="5463" spans="1:32" x14ac:dyDescent="0.25">
      <c r="A5463" s="3"/>
      <c r="B5463" s="2"/>
      <c r="C5463" s="3"/>
      <c r="E5463" s="2"/>
      <c r="F5463" s="3"/>
      <c r="I5463" s="2"/>
      <c r="J5463" s="2"/>
      <c r="K5463" s="2"/>
      <c r="L5463" s="2"/>
      <c r="S5463" s="3"/>
      <c r="V5463" s="3"/>
      <c r="X5463" s="2"/>
      <c r="Y5463" s="3"/>
      <c r="AF5463" s="3"/>
    </row>
    <row r="5464" spans="1:32" x14ac:dyDescent="0.25">
      <c r="A5464" s="3"/>
      <c r="B5464" s="2"/>
      <c r="C5464" s="3"/>
      <c r="E5464" s="2"/>
      <c r="F5464" s="3"/>
      <c r="I5464" s="2"/>
      <c r="J5464" s="2"/>
      <c r="K5464" s="2"/>
      <c r="L5464" s="2"/>
      <c r="S5464" s="3"/>
      <c r="V5464" s="3"/>
      <c r="X5464" s="2"/>
      <c r="Y5464" s="3"/>
      <c r="AF5464" s="3"/>
    </row>
    <row r="5465" spans="1:32" x14ac:dyDescent="0.25">
      <c r="A5465" s="3"/>
      <c r="B5465" s="2"/>
      <c r="C5465" s="3"/>
      <c r="E5465" s="2"/>
      <c r="F5465" s="3"/>
      <c r="I5465" s="2"/>
      <c r="J5465" s="2"/>
      <c r="K5465" s="2"/>
      <c r="L5465" s="2"/>
      <c r="S5465" s="3"/>
      <c r="V5465" s="3"/>
      <c r="X5465" s="2"/>
      <c r="Y5465" s="3"/>
      <c r="AF5465" s="3"/>
    </row>
    <row r="5466" spans="1:32" x14ac:dyDescent="0.25">
      <c r="A5466" s="3"/>
      <c r="B5466" s="2"/>
      <c r="C5466" s="3"/>
      <c r="E5466" s="2"/>
      <c r="F5466" s="3"/>
      <c r="I5466" s="2"/>
      <c r="J5466" s="2"/>
      <c r="K5466" s="2"/>
      <c r="L5466" s="2"/>
      <c r="S5466" s="3"/>
      <c r="V5466" s="3"/>
      <c r="X5466" s="2"/>
      <c r="Y5466" s="3"/>
      <c r="AF5466" s="3"/>
    </row>
    <row r="5467" spans="1:32" x14ac:dyDescent="0.25">
      <c r="A5467" s="3"/>
      <c r="B5467" s="2"/>
      <c r="C5467" s="3"/>
      <c r="E5467" s="2"/>
      <c r="F5467" s="3"/>
      <c r="I5467" s="2"/>
      <c r="J5467" s="2"/>
      <c r="K5467" s="2"/>
      <c r="L5467" s="2"/>
      <c r="S5467" s="3"/>
      <c r="V5467" s="3"/>
      <c r="X5467" s="2"/>
      <c r="Y5467" s="3"/>
      <c r="AF5467" s="3"/>
    </row>
    <row r="5468" spans="1:32" x14ac:dyDescent="0.25">
      <c r="A5468" s="3"/>
      <c r="B5468" s="2"/>
      <c r="C5468" s="3"/>
      <c r="E5468" s="2"/>
      <c r="F5468" s="3"/>
      <c r="I5468" s="2"/>
      <c r="J5468" s="2"/>
      <c r="K5468" s="2"/>
      <c r="L5468" s="2"/>
      <c r="S5468" s="3"/>
      <c r="V5468" s="3"/>
      <c r="X5468" s="2"/>
      <c r="Y5468" s="3"/>
      <c r="AF5468" s="3"/>
    </row>
    <row r="5469" spans="1:32" x14ac:dyDescent="0.25">
      <c r="A5469" s="3"/>
      <c r="B5469" s="2"/>
      <c r="C5469" s="3"/>
      <c r="E5469" s="2"/>
      <c r="F5469" s="3"/>
      <c r="I5469" s="2"/>
      <c r="J5469" s="2"/>
      <c r="K5469" s="2"/>
      <c r="L5469" s="2"/>
      <c r="S5469" s="3"/>
      <c r="V5469" s="3"/>
      <c r="X5469" s="2"/>
      <c r="Y5469" s="3"/>
      <c r="AF5469" s="3"/>
    </row>
    <row r="5470" spans="1:32" x14ac:dyDescent="0.25">
      <c r="A5470" s="3"/>
      <c r="B5470" s="2"/>
      <c r="C5470" s="3"/>
      <c r="E5470" s="2"/>
      <c r="F5470" s="3"/>
      <c r="I5470" s="2"/>
      <c r="J5470" s="2"/>
      <c r="K5470" s="2"/>
      <c r="L5470" s="2"/>
      <c r="S5470" s="3"/>
      <c r="V5470" s="3"/>
      <c r="X5470" s="2"/>
      <c r="Y5470" s="3"/>
      <c r="AF5470" s="3"/>
    </row>
    <row r="5471" spans="1:32" x14ac:dyDescent="0.25">
      <c r="A5471" s="3"/>
      <c r="B5471" s="2"/>
      <c r="C5471" s="3"/>
      <c r="E5471" s="2"/>
      <c r="F5471" s="3"/>
      <c r="I5471" s="2"/>
      <c r="J5471" s="2"/>
      <c r="K5471" s="2"/>
      <c r="L5471" s="2"/>
      <c r="S5471" s="3"/>
      <c r="V5471" s="3"/>
      <c r="X5471" s="2"/>
      <c r="Y5471" s="3"/>
      <c r="AF5471" s="3"/>
    </row>
    <row r="5472" spans="1:32" x14ac:dyDescent="0.25">
      <c r="A5472" s="3"/>
      <c r="B5472" s="2"/>
      <c r="C5472" s="3"/>
      <c r="E5472" s="2"/>
      <c r="F5472" s="3"/>
      <c r="I5472" s="2"/>
      <c r="J5472" s="2"/>
      <c r="K5472" s="2"/>
      <c r="L5472" s="2"/>
      <c r="S5472" s="3"/>
      <c r="V5472" s="3"/>
      <c r="X5472" s="2"/>
      <c r="Y5472" s="3"/>
      <c r="AF5472" s="3"/>
    </row>
    <row r="5473" spans="1:32" x14ac:dyDescent="0.25">
      <c r="A5473" s="3"/>
      <c r="B5473" s="2"/>
      <c r="C5473" s="3"/>
      <c r="E5473" s="2"/>
      <c r="F5473" s="3"/>
      <c r="I5473" s="2"/>
      <c r="J5473" s="2"/>
      <c r="K5473" s="2"/>
      <c r="L5473" s="2"/>
      <c r="S5473" s="3"/>
      <c r="V5473" s="3"/>
      <c r="X5473" s="2"/>
      <c r="Y5473" s="3"/>
      <c r="AF5473" s="3"/>
    </row>
    <row r="5474" spans="1:32" x14ac:dyDescent="0.25">
      <c r="A5474" s="3"/>
      <c r="B5474" s="2"/>
      <c r="C5474" s="3"/>
      <c r="E5474" s="2"/>
      <c r="F5474" s="3"/>
      <c r="I5474" s="2"/>
      <c r="J5474" s="2"/>
      <c r="K5474" s="2"/>
      <c r="L5474" s="2"/>
      <c r="S5474" s="3"/>
      <c r="V5474" s="3"/>
      <c r="X5474" s="2"/>
      <c r="Y5474" s="3"/>
      <c r="AF5474" s="3"/>
    </row>
    <row r="5475" spans="1:32" x14ac:dyDescent="0.25">
      <c r="A5475" s="3"/>
      <c r="B5475" s="2"/>
      <c r="C5475" s="3"/>
      <c r="E5475" s="2"/>
      <c r="F5475" s="3"/>
      <c r="I5475" s="2"/>
      <c r="J5475" s="2"/>
      <c r="K5475" s="2"/>
      <c r="L5475" s="2"/>
      <c r="S5475" s="3"/>
      <c r="V5475" s="3"/>
      <c r="X5475" s="2"/>
      <c r="Y5475" s="3"/>
      <c r="AF5475" s="3"/>
    </row>
    <row r="5476" spans="1:32" x14ac:dyDescent="0.25">
      <c r="A5476" s="3"/>
      <c r="B5476" s="2"/>
      <c r="C5476" s="3"/>
      <c r="E5476" s="2"/>
      <c r="F5476" s="3"/>
      <c r="I5476" s="2"/>
      <c r="J5476" s="2"/>
      <c r="K5476" s="2"/>
      <c r="L5476" s="2"/>
      <c r="S5476" s="3"/>
      <c r="V5476" s="3"/>
      <c r="X5476" s="2"/>
      <c r="Y5476" s="3"/>
      <c r="AF5476" s="3"/>
    </row>
    <row r="5477" spans="1:32" x14ac:dyDescent="0.25">
      <c r="A5477" s="3"/>
      <c r="B5477" s="2"/>
      <c r="C5477" s="3"/>
      <c r="E5477" s="2"/>
      <c r="F5477" s="3"/>
      <c r="I5477" s="2"/>
      <c r="J5477" s="2"/>
      <c r="K5477" s="2"/>
      <c r="L5477" s="2"/>
      <c r="S5477" s="3"/>
      <c r="V5477" s="3"/>
      <c r="X5477" s="2"/>
      <c r="Y5477" s="3"/>
      <c r="AF5477" s="3"/>
    </row>
    <row r="5478" spans="1:32" x14ac:dyDescent="0.25">
      <c r="A5478" s="3"/>
      <c r="B5478" s="2"/>
      <c r="C5478" s="3"/>
      <c r="E5478" s="2"/>
      <c r="F5478" s="3"/>
      <c r="I5478" s="2"/>
      <c r="J5478" s="2"/>
      <c r="K5478" s="2"/>
      <c r="L5478" s="2"/>
      <c r="S5478" s="3"/>
      <c r="V5478" s="3"/>
      <c r="X5478" s="2"/>
      <c r="Y5478" s="3"/>
      <c r="AF5478" s="3"/>
    </row>
    <row r="5479" spans="1:32" x14ac:dyDescent="0.25">
      <c r="A5479" s="3"/>
      <c r="B5479" s="2"/>
      <c r="C5479" s="3"/>
      <c r="E5479" s="2"/>
      <c r="F5479" s="3"/>
      <c r="I5479" s="2"/>
      <c r="J5479" s="2"/>
      <c r="K5479" s="2"/>
      <c r="L5479" s="2"/>
      <c r="S5479" s="3"/>
      <c r="V5479" s="3"/>
      <c r="X5479" s="2"/>
      <c r="Y5479" s="3"/>
      <c r="AF5479" s="3"/>
    </row>
    <row r="5480" spans="1:32" x14ac:dyDescent="0.25">
      <c r="A5480" s="3"/>
      <c r="B5480" s="2"/>
      <c r="C5480" s="3"/>
      <c r="E5480" s="2"/>
      <c r="F5480" s="3"/>
      <c r="I5480" s="2"/>
      <c r="J5480" s="2"/>
      <c r="K5480" s="2"/>
      <c r="L5480" s="2"/>
      <c r="S5480" s="3"/>
      <c r="V5480" s="3"/>
      <c r="X5480" s="2"/>
      <c r="Y5480" s="3"/>
      <c r="AF5480" s="3"/>
    </row>
    <row r="5481" spans="1:32" x14ac:dyDescent="0.25">
      <c r="A5481" s="3"/>
      <c r="B5481" s="2"/>
      <c r="C5481" s="3"/>
      <c r="E5481" s="2"/>
      <c r="F5481" s="3"/>
      <c r="I5481" s="2"/>
      <c r="J5481" s="2"/>
      <c r="K5481" s="2"/>
      <c r="L5481" s="2"/>
      <c r="S5481" s="3"/>
      <c r="V5481" s="3"/>
      <c r="X5481" s="2"/>
      <c r="Y5481" s="3"/>
      <c r="AF5481" s="3"/>
    </row>
    <row r="5482" spans="1:32" x14ac:dyDescent="0.25">
      <c r="A5482" s="3"/>
      <c r="B5482" s="2"/>
      <c r="C5482" s="3"/>
      <c r="E5482" s="2"/>
      <c r="F5482" s="3"/>
      <c r="I5482" s="2"/>
      <c r="J5482" s="2"/>
      <c r="K5482" s="2"/>
      <c r="L5482" s="2"/>
      <c r="S5482" s="3"/>
      <c r="V5482" s="3"/>
      <c r="X5482" s="2"/>
      <c r="Y5482" s="3"/>
      <c r="AF5482" s="3"/>
    </row>
    <row r="5483" spans="1:32" x14ac:dyDescent="0.25">
      <c r="A5483" s="3"/>
      <c r="B5483" s="2"/>
      <c r="C5483" s="3"/>
      <c r="E5483" s="2"/>
      <c r="F5483" s="3"/>
      <c r="I5483" s="2"/>
      <c r="J5483" s="2"/>
      <c r="K5483" s="2"/>
      <c r="L5483" s="2"/>
      <c r="S5483" s="3"/>
      <c r="V5483" s="3"/>
      <c r="X5483" s="2"/>
      <c r="Y5483" s="3"/>
      <c r="AF5483" s="3"/>
    </row>
    <row r="5484" spans="1:32" x14ac:dyDescent="0.25">
      <c r="A5484" s="3"/>
      <c r="B5484" s="2"/>
      <c r="C5484" s="3"/>
      <c r="E5484" s="2"/>
      <c r="F5484" s="3"/>
      <c r="I5484" s="2"/>
      <c r="J5484" s="2"/>
      <c r="K5484" s="2"/>
      <c r="L5484" s="2"/>
      <c r="S5484" s="3"/>
      <c r="V5484" s="3"/>
      <c r="X5484" s="2"/>
      <c r="Y5484" s="3"/>
      <c r="AF5484" s="3"/>
    </row>
    <row r="5485" spans="1:32" x14ac:dyDescent="0.25">
      <c r="A5485" s="3"/>
      <c r="B5485" s="2"/>
      <c r="C5485" s="3"/>
      <c r="E5485" s="2"/>
      <c r="F5485" s="3"/>
      <c r="I5485" s="2"/>
      <c r="J5485" s="2"/>
      <c r="K5485" s="2"/>
      <c r="L5485" s="2"/>
      <c r="S5485" s="3"/>
      <c r="V5485" s="3"/>
      <c r="X5485" s="2"/>
      <c r="Y5485" s="3"/>
      <c r="AF5485" s="3"/>
    </row>
    <row r="5486" spans="1:32" x14ac:dyDescent="0.25">
      <c r="A5486" s="3"/>
      <c r="B5486" s="2"/>
      <c r="C5486" s="3"/>
      <c r="E5486" s="2"/>
      <c r="F5486" s="3"/>
      <c r="I5486" s="2"/>
      <c r="J5486" s="2"/>
      <c r="K5486" s="2"/>
      <c r="L5486" s="2"/>
      <c r="S5486" s="3"/>
      <c r="V5486" s="3"/>
      <c r="X5486" s="2"/>
      <c r="Y5486" s="3"/>
      <c r="AF5486" s="3"/>
    </row>
    <row r="5487" spans="1:32" x14ac:dyDescent="0.25">
      <c r="A5487" s="3"/>
      <c r="B5487" s="2"/>
      <c r="C5487" s="3"/>
      <c r="E5487" s="2"/>
      <c r="F5487" s="3"/>
      <c r="I5487" s="2"/>
      <c r="J5487" s="2"/>
      <c r="K5487" s="2"/>
      <c r="L5487" s="2"/>
      <c r="S5487" s="3"/>
      <c r="V5487" s="3"/>
      <c r="X5487" s="2"/>
      <c r="Y5487" s="3"/>
      <c r="AF5487" s="3"/>
    </row>
    <row r="5488" spans="1:32" x14ac:dyDescent="0.25">
      <c r="A5488" s="3"/>
      <c r="B5488" s="2"/>
      <c r="C5488" s="3"/>
      <c r="E5488" s="2"/>
      <c r="F5488" s="3"/>
      <c r="I5488" s="2"/>
      <c r="J5488" s="2"/>
      <c r="K5488" s="2"/>
      <c r="L5488" s="2"/>
      <c r="S5488" s="3"/>
      <c r="V5488" s="3"/>
      <c r="X5488" s="2"/>
      <c r="Y5488" s="3"/>
      <c r="AF5488" s="3"/>
    </row>
    <row r="5489" spans="1:32" x14ac:dyDescent="0.25">
      <c r="A5489" s="3"/>
      <c r="B5489" s="2"/>
      <c r="C5489" s="3"/>
      <c r="E5489" s="2"/>
      <c r="F5489" s="3"/>
      <c r="I5489" s="2"/>
      <c r="J5489" s="2"/>
      <c r="K5489" s="2"/>
      <c r="L5489" s="2"/>
      <c r="S5489" s="3"/>
      <c r="V5489" s="3"/>
      <c r="X5489" s="2"/>
      <c r="Y5489" s="3"/>
      <c r="AF5489" s="3"/>
    </row>
    <row r="5490" spans="1:32" x14ac:dyDescent="0.25">
      <c r="A5490" s="3"/>
      <c r="B5490" s="2"/>
      <c r="C5490" s="3"/>
      <c r="E5490" s="2"/>
      <c r="F5490" s="3"/>
      <c r="I5490" s="2"/>
      <c r="J5490" s="2"/>
      <c r="K5490" s="2"/>
      <c r="L5490" s="2"/>
      <c r="S5490" s="3"/>
      <c r="V5490" s="3"/>
      <c r="X5490" s="2"/>
      <c r="Y5490" s="3"/>
      <c r="AF5490" s="3"/>
    </row>
    <row r="5491" spans="1:32" x14ac:dyDescent="0.25">
      <c r="A5491" s="3"/>
      <c r="B5491" s="2"/>
      <c r="C5491" s="3"/>
      <c r="E5491" s="2"/>
      <c r="F5491" s="3"/>
      <c r="I5491" s="2"/>
      <c r="J5491" s="2"/>
      <c r="K5491" s="2"/>
      <c r="L5491" s="2"/>
      <c r="S5491" s="3"/>
      <c r="V5491" s="3"/>
      <c r="X5491" s="2"/>
      <c r="Y5491" s="3"/>
      <c r="AF5491" s="3"/>
    </row>
    <row r="5492" spans="1:32" x14ac:dyDescent="0.25">
      <c r="A5492" s="3"/>
      <c r="B5492" s="2"/>
      <c r="C5492" s="3"/>
      <c r="E5492" s="2"/>
      <c r="F5492" s="3"/>
      <c r="I5492" s="2"/>
      <c r="J5492" s="2"/>
      <c r="K5492" s="2"/>
      <c r="L5492" s="2"/>
      <c r="S5492" s="3"/>
      <c r="V5492" s="3"/>
      <c r="X5492" s="2"/>
      <c r="Y5492" s="3"/>
      <c r="AF5492" s="3"/>
    </row>
    <row r="5493" spans="1:32" x14ac:dyDescent="0.25">
      <c r="A5493" s="3"/>
      <c r="B5493" s="2"/>
      <c r="C5493" s="3"/>
      <c r="E5493" s="2"/>
      <c r="F5493" s="3"/>
      <c r="I5493" s="2"/>
      <c r="J5493" s="2"/>
      <c r="K5493" s="2"/>
      <c r="L5493" s="2"/>
      <c r="S5493" s="3"/>
      <c r="V5493" s="3"/>
      <c r="X5493" s="2"/>
      <c r="Y5493" s="3"/>
      <c r="AF5493" s="3"/>
    </row>
    <row r="5494" spans="1:32" x14ac:dyDescent="0.25">
      <c r="A5494" s="3"/>
      <c r="B5494" s="2"/>
      <c r="C5494" s="3"/>
      <c r="E5494" s="2"/>
      <c r="F5494" s="3"/>
      <c r="I5494" s="2"/>
      <c r="J5494" s="2"/>
      <c r="K5494" s="2"/>
      <c r="L5494" s="2"/>
      <c r="S5494" s="3"/>
      <c r="V5494" s="3"/>
      <c r="X5494" s="2"/>
      <c r="Y5494" s="3"/>
      <c r="AF5494" s="3"/>
    </row>
    <row r="5495" spans="1:32" x14ac:dyDescent="0.25">
      <c r="A5495" s="3"/>
      <c r="B5495" s="2"/>
      <c r="C5495" s="3"/>
      <c r="E5495" s="2"/>
      <c r="F5495" s="3"/>
      <c r="I5495" s="2"/>
      <c r="J5495" s="2"/>
      <c r="K5495" s="2"/>
      <c r="L5495" s="2"/>
      <c r="S5495" s="3"/>
      <c r="V5495" s="3"/>
      <c r="X5495" s="2"/>
      <c r="Y5495" s="3"/>
      <c r="AF5495" s="3"/>
    </row>
    <row r="5496" spans="1:32" x14ac:dyDescent="0.25">
      <c r="A5496" s="3"/>
      <c r="B5496" s="2"/>
      <c r="C5496" s="3"/>
      <c r="E5496" s="2"/>
      <c r="F5496" s="3"/>
      <c r="I5496" s="2"/>
      <c r="J5496" s="2"/>
      <c r="K5496" s="2"/>
      <c r="L5496" s="2"/>
      <c r="S5496" s="3"/>
      <c r="V5496" s="3"/>
      <c r="X5496" s="2"/>
      <c r="Y5496" s="3"/>
      <c r="AF5496" s="3"/>
    </row>
    <row r="5497" spans="1:32" x14ac:dyDescent="0.25">
      <c r="A5497" s="3"/>
      <c r="B5497" s="2"/>
      <c r="C5497" s="3"/>
      <c r="E5497" s="2"/>
      <c r="F5497" s="3"/>
      <c r="I5497" s="2"/>
      <c r="J5497" s="2"/>
      <c r="K5497" s="2"/>
      <c r="L5497" s="2"/>
      <c r="S5497" s="3"/>
      <c r="V5497" s="3"/>
      <c r="X5497" s="2"/>
      <c r="Y5497" s="3"/>
      <c r="AF5497" s="3"/>
    </row>
    <row r="5498" spans="1:32" x14ac:dyDescent="0.25">
      <c r="A5498" s="3"/>
      <c r="B5498" s="2"/>
      <c r="C5498" s="3"/>
      <c r="E5498" s="2"/>
      <c r="F5498" s="3"/>
      <c r="I5498" s="2"/>
      <c r="J5498" s="2"/>
      <c r="K5498" s="2"/>
      <c r="L5498" s="2"/>
      <c r="S5498" s="3"/>
      <c r="V5498" s="3"/>
      <c r="X5498" s="2"/>
      <c r="Y5498" s="3"/>
      <c r="AF5498" s="3"/>
    </row>
    <row r="5499" spans="1:32" x14ac:dyDescent="0.25">
      <c r="A5499" s="3"/>
      <c r="B5499" s="2"/>
      <c r="C5499" s="3"/>
      <c r="E5499" s="2"/>
      <c r="F5499" s="3"/>
      <c r="I5499" s="2"/>
      <c r="J5499" s="2"/>
      <c r="K5499" s="2"/>
      <c r="L5499" s="2"/>
      <c r="S5499" s="3"/>
      <c r="V5499" s="3"/>
      <c r="X5499" s="2"/>
      <c r="Y5499" s="3"/>
      <c r="AF5499" s="3"/>
    </row>
    <row r="5500" spans="1:32" x14ac:dyDescent="0.25">
      <c r="A5500" s="3"/>
      <c r="B5500" s="2"/>
      <c r="C5500" s="3"/>
      <c r="E5500" s="2"/>
      <c r="F5500" s="3"/>
      <c r="I5500" s="2"/>
      <c r="J5500" s="2"/>
      <c r="K5500" s="2"/>
      <c r="L5500" s="2"/>
      <c r="S5500" s="3"/>
      <c r="V5500" s="3"/>
      <c r="X5500" s="2"/>
      <c r="Y5500" s="3"/>
      <c r="AF5500" s="3"/>
    </row>
    <row r="5501" spans="1:32" x14ac:dyDescent="0.25">
      <c r="A5501" s="3"/>
      <c r="B5501" s="2"/>
      <c r="C5501" s="3"/>
      <c r="E5501" s="2"/>
      <c r="F5501" s="3"/>
      <c r="I5501" s="2"/>
      <c r="J5501" s="2"/>
      <c r="K5501" s="2"/>
      <c r="L5501" s="2"/>
      <c r="S5501" s="3"/>
      <c r="V5501" s="3"/>
      <c r="X5501" s="2"/>
      <c r="Y5501" s="3"/>
      <c r="AF5501" s="3"/>
    </row>
    <row r="5502" spans="1:32" x14ac:dyDescent="0.25">
      <c r="A5502" s="3"/>
      <c r="B5502" s="2"/>
      <c r="C5502" s="3"/>
      <c r="E5502" s="2"/>
      <c r="F5502" s="3"/>
      <c r="I5502" s="2"/>
      <c r="J5502" s="2"/>
      <c r="K5502" s="2"/>
      <c r="L5502" s="2"/>
      <c r="S5502" s="3"/>
      <c r="V5502" s="3"/>
      <c r="X5502" s="2"/>
      <c r="Y5502" s="3"/>
      <c r="AF5502" s="3"/>
    </row>
    <row r="5503" spans="1:32" x14ac:dyDescent="0.25">
      <c r="A5503" s="3"/>
      <c r="B5503" s="2"/>
      <c r="C5503" s="3"/>
      <c r="E5503" s="2"/>
      <c r="F5503" s="3"/>
      <c r="I5503" s="2"/>
      <c r="J5503" s="2"/>
      <c r="K5503" s="2"/>
      <c r="L5503" s="2"/>
      <c r="S5503" s="3"/>
      <c r="V5503" s="3"/>
      <c r="X5503" s="2"/>
      <c r="Y5503" s="3"/>
      <c r="AF5503" s="3"/>
    </row>
    <row r="5504" spans="1:32" x14ac:dyDescent="0.25">
      <c r="A5504" s="3"/>
      <c r="B5504" s="2"/>
      <c r="C5504" s="3"/>
      <c r="E5504" s="2"/>
      <c r="F5504" s="3"/>
      <c r="I5504" s="2"/>
      <c r="J5504" s="2"/>
      <c r="K5504" s="2"/>
      <c r="L5504" s="2"/>
      <c r="S5504" s="3"/>
      <c r="V5504" s="3"/>
      <c r="X5504" s="2"/>
      <c r="Y5504" s="3"/>
      <c r="AF5504" s="3"/>
    </row>
    <row r="5505" spans="1:32" x14ac:dyDescent="0.25">
      <c r="A5505" s="3"/>
      <c r="B5505" s="2"/>
      <c r="C5505" s="3"/>
      <c r="E5505" s="2"/>
      <c r="F5505" s="3"/>
      <c r="I5505" s="2"/>
      <c r="J5505" s="2"/>
      <c r="K5505" s="2"/>
      <c r="L5505" s="2"/>
      <c r="S5505" s="3"/>
      <c r="V5505" s="3"/>
      <c r="X5505" s="2"/>
      <c r="Y5505" s="3"/>
      <c r="AF5505" s="3"/>
    </row>
    <row r="5506" spans="1:32" x14ac:dyDescent="0.25">
      <c r="A5506" s="3"/>
      <c r="B5506" s="2"/>
      <c r="C5506" s="3"/>
      <c r="E5506" s="2"/>
      <c r="F5506" s="3"/>
      <c r="I5506" s="2"/>
      <c r="J5506" s="2"/>
      <c r="K5506" s="2"/>
      <c r="L5506" s="2"/>
      <c r="S5506" s="3"/>
      <c r="V5506" s="3"/>
      <c r="X5506" s="2"/>
      <c r="Y5506" s="3"/>
      <c r="AF5506" s="3"/>
    </row>
    <row r="5507" spans="1:32" x14ac:dyDescent="0.25">
      <c r="A5507" s="3"/>
      <c r="B5507" s="2"/>
      <c r="C5507" s="3"/>
      <c r="E5507" s="2"/>
      <c r="F5507" s="3"/>
      <c r="I5507" s="2"/>
      <c r="J5507" s="2"/>
      <c r="K5507" s="2"/>
      <c r="L5507" s="2"/>
      <c r="S5507" s="3"/>
      <c r="V5507" s="3"/>
      <c r="X5507" s="2"/>
      <c r="Y5507" s="3"/>
      <c r="AF5507" s="3"/>
    </row>
    <row r="5508" spans="1:32" x14ac:dyDescent="0.25">
      <c r="A5508" s="3"/>
      <c r="B5508" s="2"/>
      <c r="C5508" s="3"/>
      <c r="E5508" s="2"/>
      <c r="F5508" s="3"/>
      <c r="I5508" s="2"/>
      <c r="J5508" s="2"/>
      <c r="K5508" s="2"/>
      <c r="L5508" s="2"/>
      <c r="S5508" s="3"/>
      <c r="V5508" s="3"/>
      <c r="X5508" s="2"/>
      <c r="Y5508" s="3"/>
      <c r="AF5508" s="3"/>
    </row>
    <row r="5509" spans="1:32" x14ac:dyDescent="0.25">
      <c r="A5509" s="3"/>
      <c r="B5509" s="2"/>
      <c r="C5509" s="3"/>
      <c r="E5509" s="2"/>
      <c r="F5509" s="3"/>
      <c r="I5509" s="2"/>
      <c r="J5509" s="2"/>
      <c r="K5509" s="2"/>
      <c r="L5509" s="2"/>
      <c r="S5509" s="3"/>
      <c r="V5509" s="3"/>
      <c r="X5509" s="2"/>
      <c r="Y5509" s="3"/>
      <c r="AF5509" s="3"/>
    </row>
    <row r="5510" spans="1:32" x14ac:dyDescent="0.25">
      <c r="A5510" s="3"/>
      <c r="B5510" s="2"/>
      <c r="C5510" s="3"/>
      <c r="E5510" s="2"/>
      <c r="F5510" s="3"/>
      <c r="I5510" s="2"/>
      <c r="J5510" s="2"/>
      <c r="K5510" s="2"/>
      <c r="L5510" s="2"/>
      <c r="S5510" s="3"/>
      <c r="V5510" s="3"/>
      <c r="X5510" s="2"/>
      <c r="Y5510" s="3"/>
      <c r="AF5510" s="3"/>
    </row>
    <row r="5511" spans="1:32" x14ac:dyDescent="0.25">
      <c r="A5511" s="3"/>
      <c r="B5511" s="2"/>
      <c r="C5511" s="3"/>
      <c r="E5511" s="2"/>
      <c r="F5511" s="3"/>
      <c r="I5511" s="2"/>
      <c r="J5511" s="2"/>
      <c r="K5511" s="2"/>
      <c r="L5511" s="2"/>
      <c r="S5511" s="3"/>
      <c r="V5511" s="3"/>
      <c r="X5511" s="2"/>
      <c r="Y5511" s="3"/>
      <c r="AF5511" s="3"/>
    </row>
    <row r="5512" spans="1:32" x14ac:dyDescent="0.25">
      <c r="A5512" s="3"/>
      <c r="B5512" s="2"/>
      <c r="C5512" s="3"/>
      <c r="E5512" s="2"/>
      <c r="F5512" s="3"/>
      <c r="I5512" s="2"/>
      <c r="J5512" s="2"/>
      <c r="K5512" s="2"/>
      <c r="L5512" s="2"/>
      <c r="S5512" s="3"/>
      <c r="V5512" s="3"/>
      <c r="X5512" s="2"/>
      <c r="Y5512" s="3"/>
      <c r="AF5512" s="3"/>
    </row>
    <row r="5513" spans="1:32" x14ac:dyDescent="0.25">
      <c r="A5513" s="3"/>
      <c r="B5513" s="2"/>
      <c r="C5513" s="3"/>
      <c r="E5513" s="2"/>
      <c r="F5513" s="3"/>
      <c r="I5513" s="2"/>
      <c r="J5513" s="2"/>
      <c r="K5513" s="2"/>
      <c r="L5513" s="2"/>
      <c r="S5513" s="3"/>
      <c r="V5513" s="3"/>
      <c r="X5513" s="2"/>
      <c r="Y5513" s="3"/>
      <c r="AF5513" s="3"/>
    </row>
    <row r="5514" spans="1:32" x14ac:dyDescent="0.25">
      <c r="A5514" s="3"/>
      <c r="B5514" s="2"/>
      <c r="C5514" s="3"/>
      <c r="E5514" s="2"/>
      <c r="F5514" s="3"/>
      <c r="I5514" s="2"/>
      <c r="J5514" s="2"/>
      <c r="K5514" s="2"/>
      <c r="L5514" s="2"/>
      <c r="S5514" s="3"/>
      <c r="V5514" s="3"/>
      <c r="X5514" s="2"/>
      <c r="Y5514" s="3"/>
      <c r="AF5514" s="3"/>
    </row>
    <row r="5515" spans="1:32" x14ac:dyDescent="0.25">
      <c r="A5515" s="3"/>
      <c r="B5515" s="2"/>
      <c r="C5515" s="3"/>
      <c r="E5515" s="2"/>
      <c r="F5515" s="3"/>
      <c r="I5515" s="2"/>
      <c r="J5515" s="2"/>
      <c r="K5515" s="2"/>
      <c r="L5515" s="2"/>
      <c r="S5515" s="3"/>
      <c r="V5515" s="3"/>
      <c r="X5515" s="2"/>
      <c r="Y5515" s="3"/>
      <c r="AF5515" s="3"/>
    </row>
    <row r="5516" spans="1:32" x14ac:dyDescent="0.25">
      <c r="A5516" s="3"/>
      <c r="B5516" s="2"/>
      <c r="C5516" s="3"/>
      <c r="E5516" s="2"/>
      <c r="F5516" s="3"/>
      <c r="I5516" s="2"/>
      <c r="J5516" s="2"/>
      <c r="K5516" s="2"/>
      <c r="L5516" s="2"/>
      <c r="S5516" s="3"/>
      <c r="V5516" s="3"/>
      <c r="X5516" s="2"/>
      <c r="Y5516" s="3"/>
      <c r="AF5516" s="3"/>
    </row>
    <row r="5517" spans="1:32" x14ac:dyDescent="0.25">
      <c r="A5517" s="3"/>
      <c r="B5517" s="2"/>
      <c r="C5517" s="3"/>
      <c r="E5517" s="2"/>
      <c r="F5517" s="3"/>
      <c r="I5517" s="2"/>
      <c r="J5517" s="2"/>
      <c r="K5517" s="2"/>
      <c r="L5517" s="2"/>
      <c r="S5517" s="3"/>
      <c r="V5517" s="3"/>
      <c r="X5517" s="2"/>
      <c r="Y5517" s="3"/>
      <c r="AF5517" s="3"/>
    </row>
    <row r="5518" spans="1:32" x14ac:dyDescent="0.25">
      <c r="A5518" s="3"/>
      <c r="B5518" s="2"/>
      <c r="C5518" s="3"/>
      <c r="E5518" s="2"/>
      <c r="F5518" s="3"/>
      <c r="I5518" s="2"/>
      <c r="J5518" s="2"/>
      <c r="K5518" s="2"/>
      <c r="L5518" s="2"/>
      <c r="S5518" s="3"/>
      <c r="V5518" s="3"/>
      <c r="X5518" s="2"/>
      <c r="Y5518" s="3"/>
      <c r="AF5518" s="3"/>
    </row>
    <row r="5519" spans="1:32" x14ac:dyDescent="0.25">
      <c r="A5519" s="3"/>
      <c r="B5519" s="2"/>
      <c r="C5519" s="3"/>
      <c r="E5519" s="2"/>
      <c r="F5519" s="3"/>
      <c r="I5519" s="2"/>
      <c r="J5519" s="2"/>
      <c r="K5519" s="2"/>
      <c r="L5519" s="2"/>
      <c r="S5519" s="3"/>
      <c r="V5519" s="3"/>
      <c r="X5519" s="2"/>
      <c r="Y5519" s="3"/>
      <c r="AF5519" s="3"/>
    </row>
    <row r="5520" spans="1:32" x14ac:dyDescent="0.25">
      <c r="A5520" s="3"/>
      <c r="B5520" s="2"/>
      <c r="C5520" s="3"/>
      <c r="E5520" s="2"/>
      <c r="F5520" s="3"/>
      <c r="I5520" s="2"/>
      <c r="J5520" s="2"/>
      <c r="K5520" s="2"/>
      <c r="L5520" s="2"/>
      <c r="S5520" s="3"/>
      <c r="V5520" s="3"/>
      <c r="X5520" s="2"/>
      <c r="Y5520" s="3"/>
      <c r="AF5520" s="3"/>
    </row>
    <row r="5521" spans="1:32" x14ac:dyDescent="0.25">
      <c r="A5521" s="3"/>
      <c r="B5521" s="2"/>
      <c r="C5521" s="3"/>
      <c r="E5521" s="2"/>
      <c r="F5521" s="3"/>
      <c r="I5521" s="2"/>
      <c r="J5521" s="2"/>
      <c r="K5521" s="2"/>
      <c r="L5521" s="2"/>
      <c r="S5521" s="3"/>
      <c r="V5521" s="3"/>
      <c r="X5521" s="2"/>
      <c r="Y5521" s="3"/>
      <c r="AF5521" s="3"/>
    </row>
    <row r="5522" spans="1:32" x14ac:dyDescent="0.25">
      <c r="A5522" s="3"/>
      <c r="B5522" s="2"/>
      <c r="C5522" s="3"/>
      <c r="E5522" s="2"/>
      <c r="F5522" s="3"/>
      <c r="I5522" s="2"/>
      <c r="J5522" s="2"/>
      <c r="K5522" s="2"/>
      <c r="L5522" s="2"/>
      <c r="S5522" s="3"/>
      <c r="V5522" s="3"/>
      <c r="X5522" s="2"/>
      <c r="Y5522" s="3"/>
      <c r="AF5522" s="3"/>
    </row>
    <row r="5523" spans="1:32" x14ac:dyDescent="0.25">
      <c r="A5523" s="3"/>
      <c r="B5523" s="2"/>
      <c r="C5523" s="3"/>
      <c r="E5523" s="2"/>
      <c r="F5523" s="3"/>
      <c r="I5523" s="2"/>
      <c r="J5523" s="2"/>
      <c r="K5523" s="2"/>
      <c r="L5523" s="2"/>
      <c r="S5523" s="3"/>
      <c r="V5523" s="3"/>
      <c r="X5523" s="2"/>
      <c r="Y5523" s="3"/>
      <c r="AF5523" s="3"/>
    </row>
    <row r="5524" spans="1:32" x14ac:dyDescent="0.25">
      <c r="A5524" s="3"/>
      <c r="B5524" s="2"/>
      <c r="C5524" s="3"/>
      <c r="E5524" s="2"/>
      <c r="F5524" s="3"/>
      <c r="I5524" s="2"/>
      <c r="J5524" s="2"/>
      <c r="K5524" s="2"/>
      <c r="L5524" s="2"/>
      <c r="S5524" s="3"/>
      <c r="V5524" s="3"/>
      <c r="X5524" s="2"/>
      <c r="Y5524" s="3"/>
      <c r="AF5524" s="3"/>
    </row>
    <row r="5525" spans="1:32" x14ac:dyDescent="0.25">
      <c r="A5525" s="3"/>
      <c r="B5525" s="2"/>
      <c r="C5525" s="3"/>
      <c r="E5525" s="2"/>
      <c r="F5525" s="3"/>
      <c r="I5525" s="2"/>
      <c r="J5525" s="2"/>
      <c r="K5525" s="2"/>
      <c r="L5525" s="2"/>
      <c r="S5525" s="3"/>
      <c r="V5525" s="3"/>
      <c r="X5525" s="2"/>
      <c r="Y5525" s="3"/>
      <c r="AF5525" s="3"/>
    </row>
    <row r="5526" spans="1:32" x14ac:dyDescent="0.25">
      <c r="A5526" s="3"/>
      <c r="B5526" s="2"/>
      <c r="C5526" s="3"/>
      <c r="E5526" s="2"/>
      <c r="F5526" s="3"/>
      <c r="I5526" s="2"/>
      <c r="J5526" s="2"/>
      <c r="K5526" s="2"/>
      <c r="L5526" s="2"/>
      <c r="S5526" s="3"/>
      <c r="V5526" s="3"/>
      <c r="X5526" s="2"/>
      <c r="Y5526" s="3"/>
      <c r="AF5526" s="3"/>
    </row>
    <row r="5527" spans="1:32" x14ac:dyDescent="0.25">
      <c r="A5527" s="3"/>
      <c r="B5527" s="2"/>
      <c r="C5527" s="3"/>
      <c r="E5527" s="2"/>
      <c r="F5527" s="3"/>
      <c r="I5527" s="2"/>
      <c r="J5527" s="2"/>
      <c r="K5527" s="2"/>
      <c r="L5527" s="2"/>
      <c r="S5527" s="3"/>
      <c r="V5527" s="3"/>
      <c r="X5527" s="2"/>
      <c r="Y5527" s="3"/>
      <c r="AF5527" s="3"/>
    </row>
    <row r="5528" spans="1:32" x14ac:dyDescent="0.25">
      <c r="A5528" s="3"/>
      <c r="B5528" s="2"/>
      <c r="C5528" s="3"/>
      <c r="E5528" s="2"/>
      <c r="F5528" s="3"/>
      <c r="I5528" s="2"/>
      <c r="J5528" s="2"/>
      <c r="K5528" s="2"/>
      <c r="L5528" s="2"/>
      <c r="S5528" s="3"/>
      <c r="V5528" s="3"/>
      <c r="X5528" s="2"/>
      <c r="Y5528" s="3"/>
      <c r="AF5528" s="3"/>
    </row>
    <row r="5529" spans="1:32" x14ac:dyDescent="0.25">
      <c r="A5529" s="3"/>
      <c r="B5529" s="2"/>
      <c r="C5529" s="3"/>
      <c r="E5529" s="2"/>
      <c r="F5529" s="3"/>
      <c r="I5529" s="2"/>
      <c r="J5529" s="2"/>
      <c r="K5529" s="2"/>
      <c r="L5529" s="2"/>
      <c r="S5529" s="3"/>
      <c r="V5529" s="3"/>
      <c r="X5529" s="2"/>
      <c r="Y5529" s="3"/>
      <c r="AF5529" s="3"/>
    </row>
    <row r="5530" spans="1:32" x14ac:dyDescent="0.25">
      <c r="A5530" s="3"/>
      <c r="B5530" s="2"/>
      <c r="C5530" s="3"/>
      <c r="E5530" s="2"/>
      <c r="F5530" s="3"/>
      <c r="I5530" s="2"/>
      <c r="J5530" s="2"/>
      <c r="K5530" s="2"/>
      <c r="L5530" s="2"/>
      <c r="S5530" s="3"/>
      <c r="V5530" s="3"/>
      <c r="X5530" s="2"/>
      <c r="Y5530" s="3"/>
      <c r="AF5530" s="3"/>
    </row>
    <row r="5531" spans="1:32" x14ac:dyDescent="0.25">
      <c r="A5531" s="3"/>
      <c r="B5531" s="2"/>
      <c r="C5531" s="3"/>
      <c r="E5531" s="2"/>
      <c r="F5531" s="3"/>
      <c r="I5531" s="2"/>
      <c r="J5531" s="2"/>
      <c r="K5531" s="2"/>
      <c r="L5531" s="2"/>
      <c r="S5531" s="3"/>
      <c r="V5531" s="3"/>
      <c r="X5531" s="2"/>
      <c r="Y5531" s="3"/>
      <c r="AF5531" s="3"/>
    </row>
    <row r="5532" spans="1:32" x14ac:dyDescent="0.25">
      <c r="A5532" s="3"/>
      <c r="B5532" s="2"/>
      <c r="C5532" s="3"/>
      <c r="E5532" s="2"/>
      <c r="F5532" s="3"/>
      <c r="I5532" s="2"/>
      <c r="J5532" s="2"/>
      <c r="K5532" s="2"/>
      <c r="L5532" s="2"/>
      <c r="S5532" s="3"/>
      <c r="V5532" s="3"/>
      <c r="X5532" s="2"/>
      <c r="Y5532" s="3"/>
      <c r="AF5532" s="3"/>
    </row>
    <row r="5533" spans="1:32" x14ac:dyDescent="0.25">
      <c r="A5533" s="3"/>
      <c r="B5533" s="2"/>
      <c r="C5533" s="3"/>
      <c r="E5533" s="2"/>
      <c r="F5533" s="3"/>
      <c r="I5533" s="2"/>
      <c r="J5533" s="2"/>
      <c r="K5533" s="2"/>
      <c r="L5533" s="2"/>
      <c r="S5533" s="3"/>
      <c r="V5533" s="3"/>
      <c r="X5533" s="2"/>
      <c r="Y5533" s="3"/>
      <c r="AF5533" s="3"/>
    </row>
    <row r="5534" spans="1:32" x14ac:dyDescent="0.25">
      <c r="A5534" s="3"/>
      <c r="B5534" s="2"/>
      <c r="C5534" s="3"/>
      <c r="E5534" s="2"/>
      <c r="F5534" s="3"/>
      <c r="I5534" s="2"/>
      <c r="J5534" s="2"/>
      <c r="K5534" s="2"/>
      <c r="L5534" s="2"/>
      <c r="S5534" s="3"/>
      <c r="V5534" s="3"/>
      <c r="X5534" s="2"/>
      <c r="Y5534" s="3"/>
      <c r="AF5534" s="3"/>
    </row>
    <row r="5535" spans="1:32" x14ac:dyDescent="0.25">
      <c r="A5535" s="3"/>
      <c r="B5535" s="2"/>
      <c r="C5535" s="3"/>
      <c r="E5535" s="2"/>
      <c r="F5535" s="3"/>
      <c r="I5535" s="2"/>
      <c r="J5535" s="2"/>
      <c r="K5535" s="2"/>
      <c r="L5535" s="2"/>
      <c r="S5535" s="3"/>
      <c r="V5535" s="3"/>
      <c r="X5535" s="2"/>
      <c r="Y5535" s="3"/>
      <c r="AF5535" s="3"/>
    </row>
    <row r="5536" spans="1:32" x14ac:dyDescent="0.25">
      <c r="A5536" s="3"/>
      <c r="B5536" s="2"/>
      <c r="C5536" s="3"/>
      <c r="E5536" s="2"/>
      <c r="F5536" s="3"/>
      <c r="I5536" s="2"/>
      <c r="J5536" s="2"/>
      <c r="K5536" s="2"/>
      <c r="L5536" s="2"/>
      <c r="S5536" s="3"/>
      <c r="V5536" s="3"/>
      <c r="X5536" s="2"/>
      <c r="Y5536" s="3"/>
      <c r="AF5536" s="3"/>
    </row>
    <row r="5537" spans="1:32" x14ac:dyDescent="0.25">
      <c r="A5537" s="3"/>
      <c r="B5537" s="2"/>
      <c r="C5537" s="3"/>
      <c r="E5537" s="2"/>
      <c r="F5537" s="3"/>
      <c r="I5537" s="2"/>
      <c r="J5537" s="2"/>
      <c r="K5537" s="2"/>
      <c r="L5537" s="2"/>
      <c r="S5537" s="3"/>
      <c r="V5537" s="3"/>
      <c r="X5537" s="2"/>
      <c r="Y5537" s="3"/>
      <c r="AF5537" s="3"/>
    </row>
    <row r="5538" spans="1:32" x14ac:dyDescent="0.25">
      <c r="A5538" s="3"/>
      <c r="B5538" s="2"/>
      <c r="C5538" s="3"/>
      <c r="E5538" s="2"/>
      <c r="F5538" s="3"/>
      <c r="I5538" s="2"/>
      <c r="J5538" s="2"/>
      <c r="K5538" s="2"/>
      <c r="L5538" s="2"/>
      <c r="S5538" s="3"/>
      <c r="V5538" s="3"/>
      <c r="X5538" s="2"/>
      <c r="Y5538" s="3"/>
      <c r="AF5538" s="3"/>
    </row>
    <row r="5539" spans="1:32" x14ac:dyDescent="0.25">
      <c r="A5539" s="3"/>
      <c r="B5539" s="2"/>
      <c r="C5539" s="3"/>
      <c r="E5539" s="2"/>
      <c r="F5539" s="3"/>
      <c r="I5539" s="2"/>
      <c r="J5539" s="2"/>
      <c r="K5539" s="2"/>
      <c r="L5539" s="2"/>
      <c r="S5539" s="3"/>
      <c r="V5539" s="3"/>
      <c r="X5539" s="2"/>
      <c r="Y5539" s="3"/>
      <c r="AF5539" s="3"/>
    </row>
    <row r="5540" spans="1:32" x14ac:dyDescent="0.25">
      <c r="A5540" s="3"/>
      <c r="B5540" s="2"/>
      <c r="C5540" s="3"/>
      <c r="E5540" s="2"/>
      <c r="F5540" s="3"/>
      <c r="I5540" s="2"/>
      <c r="J5540" s="2"/>
      <c r="K5540" s="2"/>
      <c r="L5540" s="2"/>
      <c r="S5540" s="3"/>
      <c r="V5540" s="3"/>
      <c r="X5540" s="2"/>
      <c r="Y5540" s="3"/>
      <c r="AF5540" s="3"/>
    </row>
    <row r="5541" spans="1:32" x14ac:dyDescent="0.25">
      <c r="A5541" s="3"/>
      <c r="B5541" s="2"/>
      <c r="C5541" s="3"/>
      <c r="E5541" s="2"/>
      <c r="F5541" s="3"/>
      <c r="I5541" s="2"/>
      <c r="J5541" s="2"/>
      <c r="K5541" s="2"/>
      <c r="L5541" s="2"/>
      <c r="S5541" s="3"/>
      <c r="V5541" s="3"/>
      <c r="X5541" s="2"/>
      <c r="Y5541" s="3"/>
      <c r="AF5541" s="3"/>
    </row>
    <row r="5542" spans="1:32" x14ac:dyDescent="0.25">
      <c r="A5542" s="3"/>
      <c r="B5542" s="2"/>
      <c r="C5542" s="3"/>
      <c r="E5542" s="2"/>
      <c r="F5542" s="3"/>
      <c r="I5542" s="2"/>
      <c r="J5542" s="2"/>
      <c r="K5542" s="2"/>
      <c r="L5542" s="2"/>
      <c r="S5542" s="3"/>
      <c r="V5542" s="3"/>
      <c r="X5542" s="2"/>
      <c r="Y5542" s="3"/>
      <c r="AF5542" s="3"/>
    </row>
    <row r="5543" spans="1:32" x14ac:dyDescent="0.25">
      <c r="A5543" s="3"/>
      <c r="B5543" s="2"/>
      <c r="C5543" s="3"/>
      <c r="E5543" s="2"/>
      <c r="F5543" s="3"/>
      <c r="I5543" s="2"/>
      <c r="J5543" s="2"/>
      <c r="K5543" s="2"/>
      <c r="L5543" s="2"/>
      <c r="S5543" s="3"/>
      <c r="V5543" s="3"/>
      <c r="X5543" s="2"/>
      <c r="Y5543" s="3"/>
      <c r="AF5543" s="3"/>
    </row>
    <row r="5544" spans="1:32" x14ac:dyDescent="0.25">
      <c r="A5544" s="3"/>
      <c r="B5544" s="2"/>
      <c r="C5544" s="3"/>
      <c r="E5544" s="2"/>
      <c r="F5544" s="3"/>
      <c r="I5544" s="2"/>
      <c r="J5544" s="2"/>
      <c r="K5544" s="2"/>
      <c r="L5544" s="2"/>
      <c r="S5544" s="3"/>
      <c r="V5544" s="3"/>
      <c r="X5544" s="2"/>
      <c r="Y5544" s="3"/>
      <c r="AF5544" s="3"/>
    </row>
    <row r="5545" spans="1:32" x14ac:dyDescent="0.25">
      <c r="A5545" s="3"/>
      <c r="B5545" s="2"/>
      <c r="C5545" s="3"/>
      <c r="E5545" s="2"/>
      <c r="F5545" s="3"/>
      <c r="I5545" s="2"/>
      <c r="J5545" s="2"/>
      <c r="K5545" s="2"/>
      <c r="L5545" s="2"/>
      <c r="S5545" s="3"/>
      <c r="V5545" s="3"/>
      <c r="X5545" s="2"/>
      <c r="Y5545" s="3"/>
      <c r="AF5545" s="3"/>
    </row>
    <row r="5546" spans="1:32" x14ac:dyDescent="0.25">
      <c r="A5546" s="3"/>
      <c r="B5546" s="2"/>
      <c r="C5546" s="3"/>
      <c r="E5546" s="2"/>
      <c r="F5546" s="3"/>
      <c r="I5546" s="2"/>
      <c r="J5546" s="2"/>
      <c r="K5546" s="2"/>
      <c r="L5546" s="2"/>
      <c r="S5546" s="3"/>
      <c r="V5546" s="3"/>
      <c r="X5546" s="2"/>
      <c r="Y5546" s="3"/>
      <c r="AF5546" s="3"/>
    </row>
    <row r="5547" spans="1:32" x14ac:dyDescent="0.25">
      <c r="A5547" s="3"/>
      <c r="B5547" s="2"/>
      <c r="C5547" s="3"/>
      <c r="E5547" s="2"/>
      <c r="F5547" s="3"/>
      <c r="I5547" s="2"/>
      <c r="J5547" s="2"/>
      <c r="K5547" s="2"/>
      <c r="L5547" s="2"/>
      <c r="S5547" s="3"/>
      <c r="V5547" s="3"/>
      <c r="X5547" s="2"/>
      <c r="Y5547" s="3"/>
      <c r="AF5547" s="3"/>
    </row>
    <row r="5548" spans="1:32" x14ac:dyDescent="0.25">
      <c r="A5548" s="3"/>
      <c r="B5548" s="2"/>
      <c r="C5548" s="3"/>
      <c r="E5548" s="2"/>
      <c r="F5548" s="3"/>
      <c r="I5548" s="2"/>
      <c r="J5548" s="2"/>
      <c r="K5548" s="2"/>
      <c r="L5548" s="2"/>
      <c r="S5548" s="3"/>
      <c r="V5548" s="3"/>
      <c r="X5548" s="2"/>
      <c r="Y5548" s="3"/>
      <c r="AF5548" s="3"/>
    </row>
    <row r="5549" spans="1:32" x14ac:dyDescent="0.25">
      <c r="A5549" s="3"/>
      <c r="B5549" s="2"/>
      <c r="C5549" s="3"/>
      <c r="E5549" s="2"/>
      <c r="F5549" s="3"/>
      <c r="I5549" s="2"/>
      <c r="J5549" s="2"/>
      <c r="K5549" s="2"/>
      <c r="L5549" s="2"/>
      <c r="S5549" s="3"/>
      <c r="V5549" s="3"/>
      <c r="X5549" s="2"/>
      <c r="Y5549" s="3"/>
      <c r="AF5549" s="3"/>
    </row>
    <row r="5550" spans="1:32" x14ac:dyDescent="0.25">
      <c r="A5550" s="3"/>
      <c r="B5550" s="2"/>
      <c r="C5550" s="3"/>
      <c r="E5550" s="2"/>
      <c r="F5550" s="3"/>
      <c r="I5550" s="2"/>
      <c r="J5550" s="2"/>
      <c r="K5550" s="2"/>
      <c r="L5550" s="2"/>
      <c r="S5550" s="3"/>
      <c r="V5550" s="3"/>
      <c r="X5550" s="2"/>
      <c r="Y5550" s="3"/>
      <c r="AF5550" s="3"/>
    </row>
    <row r="5551" spans="1:32" x14ac:dyDescent="0.25">
      <c r="A5551" s="3"/>
      <c r="B5551" s="2"/>
      <c r="C5551" s="3"/>
      <c r="E5551" s="2"/>
      <c r="F5551" s="3"/>
      <c r="I5551" s="2"/>
      <c r="J5551" s="2"/>
      <c r="K5551" s="2"/>
      <c r="L5551" s="2"/>
      <c r="S5551" s="3"/>
      <c r="V5551" s="3"/>
      <c r="X5551" s="2"/>
      <c r="Y5551" s="3"/>
      <c r="AF5551" s="3"/>
    </row>
    <row r="5552" spans="1:32" x14ac:dyDescent="0.25">
      <c r="A5552" s="3"/>
      <c r="B5552" s="2"/>
      <c r="C5552" s="3"/>
      <c r="E5552" s="2"/>
      <c r="F5552" s="3"/>
      <c r="I5552" s="2"/>
      <c r="J5552" s="2"/>
      <c r="K5552" s="2"/>
      <c r="L5552" s="2"/>
      <c r="S5552" s="3"/>
      <c r="V5552" s="3"/>
      <c r="X5552" s="2"/>
      <c r="Y5552" s="3"/>
      <c r="AF5552" s="3"/>
    </row>
    <row r="5553" spans="1:32" x14ac:dyDescent="0.25">
      <c r="A5553" s="3"/>
      <c r="B5553" s="2"/>
      <c r="C5553" s="3"/>
      <c r="E5553" s="2"/>
      <c r="F5553" s="3"/>
      <c r="I5553" s="2"/>
      <c r="J5553" s="2"/>
      <c r="K5553" s="2"/>
      <c r="L5553" s="2"/>
      <c r="S5553" s="3"/>
      <c r="V5553" s="3"/>
      <c r="X5553" s="2"/>
      <c r="Y5553" s="3"/>
      <c r="AF5553" s="3"/>
    </row>
    <row r="5554" spans="1:32" x14ac:dyDescent="0.25">
      <c r="A5554" s="3"/>
      <c r="B5554" s="2"/>
      <c r="C5554" s="3"/>
      <c r="E5554" s="2"/>
      <c r="F5554" s="3"/>
      <c r="I5554" s="2"/>
      <c r="J5554" s="2"/>
      <c r="K5554" s="2"/>
      <c r="L5554" s="2"/>
      <c r="S5554" s="3"/>
      <c r="V5554" s="3"/>
      <c r="X5554" s="2"/>
      <c r="Y5554" s="3"/>
      <c r="AF5554" s="3"/>
    </row>
    <row r="5555" spans="1:32" x14ac:dyDescent="0.25">
      <c r="A5555" s="3"/>
      <c r="B5555" s="2"/>
      <c r="C5555" s="3"/>
      <c r="E5555" s="2"/>
      <c r="F5555" s="3"/>
      <c r="I5555" s="2"/>
      <c r="J5555" s="2"/>
      <c r="K5555" s="2"/>
      <c r="L5555" s="2"/>
      <c r="S5555" s="3"/>
      <c r="V5555" s="3"/>
      <c r="X5555" s="2"/>
      <c r="Y5555" s="3"/>
      <c r="AF5555" s="3"/>
    </row>
    <row r="5556" spans="1:32" x14ac:dyDescent="0.25">
      <c r="A5556" s="3"/>
      <c r="B5556" s="2"/>
      <c r="C5556" s="3"/>
      <c r="E5556" s="2"/>
      <c r="F5556" s="3"/>
      <c r="I5556" s="2"/>
      <c r="J5556" s="2"/>
      <c r="K5556" s="2"/>
      <c r="L5556" s="2"/>
      <c r="S5556" s="3"/>
      <c r="V5556" s="3"/>
      <c r="X5556" s="2"/>
      <c r="Y5556" s="3"/>
      <c r="AF5556" s="3"/>
    </row>
    <row r="5557" spans="1:32" x14ac:dyDescent="0.25">
      <c r="A5557" s="3"/>
      <c r="B5557" s="2"/>
      <c r="C5557" s="3"/>
      <c r="E5557" s="2"/>
      <c r="F5557" s="3"/>
      <c r="I5557" s="2"/>
      <c r="J5557" s="2"/>
      <c r="K5557" s="2"/>
      <c r="L5557" s="2"/>
      <c r="S5557" s="3"/>
      <c r="V5557" s="3"/>
      <c r="X5557" s="2"/>
      <c r="Y5557" s="3"/>
      <c r="AF5557" s="3"/>
    </row>
    <row r="5558" spans="1:32" x14ac:dyDescent="0.25">
      <c r="A5558" s="3"/>
      <c r="B5558" s="2"/>
      <c r="C5558" s="3"/>
      <c r="E5558" s="2"/>
      <c r="F5558" s="3"/>
      <c r="I5558" s="2"/>
      <c r="J5558" s="2"/>
      <c r="K5558" s="2"/>
      <c r="L5558" s="2"/>
      <c r="S5558" s="3"/>
      <c r="V5558" s="3"/>
      <c r="X5558" s="2"/>
      <c r="Y5558" s="3"/>
      <c r="AF5558" s="3"/>
    </row>
    <row r="5559" spans="1:32" x14ac:dyDescent="0.25">
      <c r="A5559" s="3"/>
      <c r="B5559" s="2"/>
      <c r="C5559" s="3"/>
      <c r="E5559" s="2"/>
      <c r="F5559" s="3"/>
      <c r="I5559" s="2"/>
      <c r="J5559" s="2"/>
      <c r="K5559" s="2"/>
      <c r="L5559" s="2"/>
      <c r="S5559" s="3"/>
      <c r="V5559" s="3"/>
      <c r="X5559" s="2"/>
      <c r="Y5559" s="3"/>
      <c r="AF5559" s="3"/>
    </row>
    <row r="5560" spans="1:32" x14ac:dyDescent="0.25">
      <c r="A5560" s="3"/>
      <c r="B5560" s="2"/>
      <c r="C5560" s="3"/>
      <c r="E5560" s="2"/>
      <c r="F5560" s="3"/>
      <c r="I5560" s="2"/>
      <c r="J5560" s="2"/>
      <c r="K5560" s="2"/>
      <c r="L5560" s="2"/>
      <c r="S5560" s="3"/>
      <c r="V5560" s="3"/>
      <c r="X5560" s="2"/>
      <c r="Y5560" s="3"/>
      <c r="AF5560" s="3"/>
    </row>
    <row r="5561" spans="1:32" x14ac:dyDescent="0.25">
      <c r="A5561" s="3"/>
      <c r="B5561" s="2"/>
      <c r="C5561" s="3"/>
      <c r="E5561" s="2"/>
      <c r="F5561" s="3"/>
      <c r="I5561" s="2"/>
      <c r="J5561" s="2"/>
      <c r="K5561" s="2"/>
      <c r="L5561" s="2"/>
      <c r="S5561" s="3"/>
      <c r="V5561" s="3"/>
      <c r="X5561" s="2"/>
      <c r="Y5561" s="3"/>
      <c r="AF5561" s="3"/>
    </row>
    <row r="5562" spans="1:32" x14ac:dyDescent="0.25">
      <c r="A5562" s="3"/>
      <c r="B5562" s="2"/>
      <c r="C5562" s="3"/>
      <c r="E5562" s="2"/>
      <c r="F5562" s="3"/>
      <c r="I5562" s="2"/>
      <c r="J5562" s="2"/>
      <c r="K5562" s="2"/>
      <c r="L5562" s="2"/>
      <c r="S5562" s="3"/>
      <c r="V5562" s="3"/>
      <c r="X5562" s="2"/>
      <c r="Y5562" s="3"/>
      <c r="AF5562" s="3"/>
    </row>
    <row r="5563" spans="1:32" x14ac:dyDescent="0.25">
      <c r="A5563" s="3"/>
      <c r="B5563" s="2"/>
      <c r="C5563" s="3"/>
      <c r="E5563" s="2"/>
      <c r="F5563" s="3"/>
      <c r="I5563" s="2"/>
      <c r="J5563" s="2"/>
      <c r="K5563" s="2"/>
      <c r="L5563" s="2"/>
      <c r="S5563" s="3"/>
      <c r="V5563" s="3"/>
      <c r="X5563" s="2"/>
      <c r="Y5563" s="3"/>
      <c r="AF5563" s="3"/>
    </row>
    <row r="5564" spans="1:32" x14ac:dyDescent="0.25">
      <c r="A5564" s="3"/>
      <c r="B5564" s="2"/>
      <c r="C5564" s="3"/>
      <c r="E5564" s="2"/>
      <c r="F5564" s="3"/>
      <c r="I5564" s="2"/>
      <c r="J5564" s="2"/>
      <c r="K5564" s="2"/>
      <c r="L5564" s="2"/>
      <c r="S5564" s="3"/>
      <c r="V5564" s="3"/>
      <c r="X5564" s="2"/>
      <c r="Y5564" s="3"/>
      <c r="AF5564" s="3"/>
    </row>
    <row r="5565" spans="1:32" x14ac:dyDescent="0.25">
      <c r="A5565" s="3"/>
      <c r="B5565" s="2"/>
      <c r="C5565" s="3"/>
      <c r="E5565" s="2"/>
      <c r="F5565" s="3"/>
      <c r="I5565" s="2"/>
      <c r="J5565" s="2"/>
      <c r="K5565" s="2"/>
      <c r="L5565" s="2"/>
      <c r="S5565" s="3"/>
      <c r="V5565" s="3"/>
      <c r="X5565" s="2"/>
      <c r="Y5565" s="3"/>
      <c r="AF5565" s="3"/>
    </row>
    <row r="5566" spans="1:32" x14ac:dyDescent="0.25">
      <c r="A5566" s="3"/>
      <c r="B5566" s="2"/>
      <c r="C5566" s="3"/>
      <c r="E5566" s="2"/>
      <c r="F5566" s="3"/>
      <c r="I5566" s="2"/>
      <c r="J5566" s="2"/>
      <c r="K5566" s="2"/>
      <c r="L5566" s="2"/>
      <c r="S5566" s="3"/>
      <c r="V5566" s="3"/>
      <c r="X5566" s="2"/>
      <c r="Y5566" s="3"/>
      <c r="AF5566" s="3"/>
    </row>
    <row r="5567" spans="1:32" x14ac:dyDescent="0.25">
      <c r="A5567" s="3"/>
      <c r="B5567" s="2"/>
      <c r="C5567" s="3"/>
      <c r="E5567" s="2"/>
      <c r="F5567" s="3"/>
      <c r="I5567" s="2"/>
      <c r="J5567" s="2"/>
      <c r="K5567" s="2"/>
      <c r="L5567" s="2"/>
      <c r="S5567" s="3"/>
      <c r="V5567" s="3"/>
      <c r="X5567" s="2"/>
      <c r="Y5567" s="3"/>
      <c r="AF5567" s="3"/>
    </row>
    <row r="5568" spans="1:32" x14ac:dyDescent="0.25">
      <c r="A5568" s="3"/>
      <c r="B5568" s="2"/>
      <c r="C5568" s="3"/>
      <c r="E5568" s="2"/>
      <c r="F5568" s="3"/>
      <c r="I5568" s="2"/>
      <c r="J5568" s="2"/>
      <c r="K5568" s="2"/>
      <c r="L5568" s="2"/>
      <c r="S5568" s="3"/>
      <c r="V5568" s="3"/>
      <c r="X5568" s="2"/>
      <c r="Y5568" s="3"/>
      <c r="AF5568" s="3"/>
    </row>
    <row r="5569" spans="1:32" x14ac:dyDescent="0.25">
      <c r="A5569" s="3"/>
      <c r="B5569" s="2"/>
      <c r="C5569" s="3"/>
      <c r="E5569" s="2"/>
      <c r="F5569" s="3"/>
      <c r="I5569" s="2"/>
      <c r="J5569" s="2"/>
      <c r="K5569" s="2"/>
      <c r="L5569" s="2"/>
      <c r="S5569" s="3"/>
      <c r="V5569" s="3"/>
      <c r="X5569" s="2"/>
      <c r="Y5569" s="3"/>
      <c r="AF5569" s="3"/>
    </row>
    <row r="5570" spans="1:32" x14ac:dyDescent="0.25">
      <c r="A5570" s="3"/>
      <c r="B5570" s="2"/>
      <c r="C5570" s="3"/>
      <c r="E5570" s="2"/>
      <c r="F5570" s="3"/>
      <c r="I5570" s="2"/>
      <c r="J5570" s="2"/>
      <c r="K5570" s="2"/>
      <c r="L5570" s="2"/>
      <c r="S5570" s="3"/>
      <c r="V5570" s="3"/>
      <c r="X5570" s="2"/>
      <c r="Y5570" s="3"/>
      <c r="AF5570" s="3"/>
    </row>
    <row r="5571" spans="1:32" x14ac:dyDescent="0.25">
      <c r="A5571" s="3"/>
      <c r="B5571" s="2"/>
      <c r="C5571" s="3"/>
      <c r="E5571" s="2"/>
      <c r="F5571" s="3"/>
      <c r="I5571" s="2"/>
      <c r="J5571" s="2"/>
      <c r="K5571" s="2"/>
      <c r="L5571" s="2"/>
      <c r="S5571" s="3"/>
      <c r="V5571" s="3"/>
      <c r="X5571" s="2"/>
      <c r="Y5571" s="3"/>
      <c r="AF5571" s="3"/>
    </row>
    <row r="5572" spans="1:32" x14ac:dyDescent="0.25">
      <c r="A5572" s="3"/>
      <c r="B5572" s="2"/>
      <c r="C5572" s="3"/>
      <c r="E5572" s="2"/>
      <c r="F5572" s="3"/>
      <c r="I5572" s="2"/>
      <c r="J5572" s="2"/>
      <c r="K5572" s="2"/>
      <c r="L5572" s="2"/>
      <c r="S5572" s="3"/>
      <c r="V5572" s="3"/>
      <c r="X5572" s="2"/>
      <c r="Y5572" s="3"/>
      <c r="AF5572" s="3"/>
    </row>
    <row r="5573" spans="1:32" x14ac:dyDescent="0.25">
      <c r="A5573" s="3"/>
      <c r="B5573" s="2"/>
      <c r="C5573" s="3"/>
      <c r="E5573" s="2"/>
      <c r="F5573" s="3"/>
      <c r="I5573" s="2"/>
      <c r="J5573" s="2"/>
      <c r="K5573" s="2"/>
      <c r="L5573" s="2"/>
      <c r="S5573" s="3"/>
      <c r="V5573" s="3"/>
      <c r="X5573" s="2"/>
      <c r="Y5573" s="3"/>
      <c r="AF5573" s="3"/>
    </row>
    <row r="5574" spans="1:32" x14ac:dyDescent="0.25">
      <c r="A5574" s="3"/>
      <c r="B5574" s="2"/>
      <c r="C5574" s="3"/>
      <c r="E5574" s="2"/>
      <c r="F5574" s="3"/>
      <c r="I5574" s="2"/>
      <c r="J5574" s="2"/>
      <c r="K5574" s="2"/>
      <c r="L5574" s="2"/>
      <c r="S5574" s="3"/>
      <c r="V5574" s="3"/>
      <c r="X5574" s="2"/>
      <c r="Y5574" s="3"/>
      <c r="AF5574" s="3"/>
    </row>
    <row r="5575" spans="1:32" x14ac:dyDescent="0.25">
      <c r="A5575" s="3"/>
      <c r="B5575" s="2"/>
      <c r="C5575" s="3"/>
      <c r="E5575" s="2"/>
      <c r="F5575" s="3"/>
      <c r="I5575" s="2"/>
      <c r="J5575" s="2"/>
      <c r="K5575" s="2"/>
      <c r="L5575" s="2"/>
      <c r="S5575" s="3"/>
      <c r="V5575" s="3"/>
      <c r="X5575" s="2"/>
      <c r="Y5575" s="3"/>
      <c r="AF5575" s="3"/>
    </row>
    <row r="5576" spans="1:32" x14ac:dyDescent="0.25">
      <c r="A5576" s="3"/>
      <c r="B5576" s="2"/>
      <c r="C5576" s="3"/>
      <c r="E5576" s="2"/>
      <c r="F5576" s="3"/>
      <c r="I5576" s="2"/>
      <c r="J5576" s="2"/>
      <c r="K5576" s="2"/>
      <c r="L5576" s="2"/>
      <c r="S5576" s="3"/>
      <c r="V5576" s="3"/>
      <c r="X5576" s="2"/>
      <c r="Y5576" s="3"/>
      <c r="AF5576" s="3"/>
    </row>
    <row r="5577" spans="1:32" x14ac:dyDescent="0.25">
      <c r="A5577" s="3"/>
      <c r="B5577" s="2"/>
      <c r="C5577" s="3"/>
      <c r="E5577" s="2"/>
      <c r="F5577" s="3"/>
      <c r="I5577" s="2"/>
      <c r="J5577" s="2"/>
      <c r="K5577" s="2"/>
      <c r="L5577" s="2"/>
      <c r="S5577" s="3"/>
      <c r="V5577" s="3"/>
      <c r="X5577" s="2"/>
      <c r="Y5577" s="3"/>
      <c r="AF5577" s="3"/>
    </row>
    <row r="5578" spans="1:32" x14ac:dyDescent="0.25">
      <c r="A5578" s="3"/>
      <c r="B5578" s="2"/>
      <c r="C5578" s="3"/>
      <c r="E5578" s="2"/>
      <c r="F5578" s="3"/>
      <c r="I5578" s="2"/>
      <c r="J5578" s="2"/>
      <c r="K5578" s="2"/>
      <c r="L5578" s="2"/>
      <c r="S5578" s="3"/>
      <c r="V5578" s="3"/>
      <c r="X5578" s="2"/>
      <c r="Y5578" s="3"/>
      <c r="AF5578" s="3"/>
    </row>
    <row r="5579" spans="1:32" x14ac:dyDescent="0.25">
      <c r="A5579" s="3"/>
      <c r="B5579" s="2"/>
      <c r="C5579" s="3"/>
      <c r="E5579" s="2"/>
      <c r="F5579" s="3"/>
      <c r="I5579" s="2"/>
      <c r="J5579" s="2"/>
      <c r="K5579" s="2"/>
      <c r="L5579" s="2"/>
      <c r="S5579" s="3"/>
      <c r="V5579" s="3"/>
      <c r="X5579" s="2"/>
      <c r="Y5579" s="3"/>
      <c r="AF5579" s="3"/>
    </row>
    <row r="5580" spans="1:32" x14ac:dyDescent="0.25">
      <c r="A5580" s="3"/>
      <c r="B5580" s="2"/>
      <c r="C5580" s="3"/>
      <c r="E5580" s="2"/>
      <c r="F5580" s="3"/>
      <c r="I5580" s="2"/>
      <c r="J5580" s="2"/>
      <c r="K5580" s="2"/>
      <c r="L5580" s="2"/>
      <c r="S5580" s="3"/>
      <c r="V5580" s="3"/>
      <c r="X5580" s="2"/>
      <c r="Y5580" s="3"/>
      <c r="AF5580" s="3"/>
    </row>
    <row r="5581" spans="1:32" x14ac:dyDescent="0.25">
      <c r="A5581" s="3"/>
      <c r="B5581" s="2"/>
      <c r="C5581" s="3"/>
      <c r="E5581" s="2"/>
      <c r="F5581" s="3"/>
      <c r="I5581" s="2"/>
      <c r="J5581" s="2"/>
      <c r="K5581" s="2"/>
      <c r="L5581" s="2"/>
      <c r="S5581" s="3"/>
      <c r="V5581" s="3"/>
      <c r="X5581" s="2"/>
      <c r="Y5581" s="3"/>
      <c r="AF5581" s="3"/>
    </row>
    <row r="5582" spans="1:32" x14ac:dyDescent="0.25">
      <c r="A5582" s="3"/>
      <c r="B5582" s="2"/>
      <c r="C5582" s="3"/>
      <c r="E5582" s="2"/>
      <c r="F5582" s="3"/>
      <c r="I5582" s="2"/>
      <c r="J5582" s="2"/>
      <c r="K5582" s="2"/>
      <c r="L5582" s="2"/>
      <c r="S5582" s="3"/>
      <c r="V5582" s="3"/>
      <c r="X5582" s="2"/>
      <c r="Y5582" s="3"/>
      <c r="AF5582" s="3"/>
    </row>
    <row r="5583" spans="1:32" x14ac:dyDescent="0.25">
      <c r="A5583" s="3"/>
      <c r="B5583" s="2"/>
      <c r="C5583" s="3"/>
      <c r="E5583" s="2"/>
      <c r="F5583" s="3"/>
      <c r="I5583" s="2"/>
      <c r="J5583" s="2"/>
      <c r="K5583" s="2"/>
      <c r="L5583" s="2"/>
      <c r="S5583" s="3"/>
      <c r="V5583" s="3"/>
      <c r="X5583" s="2"/>
      <c r="Y5583" s="3"/>
      <c r="AF5583" s="3"/>
    </row>
    <row r="5584" spans="1:32" x14ac:dyDescent="0.25">
      <c r="A5584" s="3"/>
      <c r="B5584" s="2"/>
      <c r="C5584" s="3"/>
      <c r="E5584" s="2"/>
      <c r="F5584" s="3"/>
      <c r="I5584" s="2"/>
      <c r="J5584" s="2"/>
      <c r="K5584" s="2"/>
      <c r="L5584" s="2"/>
      <c r="S5584" s="3"/>
      <c r="V5584" s="3"/>
      <c r="X5584" s="2"/>
      <c r="Y5584" s="3"/>
      <c r="AF5584" s="3"/>
    </row>
    <row r="5585" spans="1:32" x14ac:dyDescent="0.25">
      <c r="A5585" s="3"/>
      <c r="B5585" s="2"/>
      <c r="C5585" s="3"/>
      <c r="E5585" s="2"/>
      <c r="F5585" s="3"/>
      <c r="I5585" s="2"/>
      <c r="J5585" s="2"/>
      <c r="K5585" s="2"/>
      <c r="L5585" s="2"/>
      <c r="S5585" s="3"/>
      <c r="V5585" s="3"/>
      <c r="X5585" s="2"/>
      <c r="Y5585" s="3"/>
      <c r="AF5585" s="3"/>
    </row>
    <row r="5586" spans="1:32" x14ac:dyDescent="0.25">
      <c r="A5586" s="3"/>
      <c r="B5586" s="2"/>
      <c r="C5586" s="3"/>
      <c r="E5586" s="2"/>
      <c r="F5586" s="3"/>
      <c r="I5586" s="2"/>
      <c r="J5586" s="2"/>
      <c r="K5586" s="2"/>
      <c r="L5586" s="2"/>
      <c r="S5586" s="3"/>
      <c r="V5586" s="3"/>
      <c r="X5586" s="2"/>
      <c r="Y5586" s="3"/>
      <c r="AF5586" s="3"/>
    </row>
    <row r="5587" spans="1:32" x14ac:dyDescent="0.25">
      <c r="A5587" s="3"/>
      <c r="B5587" s="2"/>
      <c r="C5587" s="3"/>
      <c r="E5587" s="2"/>
      <c r="F5587" s="3"/>
      <c r="I5587" s="2"/>
      <c r="J5587" s="2"/>
      <c r="K5587" s="2"/>
      <c r="L5587" s="2"/>
      <c r="S5587" s="3"/>
      <c r="V5587" s="3"/>
      <c r="X5587" s="2"/>
      <c r="Y5587" s="3"/>
      <c r="AF5587" s="3"/>
    </row>
    <row r="5588" spans="1:32" x14ac:dyDescent="0.25">
      <c r="A5588" s="3"/>
      <c r="B5588" s="2"/>
      <c r="C5588" s="3"/>
      <c r="E5588" s="2"/>
      <c r="F5588" s="3"/>
      <c r="I5588" s="2"/>
      <c r="J5588" s="2"/>
      <c r="K5588" s="2"/>
      <c r="L5588" s="2"/>
      <c r="S5588" s="3"/>
      <c r="V5588" s="3"/>
      <c r="X5588" s="2"/>
      <c r="Y5588" s="3"/>
      <c r="AF5588" s="3"/>
    </row>
    <row r="5589" spans="1:32" x14ac:dyDescent="0.25">
      <c r="A5589" s="3"/>
      <c r="B5589" s="2"/>
      <c r="C5589" s="3"/>
      <c r="E5589" s="2"/>
      <c r="F5589" s="3"/>
      <c r="I5589" s="2"/>
      <c r="J5589" s="2"/>
      <c r="K5589" s="2"/>
      <c r="L5589" s="2"/>
      <c r="S5589" s="3"/>
      <c r="V5589" s="3"/>
      <c r="X5589" s="2"/>
      <c r="Y5589" s="3"/>
      <c r="AF5589" s="3"/>
    </row>
    <row r="5590" spans="1:32" x14ac:dyDescent="0.25">
      <c r="A5590" s="3"/>
      <c r="B5590" s="2"/>
      <c r="C5590" s="3"/>
      <c r="E5590" s="2"/>
      <c r="F5590" s="3"/>
      <c r="I5590" s="2"/>
      <c r="J5590" s="2"/>
      <c r="K5590" s="2"/>
      <c r="L5590" s="2"/>
      <c r="S5590" s="3"/>
      <c r="V5590" s="3"/>
      <c r="X5590" s="2"/>
      <c r="Y5590" s="3"/>
      <c r="AF5590" s="3"/>
    </row>
    <row r="5591" spans="1:32" x14ac:dyDescent="0.25">
      <c r="A5591" s="3"/>
      <c r="B5591" s="2"/>
      <c r="C5591" s="3"/>
      <c r="E5591" s="2"/>
      <c r="F5591" s="3"/>
      <c r="I5591" s="2"/>
      <c r="J5591" s="2"/>
      <c r="K5591" s="2"/>
      <c r="L5591" s="2"/>
      <c r="S5591" s="3"/>
      <c r="V5591" s="3"/>
      <c r="X5591" s="2"/>
      <c r="Y5591" s="3"/>
      <c r="AF5591" s="3"/>
    </row>
    <row r="5592" spans="1:32" x14ac:dyDescent="0.25">
      <c r="A5592" s="3"/>
      <c r="B5592" s="2"/>
      <c r="C5592" s="3"/>
      <c r="E5592" s="2"/>
      <c r="F5592" s="3"/>
      <c r="I5592" s="2"/>
      <c r="J5592" s="2"/>
      <c r="K5592" s="2"/>
      <c r="L5592" s="2"/>
      <c r="S5592" s="3"/>
      <c r="V5592" s="3"/>
      <c r="X5592" s="2"/>
      <c r="Y5592" s="3"/>
      <c r="AF5592" s="3"/>
    </row>
    <row r="5593" spans="1:32" x14ac:dyDescent="0.25">
      <c r="A5593" s="3"/>
      <c r="B5593" s="2"/>
      <c r="C5593" s="3"/>
      <c r="E5593" s="2"/>
      <c r="F5593" s="3"/>
      <c r="I5593" s="2"/>
      <c r="J5593" s="2"/>
      <c r="K5593" s="2"/>
      <c r="L5593" s="2"/>
      <c r="S5593" s="3"/>
      <c r="V5593" s="3"/>
      <c r="X5593" s="2"/>
      <c r="Y5593" s="3"/>
      <c r="AF5593" s="3"/>
    </row>
    <row r="5594" spans="1:32" x14ac:dyDescent="0.25">
      <c r="A5594" s="3"/>
      <c r="B5594" s="2"/>
      <c r="C5594" s="3"/>
      <c r="E5594" s="2"/>
      <c r="F5594" s="3"/>
      <c r="I5594" s="2"/>
      <c r="J5594" s="2"/>
      <c r="K5594" s="2"/>
      <c r="L5594" s="2"/>
      <c r="S5594" s="3"/>
      <c r="V5594" s="3"/>
      <c r="X5594" s="2"/>
      <c r="Y5594" s="3"/>
      <c r="AF5594" s="3"/>
    </row>
    <row r="5595" spans="1:32" x14ac:dyDescent="0.25">
      <c r="A5595" s="3"/>
      <c r="B5595" s="2"/>
      <c r="C5595" s="3"/>
      <c r="E5595" s="2"/>
      <c r="F5595" s="3"/>
      <c r="I5595" s="2"/>
      <c r="J5595" s="2"/>
      <c r="K5595" s="2"/>
      <c r="L5595" s="2"/>
      <c r="S5595" s="3"/>
      <c r="V5595" s="3"/>
      <c r="X5595" s="2"/>
      <c r="Y5595" s="3"/>
      <c r="AF5595" s="3"/>
    </row>
    <row r="5596" spans="1:32" x14ac:dyDescent="0.25">
      <c r="A5596" s="3"/>
      <c r="B5596" s="2"/>
      <c r="C5596" s="3"/>
      <c r="E5596" s="2"/>
      <c r="F5596" s="3"/>
      <c r="I5596" s="2"/>
      <c r="J5596" s="2"/>
      <c r="K5596" s="2"/>
      <c r="L5596" s="2"/>
      <c r="S5596" s="3"/>
      <c r="V5596" s="3"/>
      <c r="X5596" s="2"/>
      <c r="Y5596" s="3"/>
      <c r="AF5596" s="3"/>
    </row>
    <row r="5597" spans="1:32" x14ac:dyDescent="0.25">
      <c r="A5597" s="3"/>
      <c r="B5597" s="2"/>
      <c r="C5597" s="3"/>
      <c r="E5597" s="2"/>
      <c r="F5597" s="3"/>
      <c r="I5597" s="2"/>
      <c r="J5597" s="2"/>
      <c r="K5597" s="2"/>
      <c r="L5597" s="2"/>
      <c r="S5597" s="3"/>
      <c r="V5597" s="3"/>
      <c r="X5597" s="2"/>
      <c r="Y5597" s="3"/>
      <c r="AF5597" s="3"/>
    </row>
    <row r="5598" spans="1:32" x14ac:dyDescent="0.25">
      <c r="A5598" s="3"/>
      <c r="B5598" s="2"/>
      <c r="C5598" s="3"/>
      <c r="E5598" s="2"/>
      <c r="F5598" s="3"/>
      <c r="I5598" s="2"/>
      <c r="J5598" s="2"/>
      <c r="K5598" s="2"/>
      <c r="L5598" s="2"/>
      <c r="S5598" s="3"/>
      <c r="V5598" s="3"/>
      <c r="X5598" s="2"/>
      <c r="Y5598" s="3"/>
      <c r="AF5598" s="3"/>
    </row>
    <row r="5599" spans="1:32" x14ac:dyDescent="0.25">
      <c r="A5599" s="3"/>
      <c r="B5599" s="2"/>
      <c r="C5599" s="3"/>
      <c r="E5599" s="2"/>
      <c r="F5599" s="3"/>
      <c r="I5599" s="2"/>
      <c r="J5599" s="2"/>
      <c r="K5599" s="2"/>
      <c r="L5599" s="2"/>
      <c r="S5599" s="3"/>
      <c r="V5599" s="3"/>
      <c r="X5599" s="2"/>
      <c r="Y5599" s="3"/>
      <c r="AF5599" s="3"/>
    </row>
    <row r="5600" spans="1:32" x14ac:dyDescent="0.25">
      <c r="A5600" s="3"/>
      <c r="B5600" s="2"/>
      <c r="C5600" s="3"/>
      <c r="E5600" s="2"/>
      <c r="F5600" s="3"/>
      <c r="I5600" s="2"/>
      <c r="J5600" s="2"/>
      <c r="K5600" s="2"/>
      <c r="L5600" s="2"/>
      <c r="S5600" s="3"/>
      <c r="V5600" s="3"/>
      <c r="X5600" s="2"/>
      <c r="Y5600" s="3"/>
      <c r="AF5600" s="3"/>
    </row>
    <row r="5601" spans="1:32" x14ac:dyDescent="0.25">
      <c r="A5601" s="3"/>
      <c r="B5601" s="2"/>
      <c r="C5601" s="3"/>
      <c r="E5601" s="2"/>
      <c r="F5601" s="3"/>
      <c r="I5601" s="2"/>
      <c r="J5601" s="2"/>
      <c r="K5601" s="2"/>
      <c r="L5601" s="2"/>
      <c r="S5601" s="3"/>
      <c r="V5601" s="3"/>
      <c r="X5601" s="2"/>
      <c r="Y5601" s="3"/>
      <c r="AF5601" s="3"/>
    </row>
    <row r="5602" spans="1:32" x14ac:dyDescent="0.25">
      <c r="A5602" s="3"/>
      <c r="B5602" s="2"/>
      <c r="C5602" s="3"/>
      <c r="E5602" s="2"/>
      <c r="F5602" s="3"/>
      <c r="I5602" s="2"/>
      <c r="J5602" s="2"/>
      <c r="K5602" s="2"/>
      <c r="L5602" s="2"/>
      <c r="S5602" s="3"/>
      <c r="V5602" s="3"/>
      <c r="X5602" s="2"/>
      <c r="Y5602" s="3"/>
      <c r="AF5602" s="3"/>
    </row>
    <row r="5603" spans="1:32" x14ac:dyDescent="0.25">
      <c r="A5603" s="3"/>
      <c r="B5603" s="2"/>
      <c r="C5603" s="3"/>
      <c r="E5603" s="2"/>
      <c r="F5603" s="3"/>
      <c r="I5603" s="2"/>
      <c r="J5603" s="2"/>
      <c r="K5603" s="2"/>
      <c r="L5603" s="2"/>
      <c r="S5603" s="3"/>
      <c r="V5603" s="3"/>
      <c r="X5603" s="2"/>
      <c r="Y5603" s="3"/>
      <c r="AF5603" s="3"/>
    </row>
    <row r="5604" spans="1:32" x14ac:dyDescent="0.25">
      <c r="A5604" s="3"/>
      <c r="B5604" s="2"/>
      <c r="C5604" s="3"/>
      <c r="E5604" s="2"/>
      <c r="F5604" s="3"/>
      <c r="I5604" s="2"/>
      <c r="J5604" s="2"/>
      <c r="K5604" s="2"/>
      <c r="L5604" s="2"/>
      <c r="S5604" s="3"/>
      <c r="V5604" s="3"/>
      <c r="X5604" s="2"/>
      <c r="Y5604" s="3"/>
      <c r="AF5604" s="3"/>
    </row>
    <row r="5605" spans="1:32" x14ac:dyDescent="0.25">
      <c r="A5605" s="3"/>
      <c r="B5605" s="2"/>
      <c r="C5605" s="3"/>
      <c r="E5605" s="2"/>
      <c r="F5605" s="3"/>
      <c r="I5605" s="2"/>
      <c r="J5605" s="2"/>
      <c r="K5605" s="2"/>
      <c r="L5605" s="2"/>
      <c r="S5605" s="3"/>
      <c r="V5605" s="3"/>
      <c r="X5605" s="2"/>
      <c r="Y5605" s="3"/>
      <c r="AF5605" s="3"/>
    </row>
    <row r="5606" spans="1:32" x14ac:dyDescent="0.25">
      <c r="A5606" s="3"/>
      <c r="B5606" s="2"/>
      <c r="C5606" s="3"/>
      <c r="E5606" s="2"/>
      <c r="F5606" s="3"/>
      <c r="I5606" s="2"/>
      <c r="J5606" s="2"/>
      <c r="K5606" s="2"/>
      <c r="L5606" s="2"/>
      <c r="S5606" s="3"/>
      <c r="V5606" s="3"/>
      <c r="X5606" s="2"/>
      <c r="Y5606" s="3"/>
      <c r="AF5606" s="3"/>
    </row>
    <row r="5607" spans="1:32" x14ac:dyDescent="0.25">
      <c r="A5607" s="3"/>
      <c r="B5607" s="2"/>
      <c r="C5607" s="3"/>
      <c r="E5607" s="2"/>
      <c r="F5607" s="3"/>
      <c r="I5607" s="2"/>
      <c r="J5607" s="2"/>
      <c r="K5607" s="2"/>
      <c r="L5607" s="2"/>
      <c r="S5607" s="3"/>
      <c r="V5607" s="3"/>
      <c r="X5607" s="2"/>
      <c r="Y5607" s="3"/>
      <c r="AF5607" s="3"/>
    </row>
    <row r="5608" spans="1:32" x14ac:dyDescent="0.25">
      <c r="A5608" s="3"/>
      <c r="B5608" s="2"/>
      <c r="C5608" s="3"/>
      <c r="E5608" s="2"/>
      <c r="F5608" s="3"/>
      <c r="I5608" s="2"/>
      <c r="J5608" s="2"/>
      <c r="K5608" s="2"/>
      <c r="L5608" s="2"/>
      <c r="S5608" s="3"/>
      <c r="V5608" s="3"/>
      <c r="X5608" s="2"/>
      <c r="Y5608" s="3"/>
      <c r="AF5608" s="3"/>
    </row>
    <row r="5609" spans="1:32" x14ac:dyDescent="0.25">
      <c r="A5609" s="3"/>
      <c r="B5609" s="2"/>
      <c r="C5609" s="3"/>
      <c r="E5609" s="2"/>
      <c r="F5609" s="3"/>
      <c r="I5609" s="2"/>
      <c r="J5609" s="2"/>
      <c r="K5609" s="2"/>
      <c r="L5609" s="2"/>
      <c r="S5609" s="3"/>
      <c r="V5609" s="3"/>
      <c r="X5609" s="2"/>
      <c r="Y5609" s="3"/>
      <c r="AF5609" s="3"/>
    </row>
    <row r="5610" spans="1:32" x14ac:dyDescent="0.25">
      <c r="A5610" s="3"/>
      <c r="B5610" s="2"/>
      <c r="C5610" s="3"/>
      <c r="E5610" s="2"/>
      <c r="F5610" s="3"/>
      <c r="I5610" s="2"/>
      <c r="J5610" s="2"/>
      <c r="K5610" s="2"/>
      <c r="L5610" s="2"/>
      <c r="S5610" s="3"/>
      <c r="V5610" s="3"/>
      <c r="X5610" s="2"/>
      <c r="Y5610" s="3"/>
      <c r="AF5610" s="3"/>
    </row>
    <row r="5611" spans="1:32" x14ac:dyDescent="0.25">
      <c r="A5611" s="3"/>
      <c r="B5611" s="2"/>
      <c r="C5611" s="3"/>
      <c r="E5611" s="2"/>
      <c r="F5611" s="3"/>
      <c r="I5611" s="2"/>
      <c r="J5611" s="2"/>
      <c r="K5611" s="2"/>
      <c r="L5611" s="2"/>
      <c r="S5611" s="3"/>
      <c r="V5611" s="3"/>
      <c r="X5611" s="2"/>
      <c r="Y5611" s="3"/>
      <c r="AF5611" s="3"/>
    </row>
    <row r="5612" spans="1:32" x14ac:dyDescent="0.25">
      <c r="A5612" s="3"/>
      <c r="B5612" s="2"/>
      <c r="C5612" s="3"/>
      <c r="E5612" s="2"/>
      <c r="F5612" s="3"/>
      <c r="I5612" s="2"/>
      <c r="J5612" s="2"/>
      <c r="K5612" s="2"/>
      <c r="L5612" s="2"/>
      <c r="S5612" s="3"/>
      <c r="V5612" s="3"/>
      <c r="X5612" s="2"/>
      <c r="Y5612" s="3"/>
      <c r="AF5612" s="3"/>
    </row>
    <row r="5613" spans="1:32" x14ac:dyDescent="0.25">
      <c r="A5613" s="3"/>
      <c r="B5613" s="2"/>
      <c r="C5613" s="3"/>
      <c r="E5613" s="2"/>
      <c r="F5613" s="3"/>
      <c r="I5613" s="2"/>
      <c r="J5613" s="2"/>
      <c r="K5613" s="2"/>
      <c r="L5613" s="2"/>
      <c r="S5613" s="3"/>
      <c r="V5613" s="3"/>
      <c r="X5613" s="2"/>
      <c r="Y5613" s="3"/>
      <c r="AF5613" s="3"/>
    </row>
    <row r="5614" spans="1:32" x14ac:dyDescent="0.25">
      <c r="A5614" s="3"/>
      <c r="B5614" s="2"/>
      <c r="C5614" s="3"/>
      <c r="E5614" s="2"/>
      <c r="F5614" s="3"/>
      <c r="I5614" s="2"/>
      <c r="J5614" s="2"/>
      <c r="K5614" s="2"/>
      <c r="L5614" s="2"/>
      <c r="S5614" s="3"/>
      <c r="V5614" s="3"/>
      <c r="X5614" s="2"/>
      <c r="Y5614" s="3"/>
      <c r="AF5614" s="3"/>
    </row>
    <row r="5615" spans="1:32" x14ac:dyDescent="0.25">
      <c r="A5615" s="3"/>
      <c r="B5615" s="2"/>
      <c r="C5615" s="3"/>
      <c r="E5615" s="2"/>
      <c r="F5615" s="3"/>
      <c r="I5615" s="2"/>
      <c r="J5615" s="2"/>
      <c r="K5615" s="2"/>
      <c r="L5615" s="2"/>
      <c r="S5615" s="3"/>
      <c r="V5615" s="3"/>
      <c r="X5615" s="2"/>
      <c r="Y5615" s="3"/>
      <c r="AF5615" s="3"/>
    </row>
    <row r="5616" spans="1:32" x14ac:dyDescent="0.25">
      <c r="A5616" s="3"/>
      <c r="B5616" s="2"/>
      <c r="C5616" s="3"/>
      <c r="E5616" s="2"/>
      <c r="F5616" s="3"/>
      <c r="I5616" s="2"/>
      <c r="J5616" s="2"/>
      <c r="K5616" s="2"/>
      <c r="L5616" s="2"/>
      <c r="S5616" s="3"/>
      <c r="V5616" s="3"/>
      <c r="X5616" s="2"/>
      <c r="Y5616" s="3"/>
      <c r="AF5616" s="3"/>
    </row>
    <row r="5617" spans="1:32" x14ac:dyDescent="0.25">
      <c r="A5617" s="3"/>
      <c r="B5617" s="2"/>
      <c r="C5617" s="3"/>
      <c r="E5617" s="2"/>
      <c r="F5617" s="3"/>
      <c r="I5617" s="2"/>
      <c r="J5617" s="2"/>
      <c r="K5617" s="2"/>
      <c r="L5617" s="2"/>
      <c r="S5617" s="3"/>
      <c r="V5617" s="3"/>
      <c r="X5617" s="2"/>
      <c r="Y5617" s="3"/>
      <c r="AF5617" s="3"/>
    </row>
    <row r="5618" spans="1:32" x14ac:dyDescent="0.25">
      <c r="A5618" s="3"/>
      <c r="B5618" s="2"/>
      <c r="C5618" s="3"/>
      <c r="E5618" s="2"/>
      <c r="F5618" s="3"/>
      <c r="I5618" s="2"/>
      <c r="J5618" s="2"/>
      <c r="K5618" s="2"/>
      <c r="L5618" s="2"/>
      <c r="S5618" s="3"/>
      <c r="V5618" s="3"/>
      <c r="X5618" s="2"/>
      <c r="Y5618" s="3"/>
      <c r="AF5618" s="3"/>
    </row>
    <row r="5619" spans="1:32" x14ac:dyDescent="0.25">
      <c r="A5619" s="3"/>
      <c r="B5619" s="2"/>
      <c r="C5619" s="3"/>
      <c r="E5619" s="2"/>
      <c r="F5619" s="3"/>
      <c r="I5619" s="2"/>
      <c r="J5619" s="2"/>
      <c r="K5619" s="2"/>
      <c r="L5619" s="2"/>
      <c r="S5619" s="3"/>
      <c r="V5619" s="3"/>
      <c r="X5619" s="2"/>
      <c r="Y5619" s="3"/>
      <c r="AF5619" s="3"/>
    </row>
    <row r="5620" spans="1:32" x14ac:dyDescent="0.25">
      <c r="A5620" s="3"/>
      <c r="B5620" s="2"/>
      <c r="C5620" s="3"/>
      <c r="E5620" s="2"/>
      <c r="F5620" s="3"/>
      <c r="I5620" s="2"/>
      <c r="J5620" s="2"/>
      <c r="K5620" s="2"/>
      <c r="L5620" s="2"/>
      <c r="S5620" s="3"/>
      <c r="V5620" s="3"/>
      <c r="X5620" s="2"/>
      <c r="Y5620" s="3"/>
      <c r="AF5620" s="3"/>
    </row>
    <row r="5621" spans="1:32" x14ac:dyDescent="0.25">
      <c r="A5621" s="3"/>
      <c r="B5621" s="2"/>
      <c r="C5621" s="3"/>
      <c r="E5621" s="2"/>
      <c r="F5621" s="3"/>
      <c r="I5621" s="2"/>
      <c r="J5621" s="2"/>
      <c r="K5621" s="2"/>
      <c r="L5621" s="2"/>
      <c r="S5621" s="3"/>
      <c r="V5621" s="3"/>
      <c r="X5621" s="2"/>
      <c r="Y5621" s="3"/>
      <c r="AF5621" s="3"/>
    </row>
    <row r="5622" spans="1:32" x14ac:dyDescent="0.25">
      <c r="A5622" s="3"/>
      <c r="B5622" s="2"/>
      <c r="C5622" s="3"/>
      <c r="E5622" s="2"/>
      <c r="F5622" s="3"/>
      <c r="I5622" s="2"/>
      <c r="J5622" s="2"/>
      <c r="K5622" s="2"/>
      <c r="L5622" s="2"/>
      <c r="S5622" s="3"/>
      <c r="V5622" s="3"/>
      <c r="X5622" s="2"/>
      <c r="Y5622" s="3"/>
      <c r="AF5622" s="3"/>
    </row>
    <row r="5623" spans="1:32" x14ac:dyDescent="0.25">
      <c r="A5623" s="3"/>
      <c r="B5623" s="2"/>
      <c r="C5623" s="3"/>
      <c r="E5623" s="2"/>
      <c r="F5623" s="3"/>
      <c r="I5623" s="2"/>
      <c r="J5623" s="2"/>
      <c r="K5623" s="2"/>
      <c r="L5623" s="2"/>
      <c r="S5623" s="3"/>
      <c r="V5623" s="3"/>
      <c r="X5623" s="2"/>
      <c r="Y5623" s="3"/>
      <c r="AF5623" s="3"/>
    </row>
    <row r="5624" spans="1:32" x14ac:dyDescent="0.25">
      <c r="A5624" s="3"/>
      <c r="B5624" s="2"/>
      <c r="C5624" s="3"/>
      <c r="E5624" s="2"/>
      <c r="F5624" s="3"/>
      <c r="I5624" s="2"/>
      <c r="J5624" s="2"/>
      <c r="K5624" s="2"/>
      <c r="L5624" s="2"/>
      <c r="S5624" s="3"/>
      <c r="V5624" s="3"/>
      <c r="X5624" s="2"/>
      <c r="Y5624" s="3"/>
      <c r="AF5624" s="3"/>
    </row>
    <row r="5625" spans="1:32" x14ac:dyDescent="0.25">
      <c r="A5625" s="3"/>
      <c r="B5625" s="2"/>
      <c r="C5625" s="3"/>
      <c r="E5625" s="2"/>
      <c r="F5625" s="3"/>
      <c r="I5625" s="2"/>
      <c r="J5625" s="2"/>
      <c r="K5625" s="2"/>
      <c r="L5625" s="2"/>
      <c r="S5625" s="3"/>
      <c r="V5625" s="3"/>
      <c r="X5625" s="2"/>
      <c r="Y5625" s="3"/>
      <c r="AF5625" s="3"/>
    </row>
    <row r="5626" spans="1:32" x14ac:dyDescent="0.25">
      <c r="A5626" s="3"/>
      <c r="B5626" s="2"/>
      <c r="C5626" s="3"/>
      <c r="E5626" s="2"/>
      <c r="F5626" s="3"/>
      <c r="I5626" s="2"/>
      <c r="J5626" s="2"/>
      <c r="K5626" s="2"/>
      <c r="L5626" s="2"/>
      <c r="S5626" s="3"/>
      <c r="V5626" s="3"/>
      <c r="X5626" s="2"/>
      <c r="Y5626" s="3"/>
      <c r="AF5626" s="3"/>
    </row>
    <row r="5627" spans="1:32" x14ac:dyDescent="0.25">
      <c r="A5627" s="3"/>
      <c r="B5627" s="2"/>
      <c r="C5627" s="3"/>
      <c r="E5627" s="2"/>
      <c r="F5627" s="3"/>
      <c r="I5627" s="2"/>
      <c r="J5627" s="2"/>
      <c r="K5627" s="2"/>
      <c r="L5627" s="2"/>
      <c r="S5627" s="3"/>
      <c r="V5627" s="3"/>
      <c r="X5627" s="2"/>
      <c r="Y5627" s="3"/>
      <c r="AF5627" s="3"/>
    </row>
    <row r="5628" spans="1:32" x14ac:dyDescent="0.25">
      <c r="A5628" s="3"/>
      <c r="B5628" s="2"/>
      <c r="C5628" s="3"/>
      <c r="E5628" s="2"/>
      <c r="F5628" s="3"/>
      <c r="I5628" s="2"/>
      <c r="J5628" s="2"/>
      <c r="K5628" s="2"/>
      <c r="L5628" s="2"/>
      <c r="S5628" s="3"/>
      <c r="V5628" s="3"/>
      <c r="X5628" s="2"/>
      <c r="Y5628" s="3"/>
      <c r="AF5628" s="3"/>
    </row>
    <row r="5629" spans="1:32" x14ac:dyDescent="0.25">
      <c r="A5629" s="3"/>
      <c r="B5629" s="2"/>
      <c r="C5629" s="3"/>
      <c r="E5629" s="2"/>
      <c r="F5629" s="3"/>
      <c r="I5629" s="2"/>
      <c r="J5629" s="2"/>
      <c r="K5629" s="2"/>
      <c r="L5629" s="2"/>
      <c r="S5629" s="3"/>
      <c r="V5629" s="3"/>
      <c r="X5629" s="2"/>
      <c r="Y5629" s="3"/>
      <c r="AF5629" s="3"/>
    </row>
    <row r="5630" spans="1:32" x14ac:dyDescent="0.25">
      <c r="A5630" s="3"/>
      <c r="B5630" s="2"/>
      <c r="C5630" s="3"/>
      <c r="E5630" s="2"/>
      <c r="F5630" s="3"/>
      <c r="I5630" s="2"/>
      <c r="J5630" s="2"/>
      <c r="K5630" s="2"/>
      <c r="L5630" s="2"/>
      <c r="S5630" s="3"/>
      <c r="V5630" s="3"/>
      <c r="X5630" s="2"/>
      <c r="Y5630" s="3"/>
      <c r="AF5630" s="3"/>
    </row>
    <row r="5631" spans="1:32" x14ac:dyDescent="0.25">
      <c r="A5631" s="3"/>
      <c r="B5631" s="2"/>
      <c r="C5631" s="3"/>
      <c r="E5631" s="2"/>
      <c r="F5631" s="3"/>
      <c r="I5631" s="2"/>
      <c r="J5631" s="2"/>
      <c r="K5631" s="2"/>
      <c r="L5631" s="2"/>
      <c r="S5631" s="3"/>
      <c r="V5631" s="3"/>
      <c r="X5631" s="2"/>
      <c r="Y5631" s="3"/>
      <c r="AF5631" s="3"/>
    </row>
    <row r="5632" spans="1:32" x14ac:dyDescent="0.25">
      <c r="A5632" s="3"/>
      <c r="B5632" s="2"/>
      <c r="C5632" s="3"/>
      <c r="E5632" s="2"/>
      <c r="F5632" s="3"/>
      <c r="I5632" s="2"/>
      <c r="J5632" s="2"/>
      <c r="K5632" s="2"/>
      <c r="L5632" s="2"/>
      <c r="S5632" s="3"/>
      <c r="V5632" s="3"/>
      <c r="X5632" s="2"/>
      <c r="Y5632" s="3"/>
      <c r="AF5632" s="3"/>
    </row>
    <row r="5633" spans="1:32" x14ac:dyDescent="0.25">
      <c r="A5633" s="3"/>
      <c r="B5633" s="2"/>
      <c r="C5633" s="3"/>
      <c r="E5633" s="2"/>
      <c r="F5633" s="3"/>
      <c r="I5633" s="2"/>
      <c r="J5633" s="2"/>
      <c r="K5633" s="2"/>
      <c r="L5633" s="2"/>
      <c r="S5633" s="3"/>
      <c r="V5633" s="3"/>
      <c r="X5633" s="2"/>
      <c r="Y5633" s="3"/>
      <c r="AF5633" s="3"/>
    </row>
    <row r="5634" spans="1:32" x14ac:dyDescent="0.25">
      <c r="A5634" s="3"/>
      <c r="B5634" s="2"/>
      <c r="C5634" s="3"/>
      <c r="E5634" s="2"/>
      <c r="F5634" s="3"/>
      <c r="I5634" s="2"/>
      <c r="J5634" s="2"/>
      <c r="K5634" s="2"/>
      <c r="L5634" s="2"/>
      <c r="S5634" s="3"/>
      <c r="V5634" s="3"/>
      <c r="X5634" s="2"/>
      <c r="Y5634" s="3"/>
      <c r="AF5634" s="3"/>
    </row>
    <row r="5635" spans="1:32" x14ac:dyDescent="0.25">
      <c r="A5635" s="3"/>
      <c r="B5635" s="2"/>
      <c r="C5635" s="3"/>
      <c r="E5635" s="2"/>
      <c r="F5635" s="3"/>
      <c r="I5635" s="2"/>
      <c r="J5635" s="2"/>
      <c r="K5635" s="2"/>
      <c r="L5635" s="2"/>
      <c r="S5635" s="3"/>
      <c r="V5635" s="3"/>
      <c r="X5635" s="2"/>
      <c r="Y5635" s="3"/>
      <c r="AF5635" s="3"/>
    </row>
    <row r="5636" spans="1:32" x14ac:dyDescent="0.25">
      <c r="A5636" s="3"/>
      <c r="B5636" s="2"/>
      <c r="C5636" s="3"/>
      <c r="E5636" s="2"/>
      <c r="F5636" s="3"/>
      <c r="I5636" s="2"/>
      <c r="J5636" s="2"/>
      <c r="K5636" s="2"/>
      <c r="L5636" s="2"/>
      <c r="S5636" s="3"/>
      <c r="V5636" s="3"/>
      <c r="X5636" s="2"/>
      <c r="Y5636" s="3"/>
      <c r="AF5636" s="3"/>
    </row>
    <row r="5637" spans="1:32" x14ac:dyDescent="0.25">
      <c r="A5637" s="3"/>
      <c r="B5637" s="2"/>
      <c r="C5637" s="3"/>
      <c r="E5637" s="2"/>
      <c r="F5637" s="3"/>
      <c r="I5637" s="2"/>
      <c r="J5637" s="2"/>
      <c r="K5637" s="2"/>
      <c r="L5637" s="2"/>
      <c r="S5637" s="3"/>
      <c r="V5637" s="3"/>
      <c r="X5637" s="2"/>
      <c r="Y5637" s="3"/>
      <c r="AF5637" s="3"/>
    </row>
    <row r="5638" spans="1:32" x14ac:dyDescent="0.25">
      <c r="A5638" s="3"/>
      <c r="B5638" s="2"/>
      <c r="C5638" s="3"/>
      <c r="E5638" s="2"/>
      <c r="F5638" s="3"/>
      <c r="I5638" s="2"/>
      <c r="J5638" s="2"/>
      <c r="K5638" s="2"/>
      <c r="L5638" s="2"/>
      <c r="S5638" s="3"/>
      <c r="V5638" s="3"/>
      <c r="X5638" s="2"/>
      <c r="Y5638" s="3"/>
      <c r="AF5638" s="3"/>
    </row>
    <row r="5639" spans="1:32" x14ac:dyDescent="0.25">
      <c r="A5639" s="3"/>
      <c r="B5639" s="2"/>
      <c r="C5639" s="3"/>
      <c r="E5639" s="2"/>
      <c r="F5639" s="3"/>
      <c r="I5639" s="2"/>
      <c r="J5639" s="2"/>
      <c r="K5639" s="2"/>
      <c r="L5639" s="2"/>
      <c r="S5639" s="3"/>
      <c r="V5639" s="3"/>
      <c r="X5639" s="2"/>
      <c r="Y5639" s="3"/>
      <c r="AF5639" s="3"/>
    </row>
    <row r="5640" spans="1:32" x14ac:dyDescent="0.25">
      <c r="A5640" s="3"/>
      <c r="B5640" s="2"/>
      <c r="C5640" s="3"/>
      <c r="E5640" s="2"/>
      <c r="F5640" s="3"/>
      <c r="I5640" s="2"/>
      <c r="J5640" s="2"/>
      <c r="K5640" s="2"/>
      <c r="L5640" s="2"/>
      <c r="S5640" s="3"/>
      <c r="V5640" s="3"/>
      <c r="X5640" s="2"/>
      <c r="Y5640" s="3"/>
      <c r="AF5640" s="3"/>
    </row>
    <row r="5641" spans="1:32" x14ac:dyDescent="0.25">
      <c r="A5641" s="3"/>
      <c r="B5641" s="2"/>
      <c r="C5641" s="3"/>
      <c r="E5641" s="2"/>
      <c r="F5641" s="3"/>
      <c r="I5641" s="2"/>
      <c r="J5641" s="2"/>
      <c r="K5641" s="2"/>
      <c r="L5641" s="2"/>
      <c r="S5641" s="3"/>
      <c r="V5641" s="3"/>
      <c r="X5641" s="2"/>
      <c r="Y5641" s="3"/>
      <c r="AF5641" s="3"/>
    </row>
    <row r="5642" spans="1:32" x14ac:dyDescent="0.25">
      <c r="A5642" s="3"/>
      <c r="B5642" s="2"/>
      <c r="C5642" s="3"/>
      <c r="E5642" s="2"/>
      <c r="F5642" s="3"/>
      <c r="I5642" s="2"/>
      <c r="J5642" s="2"/>
      <c r="K5642" s="2"/>
      <c r="L5642" s="2"/>
      <c r="S5642" s="3"/>
      <c r="V5642" s="3"/>
      <c r="X5642" s="2"/>
      <c r="Y5642" s="3"/>
      <c r="AF5642" s="3"/>
    </row>
    <row r="5643" spans="1:32" x14ac:dyDescent="0.25">
      <c r="A5643" s="3"/>
      <c r="B5643" s="2"/>
      <c r="C5643" s="3"/>
      <c r="E5643" s="2"/>
      <c r="F5643" s="3"/>
      <c r="I5643" s="2"/>
      <c r="J5643" s="2"/>
      <c r="K5643" s="2"/>
      <c r="L5643" s="2"/>
      <c r="S5643" s="3"/>
      <c r="V5643" s="3"/>
      <c r="X5643" s="2"/>
      <c r="Y5643" s="3"/>
      <c r="AF5643" s="3"/>
    </row>
    <row r="5644" spans="1:32" x14ac:dyDescent="0.25">
      <c r="A5644" s="3"/>
      <c r="B5644" s="2"/>
      <c r="C5644" s="3"/>
      <c r="E5644" s="2"/>
      <c r="F5644" s="3"/>
      <c r="I5644" s="2"/>
      <c r="J5644" s="2"/>
      <c r="K5644" s="2"/>
      <c r="L5644" s="2"/>
      <c r="S5644" s="3"/>
      <c r="V5644" s="3"/>
      <c r="X5644" s="2"/>
      <c r="Y5644" s="3"/>
      <c r="AF5644" s="3"/>
    </row>
    <row r="5645" spans="1:32" x14ac:dyDescent="0.25">
      <c r="A5645" s="3"/>
      <c r="B5645" s="2"/>
      <c r="C5645" s="3"/>
      <c r="E5645" s="2"/>
      <c r="F5645" s="3"/>
      <c r="I5645" s="2"/>
      <c r="J5645" s="2"/>
      <c r="K5645" s="2"/>
      <c r="L5645" s="2"/>
      <c r="S5645" s="3"/>
      <c r="V5645" s="3"/>
      <c r="X5645" s="2"/>
      <c r="Y5645" s="3"/>
      <c r="AF5645" s="3"/>
    </row>
    <row r="5646" spans="1:32" x14ac:dyDescent="0.25">
      <c r="A5646" s="3"/>
      <c r="B5646" s="2"/>
      <c r="C5646" s="3"/>
      <c r="E5646" s="2"/>
      <c r="F5646" s="3"/>
      <c r="I5646" s="2"/>
      <c r="J5646" s="2"/>
      <c r="K5646" s="2"/>
      <c r="L5646" s="2"/>
      <c r="S5646" s="3"/>
      <c r="V5646" s="3"/>
      <c r="X5646" s="2"/>
      <c r="Y5646" s="3"/>
      <c r="AF5646" s="3"/>
    </row>
    <row r="5647" spans="1:32" x14ac:dyDescent="0.25">
      <c r="A5647" s="3"/>
      <c r="B5647" s="2"/>
      <c r="C5647" s="3"/>
      <c r="E5647" s="2"/>
      <c r="F5647" s="3"/>
      <c r="I5647" s="2"/>
      <c r="J5647" s="2"/>
      <c r="K5647" s="2"/>
      <c r="L5647" s="2"/>
      <c r="S5647" s="3"/>
      <c r="V5647" s="3"/>
      <c r="X5647" s="2"/>
      <c r="Y5647" s="3"/>
      <c r="AF5647" s="3"/>
    </row>
    <row r="5648" spans="1:32" x14ac:dyDescent="0.25">
      <c r="A5648" s="3"/>
      <c r="B5648" s="2"/>
      <c r="C5648" s="3"/>
      <c r="E5648" s="2"/>
      <c r="F5648" s="3"/>
      <c r="I5648" s="2"/>
      <c r="J5648" s="2"/>
      <c r="K5648" s="2"/>
      <c r="L5648" s="2"/>
      <c r="S5648" s="3"/>
      <c r="V5648" s="3"/>
      <c r="X5648" s="2"/>
      <c r="Y5648" s="3"/>
      <c r="AF5648" s="3"/>
    </row>
    <row r="5649" spans="1:32" x14ac:dyDescent="0.25">
      <c r="A5649" s="3"/>
      <c r="B5649" s="2"/>
      <c r="C5649" s="3"/>
      <c r="E5649" s="2"/>
      <c r="F5649" s="3"/>
      <c r="I5649" s="2"/>
      <c r="J5649" s="2"/>
      <c r="K5649" s="2"/>
      <c r="L5649" s="2"/>
      <c r="S5649" s="3"/>
      <c r="V5649" s="3"/>
      <c r="X5649" s="2"/>
      <c r="Y5649" s="3"/>
      <c r="AF5649" s="3"/>
    </row>
    <row r="5650" spans="1:32" x14ac:dyDescent="0.25">
      <c r="A5650" s="3"/>
      <c r="B5650" s="2"/>
      <c r="C5650" s="3"/>
      <c r="E5650" s="2"/>
      <c r="F5650" s="3"/>
      <c r="I5650" s="2"/>
      <c r="J5650" s="2"/>
      <c r="K5650" s="2"/>
      <c r="L5650" s="2"/>
      <c r="S5650" s="3"/>
      <c r="V5650" s="3"/>
      <c r="X5650" s="2"/>
      <c r="Y5650" s="3"/>
      <c r="AF5650" s="3"/>
    </row>
    <row r="5651" spans="1:32" x14ac:dyDescent="0.25">
      <c r="A5651" s="3"/>
      <c r="B5651" s="2"/>
      <c r="C5651" s="3"/>
      <c r="E5651" s="2"/>
      <c r="F5651" s="3"/>
      <c r="I5651" s="2"/>
      <c r="J5651" s="2"/>
      <c r="K5651" s="2"/>
      <c r="L5651" s="2"/>
      <c r="S5651" s="3"/>
      <c r="V5651" s="3"/>
      <c r="X5651" s="2"/>
      <c r="Y5651" s="3"/>
      <c r="AF5651" s="3"/>
    </row>
    <row r="5652" spans="1:32" x14ac:dyDescent="0.25">
      <c r="A5652" s="3"/>
      <c r="B5652" s="2"/>
      <c r="C5652" s="3"/>
      <c r="E5652" s="2"/>
      <c r="F5652" s="3"/>
      <c r="I5652" s="2"/>
      <c r="J5652" s="2"/>
      <c r="K5652" s="2"/>
      <c r="L5652" s="2"/>
      <c r="S5652" s="3"/>
      <c r="V5652" s="3"/>
      <c r="X5652" s="2"/>
      <c r="Y5652" s="3"/>
      <c r="AF5652" s="3"/>
    </row>
    <row r="5653" spans="1:32" x14ac:dyDescent="0.25">
      <c r="A5653" s="3"/>
      <c r="B5653" s="2"/>
      <c r="C5653" s="3"/>
      <c r="E5653" s="2"/>
      <c r="F5653" s="3"/>
      <c r="I5653" s="2"/>
      <c r="J5653" s="2"/>
      <c r="K5653" s="2"/>
      <c r="L5653" s="2"/>
      <c r="S5653" s="3"/>
      <c r="V5653" s="3"/>
      <c r="X5653" s="2"/>
      <c r="Y5653" s="3"/>
      <c r="AF5653" s="3"/>
    </row>
    <row r="5654" spans="1:32" x14ac:dyDescent="0.25">
      <c r="A5654" s="3"/>
      <c r="B5654" s="2"/>
      <c r="C5654" s="3"/>
      <c r="E5654" s="2"/>
      <c r="F5654" s="3"/>
      <c r="I5654" s="2"/>
      <c r="J5654" s="2"/>
      <c r="K5654" s="2"/>
      <c r="L5654" s="2"/>
      <c r="S5654" s="3"/>
      <c r="V5654" s="3"/>
      <c r="X5654" s="2"/>
      <c r="Y5654" s="3"/>
      <c r="AF5654" s="3"/>
    </row>
    <row r="5655" spans="1:32" x14ac:dyDescent="0.25">
      <c r="A5655" s="3"/>
      <c r="B5655" s="2"/>
      <c r="C5655" s="3"/>
      <c r="E5655" s="2"/>
      <c r="F5655" s="3"/>
      <c r="I5655" s="2"/>
      <c r="J5655" s="2"/>
      <c r="K5655" s="2"/>
      <c r="L5655" s="2"/>
      <c r="S5655" s="3"/>
      <c r="V5655" s="3"/>
      <c r="X5655" s="2"/>
      <c r="Y5655" s="3"/>
      <c r="AF5655" s="3"/>
    </row>
    <row r="5656" spans="1:32" x14ac:dyDescent="0.25">
      <c r="A5656" s="3"/>
      <c r="B5656" s="2"/>
      <c r="C5656" s="3"/>
      <c r="E5656" s="2"/>
      <c r="F5656" s="3"/>
      <c r="I5656" s="2"/>
      <c r="J5656" s="2"/>
      <c r="K5656" s="2"/>
      <c r="L5656" s="2"/>
      <c r="S5656" s="3"/>
      <c r="V5656" s="3"/>
      <c r="X5656" s="2"/>
      <c r="Y5656" s="3"/>
      <c r="AF5656" s="3"/>
    </row>
    <row r="5657" spans="1:32" x14ac:dyDescent="0.25">
      <c r="A5657" s="3"/>
      <c r="B5657" s="2"/>
      <c r="C5657" s="3"/>
      <c r="E5657" s="2"/>
      <c r="F5657" s="3"/>
      <c r="I5657" s="2"/>
      <c r="J5657" s="2"/>
      <c r="K5657" s="2"/>
      <c r="L5657" s="2"/>
      <c r="S5657" s="3"/>
      <c r="V5657" s="3"/>
      <c r="X5657" s="2"/>
      <c r="Y5657" s="3"/>
      <c r="AF5657" s="3"/>
    </row>
    <row r="5658" spans="1:32" x14ac:dyDescent="0.25">
      <c r="A5658" s="3"/>
      <c r="B5658" s="2"/>
      <c r="C5658" s="3"/>
      <c r="E5658" s="2"/>
      <c r="F5658" s="3"/>
      <c r="I5658" s="2"/>
      <c r="J5658" s="2"/>
      <c r="K5658" s="2"/>
      <c r="L5658" s="2"/>
      <c r="S5658" s="3"/>
      <c r="V5658" s="3"/>
      <c r="X5658" s="2"/>
      <c r="Y5658" s="3"/>
      <c r="AF5658" s="3"/>
    </row>
    <row r="5659" spans="1:32" x14ac:dyDescent="0.25">
      <c r="A5659" s="3"/>
      <c r="B5659" s="2"/>
      <c r="C5659" s="3"/>
      <c r="E5659" s="2"/>
      <c r="F5659" s="3"/>
      <c r="I5659" s="2"/>
      <c r="J5659" s="2"/>
      <c r="K5659" s="2"/>
      <c r="L5659" s="2"/>
      <c r="S5659" s="3"/>
      <c r="V5659" s="3"/>
      <c r="X5659" s="2"/>
      <c r="Y5659" s="3"/>
      <c r="AF5659" s="3"/>
    </row>
    <row r="5660" spans="1:32" x14ac:dyDescent="0.25">
      <c r="A5660" s="3"/>
      <c r="B5660" s="2"/>
      <c r="C5660" s="3"/>
      <c r="E5660" s="2"/>
      <c r="F5660" s="3"/>
      <c r="I5660" s="2"/>
      <c r="J5660" s="2"/>
      <c r="K5660" s="2"/>
      <c r="L5660" s="2"/>
      <c r="S5660" s="3"/>
      <c r="V5660" s="3"/>
      <c r="X5660" s="2"/>
      <c r="Y5660" s="3"/>
      <c r="AF5660" s="3"/>
    </row>
    <row r="5661" spans="1:32" x14ac:dyDescent="0.25">
      <c r="A5661" s="3"/>
      <c r="B5661" s="2"/>
      <c r="C5661" s="3"/>
      <c r="E5661" s="2"/>
      <c r="F5661" s="3"/>
      <c r="I5661" s="2"/>
      <c r="J5661" s="2"/>
      <c r="K5661" s="2"/>
      <c r="L5661" s="2"/>
      <c r="S5661" s="3"/>
      <c r="V5661" s="3"/>
      <c r="X5661" s="2"/>
      <c r="Y5661" s="3"/>
      <c r="AF5661" s="3"/>
    </row>
    <row r="5662" spans="1:32" x14ac:dyDescent="0.25">
      <c r="A5662" s="3"/>
      <c r="B5662" s="2"/>
      <c r="C5662" s="3"/>
      <c r="E5662" s="2"/>
      <c r="F5662" s="3"/>
      <c r="I5662" s="2"/>
      <c r="J5662" s="2"/>
      <c r="K5662" s="2"/>
      <c r="L5662" s="2"/>
      <c r="S5662" s="3"/>
      <c r="V5662" s="3"/>
      <c r="X5662" s="2"/>
      <c r="Y5662" s="3"/>
      <c r="AF5662" s="3"/>
    </row>
    <row r="5663" spans="1:32" x14ac:dyDescent="0.25">
      <c r="A5663" s="3"/>
      <c r="B5663" s="2"/>
      <c r="C5663" s="3"/>
      <c r="E5663" s="2"/>
      <c r="F5663" s="3"/>
      <c r="I5663" s="2"/>
      <c r="J5663" s="2"/>
      <c r="K5663" s="2"/>
      <c r="L5663" s="2"/>
      <c r="S5663" s="3"/>
      <c r="V5663" s="3"/>
      <c r="X5663" s="2"/>
      <c r="Y5663" s="3"/>
      <c r="AF5663" s="3"/>
    </row>
    <row r="5664" spans="1:32" x14ac:dyDescent="0.25">
      <c r="A5664" s="3"/>
      <c r="B5664" s="2"/>
      <c r="C5664" s="3"/>
      <c r="E5664" s="2"/>
      <c r="F5664" s="3"/>
      <c r="I5664" s="2"/>
      <c r="J5664" s="2"/>
      <c r="K5664" s="2"/>
      <c r="L5664" s="2"/>
      <c r="S5664" s="3"/>
      <c r="V5664" s="3"/>
      <c r="X5664" s="2"/>
      <c r="Y5664" s="3"/>
      <c r="AF5664" s="3"/>
    </row>
    <row r="5665" spans="1:32" x14ac:dyDescent="0.25">
      <c r="A5665" s="3"/>
      <c r="B5665" s="2"/>
      <c r="C5665" s="3"/>
      <c r="E5665" s="2"/>
      <c r="F5665" s="3"/>
      <c r="I5665" s="2"/>
      <c r="J5665" s="2"/>
      <c r="K5665" s="2"/>
      <c r="L5665" s="2"/>
      <c r="S5665" s="3"/>
      <c r="V5665" s="3"/>
      <c r="X5665" s="2"/>
      <c r="Y5665" s="3"/>
      <c r="AF5665" s="3"/>
    </row>
    <row r="5666" spans="1:32" x14ac:dyDescent="0.25">
      <c r="A5666" s="3"/>
      <c r="B5666" s="2"/>
      <c r="C5666" s="3"/>
      <c r="E5666" s="2"/>
      <c r="F5666" s="3"/>
      <c r="I5666" s="2"/>
      <c r="J5666" s="2"/>
      <c r="K5666" s="2"/>
      <c r="L5666" s="2"/>
      <c r="S5666" s="3"/>
      <c r="V5666" s="3"/>
      <c r="X5666" s="2"/>
      <c r="Y5666" s="3"/>
      <c r="AF5666" s="3"/>
    </row>
    <row r="5667" spans="1:32" x14ac:dyDescent="0.25">
      <c r="A5667" s="3"/>
      <c r="B5667" s="2"/>
      <c r="C5667" s="3"/>
      <c r="E5667" s="2"/>
      <c r="F5667" s="3"/>
      <c r="I5667" s="2"/>
      <c r="J5667" s="2"/>
      <c r="K5667" s="2"/>
      <c r="L5667" s="2"/>
      <c r="S5667" s="3"/>
      <c r="V5667" s="3"/>
      <c r="X5667" s="2"/>
      <c r="Y5667" s="3"/>
      <c r="AF5667" s="3"/>
    </row>
    <row r="5668" spans="1:32" x14ac:dyDescent="0.25">
      <c r="A5668" s="3"/>
      <c r="B5668" s="2"/>
      <c r="C5668" s="3"/>
      <c r="E5668" s="2"/>
      <c r="F5668" s="3"/>
      <c r="I5668" s="2"/>
      <c r="J5668" s="2"/>
      <c r="K5668" s="2"/>
      <c r="L5668" s="2"/>
      <c r="S5668" s="3"/>
      <c r="V5668" s="3"/>
      <c r="X5668" s="2"/>
      <c r="Y5668" s="3"/>
      <c r="AF5668" s="3"/>
    </row>
    <row r="5669" spans="1:32" x14ac:dyDescent="0.25">
      <c r="A5669" s="3"/>
      <c r="B5669" s="2"/>
      <c r="C5669" s="3"/>
      <c r="E5669" s="2"/>
      <c r="F5669" s="3"/>
      <c r="I5669" s="2"/>
      <c r="J5669" s="2"/>
      <c r="K5669" s="2"/>
      <c r="L5669" s="2"/>
      <c r="S5669" s="3"/>
      <c r="V5669" s="3"/>
      <c r="X5669" s="2"/>
      <c r="Y5669" s="3"/>
      <c r="AF5669" s="3"/>
    </row>
    <row r="5670" spans="1:32" x14ac:dyDescent="0.25">
      <c r="A5670" s="3"/>
      <c r="B5670" s="2"/>
      <c r="C5670" s="3"/>
      <c r="E5670" s="2"/>
      <c r="F5670" s="3"/>
      <c r="I5670" s="2"/>
      <c r="J5670" s="2"/>
      <c r="K5670" s="2"/>
      <c r="L5670" s="2"/>
      <c r="S5670" s="3"/>
      <c r="V5670" s="3"/>
      <c r="X5670" s="2"/>
      <c r="Y5670" s="3"/>
      <c r="AF5670" s="3"/>
    </row>
    <row r="5671" spans="1:32" x14ac:dyDescent="0.25">
      <c r="A5671" s="3"/>
      <c r="B5671" s="2"/>
      <c r="C5671" s="3"/>
      <c r="E5671" s="2"/>
      <c r="F5671" s="3"/>
      <c r="I5671" s="2"/>
      <c r="J5671" s="2"/>
      <c r="K5671" s="2"/>
      <c r="L5671" s="2"/>
      <c r="S5671" s="3"/>
      <c r="V5671" s="3"/>
      <c r="X5671" s="2"/>
      <c r="Y5671" s="3"/>
      <c r="AF5671" s="3"/>
    </row>
    <row r="5672" spans="1:32" x14ac:dyDescent="0.25">
      <c r="A5672" s="3"/>
      <c r="B5672" s="2"/>
      <c r="C5672" s="3"/>
      <c r="E5672" s="2"/>
      <c r="F5672" s="3"/>
      <c r="I5672" s="2"/>
      <c r="J5672" s="2"/>
      <c r="K5672" s="2"/>
      <c r="L5672" s="2"/>
      <c r="S5672" s="3"/>
      <c r="V5672" s="3"/>
      <c r="X5672" s="2"/>
      <c r="Y5672" s="3"/>
      <c r="AF5672" s="3"/>
    </row>
    <row r="5673" spans="1:32" x14ac:dyDescent="0.25">
      <c r="A5673" s="3"/>
      <c r="B5673" s="2"/>
      <c r="C5673" s="3"/>
      <c r="E5673" s="2"/>
      <c r="F5673" s="3"/>
      <c r="I5673" s="2"/>
      <c r="J5673" s="2"/>
      <c r="K5673" s="2"/>
      <c r="L5673" s="2"/>
      <c r="S5673" s="3"/>
      <c r="V5673" s="3"/>
      <c r="X5673" s="2"/>
      <c r="Y5673" s="3"/>
      <c r="AF5673" s="3"/>
    </row>
    <row r="5674" spans="1:32" x14ac:dyDescent="0.25">
      <c r="A5674" s="3"/>
      <c r="B5674" s="2"/>
      <c r="C5674" s="3"/>
      <c r="E5674" s="2"/>
      <c r="F5674" s="3"/>
      <c r="I5674" s="2"/>
      <c r="J5674" s="2"/>
      <c r="K5674" s="2"/>
      <c r="L5674" s="2"/>
      <c r="S5674" s="3"/>
      <c r="V5674" s="3"/>
      <c r="X5674" s="2"/>
      <c r="Y5674" s="3"/>
      <c r="AF5674" s="3"/>
    </row>
    <row r="5675" spans="1:32" x14ac:dyDescent="0.25">
      <c r="A5675" s="3"/>
      <c r="B5675" s="2"/>
      <c r="C5675" s="3"/>
      <c r="E5675" s="2"/>
      <c r="F5675" s="3"/>
      <c r="I5675" s="2"/>
      <c r="J5675" s="2"/>
      <c r="K5675" s="2"/>
      <c r="L5675" s="2"/>
      <c r="S5675" s="3"/>
      <c r="V5675" s="3"/>
      <c r="X5675" s="2"/>
      <c r="Y5675" s="3"/>
      <c r="AF5675" s="3"/>
    </row>
    <row r="5676" spans="1:32" x14ac:dyDescent="0.25">
      <c r="A5676" s="3"/>
      <c r="B5676" s="2"/>
      <c r="C5676" s="3"/>
      <c r="E5676" s="2"/>
      <c r="F5676" s="3"/>
      <c r="I5676" s="2"/>
      <c r="J5676" s="2"/>
      <c r="K5676" s="2"/>
      <c r="L5676" s="2"/>
      <c r="S5676" s="3"/>
      <c r="V5676" s="3"/>
      <c r="X5676" s="2"/>
      <c r="Y5676" s="3"/>
      <c r="AF5676" s="3"/>
    </row>
    <row r="5677" spans="1:32" x14ac:dyDescent="0.25">
      <c r="A5677" s="3"/>
      <c r="B5677" s="2"/>
      <c r="C5677" s="3"/>
      <c r="E5677" s="2"/>
      <c r="F5677" s="3"/>
      <c r="I5677" s="2"/>
      <c r="J5677" s="2"/>
      <c r="K5677" s="2"/>
      <c r="L5677" s="2"/>
      <c r="S5677" s="3"/>
      <c r="V5677" s="3"/>
      <c r="X5677" s="2"/>
      <c r="Y5677" s="3"/>
      <c r="AF5677" s="3"/>
    </row>
    <row r="5678" spans="1:32" x14ac:dyDescent="0.25">
      <c r="A5678" s="3"/>
      <c r="B5678" s="2"/>
      <c r="C5678" s="3"/>
      <c r="E5678" s="2"/>
      <c r="F5678" s="3"/>
      <c r="I5678" s="2"/>
      <c r="J5678" s="2"/>
      <c r="K5678" s="2"/>
      <c r="L5678" s="2"/>
      <c r="S5678" s="3"/>
      <c r="V5678" s="3"/>
      <c r="X5678" s="2"/>
      <c r="Y5678" s="3"/>
      <c r="AF5678" s="3"/>
    </row>
    <row r="5679" spans="1:32" x14ac:dyDescent="0.25">
      <c r="A5679" s="3"/>
      <c r="B5679" s="2"/>
      <c r="C5679" s="3"/>
      <c r="E5679" s="2"/>
      <c r="F5679" s="3"/>
      <c r="I5679" s="2"/>
      <c r="J5679" s="2"/>
      <c r="K5679" s="2"/>
      <c r="L5679" s="2"/>
      <c r="S5679" s="3"/>
      <c r="V5679" s="3"/>
      <c r="X5679" s="2"/>
      <c r="Y5679" s="3"/>
      <c r="AF5679" s="3"/>
    </row>
    <row r="5680" spans="1:32" x14ac:dyDescent="0.25">
      <c r="A5680" s="3"/>
      <c r="B5680" s="2"/>
      <c r="C5680" s="3"/>
      <c r="E5680" s="2"/>
      <c r="F5680" s="3"/>
      <c r="I5680" s="2"/>
      <c r="J5680" s="2"/>
      <c r="K5680" s="2"/>
      <c r="L5680" s="2"/>
      <c r="S5680" s="3"/>
      <c r="V5680" s="3"/>
      <c r="X5680" s="2"/>
      <c r="Y5680" s="3"/>
      <c r="AF5680" s="3"/>
    </row>
    <row r="5681" spans="1:32" x14ac:dyDescent="0.25">
      <c r="A5681" s="3"/>
      <c r="B5681" s="2"/>
      <c r="C5681" s="3"/>
      <c r="E5681" s="2"/>
      <c r="F5681" s="3"/>
      <c r="I5681" s="2"/>
      <c r="J5681" s="2"/>
      <c r="K5681" s="2"/>
      <c r="L5681" s="2"/>
      <c r="S5681" s="3"/>
      <c r="V5681" s="3"/>
      <c r="X5681" s="2"/>
      <c r="Y5681" s="3"/>
      <c r="AF5681" s="3"/>
    </row>
    <row r="5682" spans="1:32" x14ac:dyDescent="0.25">
      <c r="A5682" s="3"/>
      <c r="B5682" s="2"/>
      <c r="C5682" s="3"/>
      <c r="E5682" s="2"/>
      <c r="F5682" s="3"/>
      <c r="I5682" s="2"/>
      <c r="J5682" s="2"/>
      <c r="K5682" s="2"/>
      <c r="L5682" s="2"/>
      <c r="S5682" s="3"/>
      <c r="V5682" s="3"/>
      <c r="X5682" s="2"/>
      <c r="Y5682" s="3"/>
      <c r="AF5682" s="3"/>
    </row>
    <row r="5683" spans="1:32" x14ac:dyDescent="0.25">
      <c r="A5683" s="3"/>
      <c r="B5683" s="2"/>
      <c r="C5683" s="3"/>
      <c r="E5683" s="2"/>
      <c r="F5683" s="3"/>
      <c r="I5683" s="2"/>
      <c r="J5683" s="2"/>
      <c r="K5683" s="2"/>
      <c r="L5683" s="2"/>
      <c r="S5683" s="3"/>
      <c r="V5683" s="3"/>
      <c r="X5683" s="2"/>
      <c r="Y5683" s="3"/>
      <c r="AF5683" s="3"/>
    </row>
    <row r="5684" spans="1:32" x14ac:dyDescent="0.25">
      <c r="A5684" s="3"/>
      <c r="B5684" s="2"/>
      <c r="C5684" s="3"/>
      <c r="E5684" s="2"/>
      <c r="F5684" s="3"/>
      <c r="I5684" s="2"/>
      <c r="J5684" s="2"/>
      <c r="K5684" s="2"/>
      <c r="L5684" s="2"/>
      <c r="S5684" s="3"/>
      <c r="V5684" s="3"/>
      <c r="X5684" s="2"/>
      <c r="Y5684" s="3"/>
      <c r="AF5684" s="3"/>
    </row>
    <row r="5685" spans="1:32" x14ac:dyDescent="0.25">
      <c r="A5685" s="3"/>
      <c r="B5685" s="2"/>
      <c r="C5685" s="3"/>
      <c r="E5685" s="2"/>
      <c r="F5685" s="3"/>
      <c r="I5685" s="2"/>
      <c r="J5685" s="2"/>
      <c r="K5685" s="2"/>
      <c r="L5685" s="2"/>
      <c r="S5685" s="3"/>
      <c r="V5685" s="3"/>
      <c r="X5685" s="2"/>
      <c r="Y5685" s="3"/>
      <c r="AF5685" s="3"/>
    </row>
    <row r="5686" spans="1:32" x14ac:dyDescent="0.25">
      <c r="A5686" s="3"/>
      <c r="B5686" s="2"/>
      <c r="C5686" s="3"/>
      <c r="E5686" s="2"/>
      <c r="F5686" s="3"/>
      <c r="I5686" s="2"/>
      <c r="J5686" s="2"/>
      <c r="K5686" s="2"/>
      <c r="L5686" s="2"/>
      <c r="S5686" s="3"/>
      <c r="V5686" s="3"/>
      <c r="X5686" s="2"/>
      <c r="Y5686" s="3"/>
      <c r="AF5686" s="3"/>
    </row>
    <row r="5687" spans="1:32" x14ac:dyDescent="0.25">
      <c r="A5687" s="3"/>
      <c r="B5687" s="2"/>
      <c r="C5687" s="3"/>
      <c r="E5687" s="2"/>
      <c r="F5687" s="3"/>
      <c r="I5687" s="2"/>
      <c r="J5687" s="2"/>
      <c r="K5687" s="2"/>
      <c r="L5687" s="2"/>
      <c r="S5687" s="3"/>
      <c r="V5687" s="3"/>
      <c r="X5687" s="2"/>
      <c r="Y5687" s="3"/>
      <c r="AF5687" s="3"/>
    </row>
    <row r="5688" spans="1:32" x14ac:dyDescent="0.25">
      <c r="A5688" s="3"/>
      <c r="B5688" s="2"/>
      <c r="C5688" s="3"/>
      <c r="E5688" s="2"/>
      <c r="F5688" s="3"/>
      <c r="I5688" s="2"/>
      <c r="J5688" s="2"/>
      <c r="K5688" s="2"/>
      <c r="L5688" s="2"/>
      <c r="S5688" s="3"/>
      <c r="V5688" s="3"/>
      <c r="X5688" s="2"/>
      <c r="Y5688" s="3"/>
      <c r="AF5688" s="3"/>
    </row>
    <row r="5689" spans="1:32" x14ac:dyDescent="0.25">
      <c r="A5689" s="3"/>
      <c r="B5689" s="2"/>
      <c r="C5689" s="3"/>
      <c r="E5689" s="2"/>
      <c r="F5689" s="3"/>
      <c r="I5689" s="2"/>
      <c r="J5689" s="2"/>
      <c r="K5689" s="2"/>
      <c r="L5689" s="2"/>
      <c r="S5689" s="3"/>
      <c r="V5689" s="3"/>
      <c r="X5689" s="2"/>
      <c r="Y5689" s="3"/>
      <c r="AF5689" s="3"/>
    </row>
    <row r="5690" spans="1:32" x14ac:dyDescent="0.25">
      <c r="A5690" s="3"/>
      <c r="B5690" s="2"/>
      <c r="C5690" s="3"/>
      <c r="E5690" s="2"/>
      <c r="F5690" s="3"/>
      <c r="I5690" s="2"/>
      <c r="J5690" s="2"/>
      <c r="K5690" s="2"/>
      <c r="L5690" s="2"/>
      <c r="S5690" s="3"/>
      <c r="V5690" s="3"/>
      <c r="X5690" s="2"/>
      <c r="Y5690" s="3"/>
      <c r="AF5690" s="3"/>
    </row>
    <row r="5691" spans="1:32" x14ac:dyDescent="0.25">
      <c r="A5691" s="3"/>
      <c r="B5691" s="2"/>
      <c r="C5691" s="3"/>
      <c r="E5691" s="2"/>
      <c r="F5691" s="3"/>
      <c r="I5691" s="2"/>
      <c r="J5691" s="2"/>
      <c r="K5691" s="2"/>
      <c r="L5691" s="2"/>
      <c r="S5691" s="3"/>
      <c r="V5691" s="3"/>
      <c r="X5691" s="2"/>
      <c r="Y5691" s="3"/>
      <c r="AF5691" s="3"/>
    </row>
    <row r="5692" spans="1:32" x14ac:dyDescent="0.25">
      <c r="A5692" s="3"/>
      <c r="B5692" s="2"/>
      <c r="C5692" s="3"/>
      <c r="E5692" s="2"/>
      <c r="F5692" s="3"/>
      <c r="I5692" s="2"/>
      <c r="J5692" s="2"/>
      <c r="K5692" s="2"/>
      <c r="L5692" s="2"/>
      <c r="S5692" s="3"/>
      <c r="V5692" s="3"/>
      <c r="X5692" s="2"/>
      <c r="Y5692" s="3"/>
      <c r="AF5692" s="3"/>
    </row>
    <row r="5693" spans="1:32" x14ac:dyDescent="0.25">
      <c r="A5693" s="3"/>
      <c r="B5693" s="2"/>
      <c r="C5693" s="3"/>
      <c r="E5693" s="2"/>
      <c r="F5693" s="3"/>
      <c r="I5693" s="2"/>
      <c r="J5693" s="2"/>
      <c r="K5693" s="2"/>
      <c r="L5693" s="2"/>
      <c r="S5693" s="3"/>
      <c r="V5693" s="3"/>
      <c r="X5693" s="2"/>
      <c r="Y5693" s="3"/>
      <c r="AF5693" s="3"/>
    </row>
    <row r="5694" spans="1:32" x14ac:dyDescent="0.25">
      <c r="A5694" s="3"/>
      <c r="B5694" s="2"/>
      <c r="C5694" s="3"/>
      <c r="E5694" s="2"/>
      <c r="F5694" s="3"/>
      <c r="I5694" s="2"/>
      <c r="J5694" s="2"/>
      <c r="K5694" s="2"/>
      <c r="L5694" s="2"/>
      <c r="S5694" s="3"/>
      <c r="V5694" s="3"/>
      <c r="X5694" s="2"/>
      <c r="Y5694" s="3"/>
      <c r="AF5694" s="3"/>
    </row>
    <row r="5695" spans="1:32" x14ac:dyDescent="0.25">
      <c r="A5695" s="3"/>
      <c r="B5695" s="2"/>
      <c r="C5695" s="3"/>
      <c r="E5695" s="2"/>
      <c r="F5695" s="3"/>
      <c r="I5695" s="2"/>
      <c r="J5695" s="2"/>
      <c r="K5695" s="2"/>
      <c r="L5695" s="2"/>
      <c r="S5695" s="3"/>
      <c r="V5695" s="3"/>
      <c r="X5695" s="2"/>
      <c r="Y5695" s="3"/>
      <c r="AF5695" s="3"/>
    </row>
    <row r="5696" spans="1:32" x14ac:dyDescent="0.25">
      <c r="A5696" s="3"/>
      <c r="B5696" s="2"/>
      <c r="C5696" s="3"/>
      <c r="E5696" s="2"/>
      <c r="F5696" s="3"/>
      <c r="I5696" s="2"/>
      <c r="J5696" s="2"/>
      <c r="K5696" s="2"/>
      <c r="L5696" s="2"/>
      <c r="S5696" s="3"/>
      <c r="V5696" s="3"/>
      <c r="X5696" s="2"/>
      <c r="Y5696" s="3"/>
      <c r="AF5696" s="3"/>
    </row>
    <row r="5697" spans="1:32" x14ac:dyDescent="0.25">
      <c r="A5697" s="3"/>
      <c r="B5697" s="2"/>
      <c r="C5697" s="3"/>
      <c r="E5697" s="2"/>
      <c r="F5697" s="3"/>
      <c r="I5697" s="2"/>
      <c r="J5697" s="2"/>
      <c r="K5697" s="2"/>
      <c r="L5697" s="2"/>
      <c r="S5697" s="3"/>
      <c r="V5697" s="3"/>
      <c r="X5697" s="2"/>
      <c r="Y5697" s="3"/>
      <c r="AF5697" s="3"/>
    </row>
    <row r="5698" spans="1:32" x14ac:dyDescent="0.25">
      <c r="A5698" s="3"/>
      <c r="B5698" s="2"/>
      <c r="C5698" s="3"/>
      <c r="E5698" s="2"/>
      <c r="F5698" s="3"/>
      <c r="I5698" s="2"/>
      <c r="J5698" s="2"/>
      <c r="K5698" s="2"/>
      <c r="L5698" s="2"/>
      <c r="S5698" s="3"/>
      <c r="V5698" s="3"/>
      <c r="X5698" s="2"/>
      <c r="Y5698" s="3"/>
      <c r="AF5698" s="3"/>
    </row>
    <row r="5699" spans="1:32" x14ac:dyDescent="0.25">
      <c r="A5699" s="3"/>
      <c r="B5699" s="2"/>
      <c r="C5699" s="3"/>
      <c r="E5699" s="2"/>
      <c r="F5699" s="3"/>
      <c r="I5699" s="2"/>
      <c r="J5699" s="2"/>
      <c r="K5699" s="2"/>
      <c r="L5699" s="2"/>
      <c r="S5699" s="3"/>
      <c r="V5699" s="3"/>
      <c r="X5699" s="2"/>
      <c r="Y5699" s="3"/>
      <c r="AF5699" s="3"/>
    </row>
    <row r="5700" spans="1:32" x14ac:dyDescent="0.25">
      <c r="A5700" s="3"/>
      <c r="B5700" s="2"/>
      <c r="C5700" s="3"/>
      <c r="E5700" s="2"/>
      <c r="F5700" s="3"/>
      <c r="I5700" s="2"/>
      <c r="J5700" s="2"/>
      <c r="K5700" s="2"/>
      <c r="L5700" s="2"/>
      <c r="S5700" s="3"/>
      <c r="V5700" s="3"/>
      <c r="X5700" s="2"/>
      <c r="Y5700" s="3"/>
      <c r="AF5700" s="3"/>
    </row>
    <row r="5701" spans="1:32" x14ac:dyDescent="0.25">
      <c r="A5701" s="3"/>
      <c r="B5701" s="2"/>
      <c r="C5701" s="3"/>
      <c r="E5701" s="2"/>
      <c r="F5701" s="3"/>
      <c r="I5701" s="2"/>
      <c r="J5701" s="2"/>
      <c r="K5701" s="2"/>
      <c r="L5701" s="2"/>
      <c r="S5701" s="3"/>
      <c r="V5701" s="3"/>
      <c r="X5701" s="2"/>
      <c r="Y5701" s="3"/>
      <c r="AF5701" s="3"/>
    </row>
    <row r="5702" spans="1:32" x14ac:dyDescent="0.25">
      <c r="A5702" s="3"/>
      <c r="B5702" s="2"/>
      <c r="C5702" s="3"/>
      <c r="E5702" s="2"/>
      <c r="F5702" s="3"/>
      <c r="I5702" s="2"/>
      <c r="J5702" s="2"/>
      <c r="K5702" s="2"/>
      <c r="L5702" s="2"/>
      <c r="S5702" s="3"/>
      <c r="V5702" s="3"/>
      <c r="X5702" s="2"/>
      <c r="Y5702" s="3"/>
      <c r="AF5702" s="3"/>
    </row>
    <row r="5703" spans="1:32" x14ac:dyDescent="0.25">
      <c r="A5703" s="3"/>
      <c r="B5703" s="2"/>
      <c r="C5703" s="3"/>
      <c r="E5703" s="2"/>
      <c r="F5703" s="3"/>
      <c r="I5703" s="2"/>
      <c r="J5703" s="2"/>
      <c r="K5703" s="2"/>
      <c r="L5703" s="2"/>
      <c r="S5703" s="3"/>
      <c r="V5703" s="3"/>
      <c r="X5703" s="2"/>
      <c r="Y5703" s="3"/>
      <c r="AF5703" s="3"/>
    </row>
    <row r="5704" spans="1:32" x14ac:dyDescent="0.25">
      <c r="A5704" s="3"/>
      <c r="B5704" s="2"/>
      <c r="C5704" s="3"/>
      <c r="E5704" s="2"/>
      <c r="F5704" s="3"/>
      <c r="I5704" s="2"/>
      <c r="J5704" s="2"/>
      <c r="K5704" s="2"/>
      <c r="L5704" s="2"/>
      <c r="S5704" s="3"/>
      <c r="V5704" s="3"/>
      <c r="X5704" s="2"/>
      <c r="Y5704" s="3"/>
      <c r="AF5704" s="3"/>
    </row>
    <row r="5705" spans="1:32" x14ac:dyDescent="0.25">
      <c r="A5705" s="3"/>
      <c r="B5705" s="2"/>
      <c r="C5705" s="3"/>
      <c r="E5705" s="2"/>
      <c r="F5705" s="3"/>
      <c r="I5705" s="2"/>
      <c r="J5705" s="2"/>
      <c r="K5705" s="2"/>
      <c r="L5705" s="2"/>
      <c r="S5705" s="3"/>
      <c r="V5705" s="3"/>
      <c r="X5705" s="2"/>
      <c r="Y5705" s="3"/>
      <c r="AF5705" s="3"/>
    </row>
    <row r="5706" spans="1:32" x14ac:dyDescent="0.25">
      <c r="A5706" s="3"/>
      <c r="B5706" s="2"/>
      <c r="C5706" s="3"/>
      <c r="E5706" s="2"/>
      <c r="F5706" s="3"/>
      <c r="I5706" s="2"/>
      <c r="J5706" s="2"/>
      <c r="K5706" s="2"/>
      <c r="L5706" s="2"/>
      <c r="S5706" s="3"/>
      <c r="V5706" s="3"/>
      <c r="X5706" s="2"/>
      <c r="Y5706" s="3"/>
      <c r="AF5706" s="3"/>
    </row>
    <row r="5707" spans="1:32" x14ac:dyDescent="0.25">
      <c r="A5707" s="3"/>
      <c r="B5707" s="2"/>
      <c r="C5707" s="3"/>
      <c r="E5707" s="2"/>
      <c r="F5707" s="3"/>
      <c r="I5707" s="2"/>
      <c r="J5707" s="2"/>
      <c r="K5707" s="2"/>
      <c r="L5707" s="2"/>
      <c r="S5707" s="3"/>
      <c r="V5707" s="3"/>
      <c r="X5707" s="2"/>
      <c r="Y5707" s="3"/>
      <c r="AF5707" s="3"/>
    </row>
    <row r="5708" spans="1:32" x14ac:dyDescent="0.25">
      <c r="A5708" s="3"/>
      <c r="B5708" s="2"/>
      <c r="C5708" s="3"/>
      <c r="E5708" s="2"/>
      <c r="F5708" s="3"/>
      <c r="I5708" s="2"/>
      <c r="J5708" s="2"/>
      <c r="K5708" s="2"/>
      <c r="L5708" s="2"/>
      <c r="S5708" s="3"/>
      <c r="V5708" s="3"/>
      <c r="X5708" s="2"/>
      <c r="Y5708" s="3"/>
      <c r="AF5708" s="3"/>
    </row>
    <row r="5709" spans="1:32" x14ac:dyDescent="0.25">
      <c r="A5709" s="3"/>
      <c r="B5709" s="2"/>
      <c r="C5709" s="3"/>
      <c r="E5709" s="2"/>
      <c r="F5709" s="3"/>
      <c r="I5709" s="2"/>
      <c r="J5709" s="2"/>
      <c r="K5709" s="2"/>
      <c r="L5709" s="2"/>
      <c r="S5709" s="3"/>
      <c r="V5709" s="3"/>
      <c r="X5709" s="2"/>
      <c r="Y5709" s="3"/>
      <c r="AF5709" s="3"/>
    </row>
    <row r="5710" spans="1:32" x14ac:dyDescent="0.25">
      <c r="A5710" s="3"/>
      <c r="B5710" s="2"/>
      <c r="C5710" s="3"/>
      <c r="E5710" s="2"/>
      <c r="F5710" s="3"/>
      <c r="I5710" s="2"/>
      <c r="J5710" s="2"/>
      <c r="K5710" s="2"/>
      <c r="L5710" s="2"/>
      <c r="S5710" s="3"/>
      <c r="V5710" s="3"/>
      <c r="X5710" s="2"/>
      <c r="Y5710" s="3"/>
      <c r="AF5710" s="3"/>
    </row>
    <row r="5711" spans="1:32" x14ac:dyDescent="0.25">
      <c r="A5711" s="3"/>
      <c r="B5711" s="2"/>
      <c r="C5711" s="3"/>
      <c r="E5711" s="2"/>
      <c r="F5711" s="3"/>
      <c r="I5711" s="2"/>
      <c r="J5711" s="2"/>
      <c r="K5711" s="2"/>
      <c r="L5711" s="2"/>
      <c r="S5711" s="3"/>
      <c r="V5711" s="3"/>
      <c r="X5711" s="2"/>
      <c r="Y5711" s="3"/>
      <c r="AF5711" s="3"/>
    </row>
    <row r="5712" spans="1:32" x14ac:dyDescent="0.25">
      <c r="A5712" s="3"/>
      <c r="B5712" s="2"/>
      <c r="C5712" s="3"/>
      <c r="E5712" s="2"/>
      <c r="F5712" s="3"/>
      <c r="I5712" s="2"/>
      <c r="J5712" s="2"/>
      <c r="K5712" s="2"/>
      <c r="L5712" s="2"/>
      <c r="S5712" s="3"/>
      <c r="V5712" s="3"/>
      <c r="X5712" s="2"/>
      <c r="Y5712" s="3"/>
      <c r="AF5712" s="3"/>
    </row>
    <row r="5713" spans="1:32" x14ac:dyDescent="0.25">
      <c r="A5713" s="3"/>
      <c r="B5713" s="2"/>
      <c r="C5713" s="3"/>
      <c r="E5713" s="2"/>
      <c r="F5713" s="3"/>
      <c r="I5713" s="2"/>
      <c r="J5713" s="2"/>
      <c r="K5713" s="2"/>
      <c r="L5713" s="2"/>
      <c r="S5713" s="3"/>
      <c r="V5713" s="3"/>
      <c r="X5713" s="2"/>
      <c r="Y5713" s="3"/>
      <c r="AF5713" s="3"/>
    </row>
    <row r="5714" spans="1:32" x14ac:dyDescent="0.25">
      <c r="A5714" s="3"/>
      <c r="B5714" s="2"/>
      <c r="C5714" s="3"/>
      <c r="E5714" s="2"/>
      <c r="F5714" s="3"/>
      <c r="I5714" s="2"/>
      <c r="J5714" s="2"/>
      <c r="K5714" s="2"/>
      <c r="L5714" s="2"/>
      <c r="S5714" s="3"/>
      <c r="V5714" s="3"/>
      <c r="X5714" s="2"/>
      <c r="Y5714" s="3"/>
      <c r="AF5714" s="3"/>
    </row>
    <row r="5715" spans="1:32" x14ac:dyDescent="0.25">
      <c r="A5715" s="3"/>
      <c r="B5715" s="2"/>
      <c r="C5715" s="3"/>
      <c r="E5715" s="2"/>
      <c r="F5715" s="3"/>
      <c r="I5715" s="2"/>
      <c r="J5715" s="2"/>
      <c r="K5715" s="2"/>
      <c r="L5715" s="2"/>
      <c r="S5715" s="3"/>
      <c r="V5715" s="3"/>
      <c r="X5715" s="2"/>
      <c r="Y5715" s="3"/>
      <c r="AF5715" s="3"/>
    </row>
    <row r="5716" spans="1:32" x14ac:dyDescent="0.25">
      <c r="A5716" s="3"/>
      <c r="B5716" s="2"/>
      <c r="C5716" s="3"/>
      <c r="E5716" s="2"/>
      <c r="F5716" s="3"/>
      <c r="I5716" s="2"/>
      <c r="J5716" s="2"/>
      <c r="K5716" s="2"/>
      <c r="L5716" s="2"/>
      <c r="S5716" s="3"/>
      <c r="V5716" s="3"/>
      <c r="X5716" s="2"/>
      <c r="Y5716" s="3"/>
      <c r="AF5716" s="3"/>
    </row>
    <row r="5717" spans="1:32" x14ac:dyDescent="0.25">
      <c r="A5717" s="3"/>
      <c r="B5717" s="2"/>
      <c r="C5717" s="3"/>
      <c r="E5717" s="2"/>
      <c r="F5717" s="3"/>
      <c r="I5717" s="2"/>
      <c r="J5717" s="2"/>
      <c r="K5717" s="2"/>
      <c r="L5717" s="2"/>
      <c r="S5717" s="3"/>
      <c r="V5717" s="3"/>
      <c r="X5717" s="2"/>
      <c r="Y5717" s="3"/>
      <c r="AF5717" s="3"/>
    </row>
    <row r="5718" spans="1:32" x14ac:dyDescent="0.25">
      <c r="A5718" s="3"/>
      <c r="B5718" s="2"/>
      <c r="C5718" s="3"/>
      <c r="E5718" s="2"/>
      <c r="F5718" s="3"/>
      <c r="I5718" s="2"/>
      <c r="J5718" s="2"/>
      <c r="K5718" s="2"/>
      <c r="L5718" s="2"/>
      <c r="S5718" s="3"/>
      <c r="V5718" s="3"/>
      <c r="X5718" s="2"/>
      <c r="Y5718" s="3"/>
      <c r="AF5718" s="3"/>
    </row>
    <row r="5719" spans="1:32" x14ac:dyDescent="0.25">
      <c r="A5719" s="3"/>
      <c r="B5719" s="2"/>
      <c r="C5719" s="3"/>
      <c r="E5719" s="2"/>
      <c r="F5719" s="3"/>
      <c r="I5719" s="2"/>
      <c r="J5719" s="2"/>
      <c r="K5719" s="2"/>
      <c r="L5719" s="2"/>
      <c r="S5719" s="3"/>
      <c r="V5719" s="3"/>
      <c r="X5719" s="2"/>
      <c r="Y5719" s="3"/>
      <c r="AF5719" s="3"/>
    </row>
    <row r="5720" spans="1:32" x14ac:dyDescent="0.25">
      <c r="A5720" s="3"/>
      <c r="B5720" s="2"/>
      <c r="C5720" s="3"/>
      <c r="E5720" s="2"/>
      <c r="F5720" s="3"/>
      <c r="I5720" s="2"/>
      <c r="J5720" s="2"/>
      <c r="K5720" s="2"/>
      <c r="L5720" s="2"/>
      <c r="S5720" s="3"/>
      <c r="V5720" s="3"/>
      <c r="X5720" s="2"/>
      <c r="Y5720" s="3"/>
      <c r="AF5720" s="3"/>
    </row>
    <row r="5721" spans="1:32" x14ac:dyDescent="0.25">
      <c r="A5721" s="3"/>
      <c r="B5721" s="2"/>
      <c r="C5721" s="3"/>
      <c r="E5721" s="2"/>
      <c r="F5721" s="3"/>
      <c r="I5721" s="2"/>
      <c r="J5721" s="2"/>
      <c r="K5721" s="2"/>
      <c r="L5721" s="2"/>
      <c r="S5721" s="3"/>
      <c r="V5721" s="3"/>
      <c r="X5721" s="2"/>
      <c r="Y5721" s="3"/>
      <c r="AF5721" s="3"/>
    </row>
    <row r="5722" spans="1:32" x14ac:dyDescent="0.25">
      <c r="A5722" s="3"/>
      <c r="B5722" s="2"/>
      <c r="C5722" s="3"/>
      <c r="E5722" s="2"/>
      <c r="F5722" s="3"/>
      <c r="I5722" s="2"/>
      <c r="J5722" s="2"/>
      <c r="K5722" s="2"/>
      <c r="L5722" s="2"/>
      <c r="S5722" s="3"/>
      <c r="V5722" s="3"/>
      <c r="X5722" s="2"/>
      <c r="Y5722" s="3"/>
      <c r="AF5722" s="3"/>
    </row>
    <row r="5723" spans="1:32" x14ac:dyDescent="0.25">
      <c r="A5723" s="3"/>
      <c r="B5723" s="2"/>
      <c r="C5723" s="3"/>
      <c r="E5723" s="2"/>
      <c r="F5723" s="3"/>
      <c r="I5723" s="2"/>
      <c r="J5723" s="2"/>
      <c r="K5723" s="2"/>
      <c r="L5723" s="2"/>
      <c r="S5723" s="3"/>
      <c r="V5723" s="3"/>
      <c r="X5723" s="2"/>
      <c r="Y5723" s="3"/>
      <c r="AF5723" s="3"/>
    </row>
    <row r="5724" spans="1:32" x14ac:dyDescent="0.25">
      <c r="A5724" s="3"/>
      <c r="B5724" s="2"/>
      <c r="C5724" s="3"/>
      <c r="E5724" s="2"/>
      <c r="F5724" s="3"/>
      <c r="I5724" s="2"/>
      <c r="J5724" s="2"/>
      <c r="K5724" s="2"/>
      <c r="L5724" s="2"/>
      <c r="S5724" s="3"/>
      <c r="V5724" s="3"/>
      <c r="X5724" s="2"/>
      <c r="Y5724" s="3"/>
      <c r="AF5724" s="3"/>
    </row>
    <row r="5725" spans="1:32" x14ac:dyDescent="0.25">
      <c r="A5725" s="3"/>
      <c r="B5725" s="2"/>
      <c r="C5725" s="3"/>
      <c r="E5725" s="2"/>
      <c r="F5725" s="3"/>
      <c r="I5725" s="2"/>
      <c r="J5725" s="2"/>
      <c r="K5725" s="2"/>
      <c r="L5725" s="2"/>
      <c r="S5725" s="3"/>
      <c r="V5725" s="3"/>
      <c r="X5725" s="2"/>
      <c r="Y5725" s="3"/>
      <c r="AF5725" s="3"/>
    </row>
    <row r="5726" spans="1:32" x14ac:dyDescent="0.25">
      <c r="A5726" s="3"/>
      <c r="B5726" s="2"/>
      <c r="C5726" s="3"/>
      <c r="E5726" s="2"/>
      <c r="F5726" s="3"/>
      <c r="I5726" s="2"/>
      <c r="J5726" s="2"/>
      <c r="K5726" s="2"/>
      <c r="L5726" s="2"/>
      <c r="S5726" s="3"/>
      <c r="V5726" s="3"/>
      <c r="X5726" s="2"/>
      <c r="Y5726" s="3"/>
      <c r="AF5726" s="3"/>
    </row>
    <row r="5727" spans="1:32" x14ac:dyDescent="0.25">
      <c r="A5727" s="3"/>
      <c r="B5727" s="2"/>
      <c r="C5727" s="3"/>
      <c r="E5727" s="2"/>
      <c r="F5727" s="3"/>
      <c r="I5727" s="2"/>
      <c r="J5727" s="2"/>
      <c r="K5727" s="2"/>
      <c r="L5727" s="2"/>
      <c r="S5727" s="3"/>
      <c r="V5727" s="3"/>
      <c r="X5727" s="2"/>
      <c r="Y5727" s="3"/>
      <c r="AF5727" s="3"/>
    </row>
    <row r="5728" spans="1:32" x14ac:dyDescent="0.25">
      <c r="A5728" s="3"/>
      <c r="B5728" s="2"/>
      <c r="C5728" s="3"/>
      <c r="E5728" s="2"/>
      <c r="F5728" s="3"/>
      <c r="I5728" s="2"/>
      <c r="J5728" s="2"/>
      <c r="K5728" s="2"/>
      <c r="L5728" s="2"/>
      <c r="S5728" s="3"/>
      <c r="V5728" s="3"/>
      <c r="X5728" s="2"/>
      <c r="Y5728" s="3"/>
      <c r="AF5728" s="3"/>
    </row>
    <row r="5729" spans="1:32" x14ac:dyDescent="0.25">
      <c r="A5729" s="3"/>
      <c r="B5729" s="2"/>
      <c r="C5729" s="3"/>
      <c r="E5729" s="2"/>
      <c r="F5729" s="3"/>
      <c r="I5729" s="2"/>
      <c r="J5729" s="2"/>
      <c r="K5729" s="2"/>
      <c r="L5729" s="2"/>
      <c r="S5729" s="3"/>
      <c r="V5729" s="3"/>
      <c r="X5729" s="2"/>
      <c r="Y5729" s="3"/>
      <c r="AF5729" s="3"/>
    </row>
    <row r="5730" spans="1:32" x14ac:dyDescent="0.25">
      <c r="A5730" s="3"/>
      <c r="B5730" s="2"/>
      <c r="C5730" s="3"/>
      <c r="E5730" s="2"/>
      <c r="F5730" s="3"/>
      <c r="I5730" s="2"/>
      <c r="J5730" s="2"/>
      <c r="K5730" s="2"/>
      <c r="L5730" s="2"/>
      <c r="S5730" s="3"/>
      <c r="V5730" s="3"/>
      <c r="X5730" s="2"/>
      <c r="Y5730" s="3"/>
      <c r="AF5730" s="3"/>
    </row>
    <row r="5731" spans="1:32" x14ac:dyDescent="0.25">
      <c r="A5731" s="3"/>
      <c r="B5731" s="2"/>
      <c r="C5731" s="3"/>
      <c r="E5731" s="2"/>
      <c r="F5731" s="3"/>
      <c r="I5731" s="2"/>
      <c r="J5731" s="2"/>
      <c r="K5731" s="2"/>
      <c r="L5731" s="2"/>
      <c r="S5731" s="3"/>
      <c r="V5731" s="3"/>
      <c r="X5731" s="2"/>
      <c r="Y5731" s="3"/>
      <c r="AF5731" s="3"/>
    </row>
    <row r="5732" spans="1:32" x14ac:dyDescent="0.25">
      <c r="A5732" s="3"/>
      <c r="B5732" s="2"/>
      <c r="C5732" s="3"/>
      <c r="E5732" s="2"/>
      <c r="F5732" s="3"/>
      <c r="I5732" s="2"/>
      <c r="J5732" s="2"/>
      <c r="K5732" s="2"/>
      <c r="L5732" s="2"/>
      <c r="S5732" s="3"/>
      <c r="V5732" s="3"/>
      <c r="X5732" s="2"/>
      <c r="Y5732" s="3"/>
      <c r="AF5732" s="3"/>
    </row>
    <row r="5733" spans="1:32" x14ac:dyDescent="0.25">
      <c r="A5733" s="3"/>
      <c r="B5733" s="2"/>
      <c r="C5733" s="3"/>
      <c r="E5733" s="2"/>
      <c r="F5733" s="3"/>
      <c r="I5733" s="2"/>
      <c r="J5733" s="2"/>
      <c r="K5733" s="2"/>
      <c r="L5733" s="2"/>
      <c r="S5733" s="3"/>
      <c r="V5733" s="3"/>
      <c r="X5733" s="2"/>
      <c r="Y5733" s="3"/>
      <c r="AF5733" s="3"/>
    </row>
    <row r="5734" spans="1:32" x14ac:dyDescent="0.25">
      <c r="A5734" s="3"/>
      <c r="B5734" s="2"/>
      <c r="C5734" s="3"/>
      <c r="E5734" s="2"/>
      <c r="F5734" s="3"/>
      <c r="I5734" s="2"/>
      <c r="J5734" s="2"/>
      <c r="K5734" s="2"/>
      <c r="L5734" s="2"/>
      <c r="S5734" s="3"/>
      <c r="V5734" s="3"/>
      <c r="X5734" s="2"/>
      <c r="Y5734" s="3"/>
      <c r="AF5734" s="3"/>
    </row>
    <row r="5735" spans="1:32" x14ac:dyDescent="0.25">
      <c r="A5735" s="3"/>
      <c r="B5735" s="2"/>
      <c r="C5735" s="3"/>
      <c r="E5735" s="2"/>
      <c r="F5735" s="3"/>
      <c r="I5735" s="2"/>
      <c r="J5735" s="2"/>
      <c r="K5735" s="2"/>
      <c r="L5735" s="2"/>
      <c r="S5735" s="3"/>
      <c r="V5735" s="3"/>
      <c r="X5735" s="2"/>
      <c r="Y5735" s="3"/>
      <c r="AF5735" s="3"/>
    </row>
    <row r="5736" spans="1:32" x14ac:dyDescent="0.25">
      <c r="A5736" s="3"/>
      <c r="B5736" s="2"/>
      <c r="C5736" s="3"/>
      <c r="E5736" s="2"/>
      <c r="F5736" s="3"/>
      <c r="I5736" s="2"/>
      <c r="J5736" s="2"/>
      <c r="K5736" s="2"/>
      <c r="L5736" s="2"/>
      <c r="S5736" s="3"/>
      <c r="V5736" s="3"/>
      <c r="X5736" s="2"/>
      <c r="Y5736" s="3"/>
      <c r="AF5736" s="3"/>
    </row>
    <row r="5737" spans="1:32" x14ac:dyDescent="0.25">
      <c r="A5737" s="3"/>
      <c r="B5737" s="2"/>
      <c r="C5737" s="3"/>
      <c r="E5737" s="2"/>
      <c r="F5737" s="3"/>
      <c r="I5737" s="2"/>
      <c r="J5737" s="2"/>
      <c r="K5737" s="2"/>
      <c r="L5737" s="2"/>
      <c r="S5737" s="3"/>
      <c r="V5737" s="3"/>
      <c r="X5737" s="2"/>
      <c r="Y5737" s="3"/>
      <c r="AF5737" s="3"/>
    </row>
    <row r="5738" spans="1:32" x14ac:dyDescent="0.25">
      <c r="A5738" s="3"/>
      <c r="B5738" s="2"/>
      <c r="C5738" s="3"/>
      <c r="E5738" s="2"/>
      <c r="F5738" s="3"/>
      <c r="I5738" s="2"/>
      <c r="J5738" s="2"/>
      <c r="K5738" s="2"/>
      <c r="L5738" s="2"/>
      <c r="S5738" s="3"/>
      <c r="V5738" s="3"/>
      <c r="X5738" s="2"/>
      <c r="Y5738" s="3"/>
      <c r="AF5738" s="3"/>
    </row>
    <row r="5739" spans="1:32" x14ac:dyDescent="0.25">
      <c r="A5739" s="3"/>
      <c r="B5739" s="2"/>
      <c r="C5739" s="3"/>
      <c r="E5739" s="2"/>
      <c r="F5739" s="3"/>
      <c r="I5739" s="2"/>
      <c r="J5739" s="2"/>
      <c r="K5739" s="2"/>
      <c r="L5739" s="2"/>
      <c r="S5739" s="3"/>
      <c r="V5739" s="3"/>
      <c r="X5739" s="2"/>
      <c r="Y5739" s="3"/>
      <c r="AF5739" s="3"/>
    </row>
    <row r="5740" spans="1:32" x14ac:dyDescent="0.25">
      <c r="A5740" s="3"/>
      <c r="B5740" s="2"/>
      <c r="C5740" s="3"/>
      <c r="E5740" s="2"/>
      <c r="F5740" s="3"/>
      <c r="I5740" s="2"/>
      <c r="J5740" s="2"/>
      <c r="K5740" s="2"/>
      <c r="L5740" s="2"/>
      <c r="S5740" s="3"/>
      <c r="V5740" s="3"/>
      <c r="X5740" s="2"/>
      <c r="Y5740" s="3"/>
      <c r="AF5740" s="3"/>
    </row>
    <row r="5741" spans="1:32" x14ac:dyDescent="0.25">
      <c r="A5741" s="3"/>
      <c r="B5741" s="2"/>
      <c r="C5741" s="3"/>
      <c r="E5741" s="2"/>
      <c r="F5741" s="3"/>
      <c r="I5741" s="2"/>
      <c r="J5741" s="2"/>
      <c r="K5741" s="2"/>
      <c r="L5741" s="2"/>
      <c r="S5741" s="3"/>
      <c r="V5741" s="3"/>
      <c r="X5741" s="2"/>
      <c r="Y5741" s="3"/>
      <c r="AF5741" s="3"/>
    </row>
    <row r="5742" spans="1:32" x14ac:dyDescent="0.25">
      <c r="A5742" s="3"/>
      <c r="B5742" s="2"/>
      <c r="C5742" s="3"/>
      <c r="E5742" s="2"/>
      <c r="F5742" s="3"/>
      <c r="I5742" s="2"/>
      <c r="J5742" s="2"/>
      <c r="K5742" s="2"/>
      <c r="L5742" s="2"/>
      <c r="S5742" s="3"/>
      <c r="V5742" s="3"/>
      <c r="X5742" s="2"/>
      <c r="Y5742" s="3"/>
      <c r="AF5742" s="3"/>
    </row>
    <row r="5743" spans="1:32" x14ac:dyDescent="0.25">
      <c r="A5743" s="3"/>
      <c r="B5743" s="2"/>
      <c r="C5743" s="3"/>
      <c r="E5743" s="2"/>
      <c r="F5743" s="3"/>
      <c r="I5743" s="2"/>
      <c r="J5743" s="2"/>
      <c r="K5743" s="2"/>
      <c r="L5743" s="2"/>
      <c r="S5743" s="3"/>
      <c r="V5743" s="3"/>
      <c r="X5743" s="2"/>
      <c r="Y5743" s="3"/>
      <c r="AF5743" s="3"/>
    </row>
    <row r="5744" spans="1:32" x14ac:dyDescent="0.25">
      <c r="A5744" s="3"/>
      <c r="B5744" s="2"/>
      <c r="C5744" s="3"/>
      <c r="E5744" s="2"/>
      <c r="F5744" s="3"/>
      <c r="I5744" s="2"/>
      <c r="J5744" s="2"/>
      <c r="K5744" s="2"/>
      <c r="L5744" s="2"/>
      <c r="S5744" s="3"/>
      <c r="V5744" s="3"/>
      <c r="X5744" s="2"/>
      <c r="Y5744" s="3"/>
      <c r="AF5744" s="3"/>
    </row>
    <row r="5745" spans="1:32" x14ac:dyDescent="0.25">
      <c r="A5745" s="3"/>
      <c r="B5745" s="2"/>
      <c r="C5745" s="3"/>
      <c r="E5745" s="2"/>
      <c r="F5745" s="3"/>
      <c r="I5745" s="2"/>
      <c r="J5745" s="2"/>
      <c r="K5745" s="2"/>
      <c r="L5745" s="2"/>
      <c r="S5745" s="3"/>
      <c r="V5745" s="3"/>
      <c r="X5745" s="2"/>
      <c r="Y5745" s="3"/>
      <c r="AF5745" s="3"/>
    </row>
    <row r="5746" spans="1:32" x14ac:dyDescent="0.25">
      <c r="A5746" s="3"/>
      <c r="B5746" s="2"/>
      <c r="C5746" s="3"/>
      <c r="E5746" s="2"/>
      <c r="F5746" s="3"/>
      <c r="I5746" s="2"/>
      <c r="J5746" s="2"/>
      <c r="K5746" s="2"/>
      <c r="L5746" s="2"/>
      <c r="S5746" s="3"/>
      <c r="V5746" s="3"/>
      <c r="X5746" s="2"/>
      <c r="Y5746" s="3"/>
      <c r="AF5746" s="3"/>
    </row>
    <row r="5747" spans="1:32" x14ac:dyDescent="0.25">
      <c r="A5747" s="3"/>
      <c r="B5747" s="2"/>
      <c r="C5747" s="3"/>
      <c r="E5747" s="2"/>
      <c r="F5747" s="3"/>
      <c r="I5747" s="2"/>
      <c r="J5747" s="2"/>
      <c r="K5747" s="2"/>
      <c r="L5747" s="2"/>
      <c r="S5747" s="3"/>
      <c r="V5747" s="3"/>
      <c r="X5747" s="2"/>
      <c r="Y5747" s="3"/>
      <c r="AF5747" s="3"/>
    </row>
    <row r="5748" spans="1:32" x14ac:dyDescent="0.25">
      <c r="A5748" s="3"/>
      <c r="B5748" s="2"/>
      <c r="C5748" s="3"/>
      <c r="E5748" s="2"/>
      <c r="F5748" s="3"/>
      <c r="I5748" s="2"/>
      <c r="J5748" s="2"/>
      <c r="K5748" s="2"/>
      <c r="L5748" s="2"/>
      <c r="S5748" s="3"/>
      <c r="V5748" s="3"/>
      <c r="X5748" s="2"/>
      <c r="Y5748" s="3"/>
      <c r="AF5748" s="3"/>
    </row>
    <row r="5749" spans="1:32" x14ac:dyDescent="0.25">
      <c r="A5749" s="3"/>
      <c r="B5749" s="2"/>
      <c r="C5749" s="3"/>
      <c r="E5749" s="2"/>
      <c r="F5749" s="3"/>
      <c r="I5749" s="2"/>
      <c r="J5749" s="2"/>
      <c r="K5749" s="2"/>
      <c r="L5749" s="2"/>
      <c r="S5749" s="3"/>
      <c r="V5749" s="3"/>
      <c r="X5749" s="2"/>
      <c r="Y5749" s="3"/>
      <c r="AF5749" s="3"/>
    </row>
    <row r="5750" spans="1:32" x14ac:dyDescent="0.25">
      <c r="A5750" s="3"/>
      <c r="B5750" s="2"/>
      <c r="C5750" s="3"/>
      <c r="E5750" s="2"/>
      <c r="F5750" s="3"/>
      <c r="I5750" s="2"/>
      <c r="J5750" s="2"/>
      <c r="K5750" s="2"/>
      <c r="L5750" s="2"/>
      <c r="S5750" s="3"/>
      <c r="V5750" s="3"/>
      <c r="X5750" s="2"/>
      <c r="Y5750" s="3"/>
      <c r="AF5750" s="3"/>
    </row>
    <row r="5751" spans="1:32" x14ac:dyDescent="0.25">
      <c r="A5751" s="3"/>
      <c r="B5751" s="2"/>
      <c r="C5751" s="3"/>
      <c r="E5751" s="2"/>
      <c r="F5751" s="3"/>
      <c r="I5751" s="2"/>
      <c r="J5751" s="2"/>
      <c r="K5751" s="2"/>
      <c r="L5751" s="2"/>
      <c r="S5751" s="3"/>
      <c r="V5751" s="3"/>
      <c r="X5751" s="2"/>
      <c r="Y5751" s="3"/>
      <c r="AF5751" s="3"/>
    </row>
    <row r="5752" spans="1:32" x14ac:dyDescent="0.25">
      <c r="A5752" s="3"/>
      <c r="B5752" s="2"/>
      <c r="C5752" s="3"/>
      <c r="E5752" s="2"/>
      <c r="F5752" s="3"/>
      <c r="I5752" s="2"/>
      <c r="J5752" s="2"/>
      <c r="K5752" s="2"/>
      <c r="L5752" s="2"/>
      <c r="S5752" s="3"/>
      <c r="V5752" s="3"/>
      <c r="X5752" s="2"/>
      <c r="Y5752" s="3"/>
      <c r="AF5752" s="3"/>
    </row>
    <row r="5753" spans="1:32" x14ac:dyDescent="0.25">
      <c r="A5753" s="3"/>
      <c r="B5753" s="2"/>
      <c r="C5753" s="3"/>
      <c r="E5753" s="2"/>
      <c r="F5753" s="3"/>
      <c r="I5753" s="2"/>
      <c r="J5753" s="2"/>
      <c r="K5753" s="2"/>
      <c r="L5753" s="2"/>
      <c r="S5753" s="3"/>
      <c r="V5753" s="3"/>
      <c r="X5753" s="2"/>
      <c r="Y5753" s="3"/>
      <c r="AF5753" s="3"/>
    </row>
    <row r="5754" spans="1:32" x14ac:dyDescent="0.25">
      <c r="A5754" s="3"/>
      <c r="B5754" s="2"/>
      <c r="C5754" s="3"/>
      <c r="E5754" s="2"/>
      <c r="F5754" s="3"/>
      <c r="I5754" s="2"/>
      <c r="J5754" s="2"/>
      <c r="K5754" s="2"/>
      <c r="L5754" s="2"/>
      <c r="S5754" s="3"/>
      <c r="V5754" s="3"/>
      <c r="X5754" s="2"/>
      <c r="Y5754" s="3"/>
      <c r="AF5754" s="3"/>
    </row>
    <row r="5755" spans="1:32" x14ac:dyDescent="0.25">
      <c r="A5755" s="3"/>
      <c r="B5755" s="2"/>
      <c r="C5755" s="3"/>
      <c r="E5755" s="2"/>
      <c r="F5755" s="3"/>
      <c r="I5755" s="2"/>
      <c r="J5755" s="2"/>
      <c r="K5755" s="2"/>
      <c r="L5755" s="2"/>
      <c r="S5755" s="3"/>
      <c r="V5755" s="3"/>
      <c r="X5755" s="2"/>
      <c r="Y5755" s="3"/>
      <c r="AF5755" s="3"/>
    </row>
    <row r="5756" spans="1:32" x14ac:dyDescent="0.25">
      <c r="A5756" s="3"/>
      <c r="B5756" s="2"/>
      <c r="C5756" s="3"/>
      <c r="E5756" s="2"/>
      <c r="F5756" s="3"/>
      <c r="I5756" s="2"/>
      <c r="J5756" s="2"/>
      <c r="K5756" s="2"/>
      <c r="L5756" s="2"/>
      <c r="S5756" s="3"/>
      <c r="V5756" s="3"/>
      <c r="X5756" s="2"/>
      <c r="Y5756" s="3"/>
      <c r="AF5756" s="3"/>
    </row>
    <row r="5757" spans="1:32" x14ac:dyDescent="0.25">
      <c r="A5757" s="3"/>
      <c r="B5757" s="2"/>
      <c r="C5757" s="3"/>
      <c r="E5757" s="2"/>
      <c r="F5757" s="3"/>
      <c r="I5757" s="2"/>
      <c r="J5757" s="2"/>
      <c r="K5757" s="2"/>
      <c r="L5757" s="2"/>
      <c r="S5757" s="3"/>
      <c r="V5757" s="3"/>
      <c r="X5757" s="2"/>
      <c r="Y5757" s="3"/>
      <c r="AF5757" s="3"/>
    </row>
    <row r="5758" spans="1:32" x14ac:dyDescent="0.25">
      <c r="A5758" s="3"/>
      <c r="B5758" s="2"/>
      <c r="C5758" s="3"/>
      <c r="E5758" s="2"/>
      <c r="F5758" s="3"/>
      <c r="I5758" s="2"/>
      <c r="J5758" s="2"/>
      <c r="K5758" s="2"/>
      <c r="L5758" s="2"/>
      <c r="S5758" s="3"/>
      <c r="V5758" s="3"/>
      <c r="X5758" s="2"/>
      <c r="Y5758" s="3"/>
      <c r="AF5758" s="3"/>
    </row>
    <row r="5759" spans="1:32" x14ac:dyDescent="0.25">
      <c r="A5759" s="3"/>
      <c r="B5759" s="2"/>
      <c r="C5759" s="3"/>
      <c r="E5759" s="2"/>
      <c r="F5759" s="3"/>
      <c r="I5759" s="2"/>
      <c r="J5759" s="2"/>
      <c r="K5759" s="2"/>
      <c r="L5759" s="2"/>
      <c r="S5759" s="3"/>
      <c r="V5759" s="3"/>
      <c r="X5759" s="2"/>
      <c r="Y5759" s="3"/>
      <c r="AF5759" s="3"/>
    </row>
    <row r="5760" spans="1:32" x14ac:dyDescent="0.25">
      <c r="A5760" s="3"/>
      <c r="B5760" s="2"/>
      <c r="C5760" s="3"/>
      <c r="E5760" s="2"/>
      <c r="F5760" s="3"/>
      <c r="I5760" s="2"/>
      <c r="J5760" s="2"/>
      <c r="K5760" s="2"/>
      <c r="L5760" s="2"/>
      <c r="S5760" s="3"/>
      <c r="V5760" s="3"/>
      <c r="X5760" s="2"/>
      <c r="Y5760" s="3"/>
      <c r="AF5760" s="3"/>
    </row>
    <row r="5761" spans="1:32" x14ac:dyDescent="0.25">
      <c r="A5761" s="3"/>
      <c r="B5761" s="2"/>
      <c r="C5761" s="3"/>
      <c r="E5761" s="2"/>
      <c r="F5761" s="3"/>
      <c r="I5761" s="2"/>
      <c r="J5761" s="2"/>
      <c r="K5761" s="2"/>
      <c r="L5761" s="2"/>
      <c r="S5761" s="3"/>
      <c r="V5761" s="3"/>
      <c r="X5761" s="2"/>
      <c r="Y5761" s="3"/>
      <c r="AF5761" s="3"/>
    </row>
    <row r="5762" spans="1:32" x14ac:dyDescent="0.25">
      <c r="A5762" s="3"/>
      <c r="B5762" s="2"/>
      <c r="C5762" s="3"/>
      <c r="E5762" s="2"/>
      <c r="F5762" s="3"/>
      <c r="I5762" s="2"/>
      <c r="J5762" s="2"/>
      <c r="K5762" s="2"/>
      <c r="L5762" s="2"/>
      <c r="S5762" s="3"/>
      <c r="V5762" s="3"/>
      <c r="X5762" s="2"/>
      <c r="Y5762" s="3"/>
      <c r="AF5762" s="3"/>
    </row>
    <row r="5763" spans="1:32" x14ac:dyDescent="0.25">
      <c r="A5763" s="3"/>
      <c r="B5763" s="2"/>
      <c r="C5763" s="3"/>
      <c r="E5763" s="2"/>
      <c r="F5763" s="3"/>
      <c r="I5763" s="2"/>
      <c r="J5763" s="2"/>
      <c r="K5763" s="2"/>
      <c r="L5763" s="2"/>
      <c r="S5763" s="3"/>
      <c r="V5763" s="3"/>
      <c r="X5763" s="2"/>
      <c r="Y5763" s="3"/>
      <c r="AF5763" s="3"/>
    </row>
    <row r="5764" spans="1:32" x14ac:dyDescent="0.25">
      <c r="A5764" s="3"/>
      <c r="B5764" s="2"/>
      <c r="C5764" s="3"/>
      <c r="E5764" s="2"/>
      <c r="F5764" s="3"/>
      <c r="I5764" s="2"/>
      <c r="J5764" s="2"/>
      <c r="K5764" s="2"/>
      <c r="L5764" s="2"/>
      <c r="S5764" s="3"/>
      <c r="V5764" s="3"/>
      <c r="X5764" s="2"/>
      <c r="Y5764" s="3"/>
      <c r="AF5764" s="3"/>
    </row>
    <row r="5765" spans="1:32" x14ac:dyDescent="0.25">
      <c r="A5765" s="3"/>
      <c r="B5765" s="2"/>
      <c r="C5765" s="3"/>
      <c r="E5765" s="2"/>
      <c r="F5765" s="3"/>
      <c r="I5765" s="2"/>
      <c r="J5765" s="2"/>
      <c r="K5765" s="2"/>
      <c r="L5765" s="2"/>
      <c r="S5765" s="3"/>
      <c r="V5765" s="3"/>
      <c r="X5765" s="2"/>
      <c r="Y5765" s="3"/>
      <c r="AF5765" s="3"/>
    </row>
    <row r="5766" spans="1:32" x14ac:dyDescent="0.25">
      <c r="A5766" s="3"/>
      <c r="B5766" s="2"/>
      <c r="C5766" s="3"/>
      <c r="E5766" s="2"/>
      <c r="F5766" s="3"/>
      <c r="I5766" s="2"/>
      <c r="J5766" s="2"/>
      <c r="K5766" s="2"/>
      <c r="L5766" s="2"/>
      <c r="S5766" s="3"/>
      <c r="V5766" s="3"/>
      <c r="X5766" s="2"/>
      <c r="Y5766" s="3"/>
      <c r="AF5766" s="3"/>
    </row>
    <row r="5767" spans="1:32" x14ac:dyDescent="0.25">
      <c r="A5767" s="3"/>
      <c r="B5767" s="2"/>
      <c r="C5767" s="3"/>
      <c r="E5767" s="2"/>
      <c r="F5767" s="3"/>
      <c r="I5767" s="2"/>
      <c r="J5767" s="2"/>
      <c r="K5767" s="2"/>
      <c r="L5767" s="2"/>
      <c r="S5767" s="3"/>
      <c r="V5767" s="3"/>
      <c r="X5767" s="2"/>
      <c r="Y5767" s="3"/>
      <c r="AF5767" s="3"/>
    </row>
    <row r="5768" spans="1:32" x14ac:dyDescent="0.25">
      <c r="A5768" s="3"/>
      <c r="B5768" s="2"/>
      <c r="C5768" s="3"/>
      <c r="E5768" s="2"/>
      <c r="F5768" s="3"/>
      <c r="I5768" s="2"/>
      <c r="J5768" s="2"/>
      <c r="K5768" s="2"/>
      <c r="L5768" s="2"/>
      <c r="S5768" s="3"/>
      <c r="V5768" s="3"/>
      <c r="X5768" s="2"/>
      <c r="Y5768" s="3"/>
      <c r="AF5768" s="3"/>
    </row>
    <row r="5769" spans="1:32" x14ac:dyDescent="0.25">
      <c r="A5769" s="3"/>
      <c r="B5769" s="2"/>
      <c r="C5769" s="3"/>
      <c r="E5769" s="2"/>
      <c r="F5769" s="3"/>
      <c r="I5769" s="2"/>
      <c r="J5769" s="2"/>
      <c r="K5769" s="2"/>
      <c r="L5769" s="2"/>
      <c r="S5769" s="3"/>
      <c r="V5769" s="3"/>
      <c r="X5769" s="2"/>
      <c r="Y5769" s="3"/>
      <c r="AF5769" s="3"/>
    </row>
    <row r="5770" spans="1:32" x14ac:dyDescent="0.25">
      <c r="A5770" s="3"/>
      <c r="B5770" s="2"/>
      <c r="C5770" s="3"/>
      <c r="E5770" s="2"/>
      <c r="F5770" s="3"/>
      <c r="I5770" s="2"/>
      <c r="J5770" s="2"/>
      <c r="K5770" s="2"/>
      <c r="L5770" s="2"/>
      <c r="S5770" s="3"/>
      <c r="V5770" s="3"/>
      <c r="X5770" s="2"/>
      <c r="Y5770" s="3"/>
      <c r="AF5770" s="3"/>
    </row>
    <row r="5771" spans="1:32" x14ac:dyDescent="0.25">
      <c r="A5771" s="3"/>
      <c r="B5771" s="2"/>
      <c r="C5771" s="3"/>
      <c r="E5771" s="2"/>
      <c r="F5771" s="3"/>
      <c r="I5771" s="2"/>
      <c r="J5771" s="2"/>
      <c r="K5771" s="2"/>
      <c r="L5771" s="2"/>
      <c r="S5771" s="3"/>
      <c r="V5771" s="3"/>
      <c r="X5771" s="2"/>
      <c r="Y5771" s="3"/>
      <c r="AF5771" s="3"/>
    </row>
    <row r="5772" spans="1:32" x14ac:dyDescent="0.25">
      <c r="A5772" s="3"/>
      <c r="B5772" s="2"/>
      <c r="C5772" s="3"/>
      <c r="E5772" s="2"/>
      <c r="F5772" s="3"/>
      <c r="I5772" s="2"/>
      <c r="J5772" s="2"/>
      <c r="K5772" s="2"/>
      <c r="L5772" s="2"/>
      <c r="S5772" s="3"/>
      <c r="V5772" s="3"/>
      <c r="X5772" s="2"/>
      <c r="Y5772" s="3"/>
      <c r="AF5772" s="3"/>
    </row>
    <row r="5773" spans="1:32" x14ac:dyDescent="0.25">
      <c r="A5773" s="3"/>
      <c r="B5773" s="2"/>
      <c r="C5773" s="3"/>
      <c r="E5773" s="2"/>
      <c r="F5773" s="3"/>
      <c r="I5773" s="2"/>
      <c r="J5773" s="2"/>
      <c r="K5773" s="2"/>
      <c r="L5773" s="2"/>
      <c r="S5773" s="3"/>
      <c r="V5773" s="3"/>
      <c r="X5773" s="2"/>
      <c r="Y5773" s="3"/>
      <c r="AF5773" s="3"/>
    </row>
    <row r="5774" spans="1:32" x14ac:dyDescent="0.25">
      <c r="A5774" s="3"/>
      <c r="B5774" s="2"/>
      <c r="C5774" s="3"/>
      <c r="E5774" s="2"/>
      <c r="F5774" s="3"/>
      <c r="I5774" s="2"/>
      <c r="J5774" s="2"/>
      <c r="K5774" s="2"/>
      <c r="L5774" s="2"/>
      <c r="S5774" s="3"/>
      <c r="V5774" s="3"/>
      <c r="X5774" s="2"/>
      <c r="Y5774" s="3"/>
      <c r="AF5774" s="3"/>
    </row>
    <row r="5775" spans="1:32" x14ac:dyDescent="0.25">
      <c r="A5775" s="3"/>
      <c r="B5775" s="2"/>
      <c r="C5775" s="3"/>
      <c r="E5775" s="2"/>
      <c r="F5775" s="3"/>
      <c r="I5775" s="2"/>
      <c r="J5775" s="2"/>
      <c r="K5775" s="2"/>
      <c r="L5775" s="2"/>
      <c r="S5775" s="3"/>
      <c r="V5775" s="3"/>
      <c r="X5775" s="2"/>
      <c r="Y5775" s="3"/>
      <c r="AF5775" s="3"/>
    </row>
    <row r="5776" spans="1:32" x14ac:dyDescent="0.25">
      <c r="A5776" s="3"/>
      <c r="B5776" s="2"/>
      <c r="C5776" s="3"/>
      <c r="E5776" s="2"/>
      <c r="F5776" s="3"/>
      <c r="I5776" s="2"/>
      <c r="J5776" s="2"/>
      <c r="K5776" s="2"/>
      <c r="L5776" s="2"/>
      <c r="S5776" s="3"/>
      <c r="V5776" s="3"/>
      <c r="X5776" s="2"/>
      <c r="Y5776" s="3"/>
      <c r="AF5776" s="3"/>
    </row>
    <row r="5777" spans="1:32" x14ac:dyDescent="0.25">
      <c r="A5777" s="3"/>
      <c r="B5777" s="2"/>
      <c r="C5777" s="3"/>
      <c r="E5777" s="2"/>
      <c r="F5777" s="3"/>
      <c r="I5777" s="2"/>
      <c r="J5777" s="2"/>
      <c r="K5777" s="2"/>
      <c r="L5777" s="2"/>
      <c r="S5777" s="3"/>
      <c r="V5777" s="3"/>
      <c r="X5777" s="2"/>
      <c r="Y5777" s="3"/>
      <c r="AF5777" s="3"/>
    </row>
    <row r="5778" spans="1:32" x14ac:dyDescent="0.25">
      <c r="A5778" s="3"/>
      <c r="B5778" s="2"/>
      <c r="C5778" s="3"/>
      <c r="E5778" s="2"/>
      <c r="F5778" s="3"/>
      <c r="I5778" s="2"/>
      <c r="J5778" s="2"/>
      <c r="K5778" s="2"/>
      <c r="L5778" s="2"/>
      <c r="S5778" s="3"/>
      <c r="V5778" s="3"/>
      <c r="X5778" s="2"/>
      <c r="Y5778" s="3"/>
      <c r="AF5778" s="3"/>
    </row>
    <row r="5779" spans="1:32" x14ac:dyDescent="0.25">
      <c r="A5779" s="3"/>
      <c r="B5779" s="2"/>
      <c r="C5779" s="3"/>
      <c r="E5779" s="2"/>
      <c r="F5779" s="3"/>
      <c r="I5779" s="2"/>
      <c r="J5779" s="2"/>
      <c r="K5779" s="2"/>
      <c r="L5779" s="2"/>
      <c r="S5779" s="3"/>
      <c r="V5779" s="3"/>
      <c r="X5779" s="2"/>
      <c r="Y5779" s="3"/>
      <c r="AF5779" s="3"/>
    </row>
    <row r="5780" spans="1:32" x14ac:dyDescent="0.25">
      <c r="A5780" s="3"/>
      <c r="B5780" s="2"/>
      <c r="C5780" s="3"/>
      <c r="E5780" s="2"/>
      <c r="F5780" s="3"/>
      <c r="I5780" s="2"/>
      <c r="J5780" s="2"/>
      <c r="K5780" s="2"/>
      <c r="L5780" s="2"/>
      <c r="S5780" s="3"/>
      <c r="V5780" s="3"/>
      <c r="X5780" s="2"/>
      <c r="Y5780" s="3"/>
      <c r="AF5780" s="3"/>
    </row>
    <row r="5781" spans="1:32" x14ac:dyDescent="0.25">
      <c r="A5781" s="3"/>
      <c r="B5781" s="2"/>
      <c r="C5781" s="3"/>
      <c r="E5781" s="2"/>
      <c r="F5781" s="3"/>
      <c r="I5781" s="2"/>
      <c r="J5781" s="2"/>
      <c r="K5781" s="2"/>
      <c r="L5781" s="2"/>
      <c r="S5781" s="3"/>
      <c r="V5781" s="3"/>
      <c r="X5781" s="2"/>
      <c r="Y5781" s="3"/>
      <c r="AF5781" s="3"/>
    </row>
    <row r="5782" spans="1:32" x14ac:dyDescent="0.25">
      <c r="A5782" s="3"/>
      <c r="B5782" s="2"/>
      <c r="C5782" s="3"/>
      <c r="E5782" s="2"/>
      <c r="F5782" s="3"/>
      <c r="I5782" s="2"/>
      <c r="J5782" s="2"/>
      <c r="K5782" s="2"/>
      <c r="L5782" s="2"/>
      <c r="S5782" s="3"/>
      <c r="V5782" s="3"/>
      <c r="X5782" s="2"/>
      <c r="Y5782" s="3"/>
      <c r="AF5782" s="3"/>
    </row>
    <row r="5783" spans="1:32" x14ac:dyDescent="0.25">
      <c r="A5783" s="3"/>
      <c r="B5783" s="2"/>
      <c r="C5783" s="3"/>
      <c r="E5783" s="2"/>
      <c r="F5783" s="3"/>
      <c r="I5783" s="2"/>
      <c r="J5783" s="2"/>
      <c r="K5783" s="2"/>
      <c r="L5783" s="2"/>
      <c r="S5783" s="3"/>
      <c r="V5783" s="3"/>
      <c r="X5783" s="2"/>
      <c r="Y5783" s="3"/>
      <c r="AF5783" s="3"/>
    </row>
    <row r="5784" spans="1:32" x14ac:dyDescent="0.25">
      <c r="A5784" s="3"/>
      <c r="B5784" s="2"/>
      <c r="C5784" s="3"/>
      <c r="E5784" s="2"/>
      <c r="F5784" s="3"/>
      <c r="I5784" s="2"/>
      <c r="J5784" s="2"/>
      <c r="K5784" s="2"/>
      <c r="L5784" s="2"/>
      <c r="S5784" s="3"/>
      <c r="V5784" s="3"/>
      <c r="X5784" s="2"/>
      <c r="Y5784" s="3"/>
      <c r="AF5784" s="3"/>
    </row>
    <row r="5785" spans="1:32" x14ac:dyDescent="0.25">
      <c r="A5785" s="3"/>
      <c r="B5785" s="2"/>
      <c r="C5785" s="3"/>
      <c r="E5785" s="2"/>
      <c r="F5785" s="3"/>
      <c r="I5785" s="2"/>
      <c r="J5785" s="2"/>
      <c r="K5785" s="2"/>
      <c r="L5785" s="2"/>
      <c r="S5785" s="3"/>
      <c r="V5785" s="3"/>
      <c r="X5785" s="2"/>
      <c r="Y5785" s="3"/>
      <c r="AF5785" s="3"/>
    </row>
    <row r="5786" spans="1:32" x14ac:dyDescent="0.25">
      <c r="A5786" s="3"/>
      <c r="B5786" s="2"/>
      <c r="C5786" s="3"/>
      <c r="E5786" s="2"/>
      <c r="F5786" s="3"/>
      <c r="I5786" s="2"/>
      <c r="J5786" s="2"/>
      <c r="K5786" s="2"/>
      <c r="L5786" s="2"/>
      <c r="S5786" s="3"/>
      <c r="V5786" s="3"/>
      <c r="X5786" s="2"/>
      <c r="Y5786" s="3"/>
      <c r="AF5786" s="3"/>
    </row>
    <row r="5787" spans="1:32" x14ac:dyDescent="0.25">
      <c r="A5787" s="3"/>
      <c r="B5787" s="2"/>
      <c r="C5787" s="3"/>
      <c r="E5787" s="2"/>
      <c r="F5787" s="3"/>
      <c r="I5787" s="2"/>
      <c r="J5787" s="2"/>
      <c r="K5787" s="2"/>
      <c r="L5787" s="2"/>
      <c r="S5787" s="3"/>
      <c r="V5787" s="3"/>
      <c r="X5787" s="2"/>
      <c r="Y5787" s="3"/>
      <c r="AF5787" s="3"/>
    </row>
    <row r="5788" spans="1:32" x14ac:dyDescent="0.25">
      <c r="A5788" s="3"/>
      <c r="B5788" s="2"/>
      <c r="C5788" s="3"/>
      <c r="E5788" s="2"/>
      <c r="F5788" s="3"/>
      <c r="I5788" s="2"/>
      <c r="J5788" s="2"/>
      <c r="K5788" s="2"/>
      <c r="L5788" s="2"/>
      <c r="S5788" s="3"/>
      <c r="V5788" s="3"/>
      <c r="X5788" s="2"/>
      <c r="Y5788" s="3"/>
      <c r="AF5788" s="3"/>
    </row>
    <row r="5789" spans="1:32" x14ac:dyDescent="0.25">
      <c r="A5789" s="3"/>
      <c r="B5789" s="2"/>
      <c r="C5789" s="3"/>
      <c r="E5789" s="2"/>
      <c r="F5789" s="3"/>
      <c r="I5789" s="2"/>
      <c r="J5789" s="2"/>
      <c r="K5789" s="2"/>
      <c r="L5789" s="2"/>
      <c r="S5789" s="3"/>
      <c r="V5789" s="3"/>
      <c r="X5789" s="2"/>
      <c r="Y5789" s="3"/>
      <c r="AF5789" s="3"/>
    </row>
    <row r="5790" spans="1:32" x14ac:dyDescent="0.25">
      <c r="A5790" s="3"/>
      <c r="B5790" s="2"/>
      <c r="C5790" s="3"/>
      <c r="E5790" s="2"/>
      <c r="F5790" s="3"/>
      <c r="I5790" s="2"/>
      <c r="J5790" s="2"/>
      <c r="K5790" s="2"/>
      <c r="L5790" s="2"/>
      <c r="S5790" s="3"/>
      <c r="V5790" s="3"/>
      <c r="X5790" s="2"/>
      <c r="Y5790" s="3"/>
      <c r="AF5790" s="3"/>
    </row>
    <row r="5791" spans="1:32" x14ac:dyDescent="0.25">
      <c r="A5791" s="3"/>
      <c r="B5791" s="2"/>
      <c r="C5791" s="3"/>
      <c r="E5791" s="2"/>
      <c r="F5791" s="3"/>
      <c r="I5791" s="2"/>
      <c r="J5791" s="2"/>
      <c r="K5791" s="2"/>
      <c r="L5791" s="2"/>
      <c r="S5791" s="3"/>
      <c r="V5791" s="3"/>
      <c r="X5791" s="2"/>
      <c r="Y5791" s="3"/>
      <c r="AF5791" s="3"/>
    </row>
    <row r="5792" spans="1:32" x14ac:dyDescent="0.25">
      <c r="A5792" s="3"/>
      <c r="B5792" s="2"/>
      <c r="C5792" s="3"/>
      <c r="E5792" s="2"/>
      <c r="F5792" s="3"/>
      <c r="I5792" s="2"/>
      <c r="J5792" s="2"/>
      <c r="K5792" s="2"/>
      <c r="L5792" s="2"/>
      <c r="S5792" s="3"/>
      <c r="V5792" s="3"/>
      <c r="X5792" s="2"/>
      <c r="Y5792" s="3"/>
      <c r="AF5792" s="3"/>
    </row>
    <row r="5793" spans="1:32" x14ac:dyDescent="0.25">
      <c r="A5793" s="3"/>
      <c r="B5793" s="2"/>
      <c r="C5793" s="3"/>
      <c r="E5793" s="2"/>
      <c r="F5793" s="3"/>
      <c r="I5793" s="2"/>
      <c r="J5793" s="2"/>
      <c r="K5793" s="2"/>
      <c r="L5793" s="2"/>
      <c r="S5793" s="3"/>
      <c r="V5793" s="3"/>
      <c r="X5793" s="2"/>
      <c r="Y5793" s="3"/>
      <c r="AF5793" s="3"/>
    </row>
    <row r="5794" spans="1:32" x14ac:dyDescent="0.25">
      <c r="A5794" s="3"/>
      <c r="B5794" s="2"/>
      <c r="C5794" s="3"/>
      <c r="E5794" s="2"/>
      <c r="F5794" s="3"/>
      <c r="I5794" s="2"/>
      <c r="J5794" s="2"/>
      <c r="K5794" s="2"/>
      <c r="L5794" s="2"/>
      <c r="S5794" s="3"/>
      <c r="V5794" s="3"/>
      <c r="X5794" s="2"/>
      <c r="Y5794" s="3"/>
      <c r="AF5794" s="3"/>
    </row>
    <row r="5795" spans="1:32" x14ac:dyDescent="0.25">
      <c r="A5795" s="3"/>
      <c r="B5795" s="2"/>
      <c r="C5795" s="3"/>
      <c r="E5795" s="2"/>
      <c r="F5795" s="3"/>
      <c r="I5795" s="2"/>
      <c r="J5795" s="2"/>
      <c r="K5795" s="2"/>
      <c r="L5795" s="2"/>
      <c r="S5795" s="3"/>
      <c r="V5795" s="3"/>
      <c r="X5795" s="2"/>
      <c r="Y5795" s="3"/>
      <c r="AF5795" s="3"/>
    </row>
    <row r="5796" spans="1:32" x14ac:dyDescent="0.25">
      <c r="A5796" s="3"/>
      <c r="B5796" s="2"/>
      <c r="C5796" s="3"/>
      <c r="E5796" s="2"/>
      <c r="F5796" s="3"/>
      <c r="I5796" s="2"/>
      <c r="J5796" s="2"/>
      <c r="K5796" s="2"/>
      <c r="L5796" s="2"/>
      <c r="S5796" s="3"/>
      <c r="V5796" s="3"/>
      <c r="X5796" s="2"/>
      <c r="Y5796" s="3"/>
      <c r="AF5796" s="3"/>
    </row>
    <row r="5797" spans="1:32" x14ac:dyDescent="0.25">
      <c r="A5797" s="3"/>
      <c r="B5797" s="2"/>
      <c r="C5797" s="3"/>
      <c r="E5797" s="2"/>
      <c r="F5797" s="3"/>
      <c r="I5797" s="2"/>
      <c r="J5797" s="2"/>
      <c r="K5797" s="2"/>
      <c r="L5797" s="2"/>
      <c r="S5797" s="3"/>
      <c r="V5797" s="3"/>
      <c r="X5797" s="2"/>
      <c r="Y5797" s="3"/>
      <c r="AF5797" s="3"/>
    </row>
    <row r="5798" spans="1:32" x14ac:dyDescent="0.25">
      <c r="A5798" s="3"/>
      <c r="B5798" s="2"/>
      <c r="C5798" s="3"/>
      <c r="E5798" s="2"/>
      <c r="F5798" s="3"/>
      <c r="I5798" s="2"/>
      <c r="J5798" s="2"/>
      <c r="K5798" s="2"/>
      <c r="L5798" s="2"/>
      <c r="S5798" s="3"/>
      <c r="V5798" s="3"/>
      <c r="X5798" s="2"/>
      <c r="Y5798" s="3"/>
      <c r="AF5798" s="3"/>
    </row>
    <row r="5799" spans="1:32" x14ac:dyDescent="0.25">
      <c r="A5799" s="3"/>
      <c r="B5799" s="2"/>
      <c r="C5799" s="3"/>
      <c r="E5799" s="2"/>
      <c r="F5799" s="3"/>
      <c r="I5799" s="2"/>
      <c r="J5799" s="2"/>
      <c r="K5799" s="2"/>
      <c r="L5799" s="2"/>
      <c r="S5799" s="3"/>
      <c r="V5799" s="3"/>
      <c r="X5799" s="2"/>
      <c r="Y5799" s="3"/>
      <c r="AF5799" s="3"/>
    </row>
    <row r="5800" spans="1:32" x14ac:dyDescent="0.25">
      <c r="A5800" s="3"/>
      <c r="B5800" s="2"/>
      <c r="C5800" s="3"/>
      <c r="E5800" s="2"/>
      <c r="F5800" s="3"/>
      <c r="I5800" s="2"/>
      <c r="J5800" s="2"/>
      <c r="K5800" s="2"/>
      <c r="L5800" s="2"/>
      <c r="S5800" s="3"/>
      <c r="V5800" s="3"/>
      <c r="X5800" s="2"/>
      <c r="Y5800" s="3"/>
      <c r="AF5800" s="3"/>
    </row>
    <row r="5801" spans="1:32" x14ac:dyDescent="0.25">
      <c r="A5801" s="3"/>
      <c r="B5801" s="2"/>
      <c r="C5801" s="3"/>
      <c r="E5801" s="2"/>
      <c r="F5801" s="3"/>
      <c r="I5801" s="2"/>
      <c r="J5801" s="2"/>
      <c r="K5801" s="2"/>
      <c r="L5801" s="2"/>
      <c r="S5801" s="3"/>
      <c r="V5801" s="3"/>
      <c r="X5801" s="2"/>
      <c r="Y5801" s="3"/>
      <c r="AF5801" s="3"/>
    </row>
    <row r="5802" spans="1:32" x14ac:dyDescent="0.25">
      <c r="A5802" s="3"/>
      <c r="B5802" s="2"/>
      <c r="C5802" s="3"/>
      <c r="E5802" s="2"/>
      <c r="F5802" s="3"/>
      <c r="I5802" s="2"/>
      <c r="J5802" s="2"/>
      <c r="K5802" s="2"/>
      <c r="L5802" s="2"/>
      <c r="S5802" s="3"/>
      <c r="V5802" s="3"/>
      <c r="X5802" s="2"/>
      <c r="Y5802" s="3"/>
      <c r="AF5802" s="3"/>
    </row>
    <row r="5803" spans="1:32" x14ac:dyDescent="0.25">
      <c r="A5803" s="3"/>
      <c r="B5803" s="2"/>
      <c r="C5803" s="3"/>
      <c r="E5803" s="2"/>
      <c r="F5803" s="3"/>
      <c r="I5803" s="2"/>
      <c r="J5803" s="2"/>
      <c r="K5803" s="2"/>
      <c r="L5803" s="2"/>
      <c r="S5803" s="3"/>
      <c r="V5803" s="3"/>
      <c r="X5803" s="2"/>
      <c r="Y5803" s="3"/>
      <c r="AF5803" s="3"/>
    </row>
    <row r="5804" spans="1:32" x14ac:dyDescent="0.25">
      <c r="A5804" s="3"/>
      <c r="B5804" s="2"/>
      <c r="C5804" s="3"/>
      <c r="E5804" s="2"/>
      <c r="F5804" s="3"/>
      <c r="I5804" s="2"/>
      <c r="J5804" s="2"/>
      <c r="K5804" s="2"/>
      <c r="L5804" s="2"/>
      <c r="S5804" s="3"/>
      <c r="V5804" s="3"/>
      <c r="X5804" s="2"/>
      <c r="Y5804" s="3"/>
      <c r="AF5804" s="3"/>
    </row>
    <row r="5805" spans="1:32" x14ac:dyDescent="0.25">
      <c r="A5805" s="3"/>
      <c r="B5805" s="2"/>
      <c r="C5805" s="3"/>
      <c r="E5805" s="2"/>
      <c r="F5805" s="3"/>
      <c r="I5805" s="2"/>
      <c r="J5805" s="2"/>
      <c r="K5805" s="2"/>
      <c r="L5805" s="2"/>
      <c r="S5805" s="3"/>
      <c r="V5805" s="3"/>
      <c r="X5805" s="2"/>
      <c r="Y5805" s="3"/>
      <c r="AF5805" s="3"/>
    </row>
    <row r="5806" spans="1:32" x14ac:dyDescent="0.25">
      <c r="A5806" s="3"/>
      <c r="B5806" s="2"/>
      <c r="C5806" s="3"/>
      <c r="E5806" s="2"/>
      <c r="F5806" s="3"/>
      <c r="I5806" s="2"/>
      <c r="J5806" s="2"/>
      <c r="K5806" s="2"/>
      <c r="L5806" s="2"/>
      <c r="S5806" s="3"/>
      <c r="V5806" s="3"/>
      <c r="X5806" s="2"/>
      <c r="Y5806" s="3"/>
      <c r="AF5806" s="3"/>
    </row>
    <row r="5807" spans="1:32" x14ac:dyDescent="0.25">
      <c r="A5807" s="3"/>
      <c r="B5807" s="2"/>
      <c r="C5807" s="3"/>
      <c r="E5807" s="2"/>
      <c r="F5807" s="3"/>
      <c r="I5807" s="2"/>
      <c r="J5807" s="2"/>
      <c r="K5807" s="2"/>
      <c r="L5807" s="2"/>
      <c r="S5807" s="3"/>
      <c r="V5807" s="3"/>
      <c r="X5807" s="2"/>
      <c r="Y5807" s="3"/>
      <c r="AF5807" s="3"/>
    </row>
    <row r="5808" spans="1:32" x14ac:dyDescent="0.25">
      <c r="A5808" s="3"/>
      <c r="B5808" s="2"/>
      <c r="C5808" s="3"/>
      <c r="E5808" s="2"/>
      <c r="F5808" s="3"/>
      <c r="I5808" s="2"/>
      <c r="J5808" s="2"/>
      <c r="K5808" s="2"/>
      <c r="L5808" s="2"/>
      <c r="S5808" s="3"/>
      <c r="V5808" s="3"/>
      <c r="X5808" s="2"/>
      <c r="Y5808" s="3"/>
      <c r="AF5808" s="3"/>
    </row>
    <row r="5809" spans="1:32" x14ac:dyDescent="0.25">
      <c r="A5809" s="3"/>
      <c r="B5809" s="2"/>
      <c r="C5809" s="3"/>
      <c r="E5809" s="2"/>
      <c r="F5809" s="3"/>
      <c r="I5809" s="2"/>
      <c r="J5809" s="2"/>
      <c r="K5809" s="2"/>
      <c r="L5809" s="2"/>
      <c r="S5809" s="3"/>
      <c r="V5809" s="3"/>
      <c r="X5809" s="2"/>
      <c r="Y5809" s="3"/>
      <c r="AF5809" s="3"/>
    </row>
    <row r="5810" spans="1:32" x14ac:dyDescent="0.25">
      <c r="A5810" s="3"/>
      <c r="B5810" s="2"/>
      <c r="C5810" s="3"/>
      <c r="E5810" s="2"/>
      <c r="F5810" s="3"/>
      <c r="I5810" s="2"/>
      <c r="J5810" s="2"/>
      <c r="K5810" s="2"/>
      <c r="L5810" s="2"/>
      <c r="S5810" s="3"/>
      <c r="V5810" s="3"/>
      <c r="X5810" s="2"/>
      <c r="Y5810" s="3"/>
      <c r="AF5810" s="3"/>
    </row>
    <row r="5811" spans="1:32" x14ac:dyDescent="0.25">
      <c r="A5811" s="3"/>
      <c r="B5811" s="2"/>
      <c r="C5811" s="3"/>
      <c r="E5811" s="2"/>
      <c r="F5811" s="3"/>
      <c r="I5811" s="2"/>
      <c r="J5811" s="2"/>
      <c r="K5811" s="2"/>
      <c r="L5811" s="2"/>
      <c r="S5811" s="3"/>
      <c r="V5811" s="3"/>
      <c r="X5811" s="2"/>
      <c r="Y5811" s="3"/>
      <c r="AF5811" s="3"/>
    </row>
    <row r="5812" spans="1:32" x14ac:dyDescent="0.25">
      <c r="A5812" s="3"/>
      <c r="B5812" s="2"/>
      <c r="C5812" s="3"/>
      <c r="E5812" s="2"/>
      <c r="F5812" s="3"/>
      <c r="I5812" s="2"/>
      <c r="J5812" s="2"/>
      <c r="K5812" s="2"/>
      <c r="L5812" s="2"/>
      <c r="S5812" s="3"/>
      <c r="V5812" s="3"/>
      <c r="X5812" s="2"/>
      <c r="Y5812" s="3"/>
      <c r="AF5812" s="3"/>
    </row>
    <row r="5813" spans="1:32" x14ac:dyDescent="0.25">
      <c r="A5813" s="3"/>
      <c r="B5813" s="2"/>
      <c r="C5813" s="3"/>
      <c r="E5813" s="2"/>
      <c r="F5813" s="3"/>
      <c r="I5813" s="2"/>
      <c r="J5813" s="2"/>
      <c r="K5813" s="2"/>
      <c r="L5813" s="2"/>
      <c r="S5813" s="3"/>
      <c r="V5813" s="3"/>
      <c r="X5813" s="2"/>
      <c r="Y5813" s="3"/>
      <c r="AF5813" s="3"/>
    </row>
    <row r="5814" spans="1:32" x14ac:dyDescent="0.25">
      <c r="A5814" s="3"/>
      <c r="B5814" s="2"/>
      <c r="C5814" s="3"/>
      <c r="E5814" s="2"/>
      <c r="F5814" s="3"/>
      <c r="I5814" s="2"/>
      <c r="J5814" s="2"/>
      <c r="K5814" s="2"/>
      <c r="L5814" s="2"/>
      <c r="S5814" s="3"/>
      <c r="V5814" s="3"/>
      <c r="X5814" s="2"/>
      <c r="Y5814" s="3"/>
      <c r="AF5814" s="3"/>
    </row>
    <row r="5815" spans="1:32" x14ac:dyDescent="0.25">
      <c r="A5815" s="3"/>
      <c r="B5815" s="2"/>
      <c r="C5815" s="3"/>
      <c r="E5815" s="2"/>
      <c r="F5815" s="3"/>
      <c r="I5815" s="2"/>
      <c r="J5815" s="2"/>
      <c r="K5815" s="2"/>
      <c r="L5815" s="2"/>
      <c r="S5815" s="3"/>
      <c r="V5815" s="3"/>
      <c r="X5815" s="2"/>
      <c r="Y5815" s="3"/>
      <c r="AF5815" s="3"/>
    </row>
    <row r="5816" spans="1:32" x14ac:dyDescent="0.25">
      <c r="A5816" s="3"/>
      <c r="B5816" s="2"/>
      <c r="C5816" s="3"/>
      <c r="E5816" s="2"/>
      <c r="F5816" s="3"/>
      <c r="I5816" s="2"/>
      <c r="J5816" s="2"/>
      <c r="K5816" s="2"/>
      <c r="L5816" s="2"/>
      <c r="S5816" s="3"/>
      <c r="V5816" s="3"/>
      <c r="X5816" s="2"/>
      <c r="Y5816" s="3"/>
      <c r="AF5816" s="3"/>
    </row>
    <row r="5817" spans="1:32" x14ac:dyDescent="0.25">
      <c r="A5817" s="3"/>
      <c r="B5817" s="2"/>
      <c r="C5817" s="3"/>
      <c r="E5817" s="2"/>
      <c r="F5817" s="3"/>
      <c r="I5817" s="2"/>
      <c r="J5817" s="2"/>
      <c r="K5817" s="2"/>
      <c r="L5817" s="2"/>
      <c r="S5817" s="3"/>
      <c r="V5817" s="3"/>
      <c r="X5817" s="2"/>
      <c r="Y5817" s="3"/>
      <c r="AF5817" s="3"/>
    </row>
    <row r="5818" spans="1:32" x14ac:dyDescent="0.25">
      <c r="A5818" s="3"/>
      <c r="B5818" s="2"/>
      <c r="C5818" s="3"/>
      <c r="E5818" s="2"/>
      <c r="F5818" s="3"/>
      <c r="I5818" s="2"/>
      <c r="J5818" s="2"/>
      <c r="K5818" s="2"/>
      <c r="L5818" s="2"/>
      <c r="S5818" s="3"/>
      <c r="V5818" s="3"/>
      <c r="X5818" s="2"/>
      <c r="Y5818" s="3"/>
      <c r="AF5818" s="3"/>
    </row>
    <row r="5819" spans="1:32" x14ac:dyDescent="0.25">
      <c r="A5819" s="3"/>
      <c r="B5819" s="2"/>
      <c r="C5819" s="3"/>
      <c r="E5819" s="2"/>
      <c r="F5819" s="3"/>
      <c r="I5819" s="2"/>
      <c r="J5819" s="2"/>
      <c r="K5819" s="2"/>
      <c r="L5819" s="2"/>
      <c r="S5819" s="3"/>
      <c r="V5819" s="3"/>
      <c r="X5819" s="2"/>
      <c r="Y5819" s="3"/>
      <c r="AF5819" s="3"/>
    </row>
    <row r="5820" spans="1:32" x14ac:dyDescent="0.25">
      <c r="A5820" s="3"/>
      <c r="B5820" s="2"/>
      <c r="C5820" s="3"/>
      <c r="E5820" s="2"/>
      <c r="F5820" s="3"/>
      <c r="I5820" s="2"/>
      <c r="J5820" s="2"/>
      <c r="K5820" s="2"/>
      <c r="L5820" s="2"/>
      <c r="S5820" s="3"/>
      <c r="V5820" s="3"/>
      <c r="X5820" s="2"/>
      <c r="Y5820" s="3"/>
      <c r="AF5820" s="3"/>
    </row>
    <row r="5821" spans="1:32" x14ac:dyDescent="0.25">
      <c r="A5821" s="3"/>
      <c r="B5821" s="2"/>
      <c r="C5821" s="3"/>
      <c r="E5821" s="2"/>
      <c r="F5821" s="3"/>
      <c r="I5821" s="2"/>
      <c r="J5821" s="2"/>
      <c r="K5821" s="2"/>
      <c r="L5821" s="2"/>
      <c r="S5821" s="3"/>
      <c r="V5821" s="3"/>
      <c r="X5821" s="2"/>
      <c r="Y5821" s="3"/>
      <c r="AF5821" s="3"/>
    </row>
    <row r="5822" spans="1:32" x14ac:dyDescent="0.25">
      <c r="A5822" s="3"/>
      <c r="B5822" s="2"/>
      <c r="C5822" s="3"/>
      <c r="E5822" s="2"/>
      <c r="F5822" s="3"/>
      <c r="I5822" s="2"/>
      <c r="J5822" s="2"/>
      <c r="K5822" s="2"/>
      <c r="L5822" s="2"/>
      <c r="S5822" s="3"/>
      <c r="V5822" s="3"/>
      <c r="X5822" s="2"/>
      <c r="Y5822" s="3"/>
      <c r="AF5822" s="3"/>
    </row>
    <row r="5823" spans="1:32" x14ac:dyDescent="0.25">
      <c r="A5823" s="3"/>
      <c r="B5823" s="2"/>
      <c r="C5823" s="3"/>
      <c r="E5823" s="2"/>
      <c r="F5823" s="3"/>
      <c r="I5823" s="2"/>
      <c r="J5823" s="2"/>
      <c r="K5823" s="2"/>
      <c r="L5823" s="2"/>
      <c r="S5823" s="3"/>
      <c r="V5823" s="3"/>
      <c r="X5823" s="2"/>
      <c r="Y5823" s="3"/>
      <c r="AF5823" s="3"/>
    </row>
    <row r="5824" spans="1:32" x14ac:dyDescent="0.25">
      <c r="A5824" s="3"/>
      <c r="B5824" s="2"/>
      <c r="C5824" s="3"/>
      <c r="E5824" s="2"/>
      <c r="F5824" s="3"/>
      <c r="I5824" s="2"/>
      <c r="J5824" s="2"/>
      <c r="K5824" s="2"/>
      <c r="L5824" s="2"/>
      <c r="S5824" s="3"/>
      <c r="V5824" s="3"/>
      <c r="X5824" s="2"/>
      <c r="Y5824" s="3"/>
      <c r="AF5824" s="3"/>
    </row>
    <row r="5825" spans="1:32" x14ac:dyDescent="0.25">
      <c r="A5825" s="3"/>
      <c r="B5825" s="2"/>
      <c r="C5825" s="3"/>
      <c r="E5825" s="2"/>
      <c r="F5825" s="3"/>
      <c r="I5825" s="2"/>
      <c r="J5825" s="2"/>
      <c r="K5825" s="2"/>
      <c r="L5825" s="2"/>
      <c r="S5825" s="3"/>
      <c r="V5825" s="3"/>
      <c r="X5825" s="2"/>
      <c r="Y5825" s="3"/>
      <c r="AF5825" s="3"/>
    </row>
    <row r="5826" spans="1:32" x14ac:dyDescent="0.25">
      <c r="A5826" s="3"/>
      <c r="B5826" s="2"/>
      <c r="C5826" s="3"/>
      <c r="E5826" s="2"/>
      <c r="F5826" s="3"/>
      <c r="I5826" s="2"/>
      <c r="J5826" s="2"/>
      <c r="K5826" s="2"/>
      <c r="L5826" s="2"/>
      <c r="S5826" s="3"/>
      <c r="V5826" s="3"/>
      <c r="X5826" s="2"/>
      <c r="Y5826" s="3"/>
      <c r="AF5826" s="3"/>
    </row>
    <row r="5827" spans="1:32" x14ac:dyDescent="0.25">
      <c r="A5827" s="3"/>
      <c r="B5827" s="2"/>
      <c r="C5827" s="3"/>
      <c r="E5827" s="2"/>
      <c r="F5827" s="3"/>
      <c r="I5827" s="2"/>
      <c r="J5827" s="2"/>
      <c r="K5827" s="2"/>
      <c r="L5827" s="2"/>
      <c r="S5827" s="3"/>
      <c r="V5827" s="3"/>
      <c r="X5827" s="2"/>
      <c r="Y5827" s="3"/>
      <c r="AF5827" s="3"/>
    </row>
    <row r="5828" spans="1:32" x14ac:dyDescent="0.25">
      <c r="A5828" s="3"/>
      <c r="B5828" s="2"/>
      <c r="C5828" s="3"/>
      <c r="E5828" s="2"/>
      <c r="F5828" s="3"/>
      <c r="I5828" s="2"/>
      <c r="J5828" s="2"/>
      <c r="K5828" s="2"/>
      <c r="L5828" s="2"/>
      <c r="S5828" s="3"/>
      <c r="V5828" s="3"/>
      <c r="X5828" s="2"/>
      <c r="Y5828" s="3"/>
      <c r="AF5828" s="3"/>
    </row>
    <row r="5829" spans="1:32" x14ac:dyDescent="0.25">
      <c r="A5829" s="3"/>
      <c r="B5829" s="2"/>
      <c r="C5829" s="3"/>
      <c r="E5829" s="2"/>
      <c r="F5829" s="3"/>
      <c r="I5829" s="2"/>
      <c r="J5829" s="2"/>
      <c r="K5829" s="2"/>
      <c r="L5829" s="2"/>
      <c r="S5829" s="3"/>
      <c r="V5829" s="3"/>
      <c r="X5829" s="2"/>
      <c r="Y5829" s="3"/>
      <c r="AF5829" s="3"/>
    </row>
    <row r="5830" spans="1:32" x14ac:dyDescent="0.25">
      <c r="A5830" s="3"/>
      <c r="B5830" s="2"/>
      <c r="C5830" s="3"/>
      <c r="E5830" s="2"/>
      <c r="F5830" s="3"/>
      <c r="I5830" s="2"/>
      <c r="J5830" s="2"/>
      <c r="K5830" s="2"/>
      <c r="L5830" s="2"/>
      <c r="S5830" s="3"/>
      <c r="V5830" s="3"/>
      <c r="X5830" s="2"/>
      <c r="Y5830" s="3"/>
      <c r="AF5830" s="3"/>
    </row>
    <row r="5831" spans="1:32" x14ac:dyDescent="0.25">
      <c r="A5831" s="3"/>
      <c r="B5831" s="2"/>
      <c r="C5831" s="3"/>
      <c r="E5831" s="2"/>
      <c r="F5831" s="3"/>
      <c r="I5831" s="2"/>
      <c r="J5831" s="2"/>
      <c r="K5831" s="2"/>
      <c r="L5831" s="2"/>
      <c r="S5831" s="3"/>
      <c r="V5831" s="3"/>
      <c r="X5831" s="2"/>
      <c r="Y5831" s="3"/>
      <c r="AF5831" s="3"/>
    </row>
    <row r="5832" spans="1:32" x14ac:dyDescent="0.25">
      <c r="A5832" s="3"/>
      <c r="B5832" s="2"/>
      <c r="C5832" s="3"/>
      <c r="E5832" s="2"/>
      <c r="F5832" s="3"/>
      <c r="I5832" s="2"/>
      <c r="J5832" s="2"/>
      <c r="K5832" s="2"/>
      <c r="L5832" s="2"/>
      <c r="S5832" s="3"/>
      <c r="V5832" s="3"/>
      <c r="X5832" s="2"/>
      <c r="Y5832" s="3"/>
      <c r="AF5832" s="3"/>
    </row>
    <row r="5833" spans="1:32" x14ac:dyDescent="0.25">
      <c r="A5833" s="3"/>
      <c r="B5833" s="2"/>
      <c r="C5833" s="3"/>
      <c r="E5833" s="2"/>
      <c r="F5833" s="3"/>
      <c r="I5833" s="2"/>
      <c r="J5833" s="2"/>
      <c r="K5833" s="2"/>
      <c r="L5833" s="2"/>
      <c r="S5833" s="3"/>
      <c r="V5833" s="3"/>
      <c r="X5833" s="2"/>
      <c r="Y5833" s="3"/>
      <c r="AF5833" s="3"/>
    </row>
    <row r="5834" spans="1:32" x14ac:dyDescent="0.25">
      <c r="A5834" s="3"/>
      <c r="B5834" s="2"/>
      <c r="C5834" s="3"/>
      <c r="E5834" s="2"/>
      <c r="F5834" s="3"/>
      <c r="I5834" s="2"/>
      <c r="J5834" s="2"/>
      <c r="K5834" s="2"/>
      <c r="L5834" s="2"/>
      <c r="S5834" s="3"/>
      <c r="V5834" s="3"/>
      <c r="X5834" s="2"/>
      <c r="Y5834" s="3"/>
      <c r="AF5834" s="3"/>
    </row>
    <row r="5835" spans="1:32" x14ac:dyDescent="0.25">
      <c r="A5835" s="3"/>
      <c r="B5835" s="2"/>
      <c r="C5835" s="3"/>
      <c r="E5835" s="2"/>
      <c r="F5835" s="3"/>
      <c r="I5835" s="2"/>
      <c r="J5835" s="2"/>
      <c r="K5835" s="2"/>
      <c r="L5835" s="2"/>
      <c r="S5835" s="3"/>
      <c r="V5835" s="3"/>
      <c r="X5835" s="2"/>
      <c r="Y5835" s="3"/>
      <c r="AF5835" s="3"/>
    </row>
    <row r="5836" spans="1:32" x14ac:dyDescent="0.25">
      <c r="A5836" s="3"/>
      <c r="B5836" s="2"/>
      <c r="C5836" s="3"/>
      <c r="E5836" s="2"/>
      <c r="F5836" s="3"/>
      <c r="I5836" s="2"/>
      <c r="J5836" s="2"/>
      <c r="K5836" s="2"/>
      <c r="L5836" s="2"/>
      <c r="S5836" s="3"/>
      <c r="V5836" s="3"/>
      <c r="X5836" s="2"/>
      <c r="Y5836" s="3"/>
      <c r="AF5836" s="3"/>
    </row>
    <row r="5837" spans="1:32" x14ac:dyDescent="0.25">
      <c r="A5837" s="3"/>
      <c r="B5837" s="2"/>
      <c r="C5837" s="3"/>
      <c r="E5837" s="2"/>
      <c r="F5837" s="3"/>
      <c r="I5837" s="2"/>
      <c r="J5837" s="2"/>
      <c r="K5837" s="2"/>
      <c r="L5837" s="2"/>
      <c r="S5837" s="3"/>
      <c r="V5837" s="3"/>
      <c r="X5837" s="2"/>
      <c r="Y5837" s="3"/>
      <c r="AF5837" s="3"/>
    </row>
    <row r="5838" spans="1:32" x14ac:dyDescent="0.25">
      <c r="A5838" s="3"/>
      <c r="B5838" s="2"/>
      <c r="C5838" s="3"/>
      <c r="E5838" s="2"/>
      <c r="F5838" s="3"/>
      <c r="I5838" s="2"/>
      <c r="J5838" s="2"/>
      <c r="K5838" s="2"/>
      <c r="L5838" s="2"/>
      <c r="S5838" s="3"/>
      <c r="V5838" s="3"/>
      <c r="X5838" s="2"/>
      <c r="Y5838" s="3"/>
      <c r="AF5838" s="3"/>
    </row>
    <row r="5839" spans="1:32" x14ac:dyDescent="0.25">
      <c r="A5839" s="3"/>
      <c r="B5839" s="2"/>
      <c r="C5839" s="3"/>
      <c r="E5839" s="2"/>
      <c r="F5839" s="3"/>
      <c r="I5839" s="2"/>
      <c r="J5839" s="2"/>
      <c r="K5839" s="2"/>
      <c r="L5839" s="2"/>
      <c r="S5839" s="3"/>
      <c r="V5839" s="3"/>
      <c r="X5839" s="2"/>
      <c r="Y5839" s="3"/>
      <c r="AF5839" s="3"/>
    </row>
    <row r="5840" spans="1:32" x14ac:dyDescent="0.25">
      <c r="A5840" s="3"/>
      <c r="B5840" s="2"/>
      <c r="C5840" s="3"/>
      <c r="E5840" s="2"/>
      <c r="F5840" s="3"/>
      <c r="I5840" s="2"/>
      <c r="J5840" s="2"/>
      <c r="K5840" s="2"/>
      <c r="L5840" s="2"/>
      <c r="S5840" s="3"/>
      <c r="V5840" s="3"/>
      <c r="X5840" s="2"/>
      <c r="Y5840" s="3"/>
      <c r="AF5840" s="3"/>
    </row>
    <row r="5841" spans="1:32" x14ac:dyDescent="0.25">
      <c r="A5841" s="3"/>
      <c r="B5841" s="2"/>
      <c r="C5841" s="3"/>
      <c r="E5841" s="2"/>
      <c r="F5841" s="3"/>
      <c r="I5841" s="2"/>
      <c r="J5841" s="2"/>
      <c r="K5841" s="2"/>
      <c r="L5841" s="2"/>
      <c r="S5841" s="3"/>
      <c r="V5841" s="3"/>
      <c r="X5841" s="2"/>
      <c r="Y5841" s="3"/>
      <c r="AF5841" s="3"/>
    </row>
    <row r="5842" spans="1:32" x14ac:dyDescent="0.25">
      <c r="A5842" s="3"/>
      <c r="B5842" s="2"/>
      <c r="C5842" s="3"/>
      <c r="E5842" s="2"/>
      <c r="F5842" s="3"/>
      <c r="I5842" s="2"/>
      <c r="J5842" s="2"/>
      <c r="K5842" s="2"/>
      <c r="L5842" s="2"/>
      <c r="S5842" s="3"/>
      <c r="V5842" s="3"/>
      <c r="X5842" s="2"/>
      <c r="Y5842" s="3"/>
      <c r="AF5842" s="3"/>
    </row>
    <row r="5843" spans="1:32" x14ac:dyDescent="0.25">
      <c r="A5843" s="3"/>
      <c r="B5843" s="2"/>
      <c r="C5843" s="3"/>
      <c r="E5843" s="2"/>
      <c r="F5843" s="3"/>
      <c r="I5843" s="2"/>
      <c r="J5843" s="2"/>
      <c r="K5843" s="2"/>
      <c r="L5843" s="2"/>
      <c r="S5843" s="3"/>
      <c r="V5843" s="3"/>
      <c r="X5843" s="2"/>
      <c r="Y5843" s="3"/>
      <c r="AF5843" s="3"/>
    </row>
    <row r="5844" spans="1:32" x14ac:dyDescent="0.25">
      <c r="A5844" s="3"/>
      <c r="B5844" s="2"/>
      <c r="C5844" s="3"/>
      <c r="E5844" s="2"/>
      <c r="F5844" s="3"/>
      <c r="I5844" s="2"/>
      <c r="J5844" s="2"/>
      <c r="K5844" s="2"/>
      <c r="L5844" s="2"/>
      <c r="S5844" s="3"/>
      <c r="V5844" s="3"/>
      <c r="X5844" s="2"/>
      <c r="Y5844" s="3"/>
      <c r="AF5844" s="3"/>
    </row>
    <row r="5845" spans="1:32" x14ac:dyDescent="0.25">
      <c r="A5845" s="3"/>
      <c r="B5845" s="2"/>
      <c r="C5845" s="3"/>
      <c r="E5845" s="2"/>
      <c r="F5845" s="3"/>
      <c r="I5845" s="2"/>
      <c r="J5845" s="2"/>
      <c r="K5845" s="2"/>
      <c r="L5845" s="2"/>
      <c r="S5845" s="3"/>
      <c r="V5845" s="3"/>
      <c r="X5845" s="2"/>
      <c r="Y5845" s="3"/>
      <c r="AF5845" s="3"/>
    </row>
    <row r="5846" spans="1:32" x14ac:dyDescent="0.25">
      <c r="A5846" s="3"/>
      <c r="B5846" s="2"/>
      <c r="C5846" s="3"/>
      <c r="E5846" s="2"/>
      <c r="F5846" s="3"/>
      <c r="I5846" s="2"/>
      <c r="J5846" s="2"/>
      <c r="K5846" s="2"/>
      <c r="L5846" s="2"/>
      <c r="S5846" s="3"/>
      <c r="V5846" s="3"/>
      <c r="X5846" s="2"/>
      <c r="Y5846" s="3"/>
      <c r="AF5846" s="3"/>
    </row>
    <row r="5847" spans="1:32" x14ac:dyDescent="0.25">
      <c r="A5847" s="3"/>
      <c r="B5847" s="2"/>
      <c r="C5847" s="3"/>
      <c r="E5847" s="2"/>
      <c r="F5847" s="3"/>
      <c r="I5847" s="2"/>
      <c r="J5847" s="2"/>
      <c r="K5847" s="2"/>
      <c r="L5847" s="2"/>
      <c r="S5847" s="3"/>
      <c r="V5847" s="3"/>
      <c r="X5847" s="2"/>
      <c r="Y5847" s="3"/>
      <c r="AF5847" s="3"/>
    </row>
    <row r="5848" spans="1:32" x14ac:dyDescent="0.25">
      <c r="A5848" s="3"/>
      <c r="B5848" s="2"/>
      <c r="C5848" s="3"/>
      <c r="E5848" s="2"/>
      <c r="F5848" s="3"/>
      <c r="I5848" s="2"/>
      <c r="J5848" s="2"/>
      <c r="K5848" s="2"/>
      <c r="L5848" s="2"/>
      <c r="S5848" s="3"/>
      <c r="V5848" s="3"/>
      <c r="X5848" s="2"/>
      <c r="Y5848" s="3"/>
      <c r="AF5848" s="3"/>
    </row>
    <row r="5849" spans="1:32" x14ac:dyDescent="0.25">
      <c r="A5849" s="3"/>
      <c r="B5849" s="2"/>
      <c r="C5849" s="3"/>
      <c r="E5849" s="2"/>
      <c r="F5849" s="3"/>
      <c r="I5849" s="2"/>
      <c r="J5849" s="2"/>
      <c r="K5849" s="2"/>
      <c r="L5849" s="2"/>
      <c r="S5849" s="3"/>
      <c r="V5849" s="3"/>
      <c r="X5849" s="2"/>
      <c r="Y5849" s="3"/>
      <c r="AF5849" s="3"/>
    </row>
    <row r="5850" spans="1:32" x14ac:dyDescent="0.25">
      <c r="A5850" s="3"/>
      <c r="B5850" s="2"/>
      <c r="C5850" s="3"/>
      <c r="E5850" s="2"/>
      <c r="F5850" s="3"/>
      <c r="I5850" s="2"/>
      <c r="J5850" s="2"/>
      <c r="K5850" s="2"/>
      <c r="L5850" s="2"/>
      <c r="S5850" s="3"/>
      <c r="V5850" s="3"/>
      <c r="X5850" s="2"/>
      <c r="Y5850" s="3"/>
      <c r="AF5850" s="3"/>
    </row>
    <row r="5851" spans="1:32" x14ac:dyDescent="0.25">
      <c r="A5851" s="3"/>
      <c r="B5851" s="2"/>
      <c r="C5851" s="3"/>
      <c r="E5851" s="2"/>
      <c r="F5851" s="3"/>
      <c r="I5851" s="2"/>
      <c r="J5851" s="2"/>
      <c r="K5851" s="2"/>
      <c r="L5851" s="2"/>
      <c r="S5851" s="3"/>
      <c r="V5851" s="3"/>
      <c r="X5851" s="2"/>
      <c r="Y5851" s="3"/>
      <c r="AF5851" s="3"/>
    </row>
    <row r="5852" spans="1:32" x14ac:dyDescent="0.25">
      <c r="A5852" s="3"/>
      <c r="B5852" s="2"/>
      <c r="C5852" s="3"/>
      <c r="E5852" s="2"/>
      <c r="F5852" s="3"/>
      <c r="I5852" s="2"/>
      <c r="J5852" s="2"/>
      <c r="K5852" s="2"/>
      <c r="L5852" s="2"/>
      <c r="S5852" s="3"/>
      <c r="V5852" s="3"/>
      <c r="X5852" s="2"/>
      <c r="Y5852" s="3"/>
      <c r="AF5852" s="3"/>
    </row>
    <row r="5853" spans="1:32" x14ac:dyDescent="0.25">
      <c r="A5853" s="3"/>
      <c r="B5853" s="2"/>
      <c r="C5853" s="3"/>
      <c r="E5853" s="2"/>
      <c r="F5853" s="3"/>
      <c r="I5853" s="2"/>
      <c r="J5853" s="2"/>
      <c r="K5853" s="2"/>
      <c r="L5853" s="2"/>
      <c r="S5853" s="3"/>
      <c r="V5853" s="3"/>
      <c r="X5853" s="2"/>
      <c r="Y5853" s="3"/>
      <c r="AF5853" s="3"/>
    </row>
    <row r="5854" spans="1:32" x14ac:dyDescent="0.25">
      <c r="A5854" s="3"/>
      <c r="B5854" s="2"/>
      <c r="C5854" s="3"/>
      <c r="E5854" s="2"/>
      <c r="F5854" s="3"/>
      <c r="I5854" s="2"/>
      <c r="J5854" s="2"/>
      <c r="K5854" s="2"/>
      <c r="L5854" s="2"/>
      <c r="S5854" s="3"/>
      <c r="V5854" s="3"/>
      <c r="X5854" s="2"/>
      <c r="Y5854" s="3"/>
      <c r="AF5854" s="3"/>
    </row>
    <row r="5855" spans="1:32" x14ac:dyDescent="0.25">
      <c r="A5855" s="3"/>
      <c r="B5855" s="2"/>
      <c r="C5855" s="3"/>
      <c r="E5855" s="2"/>
      <c r="F5855" s="3"/>
      <c r="I5855" s="2"/>
      <c r="J5855" s="2"/>
      <c r="K5855" s="2"/>
      <c r="L5855" s="2"/>
      <c r="S5855" s="3"/>
      <c r="V5855" s="3"/>
      <c r="X5855" s="2"/>
      <c r="Y5855" s="3"/>
      <c r="AF5855" s="3"/>
    </row>
    <row r="5856" spans="1:32" x14ac:dyDescent="0.25">
      <c r="A5856" s="3"/>
      <c r="B5856" s="2"/>
      <c r="C5856" s="3"/>
      <c r="E5856" s="2"/>
      <c r="F5856" s="3"/>
      <c r="I5856" s="2"/>
      <c r="J5856" s="2"/>
      <c r="K5856" s="2"/>
      <c r="L5856" s="2"/>
      <c r="S5856" s="3"/>
      <c r="V5856" s="3"/>
      <c r="X5856" s="2"/>
      <c r="Y5856" s="3"/>
      <c r="AF5856" s="3"/>
    </row>
    <row r="5857" spans="1:32" x14ac:dyDescent="0.25">
      <c r="A5857" s="3"/>
      <c r="B5857" s="2"/>
      <c r="C5857" s="3"/>
      <c r="E5857" s="2"/>
      <c r="F5857" s="3"/>
      <c r="I5857" s="2"/>
      <c r="J5857" s="2"/>
      <c r="K5857" s="2"/>
      <c r="L5857" s="2"/>
      <c r="S5857" s="3"/>
      <c r="V5857" s="3"/>
      <c r="X5857" s="2"/>
      <c r="Y5857" s="3"/>
      <c r="AF5857" s="3"/>
    </row>
    <row r="5858" spans="1:32" x14ac:dyDescent="0.25">
      <c r="A5858" s="3"/>
      <c r="B5858" s="2"/>
      <c r="C5858" s="3"/>
      <c r="E5858" s="2"/>
      <c r="F5858" s="3"/>
      <c r="I5858" s="2"/>
      <c r="J5858" s="2"/>
      <c r="K5858" s="2"/>
      <c r="L5858" s="2"/>
      <c r="S5858" s="3"/>
      <c r="V5858" s="3"/>
      <c r="X5858" s="2"/>
      <c r="Y5858" s="3"/>
      <c r="AF5858" s="3"/>
    </row>
    <row r="5859" spans="1:32" x14ac:dyDescent="0.25">
      <c r="A5859" s="3"/>
      <c r="B5859" s="2"/>
      <c r="C5859" s="3"/>
      <c r="E5859" s="2"/>
      <c r="F5859" s="3"/>
      <c r="I5859" s="2"/>
      <c r="J5859" s="2"/>
      <c r="K5859" s="2"/>
      <c r="L5859" s="2"/>
      <c r="S5859" s="3"/>
      <c r="V5859" s="3"/>
      <c r="X5859" s="2"/>
      <c r="Y5859" s="3"/>
      <c r="AF5859" s="3"/>
    </row>
    <row r="5860" spans="1:32" x14ac:dyDescent="0.25">
      <c r="A5860" s="3"/>
      <c r="B5860" s="2"/>
      <c r="C5860" s="3"/>
      <c r="E5860" s="2"/>
      <c r="F5860" s="3"/>
      <c r="I5860" s="2"/>
      <c r="J5860" s="2"/>
      <c r="K5860" s="2"/>
      <c r="L5860" s="2"/>
      <c r="S5860" s="3"/>
      <c r="V5860" s="3"/>
      <c r="X5860" s="2"/>
      <c r="Y5860" s="3"/>
      <c r="AF5860" s="3"/>
    </row>
    <row r="5861" spans="1:32" x14ac:dyDescent="0.25">
      <c r="A5861" s="3"/>
      <c r="B5861" s="2"/>
      <c r="C5861" s="3"/>
      <c r="E5861" s="2"/>
      <c r="F5861" s="3"/>
      <c r="I5861" s="2"/>
      <c r="J5861" s="2"/>
      <c r="K5861" s="2"/>
      <c r="L5861" s="2"/>
      <c r="S5861" s="3"/>
      <c r="V5861" s="3"/>
      <c r="X5861" s="2"/>
      <c r="Y5861" s="3"/>
      <c r="AF5861" s="3"/>
    </row>
    <row r="5862" spans="1:32" x14ac:dyDescent="0.25">
      <c r="A5862" s="3"/>
      <c r="B5862" s="2"/>
      <c r="C5862" s="3"/>
      <c r="E5862" s="2"/>
      <c r="F5862" s="3"/>
      <c r="I5862" s="2"/>
      <c r="J5862" s="2"/>
      <c r="K5862" s="2"/>
      <c r="L5862" s="2"/>
      <c r="S5862" s="3"/>
      <c r="V5862" s="3"/>
      <c r="X5862" s="2"/>
      <c r="Y5862" s="3"/>
      <c r="AF5862" s="3"/>
    </row>
    <row r="5863" spans="1:32" x14ac:dyDescent="0.25">
      <c r="A5863" s="3"/>
      <c r="B5863" s="2"/>
      <c r="C5863" s="3"/>
      <c r="E5863" s="2"/>
      <c r="F5863" s="3"/>
      <c r="I5863" s="2"/>
      <c r="J5863" s="2"/>
      <c r="K5863" s="2"/>
      <c r="L5863" s="2"/>
      <c r="S5863" s="3"/>
      <c r="V5863" s="3"/>
      <c r="X5863" s="2"/>
      <c r="Y5863" s="3"/>
      <c r="AF5863" s="3"/>
    </row>
    <row r="5864" spans="1:32" x14ac:dyDescent="0.25">
      <c r="A5864" s="3"/>
      <c r="B5864" s="2"/>
      <c r="C5864" s="3"/>
      <c r="E5864" s="2"/>
      <c r="F5864" s="3"/>
      <c r="I5864" s="2"/>
      <c r="J5864" s="2"/>
      <c r="K5864" s="2"/>
      <c r="L5864" s="2"/>
      <c r="S5864" s="3"/>
      <c r="V5864" s="3"/>
      <c r="X5864" s="2"/>
      <c r="Y5864" s="3"/>
      <c r="AF5864" s="3"/>
    </row>
    <row r="5865" spans="1:32" x14ac:dyDescent="0.25">
      <c r="A5865" s="3"/>
      <c r="B5865" s="2"/>
      <c r="C5865" s="3"/>
      <c r="E5865" s="2"/>
      <c r="F5865" s="3"/>
      <c r="I5865" s="2"/>
      <c r="J5865" s="2"/>
      <c r="K5865" s="2"/>
      <c r="L5865" s="2"/>
      <c r="S5865" s="3"/>
      <c r="V5865" s="3"/>
      <c r="X5865" s="2"/>
      <c r="Y5865" s="3"/>
      <c r="AF5865" s="3"/>
    </row>
    <row r="5866" spans="1:32" x14ac:dyDescent="0.25">
      <c r="A5866" s="3"/>
      <c r="B5866" s="2"/>
      <c r="C5866" s="3"/>
      <c r="E5866" s="2"/>
      <c r="F5866" s="3"/>
      <c r="I5866" s="2"/>
      <c r="J5866" s="2"/>
      <c r="K5866" s="2"/>
      <c r="L5866" s="2"/>
      <c r="S5866" s="3"/>
      <c r="V5866" s="3"/>
      <c r="X5866" s="2"/>
      <c r="Y5866" s="3"/>
      <c r="AF5866" s="3"/>
    </row>
    <row r="5867" spans="1:32" x14ac:dyDescent="0.25">
      <c r="A5867" s="3"/>
      <c r="B5867" s="2"/>
      <c r="C5867" s="3"/>
      <c r="E5867" s="2"/>
      <c r="F5867" s="3"/>
      <c r="I5867" s="2"/>
      <c r="J5867" s="2"/>
      <c r="K5867" s="2"/>
      <c r="L5867" s="2"/>
      <c r="S5867" s="3"/>
      <c r="V5867" s="3"/>
      <c r="X5867" s="2"/>
      <c r="Y5867" s="3"/>
      <c r="AF5867" s="3"/>
    </row>
    <row r="5868" spans="1:32" x14ac:dyDescent="0.25">
      <c r="A5868" s="3"/>
      <c r="B5868" s="2"/>
      <c r="C5868" s="3"/>
      <c r="E5868" s="2"/>
      <c r="F5868" s="3"/>
      <c r="I5868" s="2"/>
      <c r="J5868" s="2"/>
      <c r="K5868" s="2"/>
      <c r="L5868" s="2"/>
      <c r="S5868" s="3"/>
      <c r="V5868" s="3"/>
      <c r="X5868" s="2"/>
      <c r="Y5868" s="3"/>
      <c r="AF5868" s="3"/>
    </row>
    <row r="5869" spans="1:32" x14ac:dyDescent="0.25">
      <c r="A5869" s="3"/>
      <c r="B5869" s="2"/>
      <c r="C5869" s="3"/>
      <c r="E5869" s="2"/>
      <c r="F5869" s="3"/>
      <c r="I5869" s="2"/>
      <c r="J5869" s="2"/>
      <c r="K5869" s="2"/>
      <c r="L5869" s="2"/>
      <c r="S5869" s="3"/>
      <c r="V5869" s="3"/>
      <c r="X5869" s="2"/>
      <c r="Y5869" s="3"/>
      <c r="AF5869" s="3"/>
    </row>
    <row r="5870" spans="1:32" x14ac:dyDescent="0.25">
      <c r="A5870" s="3"/>
      <c r="B5870" s="2"/>
      <c r="C5870" s="3"/>
      <c r="E5870" s="2"/>
      <c r="F5870" s="3"/>
      <c r="I5870" s="2"/>
      <c r="J5870" s="2"/>
      <c r="K5870" s="2"/>
      <c r="L5870" s="2"/>
      <c r="S5870" s="3"/>
      <c r="V5870" s="3"/>
      <c r="X5870" s="2"/>
      <c r="Y5870" s="3"/>
      <c r="AF5870" s="3"/>
    </row>
    <row r="5871" spans="1:32" x14ac:dyDescent="0.25">
      <c r="A5871" s="3"/>
      <c r="B5871" s="2"/>
      <c r="C5871" s="3"/>
      <c r="E5871" s="2"/>
      <c r="F5871" s="3"/>
      <c r="I5871" s="2"/>
      <c r="J5871" s="2"/>
      <c r="K5871" s="2"/>
      <c r="L5871" s="2"/>
      <c r="S5871" s="3"/>
      <c r="V5871" s="3"/>
      <c r="X5871" s="2"/>
      <c r="Y5871" s="3"/>
      <c r="AF5871" s="3"/>
    </row>
    <row r="5872" spans="1:32" x14ac:dyDescent="0.25">
      <c r="A5872" s="3"/>
      <c r="B5872" s="2"/>
      <c r="C5872" s="3"/>
      <c r="E5872" s="2"/>
      <c r="F5872" s="3"/>
      <c r="I5872" s="2"/>
      <c r="J5872" s="2"/>
      <c r="K5872" s="2"/>
      <c r="L5872" s="2"/>
      <c r="S5872" s="3"/>
      <c r="V5872" s="3"/>
      <c r="X5872" s="2"/>
      <c r="Y5872" s="3"/>
      <c r="AF5872" s="3"/>
    </row>
    <row r="5873" spans="1:32" x14ac:dyDescent="0.25">
      <c r="A5873" s="3"/>
      <c r="B5873" s="2"/>
      <c r="C5873" s="3"/>
      <c r="E5873" s="2"/>
      <c r="F5873" s="3"/>
      <c r="I5873" s="2"/>
      <c r="J5873" s="2"/>
      <c r="K5873" s="2"/>
      <c r="L5873" s="2"/>
      <c r="S5873" s="3"/>
      <c r="V5873" s="3"/>
      <c r="X5873" s="2"/>
      <c r="Y5873" s="3"/>
      <c r="AF5873" s="3"/>
    </row>
    <row r="5874" spans="1:32" x14ac:dyDescent="0.25">
      <c r="A5874" s="3"/>
      <c r="B5874" s="2"/>
      <c r="C5874" s="3"/>
      <c r="E5874" s="2"/>
      <c r="F5874" s="3"/>
      <c r="I5874" s="2"/>
      <c r="J5874" s="2"/>
      <c r="K5874" s="2"/>
      <c r="L5874" s="2"/>
      <c r="S5874" s="3"/>
      <c r="V5874" s="3"/>
      <c r="X5874" s="2"/>
      <c r="Y5874" s="3"/>
      <c r="AF5874" s="3"/>
    </row>
    <row r="5875" spans="1:32" x14ac:dyDescent="0.25">
      <c r="A5875" s="3"/>
      <c r="B5875" s="2"/>
      <c r="C5875" s="3"/>
      <c r="E5875" s="2"/>
      <c r="F5875" s="3"/>
      <c r="I5875" s="2"/>
      <c r="J5875" s="2"/>
      <c r="K5875" s="2"/>
      <c r="L5875" s="2"/>
      <c r="S5875" s="3"/>
      <c r="V5875" s="3"/>
      <c r="X5875" s="2"/>
      <c r="Y5875" s="3"/>
      <c r="AF5875" s="3"/>
    </row>
    <row r="5876" spans="1:32" x14ac:dyDescent="0.25">
      <c r="A5876" s="3"/>
      <c r="B5876" s="2"/>
      <c r="C5876" s="3"/>
      <c r="E5876" s="2"/>
      <c r="F5876" s="3"/>
      <c r="I5876" s="2"/>
      <c r="J5876" s="2"/>
      <c r="K5876" s="2"/>
      <c r="L5876" s="2"/>
      <c r="S5876" s="3"/>
      <c r="V5876" s="3"/>
      <c r="X5876" s="2"/>
      <c r="Y5876" s="3"/>
      <c r="AF5876" s="3"/>
    </row>
    <row r="5877" spans="1:32" x14ac:dyDescent="0.25">
      <c r="A5877" s="3"/>
      <c r="B5877" s="2"/>
      <c r="C5877" s="3"/>
      <c r="E5877" s="2"/>
      <c r="F5877" s="3"/>
      <c r="I5877" s="2"/>
      <c r="J5877" s="2"/>
      <c r="K5877" s="2"/>
      <c r="L5877" s="2"/>
      <c r="S5877" s="3"/>
      <c r="V5877" s="3"/>
      <c r="X5877" s="2"/>
      <c r="Y5877" s="3"/>
      <c r="AF5877" s="3"/>
    </row>
    <row r="5878" spans="1:32" x14ac:dyDescent="0.25">
      <c r="A5878" s="3"/>
      <c r="B5878" s="2"/>
      <c r="C5878" s="3"/>
      <c r="E5878" s="2"/>
      <c r="F5878" s="3"/>
      <c r="I5878" s="2"/>
      <c r="J5878" s="2"/>
      <c r="K5878" s="2"/>
      <c r="L5878" s="2"/>
      <c r="S5878" s="3"/>
      <c r="V5878" s="3"/>
      <c r="X5878" s="2"/>
      <c r="Y5878" s="3"/>
      <c r="AF5878" s="3"/>
    </row>
    <row r="5879" spans="1:32" x14ac:dyDescent="0.25">
      <c r="A5879" s="3"/>
      <c r="B5879" s="2"/>
      <c r="C5879" s="3"/>
      <c r="E5879" s="2"/>
      <c r="F5879" s="3"/>
      <c r="I5879" s="2"/>
      <c r="J5879" s="2"/>
      <c r="K5879" s="2"/>
      <c r="L5879" s="2"/>
      <c r="S5879" s="3"/>
      <c r="V5879" s="3"/>
      <c r="X5879" s="2"/>
      <c r="Y5879" s="3"/>
      <c r="AF5879" s="3"/>
    </row>
    <row r="5880" spans="1:32" x14ac:dyDescent="0.25">
      <c r="A5880" s="3"/>
      <c r="B5880" s="2"/>
      <c r="C5880" s="3"/>
      <c r="E5880" s="2"/>
      <c r="F5880" s="3"/>
      <c r="I5880" s="2"/>
      <c r="J5880" s="2"/>
      <c r="K5880" s="2"/>
      <c r="L5880" s="2"/>
      <c r="S5880" s="3"/>
      <c r="V5880" s="3"/>
      <c r="X5880" s="2"/>
      <c r="Y5880" s="3"/>
      <c r="AF5880" s="3"/>
    </row>
    <row r="5881" spans="1:32" x14ac:dyDescent="0.25">
      <c r="A5881" s="3"/>
      <c r="B5881" s="2"/>
      <c r="C5881" s="3"/>
      <c r="E5881" s="2"/>
      <c r="F5881" s="3"/>
      <c r="I5881" s="2"/>
      <c r="J5881" s="2"/>
      <c r="K5881" s="2"/>
      <c r="L5881" s="2"/>
      <c r="S5881" s="3"/>
      <c r="V5881" s="3"/>
      <c r="X5881" s="2"/>
      <c r="Y5881" s="3"/>
      <c r="AF5881" s="3"/>
    </row>
    <row r="5882" spans="1:32" x14ac:dyDescent="0.25">
      <c r="A5882" s="3"/>
      <c r="B5882" s="2"/>
      <c r="C5882" s="3"/>
      <c r="E5882" s="2"/>
      <c r="F5882" s="3"/>
      <c r="I5882" s="2"/>
      <c r="J5882" s="2"/>
      <c r="K5882" s="2"/>
      <c r="L5882" s="2"/>
      <c r="S5882" s="3"/>
      <c r="V5882" s="3"/>
      <c r="X5882" s="2"/>
      <c r="Y5882" s="3"/>
      <c r="AF5882" s="3"/>
    </row>
    <row r="5883" spans="1:32" x14ac:dyDescent="0.25">
      <c r="A5883" s="3"/>
      <c r="B5883" s="2"/>
      <c r="C5883" s="3"/>
      <c r="E5883" s="2"/>
      <c r="F5883" s="3"/>
      <c r="I5883" s="2"/>
      <c r="J5883" s="2"/>
      <c r="K5883" s="2"/>
      <c r="L5883" s="2"/>
      <c r="S5883" s="3"/>
      <c r="V5883" s="3"/>
      <c r="X5883" s="2"/>
      <c r="Y5883" s="3"/>
      <c r="AF5883" s="3"/>
    </row>
    <row r="5884" spans="1:32" x14ac:dyDescent="0.25">
      <c r="A5884" s="3"/>
      <c r="B5884" s="2"/>
      <c r="C5884" s="3"/>
      <c r="E5884" s="2"/>
      <c r="F5884" s="3"/>
      <c r="I5884" s="2"/>
      <c r="J5884" s="2"/>
      <c r="K5884" s="2"/>
      <c r="L5884" s="2"/>
      <c r="S5884" s="3"/>
      <c r="V5884" s="3"/>
      <c r="X5884" s="2"/>
      <c r="Y5884" s="3"/>
      <c r="AF5884" s="3"/>
    </row>
    <row r="5885" spans="1:32" x14ac:dyDescent="0.25">
      <c r="A5885" s="3"/>
      <c r="B5885" s="2"/>
      <c r="C5885" s="3"/>
      <c r="E5885" s="2"/>
      <c r="F5885" s="3"/>
      <c r="I5885" s="2"/>
      <c r="J5885" s="2"/>
      <c r="K5885" s="2"/>
      <c r="L5885" s="2"/>
      <c r="S5885" s="3"/>
      <c r="V5885" s="3"/>
      <c r="X5885" s="2"/>
      <c r="Y5885" s="3"/>
      <c r="AF5885" s="3"/>
    </row>
    <row r="5886" spans="1:32" x14ac:dyDescent="0.25">
      <c r="A5886" s="3"/>
      <c r="B5886" s="2"/>
      <c r="C5886" s="3"/>
      <c r="E5886" s="2"/>
      <c r="F5886" s="3"/>
      <c r="I5886" s="2"/>
      <c r="J5886" s="2"/>
      <c r="K5886" s="2"/>
      <c r="L5886" s="2"/>
      <c r="S5886" s="3"/>
      <c r="V5886" s="3"/>
      <c r="X5886" s="2"/>
      <c r="Y5886" s="3"/>
      <c r="AF5886" s="3"/>
    </row>
    <row r="5887" spans="1:32" x14ac:dyDescent="0.25">
      <c r="A5887" s="3"/>
      <c r="B5887" s="2"/>
      <c r="C5887" s="3"/>
      <c r="E5887" s="2"/>
      <c r="F5887" s="3"/>
      <c r="I5887" s="2"/>
      <c r="J5887" s="2"/>
      <c r="K5887" s="2"/>
      <c r="L5887" s="2"/>
      <c r="S5887" s="3"/>
      <c r="V5887" s="3"/>
      <c r="X5887" s="2"/>
      <c r="Y5887" s="3"/>
      <c r="AF5887" s="3"/>
    </row>
    <row r="5888" spans="1:32" x14ac:dyDescent="0.25">
      <c r="A5888" s="3"/>
      <c r="B5888" s="2"/>
      <c r="C5888" s="3"/>
      <c r="E5888" s="2"/>
      <c r="F5888" s="3"/>
      <c r="I5888" s="2"/>
      <c r="J5888" s="2"/>
      <c r="K5888" s="2"/>
      <c r="L5888" s="2"/>
      <c r="S5888" s="3"/>
      <c r="V5888" s="3"/>
      <c r="X5888" s="2"/>
      <c r="Y5888" s="3"/>
      <c r="AF5888" s="3"/>
    </row>
    <row r="5889" spans="1:32" x14ac:dyDescent="0.25">
      <c r="A5889" s="3"/>
      <c r="B5889" s="2"/>
      <c r="C5889" s="3"/>
      <c r="E5889" s="2"/>
      <c r="F5889" s="3"/>
      <c r="I5889" s="2"/>
      <c r="J5889" s="2"/>
      <c r="K5889" s="2"/>
      <c r="L5889" s="2"/>
      <c r="S5889" s="3"/>
      <c r="V5889" s="3"/>
      <c r="X5889" s="2"/>
      <c r="Y5889" s="3"/>
      <c r="AF5889" s="3"/>
    </row>
    <row r="5890" spans="1:32" x14ac:dyDescent="0.25">
      <c r="A5890" s="3"/>
      <c r="B5890" s="2"/>
      <c r="C5890" s="3"/>
      <c r="E5890" s="2"/>
      <c r="F5890" s="3"/>
      <c r="I5890" s="2"/>
      <c r="J5890" s="2"/>
      <c r="K5890" s="2"/>
      <c r="L5890" s="2"/>
      <c r="S5890" s="3"/>
      <c r="V5890" s="3"/>
      <c r="X5890" s="2"/>
      <c r="Y5890" s="3"/>
      <c r="AF5890" s="3"/>
    </row>
    <row r="5891" spans="1:32" x14ac:dyDescent="0.25">
      <c r="A5891" s="3"/>
      <c r="B5891" s="2"/>
      <c r="C5891" s="3"/>
      <c r="E5891" s="2"/>
      <c r="F5891" s="3"/>
      <c r="I5891" s="2"/>
      <c r="J5891" s="2"/>
      <c r="K5891" s="2"/>
      <c r="L5891" s="2"/>
      <c r="S5891" s="3"/>
      <c r="V5891" s="3"/>
      <c r="X5891" s="2"/>
      <c r="Y5891" s="3"/>
      <c r="AF5891" s="3"/>
    </row>
    <row r="5892" spans="1:32" x14ac:dyDescent="0.25">
      <c r="A5892" s="3"/>
      <c r="B5892" s="2"/>
      <c r="C5892" s="3"/>
      <c r="E5892" s="2"/>
      <c r="F5892" s="3"/>
      <c r="I5892" s="2"/>
      <c r="J5892" s="2"/>
      <c r="K5892" s="2"/>
      <c r="L5892" s="2"/>
      <c r="S5892" s="3"/>
      <c r="V5892" s="3"/>
      <c r="X5892" s="2"/>
      <c r="Y5892" s="3"/>
      <c r="AF5892" s="3"/>
    </row>
    <row r="5893" spans="1:32" x14ac:dyDescent="0.25">
      <c r="A5893" s="3"/>
      <c r="B5893" s="2"/>
      <c r="C5893" s="3"/>
      <c r="E5893" s="2"/>
      <c r="F5893" s="3"/>
      <c r="I5893" s="2"/>
      <c r="J5893" s="2"/>
      <c r="K5893" s="2"/>
      <c r="L5893" s="2"/>
      <c r="S5893" s="3"/>
      <c r="V5893" s="3"/>
      <c r="X5893" s="2"/>
      <c r="Y5893" s="3"/>
      <c r="AF5893" s="3"/>
    </row>
    <row r="5894" spans="1:32" x14ac:dyDescent="0.25">
      <c r="A5894" s="3"/>
      <c r="B5894" s="2"/>
      <c r="C5894" s="3"/>
      <c r="E5894" s="2"/>
      <c r="F5894" s="3"/>
      <c r="I5894" s="2"/>
      <c r="J5894" s="2"/>
      <c r="K5894" s="2"/>
      <c r="L5894" s="2"/>
      <c r="S5894" s="3"/>
      <c r="V5894" s="3"/>
      <c r="X5894" s="2"/>
      <c r="Y5894" s="3"/>
      <c r="AF5894" s="3"/>
    </row>
    <row r="5895" spans="1:32" x14ac:dyDescent="0.25">
      <c r="A5895" s="3"/>
      <c r="B5895" s="2"/>
      <c r="C5895" s="3"/>
      <c r="E5895" s="2"/>
      <c r="F5895" s="3"/>
      <c r="I5895" s="2"/>
      <c r="J5895" s="2"/>
      <c r="K5895" s="2"/>
      <c r="L5895" s="2"/>
      <c r="S5895" s="3"/>
      <c r="V5895" s="3"/>
      <c r="X5895" s="2"/>
      <c r="Y5895" s="3"/>
      <c r="AF5895" s="3"/>
    </row>
    <row r="5896" spans="1:32" x14ac:dyDescent="0.25">
      <c r="A5896" s="3"/>
      <c r="B5896" s="2"/>
      <c r="C5896" s="3"/>
      <c r="E5896" s="2"/>
      <c r="F5896" s="3"/>
      <c r="I5896" s="2"/>
      <c r="J5896" s="2"/>
      <c r="K5896" s="2"/>
      <c r="L5896" s="2"/>
      <c r="S5896" s="3"/>
      <c r="V5896" s="3"/>
      <c r="X5896" s="2"/>
      <c r="Y5896" s="3"/>
      <c r="AF5896" s="3"/>
    </row>
    <row r="5897" spans="1:32" x14ac:dyDescent="0.25">
      <c r="A5897" s="3"/>
      <c r="B5897" s="2"/>
      <c r="C5897" s="3"/>
      <c r="E5897" s="2"/>
      <c r="F5897" s="3"/>
      <c r="I5897" s="2"/>
      <c r="J5897" s="2"/>
      <c r="K5897" s="2"/>
      <c r="L5897" s="2"/>
      <c r="S5897" s="3"/>
      <c r="V5897" s="3"/>
      <c r="X5897" s="2"/>
      <c r="Y5897" s="3"/>
      <c r="AF5897" s="3"/>
    </row>
    <row r="5898" spans="1:32" x14ac:dyDescent="0.25">
      <c r="A5898" s="3"/>
      <c r="B5898" s="2"/>
      <c r="C5898" s="3"/>
      <c r="E5898" s="2"/>
      <c r="F5898" s="3"/>
      <c r="I5898" s="2"/>
      <c r="J5898" s="2"/>
      <c r="K5898" s="2"/>
      <c r="L5898" s="2"/>
      <c r="S5898" s="3"/>
      <c r="V5898" s="3"/>
      <c r="X5898" s="2"/>
      <c r="Y5898" s="3"/>
      <c r="AF5898" s="3"/>
    </row>
    <row r="5899" spans="1:32" x14ac:dyDescent="0.25">
      <c r="A5899" s="3"/>
      <c r="B5899" s="2"/>
      <c r="C5899" s="3"/>
      <c r="E5899" s="2"/>
      <c r="F5899" s="3"/>
      <c r="I5899" s="2"/>
      <c r="J5899" s="2"/>
      <c r="K5899" s="2"/>
      <c r="L5899" s="2"/>
      <c r="S5899" s="3"/>
      <c r="V5899" s="3"/>
      <c r="X5899" s="2"/>
      <c r="Y5899" s="3"/>
      <c r="AF5899" s="3"/>
    </row>
    <row r="5900" spans="1:32" x14ac:dyDescent="0.25">
      <c r="A5900" s="3"/>
      <c r="B5900" s="2"/>
      <c r="C5900" s="3"/>
      <c r="E5900" s="2"/>
      <c r="F5900" s="3"/>
      <c r="I5900" s="2"/>
      <c r="J5900" s="2"/>
      <c r="K5900" s="2"/>
      <c r="L5900" s="2"/>
      <c r="S5900" s="3"/>
      <c r="V5900" s="3"/>
      <c r="X5900" s="2"/>
      <c r="Y5900" s="3"/>
      <c r="AF5900" s="3"/>
    </row>
    <row r="5901" spans="1:32" x14ac:dyDescent="0.25">
      <c r="A5901" s="3"/>
      <c r="B5901" s="2"/>
      <c r="C5901" s="3"/>
      <c r="E5901" s="2"/>
      <c r="F5901" s="3"/>
      <c r="I5901" s="2"/>
      <c r="J5901" s="2"/>
      <c r="K5901" s="2"/>
      <c r="L5901" s="2"/>
      <c r="S5901" s="3"/>
      <c r="V5901" s="3"/>
      <c r="X5901" s="2"/>
      <c r="Y5901" s="3"/>
      <c r="AF5901" s="3"/>
    </row>
    <row r="5902" spans="1:32" x14ac:dyDescent="0.25">
      <c r="A5902" s="3"/>
      <c r="B5902" s="2"/>
      <c r="C5902" s="3"/>
      <c r="E5902" s="2"/>
      <c r="F5902" s="3"/>
      <c r="I5902" s="2"/>
      <c r="J5902" s="2"/>
      <c r="K5902" s="2"/>
      <c r="L5902" s="2"/>
      <c r="S5902" s="3"/>
      <c r="V5902" s="3"/>
      <c r="X5902" s="2"/>
      <c r="Y5902" s="3"/>
      <c r="AF5902" s="3"/>
    </row>
    <row r="5903" spans="1:32" x14ac:dyDescent="0.25">
      <c r="A5903" s="3"/>
      <c r="B5903" s="2"/>
      <c r="C5903" s="3"/>
      <c r="E5903" s="2"/>
      <c r="F5903" s="3"/>
      <c r="I5903" s="2"/>
      <c r="J5903" s="2"/>
      <c r="K5903" s="2"/>
      <c r="L5903" s="2"/>
      <c r="S5903" s="3"/>
      <c r="V5903" s="3"/>
      <c r="X5903" s="2"/>
      <c r="Y5903" s="3"/>
      <c r="AF5903" s="3"/>
    </row>
    <row r="5904" spans="1:32" x14ac:dyDescent="0.25">
      <c r="A5904" s="3"/>
      <c r="B5904" s="2"/>
      <c r="C5904" s="3"/>
      <c r="E5904" s="2"/>
      <c r="F5904" s="3"/>
      <c r="I5904" s="2"/>
      <c r="J5904" s="2"/>
      <c r="K5904" s="2"/>
      <c r="L5904" s="2"/>
      <c r="S5904" s="3"/>
      <c r="V5904" s="3"/>
      <c r="X5904" s="2"/>
      <c r="Y5904" s="3"/>
      <c r="AF5904" s="3"/>
    </row>
    <row r="5905" spans="1:32" x14ac:dyDescent="0.25">
      <c r="A5905" s="3"/>
      <c r="B5905" s="2"/>
      <c r="C5905" s="3"/>
      <c r="E5905" s="2"/>
      <c r="F5905" s="3"/>
      <c r="I5905" s="2"/>
      <c r="J5905" s="2"/>
      <c r="K5905" s="2"/>
      <c r="L5905" s="2"/>
      <c r="S5905" s="3"/>
      <c r="V5905" s="3"/>
      <c r="X5905" s="2"/>
      <c r="Y5905" s="3"/>
      <c r="AF5905" s="3"/>
    </row>
    <row r="5906" spans="1:32" x14ac:dyDescent="0.25">
      <c r="A5906" s="3"/>
      <c r="B5906" s="2"/>
      <c r="C5906" s="3"/>
      <c r="E5906" s="2"/>
      <c r="F5906" s="3"/>
      <c r="I5906" s="2"/>
      <c r="J5906" s="2"/>
      <c r="K5906" s="2"/>
      <c r="L5906" s="2"/>
      <c r="S5906" s="3"/>
      <c r="V5906" s="3"/>
      <c r="X5906" s="2"/>
      <c r="Y5906" s="3"/>
      <c r="AF5906" s="3"/>
    </row>
    <row r="5907" spans="1:32" x14ac:dyDescent="0.25">
      <c r="A5907" s="3"/>
      <c r="B5907" s="2"/>
      <c r="C5907" s="3"/>
      <c r="E5907" s="2"/>
      <c r="F5907" s="3"/>
      <c r="I5907" s="2"/>
      <c r="J5907" s="2"/>
      <c r="K5907" s="2"/>
      <c r="L5907" s="2"/>
      <c r="S5907" s="3"/>
      <c r="V5907" s="3"/>
      <c r="X5907" s="2"/>
      <c r="Y5907" s="3"/>
      <c r="AF5907" s="3"/>
    </row>
    <row r="5908" spans="1:32" x14ac:dyDescent="0.25">
      <c r="A5908" s="3"/>
      <c r="B5908" s="2"/>
      <c r="C5908" s="3"/>
      <c r="E5908" s="2"/>
      <c r="F5908" s="3"/>
      <c r="I5908" s="2"/>
      <c r="J5908" s="2"/>
      <c r="K5908" s="2"/>
      <c r="L5908" s="2"/>
      <c r="S5908" s="3"/>
      <c r="V5908" s="3"/>
      <c r="X5908" s="2"/>
      <c r="Y5908" s="3"/>
      <c r="AF5908" s="3"/>
    </row>
    <row r="5909" spans="1:32" x14ac:dyDescent="0.25">
      <c r="A5909" s="3"/>
      <c r="B5909" s="2"/>
      <c r="C5909" s="3"/>
      <c r="E5909" s="2"/>
      <c r="F5909" s="3"/>
      <c r="I5909" s="2"/>
      <c r="J5909" s="2"/>
      <c r="K5909" s="2"/>
      <c r="L5909" s="2"/>
      <c r="S5909" s="3"/>
      <c r="V5909" s="3"/>
      <c r="X5909" s="2"/>
      <c r="Y5909" s="3"/>
      <c r="AF5909" s="3"/>
    </row>
    <row r="5910" spans="1:32" x14ac:dyDescent="0.25">
      <c r="A5910" s="3"/>
      <c r="B5910" s="2"/>
      <c r="C5910" s="3"/>
      <c r="E5910" s="2"/>
      <c r="F5910" s="3"/>
      <c r="I5910" s="2"/>
      <c r="J5910" s="2"/>
      <c r="K5910" s="2"/>
      <c r="L5910" s="2"/>
      <c r="S5910" s="3"/>
      <c r="V5910" s="3"/>
      <c r="X5910" s="2"/>
      <c r="Y5910" s="3"/>
      <c r="AF5910" s="3"/>
    </row>
    <row r="5911" spans="1:32" x14ac:dyDescent="0.25">
      <c r="A5911" s="3"/>
      <c r="B5911" s="2"/>
      <c r="C5911" s="3"/>
      <c r="E5911" s="2"/>
      <c r="F5911" s="3"/>
      <c r="I5911" s="2"/>
      <c r="J5911" s="2"/>
      <c r="K5911" s="2"/>
      <c r="L5911" s="2"/>
      <c r="S5911" s="3"/>
      <c r="V5911" s="3"/>
      <c r="X5911" s="2"/>
      <c r="Y5911" s="3"/>
      <c r="AF5911" s="3"/>
    </row>
    <row r="5912" spans="1:32" x14ac:dyDescent="0.25">
      <c r="A5912" s="3"/>
      <c r="B5912" s="2"/>
      <c r="C5912" s="3"/>
      <c r="E5912" s="2"/>
      <c r="F5912" s="3"/>
      <c r="I5912" s="2"/>
      <c r="J5912" s="2"/>
      <c r="K5912" s="2"/>
      <c r="L5912" s="2"/>
      <c r="S5912" s="3"/>
      <c r="V5912" s="3"/>
      <c r="X5912" s="2"/>
      <c r="Y5912" s="3"/>
      <c r="AF5912" s="3"/>
    </row>
    <row r="5913" spans="1:32" x14ac:dyDescent="0.25">
      <c r="A5913" s="3"/>
      <c r="B5913" s="2"/>
      <c r="C5913" s="3"/>
      <c r="E5913" s="2"/>
      <c r="F5913" s="3"/>
      <c r="I5913" s="2"/>
      <c r="J5913" s="2"/>
      <c r="K5913" s="2"/>
      <c r="L5913" s="2"/>
      <c r="S5913" s="3"/>
      <c r="V5913" s="3"/>
      <c r="X5913" s="2"/>
      <c r="Y5913" s="3"/>
      <c r="AF5913" s="3"/>
    </row>
    <row r="5914" spans="1:32" x14ac:dyDescent="0.25">
      <c r="A5914" s="3"/>
      <c r="B5914" s="2"/>
      <c r="C5914" s="3"/>
      <c r="E5914" s="2"/>
      <c r="F5914" s="3"/>
      <c r="I5914" s="2"/>
      <c r="J5914" s="2"/>
      <c r="K5914" s="2"/>
      <c r="L5914" s="2"/>
      <c r="S5914" s="3"/>
      <c r="V5914" s="3"/>
      <c r="X5914" s="2"/>
      <c r="Y5914" s="3"/>
      <c r="AF5914" s="3"/>
    </row>
    <row r="5915" spans="1:32" x14ac:dyDescent="0.25">
      <c r="A5915" s="3"/>
      <c r="B5915" s="2"/>
      <c r="C5915" s="3"/>
      <c r="E5915" s="2"/>
      <c r="F5915" s="3"/>
      <c r="I5915" s="2"/>
      <c r="J5915" s="2"/>
      <c r="K5915" s="2"/>
      <c r="L5915" s="2"/>
      <c r="S5915" s="3"/>
      <c r="V5915" s="3"/>
      <c r="X5915" s="2"/>
      <c r="Y5915" s="3"/>
      <c r="AF5915" s="3"/>
    </row>
    <row r="5916" spans="1:32" x14ac:dyDescent="0.25">
      <c r="A5916" s="3"/>
      <c r="B5916" s="2"/>
      <c r="C5916" s="3"/>
      <c r="E5916" s="2"/>
      <c r="F5916" s="3"/>
      <c r="I5916" s="2"/>
      <c r="J5916" s="2"/>
      <c r="K5916" s="2"/>
      <c r="L5916" s="2"/>
      <c r="S5916" s="3"/>
      <c r="V5916" s="3"/>
      <c r="X5916" s="2"/>
      <c r="Y5916" s="3"/>
      <c r="AF5916" s="3"/>
    </row>
    <row r="5917" spans="1:32" x14ac:dyDescent="0.25">
      <c r="A5917" s="3"/>
      <c r="B5917" s="2"/>
      <c r="C5917" s="3"/>
      <c r="E5917" s="2"/>
      <c r="F5917" s="3"/>
      <c r="I5917" s="2"/>
      <c r="J5917" s="2"/>
      <c r="K5917" s="2"/>
      <c r="L5917" s="2"/>
      <c r="S5917" s="3"/>
      <c r="V5917" s="3"/>
      <c r="X5917" s="2"/>
      <c r="Y5917" s="3"/>
      <c r="AF5917" s="3"/>
    </row>
    <row r="5918" spans="1:32" x14ac:dyDescent="0.25">
      <c r="A5918" s="3"/>
      <c r="B5918" s="2"/>
      <c r="C5918" s="3"/>
      <c r="E5918" s="2"/>
      <c r="F5918" s="3"/>
      <c r="I5918" s="2"/>
      <c r="J5918" s="2"/>
      <c r="K5918" s="2"/>
      <c r="L5918" s="2"/>
      <c r="S5918" s="3"/>
      <c r="V5918" s="3"/>
      <c r="X5918" s="2"/>
      <c r="Y5918" s="3"/>
      <c r="AF5918" s="3"/>
    </row>
    <row r="5919" spans="1:32" x14ac:dyDescent="0.25">
      <c r="A5919" s="3"/>
      <c r="B5919" s="2"/>
      <c r="C5919" s="3"/>
      <c r="E5919" s="2"/>
      <c r="F5919" s="3"/>
      <c r="I5919" s="2"/>
      <c r="J5919" s="2"/>
      <c r="K5919" s="2"/>
      <c r="L5919" s="2"/>
      <c r="S5919" s="3"/>
      <c r="V5919" s="3"/>
      <c r="X5919" s="2"/>
      <c r="Y5919" s="3"/>
      <c r="AF5919" s="3"/>
    </row>
    <row r="5920" spans="1:32" x14ac:dyDescent="0.25">
      <c r="A5920" s="3"/>
      <c r="B5920" s="2"/>
      <c r="C5920" s="3"/>
      <c r="E5920" s="2"/>
      <c r="F5920" s="3"/>
      <c r="I5920" s="2"/>
      <c r="J5920" s="2"/>
      <c r="K5920" s="2"/>
      <c r="L5920" s="2"/>
      <c r="S5920" s="3"/>
      <c r="V5920" s="3"/>
      <c r="X5920" s="2"/>
      <c r="Y5920" s="3"/>
      <c r="AF5920" s="3"/>
    </row>
    <row r="5921" spans="1:32" x14ac:dyDescent="0.25">
      <c r="A5921" s="3"/>
      <c r="B5921" s="2"/>
      <c r="C5921" s="3"/>
      <c r="E5921" s="2"/>
      <c r="F5921" s="3"/>
      <c r="I5921" s="2"/>
      <c r="J5921" s="2"/>
      <c r="K5921" s="2"/>
      <c r="L5921" s="2"/>
      <c r="S5921" s="3"/>
      <c r="V5921" s="3"/>
      <c r="X5921" s="2"/>
      <c r="Y5921" s="3"/>
      <c r="AF5921" s="3"/>
    </row>
    <row r="5922" spans="1:32" x14ac:dyDescent="0.25">
      <c r="A5922" s="3"/>
      <c r="B5922" s="2"/>
      <c r="C5922" s="3"/>
      <c r="E5922" s="2"/>
      <c r="F5922" s="3"/>
      <c r="I5922" s="2"/>
      <c r="J5922" s="2"/>
      <c r="K5922" s="2"/>
      <c r="L5922" s="2"/>
      <c r="S5922" s="3"/>
      <c r="V5922" s="3"/>
      <c r="X5922" s="2"/>
      <c r="Y5922" s="3"/>
      <c r="AF5922" s="3"/>
    </row>
    <row r="5923" spans="1:32" x14ac:dyDescent="0.25">
      <c r="A5923" s="3"/>
      <c r="B5923" s="2"/>
      <c r="C5923" s="3"/>
      <c r="E5923" s="2"/>
      <c r="F5923" s="3"/>
      <c r="I5923" s="2"/>
      <c r="J5923" s="2"/>
      <c r="K5923" s="2"/>
      <c r="L5923" s="2"/>
      <c r="S5923" s="3"/>
      <c r="V5923" s="3"/>
      <c r="X5923" s="2"/>
      <c r="Y5923" s="3"/>
      <c r="AF5923" s="3"/>
    </row>
    <row r="5924" spans="1:32" x14ac:dyDescent="0.25">
      <c r="A5924" s="3"/>
      <c r="B5924" s="2"/>
      <c r="C5924" s="3"/>
      <c r="E5924" s="2"/>
      <c r="F5924" s="3"/>
      <c r="I5924" s="2"/>
      <c r="J5924" s="2"/>
      <c r="K5924" s="2"/>
      <c r="L5924" s="2"/>
      <c r="S5924" s="3"/>
      <c r="V5924" s="3"/>
      <c r="X5924" s="2"/>
      <c r="Y5924" s="3"/>
      <c r="AF5924" s="3"/>
    </row>
    <row r="5925" spans="1:32" x14ac:dyDescent="0.25">
      <c r="A5925" s="3"/>
      <c r="B5925" s="2"/>
      <c r="C5925" s="3"/>
      <c r="E5925" s="2"/>
      <c r="F5925" s="3"/>
      <c r="I5925" s="2"/>
      <c r="J5925" s="2"/>
      <c r="K5925" s="2"/>
      <c r="L5925" s="2"/>
      <c r="S5925" s="3"/>
      <c r="V5925" s="3"/>
      <c r="X5925" s="2"/>
      <c r="Y5925" s="3"/>
      <c r="AF5925" s="3"/>
    </row>
    <row r="5926" spans="1:32" x14ac:dyDescent="0.25">
      <c r="A5926" s="3"/>
      <c r="B5926" s="2"/>
      <c r="C5926" s="3"/>
      <c r="E5926" s="2"/>
      <c r="F5926" s="3"/>
      <c r="I5926" s="2"/>
      <c r="J5926" s="2"/>
      <c r="K5926" s="2"/>
      <c r="L5926" s="2"/>
      <c r="S5926" s="3"/>
      <c r="V5926" s="3"/>
      <c r="X5926" s="2"/>
      <c r="Y5926" s="3"/>
      <c r="AF5926" s="3"/>
    </row>
    <row r="5927" spans="1:32" x14ac:dyDescent="0.25">
      <c r="A5927" s="3"/>
      <c r="B5927" s="2"/>
      <c r="C5927" s="3"/>
      <c r="E5927" s="2"/>
      <c r="F5927" s="3"/>
      <c r="I5927" s="2"/>
      <c r="J5927" s="2"/>
      <c r="K5927" s="2"/>
      <c r="L5927" s="2"/>
      <c r="S5927" s="3"/>
      <c r="V5927" s="3"/>
      <c r="X5927" s="2"/>
      <c r="Y5927" s="3"/>
      <c r="AF5927" s="3"/>
    </row>
    <row r="5928" spans="1:32" x14ac:dyDescent="0.25">
      <c r="A5928" s="3"/>
      <c r="B5928" s="2"/>
      <c r="C5928" s="3"/>
      <c r="E5928" s="2"/>
      <c r="F5928" s="3"/>
      <c r="I5928" s="2"/>
      <c r="J5928" s="2"/>
      <c r="K5928" s="2"/>
      <c r="L5928" s="2"/>
      <c r="S5928" s="3"/>
      <c r="V5928" s="3"/>
      <c r="X5928" s="2"/>
      <c r="Y5928" s="3"/>
      <c r="AF5928" s="3"/>
    </row>
    <row r="5929" spans="1:32" x14ac:dyDescent="0.25">
      <c r="A5929" s="3"/>
      <c r="B5929" s="2"/>
      <c r="C5929" s="3"/>
      <c r="E5929" s="2"/>
      <c r="F5929" s="3"/>
      <c r="I5929" s="2"/>
      <c r="J5929" s="2"/>
      <c r="K5929" s="2"/>
      <c r="L5929" s="2"/>
      <c r="S5929" s="3"/>
      <c r="V5929" s="3"/>
      <c r="X5929" s="2"/>
      <c r="Y5929" s="3"/>
      <c r="AF5929" s="3"/>
    </row>
    <row r="5930" spans="1:32" x14ac:dyDescent="0.25">
      <c r="A5930" s="3"/>
      <c r="B5930" s="2"/>
      <c r="C5930" s="3"/>
      <c r="E5930" s="2"/>
      <c r="F5930" s="3"/>
      <c r="I5930" s="2"/>
      <c r="J5930" s="2"/>
      <c r="K5930" s="2"/>
      <c r="L5930" s="2"/>
      <c r="S5930" s="3"/>
      <c r="V5930" s="3"/>
      <c r="X5930" s="2"/>
      <c r="Y5930" s="3"/>
      <c r="AF5930" s="3"/>
    </row>
    <row r="5931" spans="1:32" x14ac:dyDescent="0.25">
      <c r="A5931" s="3"/>
      <c r="B5931" s="2"/>
      <c r="C5931" s="3"/>
      <c r="E5931" s="2"/>
      <c r="F5931" s="3"/>
      <c r="I5931" s="2"/>
      <c r="J5931" s="2"/>
      <c r="K5931" s="2"/>
      <c r="L5931" s="2"/>
      <c r="S5931" s="3"/>
      <c r="V5931" s="3"/>
      <c r="X5931" s="2"/>
      <c r="Y5931" s="3"/>
      <c r="AF5931" s="3"/>
    </row>
    <row r="5932" spans="1:32" x14ac:dyDescent="0.25">
      <c r="A5932" s="3"/>
      <c r="B5932" s="2"/>
      <c r="C5932" s="3"/>
      <c r="E5932" s="2"/>
      <c r="F5932" s="3"/>
      <c r="I5932" s="2"/>
      <c r="J5932" s="2"/>
      <c r="K5932" s="2"/>
      <c r="L5932" s="2"/>
      <c r="S5932" s="3"/>
      <c r="V5932" s="3"/>
      <c r="X5932" s="2"/>
      <c r="Y5932" s="3"/>
      <c r="AF5932" s="3"/>
    </row>
    <row r="5933" spans="1:32" x14ac:dyDescent="0.25">
      <c r="A5933" s="3"/>
      <c r="B5933" s="2"/>
      <c r="C5933" s="3"/>
      <c r="E5933" s="2"/>
      <c r="F5933" s="3"/>
      <c r="I5933" s="2"/>
      <c r="J5933" s="2"/>
      <c r="K5933" s="2"/>
      <c r="L5933" s="2"/>
      <c r="S5933" s="3"/>
      <c r="V5933" s="3"/>
      <c r="X5933" s="2"/>
      <c r="Y5933" s="3"/>
      <c r="AF5933" s="3"/>
    </row>
    <row r="5934" spans="1:32" x14ac:dyDescent="0.25">
      <c r="A5934" s="3"/>
      <c r="B5934" s="2"/>
      <c r="C5934" s="3"/>
      <c r="E5934" s="2"/>
      <c r="F5934" s="3"/>
      <c r="I5934" s="2"/>
      <c r="J5934" s="2"/>
      <c r="K5934" s="2"/>
      <c r="L5934" s="2"/>
      <c r="S5934" s="3"/>
      <c r="V5934" s="3"/>
      <c r="X5934" s="2"/>
      <c r="Y5934" s="3"/>
      <c r="AF5934" s="3"/>
    </row>
    <row r="5935" spans="1:32" x14ac:dyDescent="0.25">
      <c r="A5935" s="3"/>
      <c r="B5935" s="2"/>
      <c r="C5935" s="3"/>
      <c r="E5935" s="2"/>
      <c r="F5935" s="3"/>
      <c r="I5935" s="2"/>
      <c r="J5935" s="2"/>
      <c r="K5935" s="2"/>
      <c r="L5935" s="2"/>
      <c r="S5935" s="3"/>
      <c r="V5935" s="3"/>
      <c r="X5935" s="2"/>
      <c r="Y5935" s="3"/>
      <c r="AF5935" s="3"/>
    </row>
    <row r="5936" spans="1:32" x14ac:dyDescent="0.25">
      <c r="A5936" s="3"/>
      <c r="B5936" s="2"/>
      <c r="C5936" s="3"/>
      <c r="E5936" s="2"/>
      <c r="F5936" s="3"/>
      <c r="I5936" s="2"/>
      <c r="J5936" s="2"/>
      <c r="K5936" s="2"/>
      <c r="L5936" s="2"/>
      <c r="S5936" s="3"/>
      <c r="V5936" s="3"/>
      <c r="X5936" s="2"/>
      <c r="Y5936" s="3"/>
      <c r="AF5936" s="3"/>
    </row>
    <row r="5937" spans="1:32" x14ac:dyDescent="0.25">
      <c r="A5937" s="3"/>
      <c r="B5937" s="2"/>
      <c r="C5937" s="3"/>
      <c r="E5937" s="2"/>
      <c r="F5937" s="3"/>
      <c r="I5937" s="2"/>
      <c r="J5937" s="2"/>
      <c r="K5937" s="2"/>
      <c r="L5937" s="2"/>
      <c r="S5937" s="3"/>
      <c r="V5937" s="3"/>
      <c r="X5937" s="2"/>
      <c r="Y5937" s="3"/>
      <c r="AF5937" s="3"/>
    </row>
    <row r="5938" spans="1:32" x14ac:dyDescent="0.25">
      <c r="A5938" s="3"/>
      <c r="B5938" s="2"/>
      <c r="C5938" s="3"/>
      <c r="E5938" s="2"/>
      <c r="F5938" s="3"/>
      <c r="I5938" s="2"/>
      <c r="J5938" s="2"/>
      <c r="K5938" s="2"/>
      <c r="L5938" s="2"/>
      <c r="S5938" s="3"/>
      <c r="V5938" s="3"/>
      <c r="X5938" s="2"/>
      <c r="Y5938" s="3"/>
      <c r="AF5938" s="3"/>
    </row>
    <row r="5939" spans="1:32" x14ac:dyDescent="0.25">
      <c r="A5939" s="3"/>
      <c r="B5939" s="2"/>
      <c r="C5939" s="3"/>
      <c r="E5939" s="2"/>
      <c r="F5939" s="3"/>
      <c r="I5939" s="2"/>
      <c r="J5939" s="2"/>
      <c r="K5939" s="2"/>
      <c r="L5939" s="2"/>
      <c r="S5939" s="3"/>
      <c r="V5939" s="3"/>
      <c r="X5939" s="2"/>
      <c r="Y5939" s="3"/>
      <c r="AF5939" s="3"/>
    </row>
    <row r="5940" spans="1:32" x14ac:dyDescent="0.25">
      <c r="A5940" s="3"/>
      <c r="B5940" s="2"/>
      <c r="C5940" s="3"/>
      <c r="E5940" s="2"/>
      <c r="F5940" s="3"/>
      <c r="I5940" s="2"/>
      <c r="J5940" s="2"/>
      <c r="K5940" s="2"/>
      <c r="L5940" s="2"/>
      <c r="S5940" s="3"/>
      <c r="V5940" s="3"/>
      <c r="X5940" s="2"/>
      <c r="Y5940" s="3"/>
      <c r="AF5940" s="3"/>
    </row>
    <row r="5941" spans="1:32" x14ac:dyDescent="0.25">
      <c r="A5941" s="3"/>
      <c r="B5941" s="2"/>
      <c r="C5941" s="3"/>
      <c r="E5941" s="2"/>
      <c r="F5941" s="3"/>
      <c r="I5941" s="2"/>
      <c r="J5941" s="2"/>
      <c r="K5941" s="2"/>
      <c r="L5941" s="2"/>
      <c r="S5941" s="3"/>
      <c r="V5941" s="3"/>
      <c r="X5941" s="2"/>
      <c r="Y5941" s="3"/>
      <c r="AF5941" s="3"/>
    </row>
    <row r="5942" spans="1:32" x14ac:dyDescent="0.25">
      <c r="A5942" s="3"/>
      <c r="B5942" s="2"/>
      <c r="C5942" s="3"/>
      <c r="E5942" s="2"/>
      <c r="F5942" s="3"/>
      <c r="I5942" s="2"/>
      <c r="J5942" s="2"/>
      <c r="K5942" s="2"/>
      <c r="L5942" s="2"/>
      <c r="S5942" s="3"/>
      <c r="V5942" s="3"/>
      <c r="X5942" s="2"/>
      <c r="Y5942" s="3"/>
      <c r="AF5942" s="3"/>
    </row>
    <row r="5943" spans="1:32" x14ac:dyDescent="0.25">
      <c r="A5943" s="3"/>
      <c r="B5943" s="2"/>
      <c r="C5943" s="3"/>
      <c r="E5943" s="2"/>
      <c r="F5943" s="3"/>
      <c r="I5943" s="2"/>
      <c r="J5943" s="2"/>
      <c r="K5943" s="2"/>
      <c r="L5943" s="2"/>
      <c r="S5943" s="3"/>
      <c r="V5943" s="3"/>
      <c r="X5943" s="2"/>
      <c r="Y5943" s="3"/>
      <c r="AF5943" s="3"/>
    </row>
    <row r="5944" spans="1:32" x14ac:dyDescent="0.25">
      <c r="A5944" s="3"/>
      <c r="B5944" s="2"/>
      <c r="C5944" s="3"/>
      <c r="E5944" s="2"/>
      <c r="F5944" s="3"/>
      <c r="I5944" s="2"/>
      <c r="J5944" s="2"/>
      <c r="K5944" s="2"/>
      <c r="L5944" s="2"/>
      <c r="S5944" s="3"/>
      <c r="V5944" s="3"/>
      <c r="X5944" s="2"/>
      <c r="Y5944" s="3"/>
      <c r="AF5944" s="3"/>
    </row>
    <row r="5945" spans="1:32" x14ac:dyDescent="0.25">
      <c r="A5945" s="3"/>
      <c r="B5945" s="2"/>
      <c r="C5945" s="3"/>
      <c r="E5945" s="2"/>
      <c r="F5945" s="3"/>
      <c r="I5945" s="2"/>
      <c r="J5945" s="2"/>
      <c r="K5945" s="2"/>
      <c r="L5945" s="2"/>
      <c r="S5945" s="3"/>
      <c r="V5945" s="3"/>
      <c r="X5945" s="2"/>
      <c r="Y5945" s="3"/>
      <c r="AF5945" s="3"/>
    </row>
    <row r="5946" spans="1:32" x14ac:dyDescent="0.25">
      <c r="A5946" s="3"/>
      <c r="B5946" s="2"/>
      <c r="C5946" s="3"/>
      <c r="E5946" s="2"/>
      <c r="F5946" s="3"/>
      <c r="I5946" s="2"/>
      <c r="J5946" s="2"/>
      <c r="K5946" s="2"/>
      <c r="L5946" s="2"/>
      <c r="S5946" s="3"/>
      <c r="V5946" s="3"/>
      <c r="X5946" s="2"/>
      <c r="Y5946" s="3"/>
      <c r="AF5946" s="3"/>
    </row>
    <row r="5947" spans="1:32" x14ac:dyDescent="0.25">
      <c r="A5947" s="3"/>
      <c r="B5947" s="2"/>
      <c r="C5947" s="3"/>
      <c r="E5947" s="2"/>
      <c r="F5947" s="3"/>
      <c r="I5947" s="2"/>
      <c r="J5947" s="2"/>
      <c r="K5947" s="2"/>
      <c r="L5947" s="2"/>
      <c r="S5947" s="3"/>
      <c r="V5947" s="3"/>
      <c r="X5947" s="2"/>
      <c r="Y5947" s="3"/>
      <c r="AF5947" s="3"/>
    </row>
    <row r="5948" spans="1:32" x14ac:dyDescent="0.25">
      <c r="A5948" s="3"/>
      <c r="B5948" s="2"/>
      <c r="C5948" s="3"/>
      <c r="E5948" s="2"/>
      <c r="F5948" s="3"/>
      <c r="I5948" s="2"/>
      <c r="J5948" s="2"/>
      <c r="K5948" s="2"/>
      <c r="L5948" s="2"/>
      <c r="S5948" s="3"/>
      <c r="V5948" s="3"/>
      <c r="X5948" s="2"/>
      <c r="Y5948" s="3"/>
      <c r="AF5948" s="3"/>
    </row>
    <row r="5949" spans="1:32" x14ac:dyDescent="0.25">
      <c r="A5949" s="3"/>
      <c r="B5949" s="2"/>
      <c r="C5949" s="3"/>
      <c r="E5949" s="2"/>
      <c r="F5949" s="3"/>
      <c r="I5949" s="2"/>
      <c r="J5949" s="2"/>
      <c r="K5949" s="2"/>
      <c r="L5949" s="2"/>
      <c r="S5949" s="3"/>
      <c r="V5949" s="3"/>
      <c r="X5949" s="2"/>
      <c r="Y5949" s="3"/>
      <c r="AF5949" s="3"/>
    </row>
    <row r="5950" spans="1:32" x14ac:dyDescent="0.25">
      <c r="A5950" s="3"/>
      <c r="B5950" s="2"/>
      <c r="C5950" s="3"/>
      <c r="E5950" s="2"/>
      <c r="F5950" s="3"/>
      <c r="I5950" s="2"/>
      <c r="J5950" s="2"/>
      <c r="K5950" s="2"/>
      <c r="L5950" s="2"/>
      <c r="S5950" s="3"/>
      <c r="V5950" s="3"/>
      <c r="X5950" s="2"/>
      <c r="Y5950" s="3"/>
      <c r="AF5950" s="3"/>
    </row>
    <row r="5951" spans="1:32" x14ac:dyDescent="0.25">
      <c r="A5951" s="3"/>
      <c r="B5951" s="2"/>
      <c r="C5951" s="3"/>
      <c r="E5951" s="2"/>
      <c r="F5951" s="3"/>
      <c r="I5951" s="2"/>
      <c r="J5951" s="2"/>
      <c r="K5951" s="2"/>
      <c r="L5951" s="2"/>
      <c r="S5951" s="3"/>
      <c r="V5951" s="3"/>
      <c r="X5951" s="2"/>
      <c r="Y5951" s="3"/>
      <c r="AF5951" s="3"/>
    </row>
    <row r="5952" spans="1:32" x14ac:dyDescent="0.25">
      <c r="A5952" s="3"/>
      <c r="B5952" s="2"/>
      <c r="C5952" s="3"/>
      <c r="E5952" s="2"/>
      <c r="F5952" s="3"/>
      <c r="I5952" s="2"/>
      <c r="J5952" s="2"/>
      <c r="K5952" s="2"/>
      <c r="L5952" s="2"/>
      <c r="S5952" s="3"/>
      <c r="V5952" s="3"/>
      <c r="X5952" s="2"/>
      <c r="Y5952" s="3"/>
      <c r="AF5952" s="3"/>
    </row>
    <row r="5953" spans="1:32" x14ac:dyDescent="0.25">
      <c r="A5953" s="3"/>
      <c r="B5953" s="2"/>
      <c r="C5953" s="3"/>
      <c r="E5953" s="2"/>
      <c r="F5953" s="3"/>
      <c r="I5953" s="2"/>
      <c r="J5953" s="2"/>
      <c r="K5953" s="2"/>
      <c r="L5953" s="2"/>
      <c r="S5953" s="3"/>
      <c r="V5953" s="3"/>
      <c r="X5953" s="2"/>
      <c r="Y5953" s="3"/>
      <c r="AF5953" s="3"/>
    </row>
    <row r="5954" spans="1:32" x14ac:dyDescent="0.25">
      <c r="A5954" s="3"/>
      <c r="B5954" s="2"/>
      <c r="C5954" s="3"/>
      <c r="E5954" s="2"/>
      <c r="F5954" s="3"/>
      <c r="I5954" s="2"/>
      <c r="J5954" s="2"/>
      <c r="K5954" s="2"/>
      <c r="L5954" s="2"/>
      <c r="S5954" s="3"/>
      <c r="V5954" s="3"/>
      <c r="X5954" s="2"/>
      <c r="Y5954" s="3"/>
      <c r="AF5954" s="3"/>
    </row>
    <row r="5955" spans="1:32" x14ac:dyDescent="0.25">
      <c r="A5955" s="3"/>
      <c r="B5955" s="2"/>
      <c r="C5955" s="3"/>
      <c r="E5955" s="2"/>
      <c r="F5955" s="3"/>
      <c r="I5955" s="2"/>
      <c r="J5955" s="2"/>
      <c r="K5955" s="2"/>
      <c r="L5955" s="2"/>
      <c r="S5955" s="3"/>
      <c r="V5955" s="3"/>
      <c r="X5955" s="2"/>
      <c r="Y5955" s="3"/>
      <c r="AF5955" s="3"/>
    </row>
    <row r="5956" spans="1:32" x14ac:dyDescent="0.25">
      <c r="A5956" s="3"/>
      <c r="B5956" s="2"/>
      <c r="C5956" s="3"/>
      <c r="E5956" s="2"/>
      <c r="F5956" s="3"/>
      <c r="I5956" s="2"/>
      <c r="J5956" s="2"/>
      <c r="K5956" s="2"/>
      <c r="L5956" s="2"/>
      <c r="S5956" s="3"/>
      <c r="V5956" s="3"/>
      <c r="X5956" s="2"/>
      <c r="Y5956" s="3"/>
      <c r="AF5956" s="3"/>
    </row>
    <row r="5957" spans="1:32" x14ac:dyDescent="0.25">
      <c r="A5957" s="3"/>
      <c r="B5957" s="2"/>
      <c r="C5957" s="3"/>
      <c r="E5957" s="2"/>
      <c r="F5957" s="3"/>
      <c r="I5957" s="2"/>
      <c r="J5957" s="2"/>
      <c r="K5957" s="2"/>
      <c r="L5957" s="2"/>
      <c r="S5957" s="3"/>
      <c r="V5957" s="3"/>
      <c r="X5957" s="2"/>
      <c r="Y5957" s="3"/>
      <c r="AF5957" s="3"/>
    </row>
    <row r="5958" spans="1:32" x14ac:dyDescent="0.25">
      <c r="A5958" s="3"/>
      <c r="B5958" s="2"/>
      <c r="C5958" s="3"/>
      <c r="E5958" s="2"/>
      <c r="F5958" s="3"/>
      <c r="I5958" s="2"/>
      <c r="J5958" s="2"/>
      <c r="K5958" s="2"/>
      <c r="L5958" s="2"/>
      <c r="S5958" s="3"/>
      <c r="V5958" s="3"/>
      <c r="X5958" s="2"/>
      <c r="Y5958" s="3"/>
      <c r="AF5958" s="3"/>
    </row>
    <row r="5959" spans="1:32" x14ac:dyDescent="0.25">
      <c r="A5959" s="3"/>
      <c r="B5959" s="2"/>
      <c r="C5959" s="3"/>
      <c r="E5959" s="2"/>
      <c r="F5959" s="3"/>
      <c r="I5959" s="2"/>
      <c r="J5959" s="2"/>
      <c r="K5959" s="2"/>
      <c r="L5959" s="2"/>
      <c r="S5959" s="3"/>
      <c r="V5959" s="3"/>
      <c r="X5959" s="2"/>
      <c r="Y5959" s="3"/>
      <c r="AF5959" s="3"/>
    </row>
    <row r="5960" spans="1:32" x14ac:dyDescent="0.25">
      <c r="A5960" s="3"/>
      <c r="B5960" s="2"/>
      <c r="C5960" s="3"/>
      <c r="E5960" s="2"/>
      <c r="F5960" s="3"/>
      <c r="I5960" s="2"/>
      <c r="J5960" s="2"/>
      <c r="K5960" s="2"/>
      <c r="L5960" s="2"/>
      <c r="S5960" s="3"/>
      <c r="V5960" s="3"/>
      <c r="X5960" s="2"/>
      <c r="Y5960" s="3"/>
      <c r="AF5960" s="3"/>
    </row>
    <row r="5961" spans="1:32" x14ac:dyDescent="0.25">
      <c r="A5961" s="3"/>
      <c r="B5961" s="2"/>
      <c r="C5961" s="3"/>
      <c r="E5961" s="2"/>
      <c r="F5961" s="3"/>
      <c r="I5961" s="2"/>
      <c r="J5961" s="2"/>
      <c r="K5961" s="2"/>
      <c r="L5961" s="2"/>
      <c r="S5961" s="3"/>
      <c r="V5961" s="3"/>
      <c r="X5961" s="2"/>
      <c r="Y5961" s="3"/>
      <c r="AF5961" s="3"/>
    </row>
    <row r="5962" spans="1:32" x14ac:dyDescent="0.25">
      <c r="A5962" s="3"/>
      <c r="B5962" s="2"/>
      <c r="C5962" s="3"/>
      <c r="E5962" s="2"/>
      <c r="F5962" s="3"/>
      <c r="I5962" s="2"/>
      <c r="J5962" s="2"/>
      <c r="K5962" s="2"/>
      <c r="L5962" s="2"/>
      <c r="S5962" s="3"/>
      <c r="V5962" s="3"/>
      <c r="X5962" s="2"/>
      <c r="Y5962" s="3"/>
      <c r="AF5962" s="3"/>
    </row>
    <row r="5963" spans="1:32" x14ac:dyDescent="0.25">
      <c r="A5963" s="3"/>
      <c r="B5963" s="2"/>
      <c r="C5963" s="3"/>
      <c r="E5963" s="2"/>
      <c r="F5963" s="3"/>
      <c r="I5963" s="2"/>
      <c r="J5963" s="2"/>
      <c r="K5963" s="2"/>
      <c r="L5963" s="2"/>
      <c r="S5963" s="3"/>
      <c r="V5963" s="3"/>
      <c r="X5963" s="2"/>
      <c r="Y5963" s="3"/>
      <c r="AF5963" s="3"/>
    </row>
    <row r="5964" spans="1:32" x14ac:dyDescent="0.25">
      <c r="A5964" s="3"/>
      <c r="B5964" s="2"/>
      <c r="C5964" s="3"/>
      <c r="E5964" s="2"/>
      <c r="F5964" s="3"/>
      <c r="I5964" s="2"/>
      <c r="J5964" s="2"/>
      <c r="K5964" s="2"/>
      <c r="L5964" s="2"/>
      <c r="S5964" s="3"/>
      <c r="V5964" s="3"/>
      <c r="X5964" s="2"/>
      <c r="Y5964" s="3"/>
      <c r="AF5964" s="3"/>
    </row>
    <row r="5965" spans="1:32" x14ac:dyDescent="0.25">
      <c r="A5965" s="3"/>
      <c r="B5965" s="2"/>
      <c r="C5965" s="3"/>
      <c r="E5965" s="2"/>
      <c r="F5965" s="3"/>
      <c r="I5965" s="2"/>
      <c r="J5965" s="2"/>
      <c r="K5965" s="2"/>
      <c r="L5965" s="2"/>
      <c r="S5965" s="3"/>
      <c r="V5965" s="3"/>
      <c r="X5965" s="2"/>
      <c r="Y5965" s="3"/>
      <c r="AF5965" s="3"/>
    </row>
    <row r="5966" spans="1:32" x14ac:dyDescent="0.25">
      <c r="A5966" s="3"/>
      <c r="B5966" s="2"/>
      <c r="C5966" s="3"/>
      <c r="E5966" s="2"/>
      <c r="F5966" s="3"/>
      <c r="I5966" s="2"/>
      <c r="J5966" s="2"/>
      <c r="K5966" s="2"/>
      <c r="L5966" s="2"/>
      <c r="S5966" s="3"/>
      <c r="V5966" s="3"/>
      <c r="X5966" s="2"/>
      <c r="Y5966" s="3"/>
      <c r="AF5966" s="3"/>
    </row>
    <row r="5967" spans="1:32" x14ac:dyDescent="0.25">
      <c r="A5967" s="3"/>
      <c r="B5967" s="2"/>
      <c r="C5967" s="3"/>
      <c r="E5967" s="2"/>
      <c r="F5967" s="3"/>
      <c r="I5967" s="2"/>
      <c r="J5967" s="2"/>
      <c r="K5967" s="2"/>
      <c r="L5967" s="2"/>
      <c r="S5967" s="3"/>
      <c r="V5967" s="3"/>
      <c r="X5967" s="2"/>
      <c r="Y5967" s="3"/>
      <c r="AF5967" s="3"/>
    </row>
    <row r="5968" spans="1:32" x14ac:dyDescent="0.25">
      <c r="A5968" s="3"/>
      <c r="B5968" s="2"/>
      <c r="C5968" s="3"/>
      <c r="E5968" s="2"/>
      <c r="F5968" s="3"/>
      <c r="I5968" s="2"/>
      <c r="J5968" s="2"/>
      <c r="K5968" s="2"/>
      <c r="L5968" s="2"/>
      <c r="S5968" s="3"/>
      <c r="V5968" s="3"/>
      <c r="X5968" s="2"/>
      <c r="Y5968" s="3"/>
      <c r="AF5968" s="3"/>
    </row>
    <row r="5969" spans="1:32" x14ac:dyDescent="0.25">
      <c r="A5969" s="3"/>
      <c r="B5969" s="2"/>
      <c r="C5969" s="3"/>
      <c r="E5969" s="2"/>
      <c r="F5969" s="3"/>
      <c r="I5969" s="2"/>
      <c r="J5969" s="2"/>
      <c r="K5969" s="2"/>
      <c r="L5969" s="2"/>
      <c r="S5969" s="3"/>
      <c r="V5969" s="3"/>
      <c r="X5969" s="2"/>
      <c r="Y5969" s="3"/>
      <c r="AF5969" s="3"/>
    </row>
    <row r="5970" spans="1:32" x14ac:dyDescent="0.25">
      <c r="A5970" s="3"/>
      <c r="B5970" s="2"/>
      <c r="C5970" s="3"/>
      <c r="E5970" s="2"/>
      <c r="F5970" s="3"/>
      <c r="I5970" s="2"/>
      <c r="J5970" s="2"/>
      <c r="K5970" s="2"/>
      <c r="L5970" s="2"/>
      <c r="S5970" s="3"/>
      <c r="V5970" s="3"/>
      <c r="X5970" s="2"/>
      <c r="Y5970" s="3"/>
      <c r="AF5970" s="3"/>
    </row>
    <row r="5971" spans="1:32" x14ac:dyDescent="0.25">
      <c r="A5971" s="3"/>
      <c r="B5971" s="2"/>
      <c r="C5971" s="3"/>
      <c r="E5971" s="2"/>
      <c r="F5971" s="3"/>
      <c r="I5971" s="2"/>
      <c r="J5971" s="2"/>
      <c r="K5971" s="2"/>
      <c r="L5971" s="2"/>
      <c r="S5971" s="3"/>
      <c r="V5971" s="3"/>
      <c r="X5971" s="2"/>
      <c r="Y5971" s="3"/>
      <c r="AF5971" s="3"/>
    </row>
    <row r="5972" spans="1:32" x14ac:dyDescent="0.25">
      <c r="A5972" s="3"/>
      <c r="B5972" s="2"/>
      <c r="C5972" s="3"/>
      <c r="E5972" s="2"/>
      <c r="F5972" s="3"/>
      <c r="I5972" s="2"/>
      <c r="J5972" s="2"/>
      <c r="K5972" s="2"/>
      <c r="L5972" s="2"/>
      <c r="S5972" s="3"/>
      <c r="V5972" s="3"/>
      <c r="X5972" s="2"/>
      <c r="Y5972" s="3"/>
      <c r="AF5972" s="3"/>
    </row>
    <row r="5973" spans="1:32" x14ac:dyDescent="0.25">
      <c r="A5973" s="3"/>
      <c r="B5973" s="2"/>
      <c r="C5973" s="3"/>
      <c r="E5973" s="2"/>
      <c r="F5973" s="3"/>
      <c r="I5973" s="2"/>
      <c r="J5973" s="2"/>
      <c r="K5973" s="2"/>
      <c r="L5973" s="2"/>
      <c r="S5973" s="3"/>
      <c r="V5973" s="3"/>
      <c r="X5973" s="2"/>
      <c r="Y5973" s="3"/>
      <c r="AF5973" s="3"/>
    </row>
    <row r="5974" spans="1:32" x14ac:dyDescent="0.25">
      <c r="A5974" s="3"/>
      <c r="B5974" s="2"/>
      <c r="C5974" s="3"/>
      <c r="E5974" s="2"/>
      <c r="F5974" s="3"/>
      <c r="I5974" s="2"/>
      <c r="J5974" s="2"/>
      <c r="K5974" s="2"/>
      <c r="L5974" s="2"/>
      <c r="S5974" s="3"/>
      <c r="V5974" s="3"/>
      <c r="X5974" s="2"/>
      <c r="Y5974" s="3"/>
      <c r="AF5974" s="3"/>
    </row>
    <row r="5975" spans="1:32" x14ac:dyDescent="0.25">
      <c r="A5975" s="3"/>
      <c r="B5975" s="2"/>
      <c r="C5975" s="3"/>
      <c r="E5975" s="2"/>
      <c r="F5975" s="3"/>
      <c r="I5975" s="2"/>
      <c r="J5975" s="2"/>
      <c r="K5975" s="2"/>
      <c r="L5975" s="2"/>
      <c r="S5975" s="3"/>
      <c r="V5975" s="3"/>
      <c r="X5975" s="2"/>
      <c r="Y5975" s="3"/>
      <c r="AF5975" s="3"/>
    </row>
    <row r="5976" spans="1:32" x14ac:dyDescent="0.25">
      <c r="A5976" s="3"/>
      <c r="B5976" s="2"/>
      <c r="C5976" s="3"/>
      <c r="E5976" s="2"/>
      <c r="F5976" s="3"/>
      <c r="I5976" s="2"/>
      <c r="J5976" s="2"/>
      <c r="K5976" s="2"/>
      <c r="L5976" s="2"/>
      <c r="S5976" s="3"/>
      <c r="V5976" s="3"/>
      <c r="X5976" s="2"/>
      <c r="Y5976" s="3"/>
      <c r="AF5976" s="3"/>
    </row>
    <row r="5977" spans="1:32" x14ac:dyDescent="0.25">
      <c r="A5977" s="3"/>
      <c r="B5977" s="2"/>
      <c r="C5977" s="3"/>
      <c r="E5977" s="2"/>
      <c r="F5977" s="3"/>
      <c r="I5977" s="2"/>
      <c r="J5977" s="2"/>
      <c r="K5977" s="2"/>
      <c r="L5977" s="2"/>
      <c r="S5977" s="3"/>
      <c r="V5977" s="3"/>
      <c r="X5977" s="2"/>
      <c r="Y5977" s="3"/>
      <c r="AF5977" s="3"/>
    </row>
    <row r="5978" spans="1:32" x14ac:dyDescent="0.25">
      <c r="A5978" s="3"/>
      <c r="B5978" s="2"/>
      <c r="C5978" s="3"/>
      <c r="E5978" s="2"/>
      <c r="F5978" s="3"/>
      <c r="I5978" s="2"/>
      <c r="J5978" s="2"/>
      <c r="K5978" s="2"/>
      <c r="L5978" s="2"/>
      <c r="S5978" s="3"/>
      <c r="V5978" s="3"/>
      <c r="X5978" s="2"/>
      <c r="Y5978" s="3"/>
      <c r="AF5978" s="3"/>
    </row>
    <row r="5979" spans="1:32" x14ac:dyDescent="0.25">
      <c r="A5979" s="3"/>
      <c r="B5979" s="2"/>
      <c r="C5979" s="3"/>
      <c r="E5979" s="2"/>
      <c r="F5979" s="3"/>
      <c r="I5979" s="2"/>
      <c r="J5979" s="2"/>
      <c r="K5979" s="2"/>
      <c r="L5979" s="2"/>
      <c r="S5979" s="3"/>
      <c r="V5979" s="3"/>
      <c r="X5979" s="2"/>
      <c r="Y5979" s="3"/>
      <c r="AF5979" s="3"/>
    </row>
    <row r="5980" spans="1:32" x14ac:dyDescent="0.25">
      <c r="A5980" s="3"/>
      <c r="B5980" s="2"/>
      <c r="C5980" s="3"/>
      <c r="E5980" s="2"/>
      <c r="F5980" s="3"/>
      <c r="I5980" s="2"/>
      <c r="J5980" s="2"/>
      <c r="K5980" s="2"/>
      <c r="L5980" s="2"/>
      <c r="S5980" s="3"/>
      <c r="V5980" s="3"/>
      <c r="X5980" s="2"/>
      <c r="Y5980" s="3"/>
      <c r="AF5980" s="3"/>
    </row>
    <row r="5981" spans="1:32" x14ac:dyDescent="0.25">
      <c r="A5981" s="3"/>
      <c r="B5981" s="2"/>
      <c r="C5981" s="3"/>
      <c r="E5981" s="2"/>
      <c r="F5981" s="3"/>
      <c r="I5981" s="2"/>
      <c r="J5981" s="2"/>
      <c r="K5981" s="2"/>
      <c r="L5981" s="2"/>
      <c r="S5981" s="3"/>
      <c r="V5981" s="3"/>
      <c r="X5981" s="2"/>
      <c r="Y5981" s="3"/>
      <c r="AF5981" s="3"/>
    </row>
    <row r="5982" spans="1:32" x14ac:dyDescent="0.25">
      <c r="A5982" s="3"/>
      <c r="B5982" s="2"/>
      <c r="C5982" s="3"/>
      <c r="E5982" s="2"/>
      <c r="F5982" s="3"/>
      <c r="I5982" s="2"/>
      <c r="J5982" s="2"/>
      <c r="K5982" s="2"/>
      <c r="L5982" s="2"/>
      <c r="S5982" s="3"/>
      <c r="V5982" s="3"/>
      <c r="X5982" s="2"/>
      <c r="Y5982" s="3"/>
      <c r="AF5982" s="3"/>
    </row>
    <row r="5983" spans="1:32" x14ac:dyDescent="0.25">
      <c r="A5983" s="3"/>
      <c r="B5983" s="2"/>
      <c r="C5983" s="3"/>
      <c r="E5983" s="2"/>
      <c r="F5983" s="3"/>
      <c r="I5983" s="2"/>
      <c r="J5983" s="2"/>
      <c r="K5983" s="2"/>
      <c r="L5983" s="2"/>
      <c r="S5983" s="3"/>
      <c r="V5983" s="3"/>
      <c r="X5983" s="2"/>
      <c r="Y5983" s="3"/>
      <c r="AF5983" s="3"/>
    </row>
    <row r="5984" spans="1:32" x14ac:dyDescent="0.25">
      <c r="A5984" s="3"/>
      <c r="B5984" s="2"/>
      <c r="C5984" s="3"/>
      <c r="E5984" s="2"/>
      <c r="F5984" s="3"/>
      <c r="I5984" s="2"/>
      <c r="J5984" s="2"/>
      <c r="K5984" s="2"/>
      <c r="L5984" s="2"/>
      <c r="S5984" s="3"/>
      <c r="V5984" s="3"/>
      <c r="X5984" s="2"/>
      <c r="Y5984" s="3"/>
      <c r="AF5984" s="3"/>
    </row>
    <row r="5985" spans="1:32" x14ac:dyDescent="0.25">
      <c r="A5985" s="3"/>
      <c r="B5985" s="2"/>
      <c r="C5985" s="3"/>
      <c r="E5985" s="2"/>
      <c r="F5985" s="3"/>
      <c r="I5985" s="2"/>
      <c r="J5985" s="2"/>
      <c r="K5985" s="2"/>
      <c r="L5985" s="2"/>
      <c r="S5985" s="3"/>
      <c r="V5985" s="3"/>
      <c r="X5985" s="2"/>
      <c r="Y5985" s="3"/>
      <c r="AF5985" s="3"/>
    </row>
    <row r="5986" spans="1:32" x14ac:dyDescent="0.25">
      <c r="A5986" s="3"/>
      <c r="B5986" s="2"/>
      <c r="C5986" s="3"/>
      <c r="E5986" s="2"/>
      <c r="F5986" s="3"/>
      <c r="I5986" s="2"/>
      <c r="J5986" s="2"/>
      <c r="K5986" s="2"/>
      <c r="L5986" s="2"/>
      <c r="S5986" s="3"/>
      <c r="V5986" s="3"/>
      <c r="X5986" s="2"/>
      <c r="Y5986" s="3"/>
      <c r="AF5986" s="3"/>
    </row>
    <row r="5987" spans="1:32" x14ac:dyDescent="0.25">
      <c r="A5987" s="3"/>
      <c r="B5987" s="2"/>
      <c r="C5987" s="3"/>
      <c r="E5987" s="2"/>
      <c r="F5987" s="3"/>
      <c r="I5987" s="2"/>
      <c r="J5987" s="2"/>
      <c r="K5987" s="2"/>
      <c r="L5987" s="2"/>
      <c r="S5987" s="3"/>
      <c r="V5987" s="3"/>
      <c r="X5987" s="2"/>
      <c r="Y5987" s="3"/>
      <c r="AF5987" s="3"/>
    </row>
    <row r="5988" spans="1:32" x14ac:dyDescent="0.25">
      <c r="A5988" s="3"/>
      <c r="B5988" s="2"/>
      <c r="C5988" s="3"/>
      <c r="E5988" s="2"/>
      <c r="F5988" s="3"/>
      <c r="I5988" s="2"/>
      <c r="J5988" s="2"/>
      <c r="K5988" s="2"/>
      <c r="L5988" s="2"/>
      <c r="S5988" s="3"/>
      <c r="V5988" s="3"/>
      <c r="X5988" s="2"/>
      <c r="Y5988" s="3"/>
      <c r="AF5988" s="3"/>
    </row>
    <row r="5989" spans="1:32" x14ac:dyDescent="0.25">
      <c r="A5989" s="3"/>
      <c r="B5989" s="2"/>
      <c r="C5989" s="3"/>
      <c r="E5989" s="2"/>
      <c r="F5989" s="3"/>
      <c r="I5989" s="2"/>
      <c r="J5989" s="2"/>
      <c r="K5989" s="2"/>
      <c r="L5989" s="2"/>
      <c r="S5989" s="3"/>
      <c r="V5989" s="3"/>
      <c r="X5989" s="2"/>
      <c r="Y5989" s="3"/>
      <c r="AF5989" s="3"/>
    </row>
    <row r="5990" spans="1:32" x14ac:dyDescent="0.25">
      <c r="A5990" s="3"/>
      <c r="B5990" s="2"/>
      <c r="C5990" s="3"/>
      <c r="E5990" s="2"/>
      <c r="F5990" s="3"/>
      <c r="I5990" s="2"/>
      <c r="J5990" s="2"/>
      <c r="K5990" s="2"/>
      <c r="L5990" s="2"/>
      <c r="S5990" s="3"/>
      <c r="V5990" s="3"/>
      <c r="X5990" s="2"/>
      <c r="Y5990" s="3"/>
      <c r="AF5990" s="3"/>
    </row>
    <row r="5991" spans="1:32" x14ac:dyDescent="0.25">
      <c r="A5991" s="3"/>
      <c r="B5991" s="2"/>
      <c r="C5991" s="3"/>
      <c r="E5991" s="2"/>
      <c r="F5991" s="3"/>
      <c r="I5991" s="2"/>
      <c r="J5991" s="2"/>
      <c r="K5991" s="2"/>
      <c r="L5991" s="2"/>
      <c r="S5991" s="3"/>
      <c r="V5991" s="3"/>
      <c r="X5991" s="2"/>
      <c r="Y5991" s="3"/>
      <c r="AF5991" s="3"/>
    </row>
    <row r="5992" spans="1:32" x14ac:dyDescent="0.25">
      <c r="A5992" s="3"/>
      <c r="B5992" s="2"/>
      <c r="C5992" s="3"/>
      <c r="E5992" s="2"/>
      <c r="F5992" s="3"/>
      <c r="I5992" s="2"/>
      <c r="J5992" s="2"/>
      <c r="K5992" s="2"/>
      <c r="L5992" s="2"/>
      <c r="S5992" s="3"/>
      <c r="V5992" s="3"/>
      <c r="X5992" s="2"/>
      <c r="Y5992" s="3"/>
      <c r="AF5992" s="3"/>
    </row>
    <row r="5993" spans="1:32" x14ac:dyDescent="0.25">
      <c r="A5993" s="3"/>
      <c r="B5993" s="2"/>
      <c r="C5993" s="3"/>
      <c r="E5993" s="2"/>
      <c r="F5993" s="3"/>
      <c r="I5993" s="2"/>
      <c r="J5993" s="2"/>
      <c r="K5993" s="2"/>
      <c r="L5993" s="2"/>
      <c r="S5993" s="3"/>
      <c r="V5993" s="3"/>
      <c r="X5993" s="2"/>
      <c r="Y5993" s="3"/>
      <c r="AF5993" s="3"/>
    </row>
    <row r="5994" spans="1:32" x14ac:dyDescent="0.25">
      <c r="A5994" s="3"/>
      <c r="B5994" s="2"/>
      <c r="C5994" s="3"/>
      <c r="E5994" s="2"/>
      <c r="F5994" s="3"/>
      <c r="I5994" s="2"/>
      <c r="J5994" s="2"/>
      <c r="K5994" s="2"/>
      <c r="L5994" s="2"/>
      <c r="S5994" s="3"/>
      <c r="V5994" s="3"/>
      <c r="X5994" s="2"/>
      <c r="Y5994" s="3"/>
      <c r="AF5994" s="3"/>
    </row>
    <row r="5995" spans="1:32" x14ac:dyDescent="0.25">
      <c r="A5995" s="3"/>
      <c r="B5995" s="2"/>
      <c r="C5995" s="3"/>
      <c r="E5995" s="2"/>
      <c r="F5995" s="3"/>
      <c r="I5995" s="2"/>
      <c r="J5995" s="2"/>
      <c r="K5995" s="2"/>
      <c r="L5995" s="2"/>
      <c r="S5995" s="3"/>
      <c r="V5995" s="3"/>
      <c r="X5995" s="2"/>
      <c r="Y5995" s="3"/>
      <c r="AF5995" s="3"/>
    </row>
    <row r="5996" spans="1:32" x14ac:dyDescent="0.25">
      <c r="A5996" s="3"/>
      <c r="B5996" s="2"/>
      <c r="C5996" s="3"/>
      <c r="E5996" s="2"/>
      <c r="F5996" s="3"/>
      <c r="I5996" s="2"/>
      <c r="J5996" s="2"/>
      <c r="K5996" s="2"/>
      <c r="L5996" s="2"/>
      <c r="S5996" s="3"/>
      <c r="V5996" s="3"/>
      <c r="X5996" s="2"/>
      <c r="Y5996" s="3"/>
      <c r="AF5996" s="3"/>
    </row>
    <row r="5997" spans="1:32" x14ac:dyDescent="0.25">
      <c r="A5997" s="3"/>
      <c r="B5997" s="2"/>
      <c r="C5997" s="3"/>
      <c r="E5997" s="2"/>
      <c r="F5997" s="3"/>
      <c r="I5997" s="2"/>
      <c r="J5997" s="2"/>
      <c r="K5997" s="2"/>
      <c r="L5997" s="2"/>
      <c r="S5997" s="3"/>
      <c r="V5997" s="3"/>
      <c r="X5997" s="2"/>
      <c r="Y5997" s="3"/>
      <c r="AF5997" s="3"/>
    </row>
    <row r="5998" spans="1:32" x14ac:dyDescent="0.25">
      <c r="A5998" s="3"/>
      <c r="B5998" s="2"/>
      <c r="C5998" s="3"/>
      <c r="E5998" s="2"/>
      <c r="F5998" s="3"/>
      <c r="I5998" s="2"/>
      <c r="J5998" s="2"/>
      <c r="K5998" s="2"/>
      <c r="L5998" s="2"/>
      <c r="S5998" s="3"/>
      <c r="V5998" s="3"/>
      <c r="X5998" s="2"/>
      <c r="Y5998" s="3"/>
      <c r="AF5998" s="3"/>
    </row>
    <row r="5999" spans="1:32" x14ac:dyDescent="0.25">
      <c r="A5999" s="3"/>
      <c r="B5999" s="2"/>
      <c r="C5999" s="3"/>
      <c r="E5999" s="2"/>
      <c r="F5999" s="3"/>
      <c r="I5999" s="2"/>
      <c r="J5999" s="2"/>
      <c r="K5999" s="2"/>
      <c r="L5999" s="2"/>
      <c r="S5999" s="3"/>
      <c r="V5999" s="3"/>
      <c r="X5999" s="2"/>
      <c r="Y5999" s="3"/>
      <c r="AF5999" s="3"/>
    </row>
    <row r="6000" spans="1:32" x14ac:dyDescent="0.25">
      <c r="A6000" s="3"/>
      <c r="B6000" s="2"/>
      <c r="C6000" s="3"/>
      <c r="E6000" s="2"/>
      <c r="F6000" s="3"/>
      <c r="I6000" s="2"/>
      <c r="J6000" s="2"/>
      <c r="K6000" s="2"/>
      <c r="L6000" s="2"/>
      <c r="S6000" s="3"/>
      <c r="V6000" s="3"/>
      <c r="X6000" s="2"/>
      <c r="Y6000" s="3"/>
      <c r="AF6000" s="3"/>
    </row>
    <row r="6001" spans="1:32" x14ac:dyDescent="0.25">
      <c r="A6001" s="3"/>
      <c r="B6001" s="2"/>
      <c r="C6001" s="3"/>
      <c r="E6001" s="2"/>
      <c r="F6001" s="3"/>
      <c r="I6001" s="2"/>
      <c r="J6001" s="2"/>
      <c r="K6001" s="2"/>
      <c r="L6001" s="2"/>
      <c r="S6001" s="3"/>
      <c r="V6001" s="3"/>
      <c r="X6001" s="2"/>
      <c r="Y6001" s="3"/>
      <c r="AF6001" s="3"/>
    </row>
    <row r="6002" spans="1:32" x14ac:dyDescent="0.25">
      <c r="A6002" s="3"/>
      <c r="B6002" s="2"/>
      <c r="C6002" s="3"/>
      <c r="E6002" s="2"/>
      <c r="F6002" s="3"/>
      <c r="I6002" s="2"/>
      <c r="J6002" s="2"/>
      <c r="K6002" s="2"/>
      <c r="L6002" s="2"/>
      <c r="S6002" s="3"/>
      <c r="V6002" s="3"/>
      <c r="X6002" s="2"/>
      <c r="Y6002" s="3"/>
      <c r="AF6002" s="3"/>
    </row>
    <row r="6003" spans="1:32" x14ac:dyDescent="0.25">
      <c r="A6003" s="3"/>
      <c r="B6003" s="2"/>
      <c r="C6003" s="3"/>
      <c r="E6003" s="2"/>
      <c r="F6003" s="3"/>
      <c r="I6003" s="2"/>
      <c r="J6003" s="2"/>
      <c r="K6003" s="2"/>
      <c r="L6003" s="2"/>
      <c r="S6003" s="3"/>
      <c r="V6003" s="3"/>
      <c r="X6003" s="2"/>
      <c r="Y6003" s="3"/>
      <c r="AF6003" s="3"/>
    </row>
    <row r="6004" spans="1:32" x14ac:dyDescent="0.25">
      <c r="A6004" s="3"/>
      <c r="B6004" s="2"/>
      <c r="C6004" s="3"/>
      <c r="E6004" s="2"/>
      <c r="F6004" s="3"/>
      <c r="I6004" s="2"/>
      <c r="J6004" s="2"/>
      <c r="K6004" s="2"/>
      <c r="L6004" s="2"/>
      <c r="S6004" s="3"/>
      <c r="V6004" s="3"/>
      <c r="X6004" s="2"/>
      <c r="Y6004" s="3"/>
      <c r="AF6004" s="3"/>
    </row>
    <row r="6005" spans="1:32" x14ac:dyDescent="0.25">
      <c r="A6005" s="3"/>
      <c r="B6005" s="2"/>
      <c r="C6005" s="3"/>
      <c r="E6005" s="2"/>
      <c r="F6005" s="3"/>
      <c r="I6005" s="2"/>
      <c r="J6005" s="2"/>
      <c r="K6005" s="2"/>
      <c r="L6005" s="2"/>
      <c r="S6005" s="3"/>
      <c r="V6005" s="3"/>
      <c r="X6005" s="2"/>
      <c r="Y6005" s="3"/>
      <c r="AF6005" s="3"/>
    </row>
    <row r="6006" spans="1:32" x14ac:dyDescent="0.25">
      <c r="A6006" s="3"/>
      <c r="B6006" s="2"/>
      <c r="C6006" s="3"/>
      <c r="E6006" s="2"/>
      <c r="F6006" s="3"/>
      <c r="I6006" s="2"/>
      <c r="J6006" s="2"/>
      <c r="K6006" s="2"/>
      <c r="L6006" s="2"/>
      <c r="S6006" s="3"/>
      <c r="V6006" s="3"/>
      <c r="X6006" s="2"/>
      <c r="Y6006" s="3"/>
      <c r="AF6006" s="3"/>
    </row>
    <row r="6007" spans="1:32" x14ac:dyDescent="0.25">
      <c r="A6007" s="3"/>
      <c r="B6007" s="2"/>
      <c r="C6007" s="3"/>
      <c r="E6007" s="2"/>
      <c r="F6007" s="3"/>
      <c r="I6007" s="2"/>
      <c r="J6007" s="2"/>
      <c r="K6007" s="2"/>
      <c r="L6007" s="2"/>
      <c r="S6007" s="3"/>
      <c r="V6007" s="3"/>
      <c r="X6007" s="2"/>
      <c r="Y6007" s="3"/>
      <c r="AF6007" s="3"/>
    </row>
    <row r="6008" spans="1:32" x14ac:dyDescent="0.25">
      <c r="A6008" s="3"/>
      <c r="B6008" s="2"/>
      <c r="C6008" s="3"/>
      <c r="E6008" s="2"/>
      <c r="F6008" s="3"/>
      <c r="I6008" s="2"/>
      <c r="J6008" s="2"/>
      <c r="K6008" s="2"/>
      <c r="L6008" s="2"/>
      <c r="S6008" s="3"/>
      <c r="V6008" s="3"/>
      <c r="X6008" s="2"/>
      <c r="Y6008" s="3"/>
      <c r="AF6008" s="3"/>
    </row>
    <row r="6009" spans="1:32" x14ac:dyDescent="0.25">
      <c r="A6009" s="3"/>
      <c r="B6009" s="2"/>
      <c r="C6009" s="3"/>
      <c r="E6009" s="2"/>
      <c r="F6009" s="3"/>
      <c r="I6009" s="2"/>
      <c r="J6009" s="2"/>
      <c r="K6009" s="2"/>
      <c r="L6009" s="2"/>
      <c r="S6009" s="3"/>
      <c r="V6009" s="3"/>
      <c r="X6009" s="2"/>
      <c r="Y6009" s="3"/>
      <c r="AF6009" s="3"/>
    </row>
    <row r="6010" spans="1:32" x14ac:dyDescent="0.25">
      <c r="A6010" s="3"/>
      <c r="B6010" s="2"/>
      <c r="C6010" s="3"/>
      <c r="E6010" s="2"/>
      <c r="F6010" s="3"/>
      <c r="I6010" s="2"/>
      <c r="J6010" s="2"/>
      <c r="K6010" s="2"/>
      <c r="L6010" s="2"/>
      <c r="S6010" s="3"/>
      <c r="V6010" s="3"/>
      <c r="X6010" s="2"/>
      <c r="Y6010" s="3"/>
      <c r="AF6010" s="3"/>
    </row>
    <row r="6011" spans="1:32" x14ac:dyDescent="0.25">
      <c r="A6011" s="3"/>
      <c r="B6011" s="2"/>
      <c r="C6011" s="3"/>
      <c r="E6011" s="2"/>
      <c r="F6011" s="3"/>
      <c r="I6011" s="2"/>
      <c r="J6011" s="2"/>
      <c r="K6011" s="2"/>
      <c r="L6011" s="2"/>
      <c r="S6011" s="3"/>
      <c r="V6011" s="3"/>
      <c r="X6011" s="2"/>
      <c r="Y6011" s="3"/>
      <c r="AF6011" s="3"/>
    </row>
    <row r="6012" spans="1:32" x14ac:dyDescent="0.25">
      <c r="A6012" s="3"/>
      <c r="B6012" s="2"/>
      <c r="C6012" s="3"/>
      <c r="E6012" s="2"/>
      <c r="F6012" s="3"/>
      <c r="I6012" s="2"/>
      <c r="J6012" s="2"/>
      <c r="K6012" s="2"/>
      <c r="L6012" s="2"/>
      <c r="S6012" s="3"/>
      <c r="V6012" s="3"/>
      <c r="X6012" s="2"/>
      <c r="Y6012" s="3"/>
      <c r="AF6012" s="3"/>
    </row>
    <row r="6013" spans="1:32" x14ac:dyDescent="0.25">
      <c r="A6013" s="3"/>
      <c r="B6013" s="2"/>
      <c r="C6013" s="3"/>
      <c r="E6013" s="2"/>
      <c r="F6013" s="3"/>
      <c r="I6013" s="2"/>
      <c r="J6013" s="2"/>
      <c r="K6013" s="2"/>
      <c r="L6013" s="2"/>
      <c r="S6013" s="3"/>
      <c r="V6013" s="3"/>
      <c r="X6013" s="2"/>
      <c r="Y6013" s="3"/>
      <c r="AF6013" s="3"/>
    </row>
    <row r="6014" spans="1:32" x14ac:dyDescent="0.25">
      <c r="A6014" s="3"/>
      <c r="B6014" s="2"/>
      <c r="C6014" s="3"/>
      <c r="E6014" s="2"/>
      <c r="F6014" s="3"/>
      <c r="I6014" s="2"/>
      <c r="J6014" s="2"/>
      <c r="K6014" s="2"/>
      <c r="L6014" s="2"/>
      <c r="S6014" s="3"/>
      <c r="V6014" s="3"/>
      <c r="X6014" s="2"/>
      <c r="Y6014" s="3"/>
      <c r="AF6014" s="3"/>
    </row>
    <row r="6015" spans="1:32" x14ac:dyDescent="0.25">
      <c r="A6015" s="3"/>
      <c r="B6015" s="2"/>
      <c r="C6015" s="3"/>
      <c r="E6015" s="2"/>
      <c r="F6015" s="3"/>
      <c r="I6015" s="2"/>
      <c r="J6015" s="2"/>
      <c r="K6015" s="2"/>
      <c r="L6015" s="2"/>
      <c r="S6015" s="3"/>
      <c r="V6015" s="3"/>
      <c r="X6015" s="2"/>
      <c r="Y6015" s="3"/>
      <c r="AF6015" s="3"/>
    </row>
    <row r="6016" spans="1:32" x14ac:dyDescent="0.25">
      <c r="A6016" s="3"/>
      <c r="B6016" s="2"/>
      <c r="C6016" s="3"/>
      <c r="E6016" s="2"/>
      <c r="F6016" s="3"/>
      <c r="I6016" s="2"/>
      <c r="J6016" s="2"/>
      <c r="K6016" s="2"/>
      <c r="L6016" s="2"/>
      <c r="S6016" s="3"/>
      <c r="V6016" s="3"/>
      <c r="X6016" s="2"/>
      <c r="Y6016" s="3"/>
      <c r="AF6016" s="3"/>
    </row>
    <row r="6017" spans="1:32" x14ac:dyDescent="0.25">
      <c r="A6017" s="3"/>
      <c r="B6017" s="2"/>
      <c r="C6017" s="3"/>
      <c r="E6017" s="2"/>
      <c r="F6017" s="3"/>
      <c r="I6017" s="2"/>
      <c r="J6017" s="2"/>
      <c r="K6017" s="2"/>
      <c r="L6017" s="2"/>
      <c r="S6017" s="3"/>
      <c r="V6017" s="3"/>
      <c r="X6017" s="2"/>
      <c r="Y6017" s="3"/>
      <c r="AF6017" s="3"/>
    </row>
    <row r="6018" spans="1:32" x14ac:dyDescent="0.25">
      <c r="A6018" s="3"/>
      <c r="B6018" s="2"/>
      <c r="C6018" s="3"/>
      <c r="E6018" s="2"/>
      <c r="F6018" s="3"/>
      <c r="I6018" s="2"/>
      <c r="J6018" s="2"/>
      <c r="K6018" s="2"/>
      <c r="L6018" s="2"/>
      <c r="S6018" s="3"/>
      <c r="V6018" s="3"/>
      <c r="X6018" s="2"/>
      <c r="Y6018" s="3"/>
      <c r="AF6018" s="3"/>
    </row>
    <row r="6019" spans="1:32" x14ac:dyDescent="0.25">
      <c r="A6019" s="3"/>
      <c r="B6019" s="2"/>
      <c r="C6019" s="3"/>
      <c r="E6019" s="2"/>
      <c r="F6019" s="3"/>
      <c r="I6019" s="2"/>
      <c r="J6019" s="2"/>
      <c r="K6019" s="2"/>
      <c r="L6019" s="2"/>
      <c r="S6019" s="3"/>
      <c r="V6019" s="3"/>
      <c r="X6019" s="2"/>
      <c r="Y6019" s="3"/>
      <c r="AF6019" s="3"/>
    </row>
    <row r="6020" spans="1:32" x14ac:dyDescent="0.25">
      <c r="A6020" s="3"/>
      <c r="B6020" s="2"/>
      <c r="C6020" s="3"/>
      <c r="E6020" s="2"/>
      <c r="F6020" s="3"/>
      <c r="I6020" s="2"/>
      <c r="J6020" s="2"/>
      <c r="K6020" s="2"/>
      <c r="L6020" s="2"/>
      <c r="S6020" s="3"/>
      <c r="V6020" s="3"/>
      <c r="X6020" s="2"/>
      <c r="Y6020" s="3"/>
      <c r="AF6020" s="3"/>
    </row>
    <row r="6021" spans="1:32" x14ac:dyDescent="0.25">
      <c r="A6021" s="3"/>
      <c r="B6021" s="2"/>
      <c r="C6021" s="3"/>
      <c r="E6021" s="2"/>
      <c r="F6021" s="3"/>
      <c r="I6021" s="2"/>
      <c r="J6021" s="2"/>
      <c r="K6021" s="2"/>
      <c r="L6021" s="2"/>
      <c r="S6021" s="3"/>
      <c r="V6021" s="3"/>
      <c r="X6021" s="2"/>
      <c r="Y6021" s="3"/>
      <c r="AF6021" s="3"/>
    </row>
    <row r="6022" spans="1:32" x14ac:dyDescent="0.25">
      <c r="A6022" s="3"/>
      <c r="B6022" s="2"/>
      <c r="C6022" s="3"/>
      <c r="E6022" s="2"/>
      <c r="F6022" s="3"/>
      <c r="I6022" s="2"/>
      <c r="J6022" s="2"/>
      <c r="K6022" s="2"/>
      <c r="L6022" s="2"/>
      <c r="S6022" s="3"/>
      <c r="V6022" s="3"/>
      <c r="X6022" s="2"/>
      <c r="Y6022" s="3"/>
      <c r="AF6022" s="3"/>
    </row>
    <row r="6023" spans="1:32" x14ac:dyDescent="0.25">
      <c r="A6023" s="3"/>
      <c r="B6023" s="2"/>
      <c r="C6023" s="3"/>
      <c r="E6023" s="2"/>
      <c r="F6023" s="3"/>
      <c r="I6023" s="2"/>
      <c r="J6023" s="2"/>
      <c r="K6023" s="2"/>
      <c r="L6023" s="2"/>
      <c r="S6023" s="3"/>
      <c r="V6023" s="3"/>
      <c r="X6023" s="2"/>
      <c r="Y6023" s="3"/>
      <c r="AF6023" s="3"/>
    </row>
    <row r="6024" spans="1:32" x14ac:dyDescent="0.25">
      <c r="A6024" s="3"/>
      <c r="B6024" s="2"/>
      <c r="C6024" s="3"/>
      <c r="E6024" s="2"/>
      <c r="F6024" s="3"/>
      <c r="I6024" s="2"/>
      <c r="J6024" s="2"/>
      <c r="K6024" s="2"/>
      <c r="L6024" s="2"/>
      <c r="S6024" s="3"/>
      <c r="V6024" s="3"/>
      <c r="X6024" s="2"/>
      <c r="Y6024" s="3"/>
      <c r="AF6024" s="3"/>
    </row>
    <row r="6025" spans="1:32" x14ac:dyDescent="0.25">
      <c r="A6025" s="3"/>
      <c r="B6025" s="2"/>
      <c r="C6025" s="3"/>
      <c r="E6025" s="2"/>
      <c r="F6025" s="3"/>
      <c r="I6025" s="2"/>
      <c r="J6025" s="2"/>
      <c r="K6025" s="2"/>
      <c r="L6025" s="2"/>
      <c r="S6025" s="3"/>
      <c r="V6025" s="3"/>
      <c r="X6025" s="2"/>
      <c r="Y6025" s="3"/>
      <c r="AF6025" s="3"/>
    </row>
    <row r="6026" spans="1:32" x14ac:dyDescent="0.25">
      <c r="A6026" s="3"/>
      <c r="B6026" s="2"/>
      <c r="C6026" s="3"/>
      <c r="E6026" s="2"/>
      <c r="F6026" s="3"/>
      <c r="I6026" s="2"/>
      <c r="J6026" s="2"/>
      <c r="K6026" s="2"/>
      <c r="L6026" s="2"/>
      <c r="S6026" s="3"/>
      <c r="V6026" s="3"/>
      <c r="X6026" s="2"/>
      <c r="Y6026" s="3"/>
      <c r="AF6026" s="3"/>
    </row>
    <row r="6027" spans="1:32" x14ac:dyDescent="0.25">
      <c r="A6027" s="3"/>
      <c r="B6027" s="2"/>
      <c r="C6027" s="3"/>
      <c r="E6027" s="2"/>
      <c r="F6027" s="3"/>
      <c r="I6027" s="2"/>
      <c r="J6027" s="2"/>
      <c r="K6027" s="2"/>
      <c r="L6027" s="2"/>
      <c r="S6027" s="3"/>
      <c r="V6027" s="3"/>
      <c r="X6027" s="2"/>
      <c r="Y6027" s="3"/>
      <c r="AF6027" s="3"/>
    </row>
    <row r="6028" spans="1:32" x14ac:dyDescent="0.25">
      <c r="A6028" s="3"/>
      <c r="B6028" s="2"/>
      <c r="C6028" s="3"/>
      <c r="E6028" s="2"/>
      <c r="F6028" s="3"/>
      <c r="I6028" s="2"/>
      <c r="J6028" s="2"/>
      <c r="K6028" s="2"/>
      <c r="L6028" s="2"/>
      <c r="S6028" s="3"/>
      <c r="V6028" s="3"/>
      <c r="X6028" s="2"/>
      <c r="Y6028" s="3"/>
      <c r="AF6028" s="3"/>
    </row>
    <row r="6029" spans="1:32" x14ac:dyDescent="0.25">
      <c r="A6029" s="3"/>
      <c r="B6029" s="2"/>
      <c r="C6029" s="3"/>
      <c r="E6029" s="2"/>
      <c r="F6029" s="3"/>
      <c r="I6029" s="2"/>
      <c r="J6029" s="2"/>
      <c r="K6029" s="2"/>
      <c r="L6029" s="2"/>
      <c r="S6029" s="3"/>
      <c r="V6029" s="3"/>
      <c r="X6029" s="2"/>
      <c r="Y6029" s="3"/>
      <c r="AF6029" s="3"/>
    </row>
    <row r="6030" spans="1:32" x14ac:dyDescent="0.25">
      <c r="A6030" s="3"/>
      <c r="B6030" s="2"/>
      <c r="C6030" s="3"/>
      <c r="E6030" s="2"/>
      <c r="F6030" s="3"/>
      <c r="I6030" s="2"/>
      <c r="J6030" s="2"/>
      <c r="K6030" s="2"/>
      <c r="L6030" s="2"/>
      <c r="S6030" s="3"/>
      <c r="V6030" s="3"/>
      <c r="X6030" s="2"/>
      <c r="Y6030" s="3"/>
      <c r="AF6030" s="3"/>
    </row>
    <row r="6031" spans="1:32" x14ac:dyDescent="0.25">
      <c r="A6031" s="3"/>
      <c r="B6031" s="2"/>
      <c r="C6031" s="3"/>
      <c r="E6031" s="2"/>
      <c r="F6031" s="3"/>
      <c r="I6031" s="2"/>
      <c r="J6031" s="2"/>
      <c r="K6031" s="2"/>
      <c r="L6031" s="2"/>
      <c r="S6031" s="3"/>
      <c r="V6031" s="3"/>
      <c r="X6031" s="2"/>
      <c r="Y6031" s="3"/>
      <c r="AF6031" s="3"/>
    </row>
    <row r="6032" spans="1:32" x14ac:dyDescent="0.25">
      <c r="A6032" s="3"/>
      <c r="B6032" s="2"/>
      <c r="C6032" s="3"/>
      <c r="E6032" s="2"/>
      <c r="F6032" s="3"/>
      <c r="I6032" s="2"/>
      <c r="J6032" s="2"/>
      <c r="K6032" s="2"/>
      <c r="L6032" s="2"/>
      <c r="S6032" s="3"/>
      <c r="V6032" s="3"/>
      <c r="X6032" s="2"/>
      <c r="Y6032" s="3"/>
      <c r="AF6032" s="3"/>
    </row>
    <row r="6033" spans="1:32" x14ac:dyDescent="0.25">
      <c r="A6033" s="3"/>
      <c r="B6033" s="2"/>
      <c r="C6033" s="3"/>
      <c r="E6033" s="2"/>
      <c r="F6033" s="3"/>
      <c r="I6033" s="2"/>
      <c r="J6033" s="2"/>
      <c r="K6033" s="2"/>
      <c r="L6033" s="2"/>
      <c r="S6033" s="3"/>
      <c r="V6033" s="3"/>
      <c r="X6033" s="2"/>
      <c r="Y6033" s="3"/>
      <c r="AF6033" s="3"/>
    </row>
    <row r="6034" spans="1:32" x14ac:dyDescent="0.25">
      <c r="A6034" s="3"/>
      <c r="B6034" s="2"/>
      <c r="C6034" s="3"/>
      <c r="E6034" s="2"/>
      <c r="F6034" s="3"/>
      <c r="I6034" s="2"/>
      <c r="J6034" s="2"/>
      <c r="K6034" s="2"/>
      <c r="L6034" s="2"/>
      <c r="S6034" s="3"/>
      <c r="V6034" s="3"/>
      <c r="X6034" s="2"/>
      <c r="Y6034" s="3"/>
      <c r="AF6034" s="3"/>
    </row>
    <row r="6035" spans="1:32" x14ac:dyDescent="0.25">
      <c r="A6035" s="3"/>
      <c r="B6035" s="2"/>
      <c r="C6035" s="3"/>
      <c r="E6035" s="2"/>
      <c r="F6035" s="3"/>
      <c r="I6035" s="2"/>
      <c r="J6035" s="2"/>
      <c r="K6035" s="2"/>
      <c r="L6035" s="2"/>
      <c r="S6035" s="3"/>
      <c r="V6035" s="3"/>
      <c r="X6035" s="2"/>
      <c r="Y6035" s="3"/>
      <c r="AF6035" s="3"/>
    </row>
    <row r="6036" spans="1:32" x14ac:dyDescent="0.25">
      <c r="A6036" s="3"/>
      <c r="B6036" s="2"/>
      <c r="C6036" s="3"/>
      <c r="E6036" s="2"/>
      <c r="F6036" s="3"/>
      <c r="I6036" s="2"/>
      <c r="J6036" s="2"/>
      <c r="K6036" s="2"/>
      <c r="L6036" s="2"/>
      <c r="S6036" s="3"/>
      <c r="V6036" s="3"/>
      <c r="X6036" s="2"/>
      <c r="Y6036" s="3"/>
      <c r="AF6036" s="3"/>
    </row>
    <row r="6037" spans="1:32" x14ac:dyDescent="0.25">
      <c r="A6037" s="3"/>
      <c r="B6037" s="2"/>
      <c r="C6037" s="3"/>
      <c r="E6037" s="2"/>
      <c r="F6037" s="3"/>
      <c r="I6037" s="2"/>
      <c r="J6037" s="2"/>
      <c r="K6037" s="2"/>
      <c r="L6037" s="2"/>
      <c r="S6037" s="3"/>
      <c r="V6037" s="3"/>
      <c r="X6037" s="2"/>
      <c r="Y6037" s="3"/>
      <c r="AF6037" s="3"/>
    </row>
    <row r="6038" spans="1:32" x14ac:dyDescent="0.25">
      <c r="A6038" s="3"/>
      <c r="B6038" s="2"/>
      <c r="C6038" s="3"/>
      <c r="E6038" s="2"/>
      <c r="F6038" s="3"/>
      <c r="I6038" s="2"/>
      <c r="J6038" s="2"/>
      <c r="K6038" s="2"/>
      <c r="L6038" s="2"/>
      <c r="S6038" s="3"/>
      <c r="V6038" s="3"/>
      <c r="X6038" s="2"/>
      <c r="Y6038" s="3"/>
      <c r="AF6038" s="3"/>
    </row>
    <row r="6039" spans="1:32" x14ac:dyDescent="0.25">
      <c r="A6039" s="3"/>
      <c r="B6039" s="2"/>
      <c r="C6039" s="3"/>
      <c r="E6039" s="2"/>
      <c r="F6039" s="3"/>
      <c r="I6039" s="2"/>
      <c r="J6039" s="2"/>
      <c r="K6039" s="2"/>
      <c r="L6039" s="2"/>
      <c r="S6039" s="3"/>
      <c r="V6039" s="3"/>
      <c r="X6039" s="2"/>
      <c r="Y6039" s="3"/>
      <c r="AF6039" s="3"/>
    </row>
    <row r="6040" spans="1:32" x14ac:dyDescent="0.25">
      <c r="A6040" s="3"/>
      <c r="B6040" s="2"/>
      <c r="C6040" s="3"/>
      <c r="E6040" s="2"/>
      <c r="F6040" s="3"/>
      <c r="I6040" s="2"/>
      <c r="J6040" s="2"/>
      <c r="K6040" s="2"/>
      <c r="L6040" s="2"/>
      <c r="S6040" s="3"/>
      <c r="V6040" s="3"/>
      <c r="X6040" s="2"/>
      <c r="Y6040" s="3"/>
      <c r="AF6040" s="3"/>
    </row>
    <row r="6041" spans="1:32" x14ac:dyDescent="0.25">
      <c r="A6041" s="3"/>
      <c r="B6041" s="2"/>
      <c r="C6041" s="3"/>
      <c r="E6041" s="2"/>
      <c r="F6041" s="3"/>
      <c r="I6041" s="2"/>
      <c r="J6041" s="2"/>
      <c r="K6041" s="2"/>
      <c r="L6041" s="2"/>
      <c r="S6041" s="3"/>
      <c r="V6041" s="3"/>
      <c r="X6041" s="2"/>
      <c r="Y6041" s="3"/>
      <c r="AF6041" s="3"/>
    </row>
    <row r="6042" spans="1:32" x14ac:dyDescent="0.25">
      <c r="A6042" s="3"/>
      <c r="B6042" s="2"/>
      <c r="C6042" s="3"/>
      <c r="E6042" s="2"/>
      <c r="F6042" s="3"/>
      <c r="I6042" s="2"/>
      <c r="J6042" s="2"/>
      <c r="K6042" s="2"/>
      <c r="L6042" s="2"/>
      <c r="S6042" s="3"/>
      <c r="V6042" s="3"/>
      <c r="X6042" s="2"/>
      <c r="Y6042" s="3"/>
      <c r="AF6042" s="3"/>
    </row>
    <row r="6043" spans="1:32" x14ac:dyDescent="0.25">
      <c r="A6043" s="3"/>
      <c r="B6043" s="2"/>
      <c r="C6043" s="3"/>
      <c r="E6043" s="2"/>
      <c r="F6043" s="3"/>
      <c r="I6043" s="2"/>
      <c r="J6043" s="2"/>
      <c r="K6043" s="2"/>
      <c r="L6043" s="2"/>
      <c r="S6043" s="3"/>
      <c r="V6043" s="3"/>
      <c r="X6043" s="2"/>
      <c r="Y6043" s="3"/>
      <c r="AF6043" s="3"/>
    </row>
    <row r="6044" spans="1:32" x14ac:dyDescent="0.25">
      <c r="A6044" s="3"/>
      <c r="B6044" s="2"/>
      <c r="C6044" s="3"/>
      <c r="E6044" s="2"/>
      <c r="F6044" s="3"/>
      <c r="I6044" s="2"/>
      <c r="J6044" s="2"/>
      <c r="K6044" s="2"/>
      <c r="L6044" s="2"/>
      <c r="S6044" s="3"/>
      <c r="V6044" s="3"/>
      <c r="X6044" s="2"/>
      <c r="Y6044" s="3"/>
      <c r="AF6044" s="3"/>
    </row>
    <row r="6045" spans="1:32" x14ac:dyDescent="0.25">
      <c r="A6045" s="3"/>
      <c r="B6045" s="2"/>
      <c r="C6045" s="3"/>
      <c r="E6045" s="2"/>
      <c r="F6045" s="3"/>
      <c r="I6045" s="2"/>
      <c r="J6045" s="2"/>
      <c r="K6045" s="2"/>
      <c r="L6045" s="2"/>
      <c r="S6045" s="3"/>
      <c r="V6045" s="3"/>
      <c r="X6045" s="2"/>
      <c r="Y6045" s="3"/>
      <c r="AF6045" s="3"/>
    </row>
    <row r="6046" spans="1:32" x14ac:dyDescent="0.25">
      <c r="A6046" s="3"/>
      <c r="B6046" s="2"/>
      <c r="C6046" s="3"/>
      <c r="E6046" s="2"/>
      <c r="F6046" s="3"/>
      <c r="I6046" s="2"/>
      <c r="J6046" s="2"/>
      <c r="K6046" s="2"/>
      <c r="L6046" s="2"/>
      <c r="S6046" s="3"/>
      <c r="V6046" s="3"/>
      <c r="X6046" s="2"/>
      <c r="Y6046" s="3"/>
      <c r="AF6046" s="3"/>
    </row>
    <row r="6047" spans="1:32" x14ac:dyDescent="0.25">
      <c r="A6047" s="3"/>
      <c r="B6047" s="2"/>
      <c r="C6047" s="3"/>
      <c r="E6047" s="2"/>
      <c r="F6047" s="3"/>
      <c r="I6047" s="2"/>
      <c r="J6047" s="2"/>
      <c r="K6047" s="2"/>
      <c r="L6047" s="2"/>
      <c r="S6047" s="3"/>
      <c r="V6047" s="3"/>
      <c r="X6047" s="2"/>
      <c r="Y6047" s="3"/>
      <c r="AF6047" s="3"/>
    </row>
    <row r="6048" spans="1:32" x14ac:dyDescent="0.25">
      <c r="A6048" s="3"/>
      <c r="B6048" s="2"/>
      <c r="C6048" s="3"/>
      <c r="E6048" s="2"/>
      <c r="F6048" s="3"/>
      <c r="I6048" s="2"/>
      <c r="J6048" s="2"/>
      <c r="K6048" s="2"/>
      <c r="L6048" s="2"/>
      <c r="S6048" s="3"/>
      <c r="V6048" s="3"/>
      <c r="X6048" s="2"/>
      <c r="Y6048" s="3"/>
      <c r="AF6048" s="3"/>
    </row>
    <row r="6049" spans="1:32" x14ac:dyDescent="0.25">
      <c r="A6049" s="3"/>
      <c r="B6049" s="2"/>
      <c r="C6049" s="3"/>
      <c r="E6049" s="2"/>
      <c r="F6049" s="3"/>
      <c r="I6049" s="2"/>
      <c r="J6049" s="2"/>
      <c r="K6049" s="2"/>
      <c r="L6049" s="2"/>
      <c r="S6049" s="3"/>
      <c r="V6049" s="3"/>
      <c r="X6049" s="2"/>
      <c r="Y6049" s="3"/>
      <c r="AF6049" s="3"/>
    </row>
    <row r="6050" spans="1:32" x14ac:dyDescent="0.25">
      <c r="A6050" s="3"/>
      <c r="B6050" s="2"/>
      <c r="C6050" s="3"/>
      <c r="E6050" s="2"/>
      <c r="F6050" s="3"/>
      <c r="I6050" s="2"/>
      <c r="J6050" s="2"/>
      <c r="K6050" s="2"/>
      <c r="L6050" s="2"/>
      <c r="S6050" s="3"/>
      <c r="V6050" s="3"/>
      <c r="X6050" s="2"/>
      <c r="Y6050" s="3"/>
      <c r="AF6050" s="3"/>
    </row>
    <row r="6051" spans="1:32" x14ac:dyDescent="0.25">
      <c r="A6051" s="3"/>
      <c r="B6051" s="2"/>
      <c r="C6051" s="3"/>
      <c r="E6051" s="2"/>
      <c r="F6051" s="3"/>
      <c r="I6051" s="2"/>
      <c r="J6051" s="2"/>
      <c r="K6051" s="2"/>
      <c r="L6051" s="2"/>
      <c r="S6051" s="3"/>
      <c r="V6051" s="3"/>
      <c r="X6051" s="2"/>
      <c r="Y6051" s="3"/>
      <c r="AF6051" s="3"/>
    </row>
    <row r="6052" spans="1:32" x14ac:dyDescent="0.25">
      <c r="A6052" s="3"/>
      <c r="B6052" s="2"/>
      <c r="C6052" s="3"/>
      <c r="E6052" s="2"/>
      <c r="F6052" s="3"/>
      <c r="I6052" s="2"/>
      <c r="J6052" s="2"/>
      <c r="K6052" s="2"/>
      <c r="L6052" s="2"/>
      <c r="S6052" s="3"/>
      <c r="V6052" s="3"/>
      <c r="X6052" s="2"/>
      <c r="Y6052" s="3"/>
      <c r="AF6052" s="3"/>
    </row>
    <row r="6053" spans="1:32" x14ac:dyDescent="0.25">
      <c r="A6053" s="3"/>
      <c r="B6053" s="2"/>
      <c r="C6053" s="3"/>
      <c r="E6053" s="2"/>
      <c r="F6053" s="3"/>
      <c r="I6053" s="2"/>
      <c r="J6053" s="2"/>
      <c r="K6053" s="2"/>
      <c r="L6053" s="2"/>
      <c r="S6053" s="3"/>
      <c r="V6053" s="3"/>
      <c r="X6053" s="2"/>
      <c r="Y6053" s="3"/>
      <c r="AF6053" s="3"/>
    </row>
    <row r="6054" spans="1:32" x14ac:dyDescent="0.25">
      <c r="A6054" s="3"/>
      <c r="B6054" s="2"/>
      <c r="C6054" s="3"/>
      <c r="E6054" s="2"/>
      <c r="F6054" s="3"/>
      <c r="I6054" s="2"/>
      <c r="J6054" s="2"/>
      <c r="K6054" s="2"/>
      <c r="L6054" s="2"/>
      <c r="S6054" s="3"/>
      <c r="V6054" s="3"/>
      <c r="X6054" s="2"/>
      <c r="Y6054" s="3"/>
      <c r="AF6054" s="3"/>
    </row>
    <row r="6055" spans="1:32" x14ac:dyDescent="0.25">
      <c r="A6055" s="3"/>
      <c r="B6055" s="2"/>
      <c r="C6055" s="3"/>
      <c r="E6055" s="2"/>
      <c r="F6055" s="3"/>
      <c r="I6055" s="2"/>
      <c r="J6055" s="2"/>
      <c r="K6055" s="2"/>
      <c r="L6055" s="2"/>
      <c r="S6055" s="3"/>
      <c r="V6055" s="3"/>
      <c r="X6055" s="2"/>
      <c r="Y6055" s="3"/>
      <c r="AF6055" s="3"/>
    </row>
    <row r="6056" spans="1:32" x14ac:dyDescent="0.25">
      <c r="A6056" s="3"/>
      <c r="B6056" s="2"/>
      <c r="C6056" s="3"/>
      <c r="E6056" s="2"/>
      <c r="F6056" s="3"/>
      <c r="I6056" s="2"/>
      <c r="J6056" s="2"/>
      <c r="K6056" s="2"/>
      <c r="L6056" s="2"/>
      <c r="S6056" s="3"/>
      <c r="V6056" s="3"/>
      <c r="X6056" s="2"/>
      <c r="Y6056" s="3"/>
      <c r="AF6056" s="3"/>
    </row>
    <row r="6057" spans="1:32" x14ac:dyDescent="0.25">
      <c r="A6057" s="3"/>
      <c r="B6057" s="2"/>
      <c r="C6057" s="3"/>
      <c r="E6057" s="2"/>
      <c r="F6057" s="3"/>
      <c r="I6057" s="2"/>
      <c r="J6057" s="2"/>
      <c r="K6057" s="2"/>
      <c r="L6057" s="2"/>
      <c r="S6057" s="3"/>
      <c r="V6057" s="3"/>
      <c r="X6057" s="2"/>
      <c r="Y6057" s="3"/>
      <c r="AF6057" s="3"/>
    </row>
    <row r="6058" spans="1:32" x14ac:dyDescent="0.25">
      <c r="A6058" s="3"/>
      <c r="B6058" s="2"/>
      <c r="C6058" s="3"/>
      <c r="E6058" s="2"/>
      <c r="F6058" s="3"/>
      <c r="I6058" s="2"/>
      <c r="J6058" s="2"/>
      <c r="K6058" s="2"/>
      <c r="L6058" s="2"/>
      <c r="S6058" s="3"/>
      <c r="V6058" s="3"/>
      <c r="X6058" s="2"/>
      <c r="Y6058" s="3"/>
      <c r="AF6058" s="3"/>
    </row>
    <row r="6059" spans="1:32" x14ac:dyDescent="0.25">
      <c r="A6059" s="3"/>
      <c r="B6059" s="2"/>
      <c r="C6059" s="3"/>
      <c r="E6059" s="2"/>
      <c r="F6059" s="3"/>
      <c r="I6059" s="2"/>
      <c r="J6059" s="2"/>
      <c r="K6059" s="2"/>
      <c r="L6059" s="2"/>
      <c r="S6059" s="3"/>
      <c r="V6059" s="3"/>
      <c r="X6059" s="2"/>
      <c r="Y6059" s="3"/>
      <c r="AF6059" s="3"/>
    </row>
    <row r="6060" spans="1:32" x14ac:dyDescent="0.25">
      <c r="A6060" s="3"/>
      <c r="B6060" s="2"/>
      <c r="C6060" s="3"/>
      <c r="E6060" s="2"/>
      <c r="F6060" s="3"/>
      <c r="I6060" s="2"/>
      <c r="J6060" s="2"/>
      <c r="K6060" s="2"/>
      <c r="L6060" s="2"/>
      <c r="S6060" s="3"/>
      <c r="V6060" s="3"/>
      <c r="X6060" s="2"/>
      <c r="Y6060" s="3"/>
      <c r="AF6060" s="3"/>
    </row>
    <row r="6061" spans="1:32" x14ac:dyDescent="0.25">
      <c r="A6061" s="3"/>
      <c r="B6061" s="2"/>
      <c r="C6061" s="3"/>
      <c r="E6061" s="2"/>
      <c r="F6061" s="3"/>
      <c r="I6061" s="2"/>
      <c r="J6061" s="2"/>
      <c r="K6061" s="2"/>
      <c r="L6061" s="2"/>
      <c r="S6061" s="3"/>
      <c r="V6061" s="3"/>
      <c r="X6061" s="2"/>
      <c r="Y6061" s="3"/>
      <c r="AF6061" s="3"/>
    </row>
    <row r="6062" spans="1:32" x14ac:dyDescent="0.25">
      <c r="A6062" s="3"/>
      <c r="B6062" s="2"/>
      <c r="C6062" s="3"/>
      <c r="E6062" s="2"/>
      <c r="F6062" s="3"/>
      <c r="I6062" s="2"/>
      <c r="J6062" s="2"/>
      <c r="K6062" s="2"/>
      <c r="L6062" s="2"/>
      <c r="S6062" s="3"/>
      <c r="V6062" s="3"/>
      <c r="X6062" s="2"/>
      <c r="Y6062" s="3"/>
      <c r="AF6062" s="3"/>
    </row>
    <row r="6063" spans="1:32" x14ac:dyDescent="0.25">
      <c r="A6063" s="3"/>
      <c r="B6063" s="2"/>
      <c r="C6063" s="3"/>
      <c r="E6063" s="2"/>
      <c r="F6063" s="3"/>
      <c r="I6063" s="2"/>
      <c r="J6063" s="2"/>
      <c r="K6063" s="2"/>
      <c r="L6063" s="2"/>
      <c r="S6063" s="3"/>
      <c r="V6063" s="3"/>
      <c r="X6063" s="2"/>
      <c r="Y6063" s="3"/>
      <c r="AF6063" s="3"/>
    </row>
    <row r="6064" spans="1:32" x14ac:dyDescent="0.25">
      <c r="A6064" s="3"/>
      <c r="B6064" s="2"/>
      <c r="C6064" s="3"/>
      <c r="E6064" s="2"/>
      <c r="F6064" s="3"/>
      <c r="I6064" s="2"/>
      <c r="J6064" s="2"/>
      <c r="K6064" s="2"/>
      <c r="L6064" s="2"/>
      <c r="S6064" s="3"/>
      <c r="V6064" s="3"/>
      <c r="X6064" s="2"/>
      <c r="Y6064" s="3"/>
      <c r="AF6064" s="3"/>
    </row>
    <row r="6065" spans="1:32" x14ac:dyDescent="0.25">
      <c r="A6065" s="3"/>
      <c r="B6065" s="2"/>
      <c r="C6065" s="3"/>
      <c r="E6065" s="2"/>
      <c r="F6065" s="3"/>
      <c r="I6065" s="2"/>
      <c r="J6065" s="2"/>
      <c r="K6065" s="2"/>
      <c r="L6065" s="2"/>
      <c r="S6065" s="3"/>
      <c r="V6065" s="3"/>
      <c r="X6065" s="2"/>
      <c r="Y6065" s="3"/>
      <c r="AF6065" s="3"/>
    </row>
    <row r="6066" spans="1:32" x14ac:dyDescent="0.25">
      <c r="A6066" s="3"/>
      <c r="B6066" s="2"/>
      <c r="C6066" s="3"/>
      <c r="E6066" s="2"/>
      <c r="F6066" s="3"/>
      <c r="I6066" s="2"/>
      <c r="J6066" s="2"/>
      <c r="K6066" s="2"/>
      <c r="L6066" s="2"/>
      <c r="S6066" s="3"/>
      <c r="V6066" s="3"/>
      <c r="X6066" s="2"/>
      <c r="Y6066" s="3"/>
      <c r="AF6066" s="3"/>
    </row>
    <row r="6067" spans="1:32" x14ac:dyDescent="0.25">
      <c r="A6067" s="3"/>
      <c r="B6067" s="2"/>
      <c r="C6067" s="3"/>
      <c r="E6067" s="2"/>
      <c r="F6067" s="3"/>
      <c r="I6067" s="2"/>
      <c r="J6067" s="2"/>
      <c r="K6067" s="2"/>
      <c r="L6067" s="2"/>
      <c r="S6067" s="3"/>
      <c r="V6067" s="3"/>
      <c r="X6067" s="2"/>
      <c r="Y6067" s="3"/>
      <c r="AF6067" s="3"/>
    </row>
    <row r="6068" spans="1:32" x14ac:dyDescent="0.25">
      <c r="A6068" s="3"/>
      <c r="B6068" s="2"/>
      <c r="C6068" s="3"/>
      <c r="E6068" s="2"/>
      <c r="F6068" s="3"/>
      <c r="I6068" s="2"/>
      <c r="J6068" s="2"/>
      <c r="K6068" s="2"/>
      <c r="L6068" s="2"/>
      <c r="S6068" s="3"/>
      <c r="V6068" s="3"/>
      <c r="X6068" s="2"/>
      <c r="Y6068" s="3"/>
      <c r="AF6068" s="3"/>
    </row>
    <row r="6069" spans="1:32" x14ac:dyDescent="0.25">
      <c r="A6069" s="3"/>
      <c r="B6069" s="2"/>
      <c r="C6069" s="3"/>
      <c r="E6069" s="2"/>
      <c r="F6069" s="3"/>
      <c r="I6069" s="2"/>
      <c r="J6069" s="2"/>
      <c r="K6069" s="2"/>
      <c r="L6069" s="2"/>
      <c r="S6069" s="3"/>
      <c r="V6069" s="3"/>
      <c r="X6069" s="2"/>
      <c r="Y6069" s="3"/>
      <c r="AF6069" s="3"/>
    </row>
    <row r="6070" spans="1:32" x14ac:dyDescent="0.25">
      <c r="A6070" s="3"/>
      <c r="B6070" s="2"/>
      <c r="C6070" s="3"/>
      <c r="E6070" s="2"/>
      <c r="F6070" s="3"/>
      <c r="I6070" s="2"/>
      <c r="J6070" s="2"/>
      <c r="K6070" s="2"/>
      <c r="L6070" s="2"/>
      <c r="S6070" s="3"/>
      <c r="V6070" s="3"/>
      <c r="X6070" s="2"/>
      <c r="Y6070" s="3"/>
      <c r="AF6070" s="3"/>
    </row>
    <row r="6071" spans="1:32" x14ac:dyDescent="0.25">
      <c r="A6071" s="3"/>
      <c r="B6071" s="2"/>
      <c r="C6071" s="3"/>
      <c r="E6071" s="2"/>
      <c r="F6071" s="3"/>
      <c r="I6071" s="2"/>
      <c r="J6071" s="2"/>
      <c r="K6071" s="2"/>
      <c r="L6071" s="2"/>
      <c r="S6071" s="3"/>
      <c r="V6071" s="3"/>
      <c r="X6071" s="2"/>
      <c r="Y6071" s="3"/>
      <c r="AF6071" s="3"/>
    </row>
    <row r="6072" spans="1:32" x14ac:dyDescent="0.25">
      <c r="A6072" s="3"/>
      <c r="B6072" s="2"/>
      <c r="C6072" s="3"/>
      <c r="E6072" s="2"/>
      <c r="F6072" s="3"/>
      <c r="I6072" s="2"/>
      <c r="J6072" s="2"/>
      <c r="K6072" s="2"/>
      <c r="L6072" s="2"/>
      <c r="S6072" s="3"/>
      <c r="V6072" s="3"/>
      <c r="X6072" s="2"/>
      <c r="Y6072" s="3"/>
      <c r="AF6072" s="3"/>
    </row>
    <row r="6073" spans="1:32" x14ac:dyDescent="0.25">
      <c r="A6073" s="3"/>
      <c r="B6073" s="2"/>
      <c r="C6073" s="3"/>
      <c r="E6073" s="2"/>
      <c r="F6073" s="3"/>
      <c r="I6073" s="2"/>
      <c r="J6073" s="2"/>
      <c r="K6073" s="2"/>
      <c r="L6073" s="2"/>
      <c r="S6073" s="3"/>
      <c r="V6073" s="3"/>
      <c r="X6073" s="2"/>
      <c r="Y6073" s="3"/>
      <c r="AF6073" s="3"/>
    </row>
    <row r="6074" spans="1:32" x14ac:dyDescent="0.25">
      <c r="A6074" s="3"/>
      <c r="B6074" s="2"/>
      <c r="C6074" s="3"/>
      <c r="E6074" s="2"/>
      <c r="F6074" s="3"/>
      <c r="I6074" s="2"/>
      <c r="J6074" s="2"/>
      <c r="K6074" s="2"/>
      <c r="L6074" s="2"/>
      <c r="S6074" s="3"/>
      <c r="V6074" s="3"/>
      <c r="X6074" s="2"/>
      <c r="Y6074" s="3"/>
      <c r="AF6074" s="3"/>
    </row>
    <row r="6075" spans="1:32" x14ac:dyDescent="0.25">
      <c r="A6075" s="3"/>
      <c r="B6075" s="2"/>
      <c r="C6075" s="3"/>
      <c r="E6075" s="2"/>
      <c r="F6075" s="3"/>
      <c r="I6075" s="2"/>
      <c r="J6075" s="2"/>
      <c r="K6075" s="2"/>
      <c r="L6075" s="2"/>
      <c r="S6075" s="3"/>
      <c r="V6075" s="3"/>
      <c r="X6075" s="2"/>
      <c r="Y6075" s="3"/>
      <c r="AF6075" s="3"/>
    </row>
    <row r="6076" spans="1:32" x14ac:dyDescent="0.25">
      <c r="A6076" s="3"/>
      <c r="B6076" s="2"/>
      <c r="C6076" s="3"/>
      <c r="E6076" s="2"/>
      <c r="F6076" s="3"/>
      <c r="I6076" s="2"/>
      <c r="J6076" s="2"/>
      <c r="K6076" s="2"/>
      <c r="L6076" s="2"/>
      <c r="S6076" s="3"/>
      <c r="V6076" s="3"/>
      <c r="X6076" s="2"/>
      <c r="Y6076" s="3"/>
      <c r="AF6076" s="3"/>
    </row>
    <row r="6077" spans="1:32" x14ac:dyDescent="0.25">
      <c r="A6077" s="3"/>
      <c r="B6077" s="2"/>
      <c r="C6077" s="3"/>
      <c r="E6077" s="2"/>
      <c r="F6077" s="3"/>
      <c r="I6077" s="2"/>
      <c r="J6077" s="2"/>
      <c r="K6077" s="2"/>
      <c r="L6077" s="2"/>
      <c r="S6077" s="3"/>
      <c r="V6077" s="3"/>
      <c r="X6077" s="2"/>
      <c r="Y6077" s="3"/>
      <c r="AF6077" s="3"/>
    </row>
    <row r="6078" spans="1:32" x14ac:dyDescent="0.25">
      <c r="A6078" s="3"/>
      <c r="B6078" s="2"/>
      <c r="C6078" s="3"/>
      <c r="E6078" s="2"/>
      <c r="F6078" s="3"/>
      <c r="I6078" s="2"/>
      <c r="J6078" s="2"/>
      <c r="K6078" s="2"/>
      <c r="L6078" s="2"/>
      <c r="S6078" s="3"/>
      <c r="V6078" s="3"/>
      <c r="X6078" s="2"/>
      <c r="Y6078" s="3"/>
      <c r="AF6078" s="3"/>
    </row>
    <row r="6079" spans="1:32" x14ac:dyDescent="0.25">
      <c r="A6079" s="3"/>
      <c r="B6079" s="2"/>
      <c r="C6079" s="3"/>
      <c r="E6079" s="2"/>
      <c r="F6079" s="3"/>
      <c r="I6079" s="2"/>
      <c r="J6079" s="2"/>
      <c r="K6079" s="2"/>
      <c r="L6079" s="2"/>
      <c r="S6079" s="3"/>
      <c r="V6079" s="3"/>
      <c r="X6079" s="2"/>
      <c r="Y6079" s="3"/>
      <c r="AF6079" s="3"/>
    </row>
    <row r="6080" spans="1:32" x14ac:dyDescent="0.25">
      <c r="A6080" s="3"/>
      <c r="B6080" s="2"/>
      <c r="C6080" s="3"/>
      <c r="E6080" s="2"/>
      <c r="F6080" s="3"/>
      <c r="I6080" s="2"/>
      <c r="J6080" s="2"/>
      <c r="K6080" s="2"/>
      <c r="L6080" s="2"/>
      <c r="S6080" s="3"/>
      <c r="V6080" s="3"/>
      <c r="X6080" s="2"/>
      <c r="Y6080" s="3"/>
      <c r="AF6080" s="3"/>
    </row>
    <row r="6081" spans="1:32" x14ac:dyDescent="0.25">
      <c r="A6081" s="3"/>
      <c r="B6081" s="2"/>
      <c r="C6081" s="3"/>
      <c r="E6081" s="2"/>
      <c r="F6081" s="3"/>
      <c r="I6081" s="2"/>
      <c r="J6081" s="2"/>
      <c r="K6081" s="2"/>
      <c r="L6081" s="2"/>
      <c r="S6081" s="3"/>
      <c r="V6081" s="3"/>
      <c r="X6081" s="2"/>
      <c r="Y6081" s="3"/>
      <c r="AF6081" s="3"/>
    </row>
    <row r="6082" spans="1:32" x14ac:dyDescent="0.25">
      <c r="A6082" s="3"/>
      <c r="B6082" s="2"/>
      <c r="C6082" s="3"/>
      <c r="E6082" s="2"/>
      <c r="F6082" s="3"/>
      <c r="I6082" s="2"/>
      <c r="J6082" s="2"/>
      <c r="K6082" s="2"/>
      <c r="L6082" s="2"/>
      <c r="S6082" s="3"/>
      <c r="V6082" s="3"/>
      <c r="X6082" s="2"/>
      <c r="Y6082" s="3"/>
      <c r="AF6082" s="3"/>
    </row>
    <row r="6083" spans="1:32" x14ac:dyDescent="0.25">
      <c r="A6083" s="3"/>
      <c r="B6083" s="2"/>
      <c r="C6083" s="3"/>
      <c r="E6083" s="2"/>
      <c r="F6083" s="3"/>
      <c r="I6083" s="2"/>
      <c r="J6083" s="2"/>
      <c r="K6083" s="2"/>
      <c r="L6083" s="2"/>
      <c r="S6083" s="3"/>
      <c r="V6083" s="3"/>
      <c r="X6083" s="2"/>
      <c r="Y6083" s="3"/>
      <c r="AF6083" s="3"/>
    </row>
    <row r="6084" spans="1:32" x14ac:dyDescent="0.25">
      <c r="A6084" s="3"/>
      <c r="B6084" s="2"/>
      <c r="C6084" s="3"/>
      <c r="E6084" s="2"/>
      <c r="F6084" s="3"/>
      <c r="I6084" s="2"/>
      <c r="J6084" s="2"/>
      <c r="K6084" s="2"/>
      <c r="L6084" s="2"/>
      <c r="S6084" s="3"/>
      <c r="V6084" s="3"/>
      <c r="X6084" s="2"/>
      <c r="Y6084" s="3"/>
      <c r="AF6084" s="3"/>
    </row>
    <row r="6085" spans="1:32" x14ac:dyDescent="0.25">
      <c r="A6085" s="3"/>
      <c r="B6085" s="2"/>
      <c r="C6085" s="3"/>
      <c r="E6085" s="2"/>
      <c r="F6085" s="3"/>
      <c r="I6085" s="2"/>
      <c r="J6085" s="2"/>
      <c r="K6085" s="2"/>
      <c r="L6085" s="2"/>
      <c r="S6085" s="3"/>
      <c r="V6085" s="3"/>
      <c r="X6085" s="2"/>
      <c r="Y6085" s="3"/>
      <c r="AF6085" s="3"/>
    </row>
    <row r="6086" spans="1:32" x14ac:dyDescent="0.25">
      <c r="A6086" s="3"/>
      <c r="B6086" s="2"/>
      <c r="C6086" s="3"/>
      <c r="E6086" s="2"/>
      <c r="F6086" s="3"/>
      <c r="I6086" s="2"/>
      <c r="J6086" s="2"/>
      <c r="K6086" s="2"/>
      <c r="L6086" s="2"/>
      <c r="S6086" s="3"/>
      <c r="V6086" s="3"/>
      <c r="X6086" s="2"/>
      <c r="Y6086" s="3"/>
      <c r="AF6086" s="3"/>
    </row>
    <row r="6087" spans="1:32" x14ac:dyDescent="0.25">
      <c r="A6087" s="3"/>
      <c r="B6087" s="2"/>
      <c r="C6087" s="3"/>
      <c r="E6087" s="2"/>
      <c r="F6087" s="3"/>
      <c r="I6087" s="2"/>
      <c r="J6087" s="2"/>
      <c r="K6087" s="2"/>
      <c r="L6087" s="2"/>
      <c r="S6087" s="3"/>
      <c r="V6087" s="3"/>
      <c r="X6087" s="2"/>
      <c r="Y6087" s="3"/>
      <c r="AF6087" s="3"/>
    </row>
    <row r="6088" spans="1:32" x14ac:dyDescent="0.25">
      <c r="A6088" s="3"/>
      <c r="B6088" s="2"/>
      <c r="C6088" s="3"/>
      <c r="E6088" s="2"/>
      <c r="F6088" s="3"/>
      <c r="I6088" s="2"/>
      <c r="J6088" s="2"/>
      <c r="K6088" s="2"/>
      <c r="L6088" s="2"/>
      <c r="S6088" s="3"/>
      <c r="V6088" s="3"/>
      <c r="X6088" s="2"/>
      <c r="Y6088" s="3"/>
      <c r="AF6088" s="3"/>
    </row>
    <row r="6089" spans="1:32" x14ac:dyDescent="0.25">
      <c r="A6089" s="3"/>
      <c r="B6089" s="2"/>
      <c r="C6089" s="3"/>
      <c r="E6089" s="2"/>
      <c r="F6089" s="3"/>
      <c r="I6089" s="2"/>
      <c r="J6089" s="2"/>
      <c r="K6089" s="2"/>
      <c r="L6089" s="2"/>
      <c r="S6089" s="3"/>
      <c r="V6089" s="3"/>
      <c r="X6089" s="2"/>
      <c r="Y6089" s="3"/>
      <c r="AF6089" s="3"/>
    </row>
    <row r="6090" spans="1:32" x14ac:dyDescent="0.25">
      <c r="A6090" s="3"/>
      <c r="B6090" s="2"/>
      <c r="C6090" s="3"/>
      <c r="E6090" s="2"/>
      <c r="F6090" s="3"/>
      <c r="I6090" s="2"/>
      <c r="J6090" s="2"/>
      <c r="K6090" s="2"/>
      <c r="L6090" s="2"/>
      <c r="S6090" s="3"/>
      <c r="V6090" s="3"/>
      <c r="X6090" s="2"/>
      <c r="Y6090" s="3"/>
      <c r="AF6090" s="3"/>
    </row>
    <row r="6091" spans="1:32" x14ac:dyDescent="0.25">
      <c r="A6091" s="3"/>
      <c r="B6091" s="2"/>
      <c r="C6091" s="3"/>
      <c r="E6091" s="2"/>
      <c r="F6091" s="3"/>
      <c r="I6091" s="2"/>
      <c r="J6091" s="2"/>
      <c r="K6091" s="2"/>
      <c r="L6091" s="2"/>
      <c r="S6091" s="3"/>
      <c r="V6091" s="3"/>
      <c r="X6091" s="2"/>
      <c r="Y6091" s="3"/>
      <c r="AF6091" s="3"/>
    </row>
    <row r="6092" spans="1:32" x14ac:dyDescent="0.25">
      <c r="A6092" s="3"/>
      <c r="B6092" s="2"/>
      <c r="C6092" s="3"/>
      <c r="E6092" s="2"/>
      <c r="F6092" s="3"/>
      <c r="I6092" s="2"/>
      <c r="J6092" s="2"/>
      <c r="K6092" s="2"/>
      <c r="L6092" s="2"/>
      <c r="S6092" s="3"/>
      <c r="V6092" s="3"/>
      <c r="X6092" s="2"/>
      <c r="Y6092" s="3"/>
      <c r="AF6092" s="3"/>
    </row>
    <row r="6093" spans="1:32" x14ac:dyDescent="0.25">
      <c r="A6093" s="3"/>
      <c r="B6093" s="2"/>
      <c r="C6093" s="3"/>
      <c r="E6093" s="2"/>
      <c r="F6093" s="3"/>
      <c r="I6093" s="2"/>
      <c r="J6093" s="2"/>
      <c r="K6093" s="2"/>
      <c r="L6093" s="2"/>
      <c r="S6093" s="3"/>
      <c r="V6093" s="3"/>
      <c r="X6093" s="2"/>
      <c r="Y6093" s="3"/>
      <c r="AF6093" s="3"/>
    </row>
    <row r="6094" spans="1:32" x14ac:dyDescent="0.25">
      <c r="A6094" s="3"/>
      <c r="B6094" s="2"/>
      <c r="C6094" s="3"/>
      <c r="E6094" s="2"/>
      <c r="F6094" s="3"/>
      <c r="I6094" s="2"/>
      <c r="J6094" s="2"/>
      <c r="K6094" s="2"/>
      <c r="L6094" s="2"/>
      <c r="S6094" s="3"/>
      <c r="V6094" s="3"/>
      <c r="X6094" s="2"/>
      <c r="Y6094" s="3"/>
      <c r="AF6094" s="3"/>
    </row>
    <row r="6095" spans="1:32" x14ac:dyDescent="0.25">
      <c r="A6095" s="3"/>
      <c r="B6095" s="2"/>
      <c r="C6095" s="3"/>
      <c r="E6095" s="2"/>
      <c r="F6095" s="3"/>
      <c r="I6095" s="2"/>
      <c r="J6095" s="2"/>
      <c r="K6095" s="2"/>
      <c r="L6095" s="2"/>
      <c r="S6095" s="3"/>
      <c r="V6095" s="3"/>
      <c r="X6095" s="2"/>
      <c r="Y6095" s="3"/>
      <c r="AF6095" s="3"/>
    </row>
    <row r="6096" spans="1:32" x14ac:dyDescent="0.25">
      <c r="A6096" s="3"/>
      <c r="B6096" s="2"/>
      <c r="C6096" s="3"/>
      <c r="E6096" s="2"/>
      <c r="F6096" s="3"/>
      <c r="I6096" s="2"/>
      <c r="J6096" s="2"/>
      <c r="K6096" s="2"/>
      <c r="L6096" s="2"/>
      <c r="S6096" s="3"/>
      <c r="V6096" s="3"/>
      <c r="X6096" s="2"/>
      <c r="Y6096" s="3"/>
      <c r="AF6096" s="3"/>
    </row>
    <row r="6097" spans="1:32" x14ac:dyDescent="0.25">
      <c r="A6097" s="3"/>
      <c r="B6097" s="2"/>
      <c r="C6097" s="3"/>
      <c r="E6097" s="2"/>
      <c r="F6097" s="3"/>
      <c r="I6097" s="2"/>
      <c r="J6097" s="2"/>
      <c r="K6097" s="2"/>
      <c r="L6097" s="2"/>
      <c r="S6097" s="3"/>
      <c r="V6097" s="3"/>
      <c r="X6097" s="2"/>
      <c r="Y6097" s="3"/>
      <c r="AF6097" s="3"/>
    </row>
    <row r="6098" spans="1:32" x14ac:dyDescent="0.25">
      <c r="A6098" s="3"/>
      <c r="B6098" s="2"/>
      <c r="C6098" s="3"/>
      <c r="E6098" s="2"/>
      <c r="F6098" s="3"/>
      <c r="I6098" s="2"/>
      <c r="J6098" s="2"/>
      <c r="K6098" s="2"/>
      <c r="L6098" s="2"/>
      <c r="S6098" s="3"/>
      <c r="V6098" s="3"/>
      <c r="X6098" s="2"/>
      <c r="Y6098" s="3"/>
      <c r="AF6098" s="3"/>
    </row>
    <row r="6099" spans="1:32" x14ac:dyDescent="0.25">
      <c r="A6099" s="3"/>
      <c r="B6099" s="2"/>
      <c r="C6099" s="3"/>
      <c r="E6099" s="2"/>
      <c r="F6099" s="3"/>
      <c r="I6099" s="2"/>
      <c r="J6099" s="2"/>
      <c r="K6099" s="2"/>
      <c r="L6099" s="2"/>
      <c r="S6099" s="3"/>
      <c r="V6099" s="3"/>
      <c r="X6099" s="2"/>
      <c r="Y6099" s="3"/>
      <c r="AF6099" s="3"/>
    </row>
    <row r="6100" spans="1:32" x14ac:dyDescent="0.25">
      <c r="A6100" s="3"/>
      <c r="B6100" s="2"/>
      <c r="C6100" s="3"/>
      <c r="E6100" s="2"/>
      <c r="F6100" s="3"/>
      <c r="I6100" s="2"/>
      <c r="J6100" s="2"/>
      <c r="K6100" s="2"/>
      <c r="L6100" s="2"/>
      <c r="S6100" s="3"/>
      <c r="V6100" s="3"/>
      <c r="X6100" s="2"/>
      <c r="Y6100" s="3"/>
      <c r="AF6100" s="3"/>
    </row>
    <row r="6101" spans="1:32" x14ac:dyDescent="0.25">
      <c r="A6101" s="3"/>
      <c r="B6101" s="2"/>
      <c r="C6101" s="3"/>
      <c r="E6101" s="2"/>
      <c r="F6101" s="3"/>
      <c r="I6101" s="2"/>
      <c r="J6101" s="2"/>
      <c r="K6101" s="2"/>
      <c r="L6101" s="2"/>
      <c r="S6101" s="3"/>
      <c r="V6101" s="3"/>
      <c r="X6101" s="2"/>
      <c r="Y6101" s="3"/>
      <c r="AF6101" s="3"/>
    </row>
    <row r="6102" spans="1:32" x14ac:dyDescent="0.25">
      <c r="A6102" s="3"/>
      <c r="B6102" s="2"/>
      <c r="C6102" s="3"/>
      <c r="E6102" s="2"/>
      <c r="F6102" s="3"/>
      <c r="I6102" s="2"/>
      <c r="J6102" s="2"/>
      <c r="K6102" s="2"/>
      <c r="L6102" s="2"/>
      <c r="S6102" s="3"/>
      <c r="V6102" s="3"/>
      <c r="X6102" s="2"/>
      <c r="Y6102" s="3"/>
      <c r="AF6102" s="3"/>
    </row>
    <row r="6103" spans="1:32" x14ac:dyDescent="0.25">
      <c r="A6103" s="3"/>
      <c r="B6103" s="2"/>
      <c r="C6103" s="3"/>
      <c r="E6103" s="2"/>
      <c r="F6103" s="3"/>
      <c r="I6103" s="2"/>
      <c r="J6103" s="2"/>
      <c r="K6103" s="2"/>
      <c r="L6103" s="2"/>
      <c r="S6103" s="3"/>
      <c r="V6103" s="3"/>
      <c r="X6103" s="2"/>
      <c r="Y6103" s="3"/>
      <c r="AF6103" s="3"/>
    </row>
    <row r="6104" spans="1:32" x14ac:dyDescent="0.25">
      <c r="A6104" s="3"/>
      <c r="B6104" s="2"/>
      <c r="C6104" s="3"/>
      <c r="E6104" s="2"/>
      <c r="F6104" s="3"/>
      <c r="I6104" s="2"/>
      <c r="J6104" s="2"/>
      <c r="K6104" s="2"/>
      <c r="L6104" s="2"/>
      <c r="S6104" s="3"/>
      <c r="V6104" s="3"/>
      <c r="X6104" s="2"/>
      <c r="Y6104" s="3"/>
      <c r="AF6104" s="3"/>
    </row>
    <row r="6105" spans="1:32" x14ac:dyDescent="0.25">
      <c r="A6105" s="3"/>
      <c r="B6105" s="2"/>
      <c r="C6105" s="3"/>
      <c r="E6105" s="2"/>
      <c r="F6105" s="3"/>
      <c r="I6105" s="2"/>
      <c r="J6105" s="2"/>
      <c r="K6105" s="2"/>
      <c r="L6105" s="2"/>
      <c r="S6105" s="3"/>
      <c r="V6105" s="3"/>
      <c r="X6105" s="2"/>
      <c r="Y6105" s="3"/>
      <c r="AF6105" s="3"/>
    </row>
    <row r="6106" spans="1:32" x14ac:dyDescent="0.25">
      <c r="A6106" s="3"/>
      <c r="B6106" s="2"/>
      <c r="C6106" s="3"/>
      <c r="E6106" s="2"/>
      <c r="F6106" s="3"/>
      <c r="I6106" s="2"/>
      <c r="J6106" s="2"/>
      <c r="K6106" s="2"/>
      <c r="L6106" s="2"/>
      <c r="S6106" s="3"/>
      <c r="V6106" s="3"/>
      <c r="X6106" s="2"/>
      <c r="Y6106" s="3"/>
      <c r="AF6106" s="3"/>
    </row>
    <row r="6107" spans="1:32" x14ac:dyDescent="0.25">
      <c r="A6107" s="3"/>
      <c r="B6107" s="2"/>
      <c r="C6107" s="3"/>
      <c r="E6107" s="2"/>
      <c r="F6107" s="3"/>
      <c r="I6107" s="2"/>
      <c r="J6107" s="2"/>
      <c r="K6107" s="2"/>
      <c r="L6107" s="2"/>
      <c r="S6107" s="3"/>
      <c r="V6107" s="3"/>
      <c r="X6107" s="2"/>
      <c r="Y6107" s="3"/>
      <c r="AF6107" s="3"/>
    </row>
    <row r="6108" spans="1:32" x14ac:dyDescent="0.25">
      <c r="A6108" s="3"/>
      <c r="B6108" s="2"/>
      <c r="C6108" s="3"/>
      <c r="E6108" s="2"/>
      <c r="F6108" s="3"/>
      <c r="I6108" s="2"/>
      <c r="J6108" s="2"/>
      <c r="K6108" s="2"/>
      <c r="L6108" s="2"/>
      <c r="S6108" s="3"/>
      <c r="V6108" s="3"/>
      <c r="X6108" s="2"/>
      <c r="Y6108" s="3"/>
      <c r="AF6108" s="3"/>
    </row>
    <row r="6109" spans="1:32" x14ac:dyDescent="0.25">
      <c r="A6109" s="3"/>
      <c r="B6109" s="2"/>
      <c r="C6109" s="3"/>
      <c r="E6109" s="2"/>
      <c r="F6109" s="3"/>
      <c r="I6109" s="2"/>
      <c r="J6109" s="2"/>
      <c r="K6109" s="2"/>
      <c r="L6109" s="2"/>
      <c r="S6109" s="3"/>
      <c r="V6109" s="3"/>
      <c r="X6109" s="2"/>
      <c r="Y6109" s="3"/>
      <c r="AF6109" s="3"/>
    </row>
    <row r="6110" spans="1:32" x14ac:dyDescent="0.25">
      <c r="A6110" s="3"/>
      <c r="B6110" s="2"/>
      <c r="C6110" s="3"/>
      <c r="E6110" s="2"/>
      <c r="F6110" s="3"/>
      <c r="I6110" s="2"/>
      <c r="J6110" s="2"/>
      <c r="K6110" s="2"/>
      <c r="L6110" s="2"/>
      <c r="S6110" s="3"/>
      <c r="V6110" s="3"/>
      <c r="X6110" s="2"/>
      <c r="Y6110" s="3"/>
      <c r="AF6110" s="3"/>
    </row>
    <row r="6111" spans="1:32" x14ac:dyDescent="0.25">
      <c r="A6111" s="3"/>
      <c r="B6111" s="2"/>
      <c r="C6111" s="3"/>
      <c r="E6111" s="2"/>
      <c r="F6111" s="3"/>
      <c r="I6111" s="2"/>
      <c r="J6111" s="2"/>
      <c r="K6111" s="2"/>
      <c r="L6111" s="2"/>
      <c r="S6111" s="3"/>
      <c r="V6111" s="3"/>
      <c r="X6111" s="2"/>
      <c r="Y6111" s="3"/>
      <c r="AF6111" s="3"/>
    </row>
    <row r="6112" spans="1:32" x14ac:dyDescent="0.25">
      <c r="A6112" s="3"/>
      <c r="B6112" s="2"/>
      <c r="C6112" s="3"/>
      <c r="E6112" s="2"/>
      <c r="F6112" s="3"/>
      <c r="I6112" s="2"/>
      <c r="J6112" s="2"/>
      <c r="K6112" s="2"/>
      <c r="L6112" s="2"/>
      <c r="S6112" s="3"/>
      <c r="V6112" s="3"/>
      <c r="X6112" s="2"/>
      <c r="Y6112" s="3"/>
      <c r="AF6112" s="3"/>
    </row>
    <row r="6113" spans="1:32" x14ac:dyDescent="0.25">
      <c r="A6113" s="3"/>
      <c r="B6113" s="2"/>
      <c r="C6113" s="3"/>
      <c r="E6113" s="2"/>
      <c r="F6113" s="3"/>
      <c r="I6113" s="2"/>
      <c r="J6113" s="2"/>
      <c r="K6113" s="2"/>
      <c r="L6113" s="2"/>
      <c r="S6113" s="3"/>
      <c r="V6113" s="3"/>
      <c r="X6113" s="2"/>
      <c r="Y6113" s="3"/>
      <c r="AF6113" s="3"/>
    </row>
    <row r="6114" spans="1:32" x14ac:dyDescent="0.25">
      <c r="A6114" s="3"/>
      <c r="B6114" s="2"/>
      <c r="C6114" s="3"/>
      <c r="E6114" s="2"/>
      <c r="F6114" s="3"/>
      <c r="I6114" s="2"/>
      <c r="J6114" s="2"/>
      <c r="K6114" s="2"/>
      <c r="L6114" s="2"/>
      <c r="S6114" s="3"/>
      <c r="V6114" s="3"/>
      <c r="X6114" s="2"/>
      <c r="Y6114" s="3"/>
      <c r="AF6114" s="3"/>
    </row>
    <row r="6115" spans="1:32" x14ac:dyDescent="0.25">
      <c r="A6115" s="3"/>
      <c r="B6115" s="2"/>
      <c r="C6115" s="3"/>
      <c r="E6115" s="2"/>
      <c r="F6115" s="3"/>
      <c r="I6115" s="2"/>
      <c r="J6115" s="2"/>
      <c r="K6115" s="2"/>
      <c r="L6115" s="2"/>
      <c r="S6115" s="3"/>
      <c r="V6115" s="3"/>
      <c r="X6115" s="2"/>
      <c r="Y6115" s="3"/>
      <c r="AF6115" s="3"/>
    </row>
    <row r="6116" spans="1:32" x14ac:dyDescent="0.25">
      <c r="A6116" s="3"/>
      <c r="B6116" s="2"/>
      <c r="C6116" s="3"/>
      <c r="E6116" s="2"/>
      <c r="F6116" s="3"/>
      <c r="I6116" s="2"/>
      <c r="J6116" s="2"/>
      <c r="K6116" s="2"/>
      <c r="L6116" s="2"/>
      <c r="S6116" s="3"/>
      <c r="V6116" s="3"/>
      <c r="X6116" s="2"/>
      <c r="Y6116" s="3"/>
      <c r="AF6116" s="3"/>
    </row>
    <row r="6117" spans="1:32" x14ac:dyDescent="0.25">
      <c r="A6117" s="3"/>
      <c r="B6117" s="2"/>
      <c r="C6117" s="3"/>
      <c r="E6117" s="2"/>
      <c r="F6117" s="3"/>
      <c r="I6117" s="2"/>
      <c r="J6117" s="2"/>
      <c r="K6117" s="2"/>
      <c r="L6117" s="2"/>
      <c r="S6117" s="3"/>
      <c r="V6117" s="3"/>
      <c r="X6117" s="2"/>
      <c r="Y6117" s="3"/>
      <c r="AF6117" s="3"/>
    </row>
    <row r="6118" spans="1:32" x14ac:dyDescent="0.25">
      <c r="A6118" s="3"/>
      <c r="B6118" s="2"/>
      <c r="C6118" s="3"/>
      <c r="E6118" s="2"/>
      <c r="F6118" s="3"/>
      <c r="I6118" s="2"/>
      <c r="J6118" s="2"/>
      <c r="K6118" s="2"/>
      <c r="L6118" s="2"/>
      <c r="S6118" s="3"/>
      <c r="V6118" s="3"/>
      <c r="X6118" s="2"/>
      <c r="Y6118" s="3"/>
      <c r="AF6118" s="3"/>
    </row>
    <row r="6119" spans="1:32" x14ac:dyDescent="0.25">
      <c r="A6119" s="3"/>
      <c r="B6119" s="2"/>
      <c r="C6119" s="3"/>
      <c r="E6119" s="2"/>
      <c r="F6119" s="3"/>
      <c r="I6119" s="2"/>
      <c r="J6119" s="2"/>
      <c r="K6119" s="2"/>
      <c r="L6119" s="2"/>
      <c r="S6119" s="3"/>
      <c r="V6119" s="3"/>
      <c r="X6119" s="2"/>
      <c r="Y6119" s="3"/>
      <c r="AF6119" s="3"/>
    </row>
    <row r="6120" spans="1:32" x14ac:dyDescent="0.25">
      <c r="A6120" s="3"/>
      <c r="B6120" s="2"/>
      <c r="C6120" s="3"/>
      <c r="E6120" s="2"/>
      <c r="F6120" s="3"/>
      <c r="I6120" s="2"/>
      <c r="J6120" s="2"/>
      <c r="K6120" s="2"/>
      <c r="L6120" s="2"/>
      <c r="S6120" s="3"/>
      <c r="V6120" s="3"/>
      <c r="X6120" s="2"/>
      <c r="Y6120" s="3"/>
      <c r="AF6120" s="3"/>
    </row>
    <row r="6121" spans="1:32" x14ac:dyDescent="0.25">
      <c r="A6121" s="3"/>
      <c r="B6121" s="2"/>
      <c r="C6121" s="3"/>
      <c r="E6121" s="2"/>
      <c r="F6121" s="3"/>
      <c r="I6121" s="2"/>
      <c r="J6121" s="2"/>
      <c r="K6121" s="2"/>
      <c r="L6121" s="2"/>
      <c r="S6121" s="3"/>
      <c r="V6121" s="3"/>
      <c r="X6121" s="2"/>
      <c r="Y6121" s="3"/>
      <c r="AF6121" s="3"/>
    </row>
    <row r="6122" spans="1:32" x14ac:dyDescent="0.25">
      <c r="A6122" s="3"/>
      <c r="B6122" s="2"/>
      <c r="C6122" s="3"/>
      <c r="E6122" s="2"/>
      <c r="F6122" s="3"/>
      <c r="I6122" s="2"/>
      <c r="J6122" s="2"/>
      <c r="K6122" s="2"/>
      <c r="L6122" s="2"/>
      <c r="S6122" s="3"/>
      <c r="V6122" s="3"/>
      <c r="X6122" s="2"/>
      <c r="Y6122" s="3"/>
      <c r="AF6122" s="3"/>
    </row>
    <row r="6123" spans="1:32" x14ac:dyDescent="0.25">
      <c r="A6123" s="3"/>
      <c r="B6123" s="2"/>
      <c r="C6123" s="3"/>
      <c r="E6123" s="2"/>
      <c r="F6123" s="3"/>
      <c r="I6123" s="2"/>
      <c r="J6123" s="2"/>
      <c r="K6123" s="2"/>
      <c r="L6123" s="2"/>
      <c r="S6123" s="3"/>
      <c r="V6123" s="3"/>
      <c r="X6123" s="2"/>
      <c r="Y6123" s="3"/>
      <c r="AF6123" s="3"/>
    </row>
    <row r="6124" spans="1:32" x14ac:dyDescent="0.25">
      <c r="A6124" s="3"/>
      <c r="B6124" s="2"/>
      <c r="C6124" s="3"/>
      <c r="E6124" s="2"/>
      <c r="F6124" s="3"/>
      <c r="I6124" s="2"/>
      <c r="J6124" s="2"/>
      <c r="K6124" s="2"/>
      <c r="L6124" s="2"/>
      <c r="S6124" s="3"/>
      <c r="V6124" s="3"/>
      <c r="X6124" s="2"/>
      <c r="Y6124" s="3"/>
      <c r="AF6124" s="3"/>
    </row>
    <row r="6125" spans="1:32" x14ac:dyDescent="0.25">
      <c r="A6125" s="3"/>
      <c r="B6125" s="2"/>
      <c r="C6125" s="3"/>
      <c r="E6125" s="2"/>
      <c r="F6125" s="3"/>
      <c r="I6125" s="2"/>
      <c r="J6125" s="2"/>
      <c r="K6125" s="2"/>
      <c r="L6125" s="2"/>
      <c r="S6125" s="3"/>
      <c r="V6125" s="3"/>
      <c r="X6125" s="2"/>
      <c r="Y6125" s="3"/>
      <c r="AF6125" s="3"/>
    </row>
    <row r="6126" spans="1:32" x14ac:dyDescent="0.25">
      <c r="A6126" s="3"/>
      <c r="B6126" s="2"/>
      <c r="C6126" s="3"/>
      <c r="E6126" s="2"/>
      <c r="F6126" s="3"/>
      <c r="I6126" s="2"/>
      <c r="J6126" s="2"/>
      <c r="K6126" s="2"/>
      <c r="L6126" s="2"/>
      <c r="S6126" s="3"/>
      <c r="V6126" s="3"/>
      <c r="X6126" s="2"/>
      <c r="Y6126" s="3"/>
      <c r="AF6126" s="3"/>
    </row>
    <row r="6127" spans="1:32" x14ac:dyDescent="0.25">
      <c r="A6127" s="3"/>
      <c r="B6127" s="2"/>
      <c r="C6127" s="3"/>
      <c r="E6127" s="2"/>
      <c r="F6127" s="3"/>
      <c r="I6127" s="2"/>
      <c r="J6127" s="2"/>
      <c r="K6127" s="2"/>
      <c r="L6127" s="2"/>
      <c r="S6127" s="3"/>
      <c r="V6127" s="3"/>
      <c r="X6127" s="2"/>
      <c r="Y6127" s="3"/>
      <c r="AF6127" s="3"/>
    </row>
    <row r="6128" spans="1:32" x14ac:dyDescent="0.25">
      <c r="A6128" s="3"/>
      <c r="B6128" s="2"/>
      <c r="C6128" s="3"/>
      <c r="E6128" s="2"/>
      <c r="F6128" s="3"/>
      <c r="I6128" s="2"/>
      <c r="J6128" s="2"/>
      <c r="K6128" s="2"/>
      <c r="L6128" s="2"/>
      <c r="S6128" s="3"/>
      <c r="V6128" s="3"/>
      <c r="X6128" s="2"/>
      <c r="Y6128" s="3"/>
      <c r="AF6128" s="3"/>
    </row>
    <row r="6129" spans="1:32" x14ac:dyDescent="0.25">
      <c r="A6129" s="3"/>
      <c r="B6129" s="2"/>
      <c r="C6129" s="3"/>
      <c r="E6129" s="2"/>
      <c r="F6129" s="3"/>
      <c r="I6129" s="2"/>
      <c r="J6129" s="2"/>
      <c r="K6129" s="2"/>
      <c r="L6129" s="2"/>
      <c r="S6129" s="3"/>
      <c r="V6129" s="3"/>
      <c r="X6129" s="2"/>
      <c r="Y6129" s="3"/>
      <c r="AF6129" s="3"/>
    </row>
    <row r="6130" spans="1:32" x14ac:dyDescent="0.25">
      <c r="A6130" s="3"/>
      <c r="B6130" s="2"/>
      <c r="C6130" s="3"/>
      <c r="E6130" s="2"/>
      <c r="F6130" s="3"/>
      <c r="I6130" s="2"/>
      <c r="J6130" s="2"/>
      <c r="K6130" s="2"/>
      <c r="L6130" s="2"/>
      <c r="S6130" s="3"/>
      <c r="V6130" s="3"/>
      <c r="X6130" s="2"/>
      <c r="Y6130" s="3"/>
      <c r="AF6130" s="3"/>
    </row>
    <row r="6131" spans="1:32" x14ac:dyDescent="0.25">
      <c r="A6131" s="3"/>
      <c r="B6131" s="2"/>
      <c r="C6131" s="3"/>
      <c r="E6131" s="2"/>
      <c r="F6131" s="3"/>
      <c r="I6131" s="2"/>
      <c r="J6131" s="2"/>
      <c r="K6131" s="2"/>
      <c r="L6131" s="2"/>
      <c r="S6131" s="3"/>
      <c r="V6131" s="3"/>
      <c r="X6131" s="2"/>
      <c r="Y6131" s="3"/>
      <c r="AF6131" s="3"/>
    </row>
    <row r="6132" spans="1:32" x14ac:dyDescent="0.25">
      <c r="A6132" s="3"/>
      <c r="B6132" s="2"/>
      <c r="C6132" s="3"/>
      <c r="E6132" s="2"/>
      <c r="F6132" s="3"/>
      <c r="I6132" s="2"/>
      <c r="J6132" s="2"/>
      <c r="K6132" s="2"/>
      <c r="L6132" s="2"/>
      <c r="S6132" s="3"/>
      <c r="V6132" s="3"/>
      <c r="X6132" s="2"/>
      <c r="Y6132" s="3"/>
      <c r="AF6132" s="3"/>
    </row>
    <row r="6133" spans="1:32" x14ac:dyDescent="0.25">
      <c r="A6133" s="3"/>
      <c r="B6133" s="2"/>
      <c r="C6133" s="3"/>
      <c r="E6133" s="2"/>
      <c r="F6133" s="3"/>
      <c r="I6133" s="2"/>
      <c r="J6133" s="2"/>
      <c r="K6133" s="2"/>
      <c r="L6133" s="2"/>
      <c r="S6133" s="3"/>
      <c r="V6133" s="3"/>
      <c r="X6133" s="2"/>
      <c r="Y6133" s="3"/>
      <c r="AF6133" s="3"/>
    </row>
    <row r="6134" spans="1:32" x14ac:dyDescent="0.25">
      <c r="A6134" s="3"/>
      <c r="B6134" s="2"/>
      <c r="C6134" s="3"/>
      <c r="E6134" s="2"/>
      <c r="F6134" s="3"/>
      <c r="I6134" s="2"/>
      <c r="J6134" s="2"/>
      <c r="K6134" s="2"/>
      <c r="L6134" s="2"/>
      <c r="S6134" s="3"/>
      <c r="V6134" s="3"/>
      <c r="X6134" s="2"/>
      <c r="Y6134" s="3"/>
      <c r="AF6134" s="3"/>
    </row>
    <row r="6135" spans="1:32" x14ac:dyDescent="0.25">
      <c r="A6135" s="3"/>
      <c r="B6135" s="2"/>
      <c r="C6135" s="3"/>
      <c r="E6135" s="2"/>
      <c r="F6135" s="3"/>
      <c r="I6135" s="2"/>
      <c r="J6135" s="2"/>
      <c r="K6135" s="2"/>
      <c r="L6135" s="2"/>
      <c r="S6135" s="3"/>
      <c r="V6135" s="3"/>
      <c r="X6135" s="2"/>
      <c r="Y6135" s="3"/>
      <c r="AF6135" s="3"/>
    </row>
    <row r="6136" spans="1:32" x14ac:dyDescent="0.25">
      <c r="A6136" s="3"/>
      <c r="B6136" s="2"/>
      <c r="C6136" s="3"/>
      <c r="E6136" s="2"/>
      <c r="F6136" s="3"/>
      <c r="I6136" s="2"/>
      <c r="J6136" s="2"/>
      <c r="K6136" s="2"/>
      <c r="L6136" s="2"/>
      <c r="S6136" s="3"/>
      <c r="V6136" s="3"/>
      <c r="X6136" s="2"/>
      <c r="Y6136" s="3"/>
      <c r="AF6136" s="3"/>
    </row>
    <row r="6137" spans="1:32" x14ac:dyDescent="0.25">
      <c r="A6137" s="3"/>
      <c r="B6137" s="2"/>
      <c r="C6137" s="3"/>
      <c r="E6137" s="2"/>
      <c r="F6137" s="3"/>
      <c r="I6137" s="2"/>
      <c r="J6137" s="2"/>
      <c r="K6137" s="2"/>
      <c r="L6137" s="2"/>
      <c r="S6137" s="3"/>
      <c r="V6137" s="3"/>
      <c r="X6137" s="2"/>
      <c r="Y6137" s="3"/>
      <c r="AF6137" s="3"/>
    </row>
    <row r="6138" spans="1:32" x14ac:dyDescent="0.25">
      <c r="A6138" s="3"/>
      <c r="B6138" s="2"/>
      <c r="C6138" s="3"/>
      <c r="E6138" s="2"/>
      <c r="F6138" s="3"/>
      <c r="I6138" s="2"/>
      <c r="J6138" s="2"/>
      <c r="K6138" s="2"/>
      <c r="L6138" s="2"/>
      <c r="S6138" s="3"/>
      <c r="V6138" s="3"/>
      <c r="X6138" s="2"/>
      <c r="Y6138" s="3"/>
      <c r="AF6138" s="3"/>
    </row>
    <row r="6139" spans="1:32" x14ac:dyDescent="0.25">
      <c r="A6139" s="3"/>
      <c r="B6139" s="2"/>
      <c r="C6139" s="3"/>
      <c r="E6139" s="2"/>
      <c r="F6139" s="3"/>
      <c r="I6139" s="2"/>
      <c r="J6139" s="2"/>
      <c r="K6139" s="2"/>
      <c r="L6139" s="2"/>
      <c r="S6139" s="3"/>
      <c r="V6139" s="3"/>
      <c r="X6139" s="2"/>
      <c r="Y6139" s="3"/>
      <c r="AF6139" s="3"/>
    </row>
    <row r="6140" spans="1:32" x14ac:dyDescent="0.25">
      <c r="A6140" s="3"/>
      <c r="B6140" s="2"/>
      <c r="C6140" s="3"/>
      <c r="E6140" s="2"/>
      <c r="F6140" s="3"/>
      <c r="I6140" s="2"/>
      <c r="J6140" s="2"/>
      <c r="K6140" s="2"/>
      <c r="L6140" s="2"/>
      <c r="S6140" s="3"/>
      <c r="V6140" s="3"/>
      <c r="X6140" s="2"/>
      <c r="Y6140" s="3"/>
      <c r="AF6140" s="3"/>
    </row>
    <row r="6141" spans="1:32" x14ac:dyDescent="0.25">
      <c r="A6141" s="3"/>
      <c r="B6141" s="2"/>
      <c r="C6141" s="3"/>
      <c r="E6141" s="2"/>
      <c r="F6141" s="3"/>
      <c r="I6141" s="2"/>
      <c r="J6141" s="2"/>
      <c r="K6141" s="2"/>
      <c r="L6141" s="2"/>
      <c r="S6141" s="3"/>
      <c r="V6141" s="3"/>
      <c r="X6141" s="2"/>
      <c r="Y6141" s="3"/>
      <c r="AF6141" s="3"/>
    </row>
    <row r="6142" spans="1:32" x14ac:dyDescent="0.25">
      <c r="A6142" s="3"/>
      <c r="B6142" s="2"/>
      <c r="C6142" s="3"/>
      <c r="E6142" s="2"/>
      <c r="F6142" s="3"/>
      <c r="I6142" s="2"/>
      <c r="J6142" s="2"/>
      <c r="K6142" s="2"/>
      <c r="L6142" s="2"/>
      <c r="S6142" s="3"/>
      <c r="V6142" s="3"/>
      <c r="X6142" s="2"/>
      <c r="Y6142" s="3"/>
      <c r="AF6142" s="3"/>
    </row>
    <row r="6143" spans="1:32" x14ac:dyDescent="0.25">
      <c r="A6143" s="3"/>
      <c r="B6143" s="2"/>
      <c r="C6143" s="3"/>
      <c r="E6143" s="2"/>
      <c r="F6143" s="3"/>
      <c r="I6143" s="2"/>
      <c r="J6143" s="2"/>
      <c r="K6143" s="2"/>
      <c r="L6143" s="2"/>
      <c r="S6143" s="3"/>
      <c r="V6143" s="3"/>
      <c r="X6143" s="2"/>
      <c r="Y6143" s="3"/>
      <c r="AF6143" s="3"/>
    </row>
    <row r="6144" spans="1:32" x14ac:dyDescent="0.25">
      <c r="A6144" s="3"/>
      <c r="B6144" s="2"/>
      <c r="C6144" s="3"/>
      <c r="E6144" s="2"/>
      <c r="F6144" s="3"/>
      <c r="I6144" s="2"/>
      <c r="J6144" s="2"/>
      <c r="K6144" s="2"/>
      <c r="L6144" s="2"/>
      <c r="S6144" s="3"/>
      <c r="V6144" s="3"/>
      <c r="X6144" s="2"/>
      <c r="Y6144" s="3"/>
      <c r="AF6144" s="3"/>
    </row>
    <row r="6145" spans="1:32" x14ac:dyDescent="0.25">
      <c r="A6145" s="3"/>
      <c r="B6145" s="2"/>
      <c r="C6145" s="3"/>
      <c r="E6145" s="2"/>
      <c r="F6145" s="3"/>
      <c r="I6145" s="2"/>
      <c r="J6145" s="2"/>
      <c r="K6145" s="2"/>
      <c r="L6145" s="2"/>
      <c r="S6145" s="3"/>
      <c r="V6145" s="3"/>
      <c r="X6145" s="2"/>
      <c r="Y6145" s="3"/>
      <c r="AF6145" s="3"/>
    </row>
    <row r="6146" spans="1:32" x14ac:dyDescent="0.25">
      <c r="A6146" s="3"/>
      <c r="B6146" s="2"/>
      <c r="C6146" s="3"/>
      <c r="E6146" s="2"/>
      <c r="F6146" s="3"/>
      <c r="I6146" s="2"/>
      <c r="J6146" s="2"/>
      <c r="K6146" s="2"/>
      <c r="L6146" s="2"/>
      <c r="S6146" s="3"/>
      <c r="V6146" s="3"/>
      <c r="X6146" s="2"/>
      <c r="Y6146" s="3"/>
      <c r="AF6146" s="3"/>
    </row>
    <row r="6147" spans="1:32" x14ac:dyDescent="0.25">
      <c r="A6147" s="3"/>
      <c r="B6147" s="2"/>
      <c r="C6147" s="3"/>
      <c r="E6147" s="2"/>
      <c r="F6147" s="3"/>
      <c r="I6147" s="2"/>
      <c r="J6147" s="2"/>
      <c r="K6147" s="2"/>
      <c r="L6147" s="2"/>
      <c r="S6147" s="3"/>
      <c r="V6147" s="3"/>
      <c r="X6147" s="2"/>
      <c r="Y6147" s="3"/>
      <c r="AF6147" s="3"/>
    </row>
    <row r="6148" spans="1:32" x14ac:dyDescent="0.25">
      <c r="A6148" s="3"/>
      <c r="B6148" s="2"/>
      <c r="C6148" s="3"/>
      <c r="E6148" s="2"/>
      <c r="F6148" s="3"/>
      <c r="I6148" s="2"/>
      <c r="J6148" s="2"/>
      <c r="K6148" s="2"/>
      <c r="L6148" s="2"/>
      <c r="S6148" s="3"/>
      <c r="V6148" s="3"/>
      <c r="X6148" s="2"/>
      <c r="Y6148" s="3"/>
      <c r="AF6148" s="3"/>
    </row>
    <row r="6149" spans="1:32" x14ac:dyDescent="0.25">
      <c r="A6149" s="3"/>
      <c r="B6149" s="2"/>
      <c r="C6149" s="3"/>
      <c r="E6149" s="2"/>
      <c r="F6149" s="3"/>
      <c r="I6149" s="2"/>
      <c r="J6149" s="2"/>
      <c r="K6149" s="2"/>
      <c r="L6149" s="2"/>
      <c r="S6149" s="3"/>
      <c r="V6149" s="3"/>
      <c r="X6149" s="2"/>
      <c r="Y6149" s="3"/>
      <c r="AF6149" s="3"/>
    </row>
    <row r="6150" spans="1:32" x14ac:dyDescent="0.25">
      <c r="A6150" s="3"/>
      <c r="B6150" s="2"/>
      <c r="C6150" s="3"/>
      <c r="E6150" s="2"/>
      <c r="F6150" s="3"/>
      <c r="I6150" s="2"/>
      <c r="J6150" s="2"/>
      <c r="K6150" s="2"/>
      <c r="L6150" s="2"/>
      <c r="S6150" s="3"/>
      <c r="V6150" s="3"/>
      <c r="X6150" s="2"/>
      <c r="Y6150" s="3"/>
      <c r="AF6150" s="3"/>
    </row>
    <row r="6151" spans="1:32" x14ac:dyDescent="0.25">
      <c r="A6151" s="3"/>
      <c r="B6151" s="2"/>
      <c r="C6151" s="3"/>
      <c r="E6151" s="2"/>
      <c r="F6151" s="3"/>
      <c r="I6151" s="2"/>
      <c r="J6151" s="2"/>
      <c r="K6151" s="2"/>
      <c r="L6151" s="2"/>
      <c r="S6151" s="3"/>
      <c r="V6151" s="3"/>
      <c r="X6151" s="2"/>
      <c r="Y6151" s="3"/>
      <c r="AF6151" s="3"/>
    </row>
    <row r="6152" spans="1:32" x14ac:dyDescent="0.25">
      <c r="A6152" s="3"/>
      <c r="B6152" s="2"/>
      <c r="C6152" s="3"/>
      <c r="E6152" s="2"/>
      <c r="F6152" s="3"/>
      <c r="I6152" s="2"/>
      <c r="J6152" s="2"/>
      <c r="K6152" s="2"/>
      <c r="L6152" s="2"/>
      <c r="S6152" s="3"/>
      <c r="V6152" s="3"/>
      <c r="X6152" s="2"/>
      <c r="Y6152" s="3"/>
      <c r="AF6152" s="3"/>
    </row>
    <row r="6153" spans="1:32" x14ac:dyDescent="0.25">
      <c r="A6153" s="3"/>
      <c r="B6153" s="2"/>
      <c r="C6153" s="3"/>
      <c r="E6153" s="2"/>
      <c r="F6153" s="3"/>
      <c r="I6153" s="2"/>
      <c r="J6153" s="2"/>
      <c r="K6153" s="2"/>
      <c r="L6153" s="2"/>
      <c r="S6153" s="3"/>
      <c r="V6153" s="3"/>
      <c r="X6153" s="2"/>
      <c r="Y6153" s="3"/>
      <c r="AF6153" s="3"/>
    </row>
    <row r="6154" spans="1:32" x14ac:dyDescent="0.25">
      <c r="A6154" s="3"/>
      <c r="B6154" s="2"/>
      <c r="C6154" s="3"/>
      <c r="E6154" s="2"/>
      <c r="F6154" s="3"/>
      <c r="I6154" s="2"/>
      <c r="J6154" s="2"/>
      <c r="K6154" s="2"/>
      <c r="L6154" s="2"/>
      <c r="S6154" s="3"/>
      <c r="V6154" s="3"/>
      <c r="X6154" s="2"/>
      <c r="Y6154" s="3"/>
      <c r="AF6154" s="3"/>
    </row>
    <row r="6155" spans="1:32" x14ac:dyDescent="0.25">
      <c r="A6155" s="3"/>
      <c r="B6155" s="2"/>
      <c r="C6155" s="3"/>
      <c r="E6155" s="2"/>
      <c r="F6155" s="3"/>
      <c r="I6155" s="2"/>
      <c r="J6155" s="2"/>
      <c r="K6155" s="2"/>
      <c r="L6155" s="2"/>
      <c r="S6155" s="3"/>
      <c r="V6155" s="3"/>
      <c r="X6155" s="2"/>
      <c r="Y6155" s="3"/>
      <c r="AF6155" s="3"/>
    </row>
    <row r="6156" spans="1:32" x14ac:dyDescent="0.25">
      <c r="A6156" s="3"/>
      <c r="B6156" s="2"/>
      <c r="C6156" s="3"/>
      <c r="E6156" s="2"/>
      <c r="F6156" s="3"/>
      <c r="I6156" s="2"/>
      <c r="J6156" s="2"/>
      <c r="K6156" s="2"/>
      <c r="L6156" s="2"/>
      <c r="S6156" s="3"/>
      <c r="V6156" s="3"/>
      <c r="X6156" s="2"/>
      <c r="Y6156" s="3"/>
      <c r="AF6156" s="3"/>
    </row>
    <row r="6157" spans="1:32" x14ac:dyDescent="0.25">
      <c r="A6157" s="3"/>
      <c r="B6157" s="2"/>
      <c r="C6157" s="3"/>
      <c r="E6157" s="2"/>
      <c r="F6157" s="3"/>
      <c r="I6157" s="2"/>
      <c r="J6157" s="2"/>
      <c r="K6157" s="2"/>
      <c r="L6157" s="2"/>
      <c r="S6157" s="3"/>
      <c r="V6157" s="3"/>
      <c r="X6157" s="2"/>
      <c r="Y6157" s="3"/>
      <c r="AF6157" s="3"/>
    </row>
    <row r="6158" spans="1:32" x14ac:dyDescent="0.25">
      <c r="A6158" s="3"/>
      <c r="B6158" s="2"/>
      <c r="C6158" s="3"/>
      <c r="E6158" s="2"/>
      <c r="F6158" s="3"/>
      <c r="I6158" s="2"/>
      <c r="J6158" s="2"/>
      <c r="K6158" s="2"/>
      <c r="L6158" s="2"/>
      <c r="S6158" s="3"/>
      <c r="V6158" s="3"/>
      <c r="X6158" s="2"/>
      <c r="Y6158" s="3"/>
      <c r="AF6158" s="3"/>
    </row>
    <row r="6159" spans="1:32" x14ac:dyDescent="0.25">
      <c r="A6159" s="3"/>
      <c r="B6159" s="2"/>
      <c r="C6159" s="3"/>
      <c r="E6159" s="2"/>
      <c r="F6159" s="3"/>
      <c r="I6159" s="2"/>
      <c r="J6159" s="2"/>
      <c r="K6159" s="2"/>
      <c r="L6159" s="2"/>
      <c r="S6159" s="3"/>
      <c r="V6159" s="3"/>
      <c r="X6159" s="2"/>
      <c r="Y6159" s="3"/>
      <c r="AF6159" s="3"/>
    </row>
    <row r="6160" spans="1:32" x14ac:dyDescent="0.25">
      <c r="A6160" s="3"/>
      <c r="B6160" s="2"/>
      <c r="C6160" s="3"/>
      <c r="E6160" s="2"/>
      <c r="F6160" s="3"/>
      <c r="I6160" s="2"/>
      <c r="J6160" s="2"/>
      <c r="K6160" s="2"/>
      <c r="L6160" s="2"/>
      <c r="S6160" s="3"/>
      <c r="V6160" s="3"/>
      <c r="X6160" s="2"/>
      <c r="Y6160" s="3"/>
      <c r="AF6160" s="3"/>
    </row>
    <row r="6161" spans="1:32" x14ac:dyDescent="0.25">
      <c r="A6161" s="3"/>
      <c r="B6161" s="2"/>
      <c r="C6161" s="3"/>
      <c r="E6161" s="2"/>
      <c r="F6161" s="3"/>
      <c r="I6161" s="2"/>
      <c r="J6161" s="2"/>
      <c r="K6161" s="2"/>
      <c r="L6161" s="2"/>
      <c r="S6161" s="3"/>
      <c r="V6161" s="3"/>
      <c r="X6161" s="2"/>
      <c r="Y6161" s="3"/>
      <c r="AF6161" s="3"/>
    </row>
    <row r="6162" spans="1:32" x14ac:dyDescent="0.25">
      <c r="A6162" s="3"/>
      <c r="B6162" s="2"/>
      <c r="C6162" s="3"/>
      <c r="E6162" s="2"/>
      <c r="F6162" s="3"/>
      <c r="I6162" s="2"/>
      <c r="J6162" s="2"/>
      <c r="K6162" s="2"/>
      <c r="L6162" s="2"/>
      <c r="S6162" s="3"/>
      <c r="V6162" s="3"/>
      <c r="X6162" s="2"/>
      <c r="Y6162" s="3"/>
      <c r="AF6162" s="3"/>
    </row>
    <row r="6163" spans="1:32" x14ac:dyDescent="0.25">
      <c r="A6163" s="3"/>
      <c r="B6163" s="2"/>
      <c r="C6163" s="3"/>
      <c r="E6163" s="2"/>
      <c r="F6163" s="3"/>
      <c r="I6163" s="2"/>
      <c r="J6163" s="2"/>
      <c r="K6163" s="2"/>
      <c r="L6163" s="2"/>
      <c r="S6163" s="3"/>
      <c r="V6163" s="3"/>
      <c r="X6163" s="2"/>
      <c r="Y6163" s="3"/>
      <c r="AF6163" s="3"/>
    </row>
    <row r="6164" spans="1:32" x14ac:dyDescent="0.25">
      <c r="A6164" s="3"/>
      <c r="B6164" s="2"/>
      <c r="C6164" s="3"/>
      <c r="E6164" s="2"/>
      <c r="F6164" s="3"/>
      <c r="I6164" s="2"/>
      <c r="J6164" s="2"/>
      <c r="K6164" s="2"/>
      <c r="L6164" s="2"/>
      <c r="S6164" s="3"/>
      <c r="V6164" s="3"/>
      <c r="X6164" s="2"/>
      <c r="Y6164" s="3"/>
      <c r="AF6164" s="3"/>
    </row>
    <row r="6165" spans="1:32" x14ac:dyDescent="0.25">
      <c r="A6165" s="3"/>
      <c r="B6165" s="2"/>
      <c r="C6165" s="3"/>
      <c r="E6165" s="2"/>
      <c r="F6165" s="3"/>
      <c r="I6165" s="2"/>
      <c r="J6165" s="2"/>
      <c r="K6165" s="2"/>
      <c r="L6165" s="2"/>
      <c r="S6165" s="3"/>
      <c r="V6165" s="3"/>
      <c r="X6165" s="2"/>
      <c r="Y6165" s="3"/>
      <c r="AF6165" s="3"/>
    </row>
    <row r="6166" spans="1:32" x14ac:dyDescent="0.25">
      <c r="A6166" s="3"/>
      <c r="B6166" s="2"/>
      <c r="C6166" s="3"/>
      <c r="E6166" s="2"/>
      <c r="F6166" s="3"/>
      <c r="I6166" s="2"/>
      <c r="J6166" s="2"/>
      <c r="K6166" s="2"/>
      <c r="L6166" s="2"/>
      <c r="S6166" s="3"/>
      <c r="V6166" s="3"/>
      <c r="X6166" s="2"/>
      <c r="Y6166" s="3"/>
      <c r="AF6166" s="3"/>
    </row>
    <row r="6167" spans="1:32" x14ac:dyDescent="0.25">
      <c r="A6167" s="3"/>
      <c r="B6167" s="2"/>
      <c r="C6167" s="3"/>
      <c r="E6167" s="2"/>
      <c r="F6167" s="3"/>
      <c r="I6167" s="2"/>
      <c r="J6167" s="2"/>
      <c r="K6167" s="2"/>
      <c r="L6167" s="2"/>
      <c r="S6167" s="3"/>
      <c r="V6167" s="3"/>
      <c r="X6167" s="2"/>
      <c r="Y6167" s="3"/>
      <c r="AF6167" s="3"/>
    </row>
    <row r="6168" spans="1:32" x14ac:dyDescent="0.25">
      <c r="A6168" s="3"/>
      <c r="B6168" s="2"/>
      <c r="C6168" s="3"/>
      <c r="E6168" s="2"/>
      <c r="F6168" s="3"/>
      <c r="I6168" s="2"/>
      <c r="J6168" s="2"/>
      <c r="K6168" s="2"/>
      <c r="L6168" s="2"/>
      <c r="S6168" s="3"/>
      <c r="V6168" s="3"/>
      <c r="X6168" s="2"/>
      <c r="Y6168" s="3"/>
      <c r="AF6168" s="3"/>
    </row>
    <row r="6169" spans="1:32" x14ac:dyDescent="0.25">
      <c r="A6169" s="3"/>
      <c r="B6169" s="2"/>
      <c r="C6169" s="3"/>
      <c r="E6169" s="2"/>
      <c r="F6169" s="3"/>
      <c r="I6169" s="2"/>
      <c r="J6169" s="2"/>
      <c r="K6169" s="2"/>
      <c r="L6169" s="2"/>
      <c r="S6169" s="3"/>
      <c r="V6169" s="3"/>
      <c r="X6169" s="2"/>
      <c r="Y6169" s="3"/>
      <c r="AF6169" s="3"/>
    </row>
    <row r="6170" spans="1:32" x14ac:dyDescent="0.25">
      <c r="A6170" s="3"/>
      <c r="B6170" s="2"/>
      <c r="C6170" s="3"/>
      <c r="E6170" s="2"/>
      <c r="F6170" s="3"/>
      <c r="I6170" s="2"/>
      <c r="J6170" s="2"/>
      <c r="K6170" s="2"/>
      <c r="L6170" s="2"/>
      <c r="S6170" s="3"/>
      <c r="V6170" s="3"/>
      <c r="X6170" s="2"/>
      <c r="Y6170" s="3"/>
      <c r="AF6170" s="3"/>
    </row>
    <row r="6171" spans="1:32" x14ac:dyDescent="0.25">
      <c r="A6171" s="3"/>
      <c r="B6171" s="2"/>
      <c r="C6171" s="3"/>
      <c r="E6171" s="2"/>
      <c r="F6171" s="3"/>
      <c r="I6171" s="2"/>
      <c r="J6171" s="2"/>
      <c r="K6171" s="2"/>
      <c r="L6171" s="2"/>
      <c r="S6171" s="3"/>
      <c r="V6171" s="3"/>
      <c r="X6171" s="2"/>
      <c r="Y6171" s="3"/>
      <c r="AF6171" s="3"/>
    </row>
    <row r="6172" spans="1:32" x14ac:dyDescent="0.25">
      <c r="A6172" s="3"/>
      <c r="B6172" s="2"/>
      <c r="C6172" s="3"/>
      <c r="E6172" s="2"/>
      <c r="F6172" s="3"/>
      <c r="I6172" s="2"/>
      <c r="J6172" s="2"/>
      <c r="K6172" s="2"/>
      <c r="L6172" s="2"/>
      <c r="S6172" s="3"/>
      <c r="V6172" s="3"/>
      <c r="X6172" s="2"/>
      <c r="Y6172" s="3"/>
      <c r="AF6172" s="3"/>
    </row>
    <row r="6173" spans="1:32" x14ac:dyDescent="0.25">
      <c r="A6173" s="3"/>
      <c r="B6173" s="2"/>
      <c r="C6173" s="3"/>
      <c r="E6173" s="2"/>
      <c r="F6173" s="3"/>
      <c r="I6173" s="2"/>
      <c r="J6173" s="2"/>
      <c r="K6173" s="2"/>
      <c r="L6173" s="2"/>
      <c r="S6173" s="3"/>
      <c r="V6173" s="3"/>
      <c r="X6173" s="2"/>
      <c r="Y6173" s="3"/>
      <c r="AF6173" s="3"/>
    </row>
    <row r="6174" spans="1:32" x14ac:dyDescent="0.25">
      <c r="A6174" s="3"/>
      <c r="B6174" s="2"/>
      <c r="C6174" s="3"/>
      <c r="E6174" s="2"/>
      <c r="F6174" s="3"/>
      <c r="I6174" s="2"/>
      <c r="J6174" s="2"/>
      <c r="K6174" s="2"/>
      <c r="L6174" s="2"/>
      <c r="S6174" s="3"/>
      <c r="V6174" s="3"/>
      <c r="X6174" s="2"/>
      <c r="Y6174" s="3"/>
      <c r="AF6174" s="3"/>
    </row>
    <row r="6175" spans="1:32" x14ac:dyDescent="0.25">
      <c r="A6175" s="3"/>
      <c r="B6175" s="2"/>
      <c r="C6175" s="3"/>
      <c r="E6175" s="2"/>
      <c r="F6175" s="3"/>
      <c r="I6175" s="2"/>
      <c r="J6175" s="2"/>
      <c r="K6175" s="2"/>
      <c r="L6175" s="2"/>
      <c r="S6175" s="3"/>
      <c r="V6175" s="3"/>
      <c r="X6175" s="2"/>
      <c r="Y6175" s="3"/>
      <c r="AF6175" s="3"/>
    </row>
    <row r="6176" spans="1:32" x14ac:dyDescent="0.25">
      <c r="A6176" s="3"/>
      <c r="B6176" s="2"/>
      <c r="C6176" s="3"/>
      <c r="E6176" s="2"/>
      <c r="F6176" s="3"/>
      <c r="I6176" s="2"/>
      <c r="J6176" s="2"/>
      <c r="K6176" s="2"/>
      <c r="L6176" s="2"/>
      <c r="S6176" s="3"/>
      <c r="V6176" s="3"/>
      <c r="X6176" s="2"/>
      <c r="Y6176" s="3"/>
      <c r="AF6176" s="3"/>
    </row>
    <row r="6177" spans="1:32" x14ac:dyDescent="0.25">
      <c r="A6177" s="3"/>
      <c r="B6177" s="2"/>
      <c r="C6177" s="3"/>
      <c r="E6177" s="2"/>
      <c r="F6177" s="3"/>
      <c r="I6177" s="2"/>
      <c r="J6177" s="2"/>
      <c r="K6177" s="2"/>
      <c r="L6177" s="2"/>
      <c r="S6177" s="3"/>
      <c r="V6177" s="3"/>
      <c r="X6177" s="2"/>
      <c r="Y6177" s="3"/>
      <c r="AF6177" s="3"/>
    </row>
    <row r="6178" spans="1:32" x14ac:dyDescent="0.25">
      <c r="A6178" s="3"/>
      <c r="B6178" s="2"/>
      <c r="C6178" s="3"/>
      <c r="E6178" s="2"/>
      <c r="F6178" s="3"/>
      <c r="I6178" s="2"/>
      <c r="J6178" s="2"/>
      <c r="K6178" s="2"/>
      <c r="L6178" s="2"/>
      <c r="S6178" s="3"/>
      <c r="V6178" s="3"/>
      <c r="X6178" s="2"/>
      <c r="Y6178" s="3"/>
      <c r="AF6178" s="3"/>
    </row>
    <row r="6179" spans="1:32" x14ac:dyDescent="0.25">
      <c r="A6179" s="3"/>
      <c r="B6179" s="2"/>
      <c r="C6179" s="3"/>
      <c r="E6179" s="2"/>
      <c r="F6179" s="3"/>
      <c r="I6179" s="2"/>
      <c r="J6179" s="2"/>
      <c r="K6179" s="2"/>
      <c r="L6179" s="2"/>
      <c r="S6179" s="3"/>
      <c r="V6179" s="3"/>
      <c r="X6179" s="2"/>
      <c r="Y6179" s="3"/>
      <c r="AF6179" s="3"/>
    </row>
    <row r="6180" spans="1:32" x14ac:dyDescent="0.25">
      <c r="A6180" s="3"/>
      <c r="B6180" s="2"/>
      <c r="C6180" s="3"/>
      <c r="E6180" s="2"/>
      <c r="F6180" s="3"/>
      <c r="I6180" s="2"/>
      <c r="J6180" s="2"/>
      <c r="K6180" s="2"/>
      <c r="L6180" s="2"/>
      <c r="S6180" s="3"/>
      <c r="V6180" s="3"/>
      <c r="X6180" s="2"/>
      <c r="Y6180" s="3"/>
      <c r="AF6180" s="3"/>
    </row>
    <row r="6181" spans="1:32" x14ac:dyDescent="0.25">
      <c r="A6181" s="3"/>
      <c r="B6181" s="2"/>
      <c r="C6181" s="3"/>
      <c r="E6181" s="2"/>
      <c r="F6181" s="3"/>
      <c r="I6181" s="2"/>
      <c r="J6181" s="2"/>
      <c r="K6181" s="2"/>
      <c r="L6181" s="2"/>
      <c r="S6181" s="3"/>
      <c r="V6181" s="3"/>
      <c r="X6181" s="2"/>
      <c r="Y6181" s="3"/>
      <c r="AF6181" s="3"/>
    </row>
    <row r="6182" spans="1:32" x14ac:dyDescent="0.25">
      <c r="A6182" s="3"/>
      <c r="B6182" s="2"/>
      <c r="C6182" s="3"/>
      <c r="E6182" s="2"/>
      <c r="F6182" s="3"/>
      <c r="I6182" s="2"/>
      <c r="J6182" s="2"/>
      <c r="K6182" s="2"/>
      <c r="L6182" s="2"/>
      <c r="S6182" s="3"/>
      <c r="V6182" s="3"/>
      <c r="X6182" s="2"/>
      <c r="Y6182" s="3"/>
      <c r="AF6182" s="3"/>
    </row>
    <row r="6183" spans="1:32" x14ac:dyDescent="0.25">
      <c r="A6183" s="3"/>
      <c r="B6183" s="2"/>
      <c r="C6183" s="3"/>
      <c r="E6183" s="2"/>
      <c r="F6183" s="3"/>
      <c r="I6183" s="2"/>
      <c r="J6183" s="2"/>
      <c r="K6183" s="2"/>
      <c r="L6183" s="2"/>
      <c r="S6183" s="3"/>
      <c r="V6183" s="3"/>
      <c r="X6183" s="2"/>
      <c r="Y6183" s="3"/>
      <c r="AF6183" s="3"/>
    </row>
    <row r="6184" spans="1:32" x14ac:dyDescent="0.25">
      <c r="A6184" s="3"/>
      <c r="B6184" s="2"/>
      <c r="C6184" s="3"/>
      <c r="E6184" s="2"/>
      <c r="F6184" s="3"/>
      <c r="I6184" s="2"/>
      <c r="J6184" s="2"/>
      <c r="K6184" s="2"/>
      <c r="L6184" s="2"/>
      <c r="S6184" s="3"/>
      <c r="V6184" s="3"/>
      <c r="X6184" s="2"/>
      <c r="Y6184" s="3"/>
      <c r="AF6184" s="3"/>
    </row>
    <row r="6185" spans="1:32" x14ac:dyDescent="0.25">
      <c r="A6185" s="3"/>
      <c r="B6185" s="2"/>
      <c r="C6185" s="3"/>
      <c r="E6185" s="2"/>
      <c r="F6185" s="3"/>
      <c r="I6185" s="2"/>
      <c r="J6185" s="2"/>
      <c r="K6185" s="2"/>
      <c r="L6185" s="2"/>
      <c r="S6185" s="3"/>
      <c r="V6185" s="3"/>
      <c r="X6185" s="2"/>
      <c r="Y6185" s="3"/>
      <c r="AF6185" s="3"/>
    </row>
    <row r="6186" spans="1:32" x14ac:dyDescent="0.25">
      <c r="A6186" s="3"/>
      <c r="B6186" s="2"/>
      <c r="C6186" s="3"/>
      <c r="E6186" s="2"/>
      <c r="F6186" s="3"/>
      <c r="I6186" s="2"/>
      <c r="J6186" s="2"/>
      <c r="K6186" s="2"/>
      <c r="L6186" s="2"/>
      <c r="S6186" s="3"/>
      <c r="V6186" s="3"/>
      <c r="X6186" s="2"/>
      <c r="Y6186" s="3"/>
      <c r="AF6186" s="3"/>
    </row>
    <row r="6187" spans="1:32" x14ac:dyDescent="0.25">
      <c r="A6187" s="3"/>
      <c r="B6187" s="2"/>
      <c r="C6187" s="3"/>
      <c r="E6187" s="2"/>
      <c r="F6187" s="3"/>
      <c r="I6187" s="2"/>
      <c r="J6187" s="2"/>
      <c r="K6187" s="2"/>
      <c r="L6187" s="2"/>
      <c r="S6187" s="3"/>
      <c r="V6187" s="3"/>
      <c r="X6187" s="2"/>
      <c r="Y6187" s="3"/>
      <c r="AF6187" s="3"/>
    </row>
    <row r="6188" spans="1:32" x14ac:dyDescent="0.25">
      <c r="A6188" s="3"/>
      <c r="B6188" s="2"/>
      <c r="C6188" s="3"/>
      <c r="E6188" s="2"/>
      <c r="F6188" s="3"/>
      <c r="I6188" s="2"/>
      <c r="J6188" s="2"/>
      <c r="K6188" s="2"/>
      <c r="L6188" s="2"/>
      <c r="S6188" s="3"/>
      <c r="V6188" s="3"/>
      <c r="X6188" s="2"/>
      <c r="Y6188" s="3"/>
      <c r="AF6188" s="3"/>
    </row>
    <row r="6189" spans="1:32" x14ac:dyDescent="0.25">
      <c r="A6189" s="3"/>
      <c r="B6189" s="2"/>
      <c r="C6189" s="3"/>
      <c r="E6189" s="2"/>
      <c r="F6189" s="3"/>
      <c r="I6189" s="2"/>
      <c r="J6189" s="2"/>
      <c r="K6189" s="2"/>
      <c r="L6189" s="2"/>
      <c r="S6189" s="3"/>
      <c r="V6189" s="3"/>
      <c r="X6189" s="2"/>
      <c r="Y6189" s="3"/>
      <c r="AF6189" s="3"/>
    </row>
    <row r="6190" spans="1:32" x14ac:dyDescent="0.25">
      <c r="A6190" s="3"/>
      <c r="B6190" s="2"/>
      <c r="C6190" s="3"/>
      <c r="E6190" s="2"/>
      <c r="F6190" s="3"/>
      <c r="I6190" s="2"/>
      <c r="J6190" s="2"/>
      <c r="K6190" s="2"/>
      <c r="L6190" s="2"/>
      <c r="S6190" s="3"/>
      <c r="V6190" s="3"/>
      <c r="X6190" s="2"/>
      <c r="Y6190" s="3"/>
      <c r="AF6190" s="3"/>
    </row>
    <row r="6191" spans="1:32" x14ac:dyDescent="0.25">
      <c r="A6191" s="3"/>
      <c r="B6191" s="2"/>
      <c r="C6191" s="3"/>
      <c r="E6191" s="2"/>
      <c r="F6191" s="3"/>
      <c r="I6191" s="2"/>
      <c r="J6191" s="2"/>
      <c r="K6191" s="2"/>
      <c r="L6191" s="2"/>
      <c r="S6191" s="3"/>
      <c r="V6191" s="3"/>
      <c r="X6191" s="2"/>
      <c r="Y6191" s="3"/>
      <c r="AF6191" s="3"/>
    </row>
    <row r="6192" spans="1:32" x14ac:dyDescent="0.25">
      <c r="A6192" s="3"/>
      <c r="B6192" s="2"/>
      <c r="C6192" s="3"/>
      <c r="E6192" s="2"/>
      <c r="F6192" s="3"/>
      <c r="I6192" s="2"/>
      <c r="J6192" s="2"/>
      <c r="K6192" s="2"/>
      <c r="L6192" s="2"/>
      <c r="S6192" s="3"/>
      <c r="V6192" s="3"/>
      <c r="X6192" s="2"/>
      <c r="Y6192" s="3"/>
      <c r="AF6192" s="3"/>
    </row>
    <row r="6193" spans="1:32" x14ac:dyDescent="0.25">
      <c r="A6193" s="3"/>
      <c r="B6193" s="2"/>
      <c r="C6193" s="3"/>
      <c r="E6193" s="2"/>
      <c r="F6193" s="3"/>
      <c r="I6193" s="2"/>
      <c r="J6193" s="2"/>
      <c r="K6193" s="2"/>
      <c r="L6193" s="2"/>
      <c r="S6193" s="3"/>
      <c r="V6193" s="3"/>
      <c r="X6193" s="2"/>
      <c r="Y6193" s="3"/>
      <c r="AF6193" s="3"/>
    </row>
    <row r="6194" spans="1:32" x14ac:dyDescent="0.25">
      <c r="A6194" s="3"/>
      <c r="B6194" s="2"/>
      <c r="C6194" s="3"/>
      <c r="E6194" s="2"/>
      <c r="F6194" s="3"/>
      <c r="I6194" s="2"/>
      <c r="J6194" s="2"/>
      <c r="K6194" s="2"/>
      <c r="L6194" s="2"/>
      <c r="S6194" s="3"/>
      <c r="V6194" s="3"/>
      <c r="X6194" s="2"/>
      <c r="Y6194" s="3"/>
      <c r="AF6194" s="3"/>
    </row>
    <row r="6195" spans="1:32" x14ac:dyDescent="0.25">
      <c r="A6195" s="3"/>
      <c r="B6195" s="2"/>
      <c r="C6195" s="3"/>
      <c r="E6195" s="2"/>
      <c r="F6195" s="3"/>
      <c r="I6195" s="2"/>
      <c r="J6195" s="2"/>
      <c r="K6195" s="2"/>
      <c r="L6195" s="2"/>
      <c r="S6195" s="3"/>
      <c r="V6195" s="3"/>
      <c r="X6195" s="2"/>
      <c r="Y6195" s="3"/>
      <c r="AF6195" s="3"/>
    </row>
    <row r="6196" spans="1:32" x14ac:dyDescent="0.25">
      <c r="A6196" s="3"/>
      <c r="B6196" s="2"/>
      <c r="C6196" s="3"/>
      <c r="E6196" s="2"/>
      <c r="F6196" s="3"/>
      <c r="I6196" s="2"/>
      <c r="J6196" s="2"/>
      <c r="K6196" s="2"/>
      <c r="L6196" s="2"/>
      <c r="S6196" s="3"/>
      <c r="V6196" s="3"/>
      <c r="X6196" s="2"/>
      <c r="Y6196" s="3"/>
      <c r="AF6196" s="3"/>
    </row>
    <row r="6197" spans="1:32" x14ac:dyDescent="0.25">
      <c r="A6197" s="3"/>
      <c r="B6197" s="2"/>
      <c r="C6197" s="3"/>
      <c r="E6197" s="2"/>
      <c r="F6197" s="3"/>
      <c r="I6197" s="2"/>
      <c r="J6197" s="2"/>
      <c r="K6197" s="2"/>
      <c r="L6197" s="2"/>
      <c r="S6197" s="3"/>
      <c r="V6197" s="3"/>
      <c r="X6197" s="2"/>
      <c r="Y6197" s="3"/>
      <c r="AF6197" s="3"/>
    </row>
    <row r="6198" spans="1:32" x14ac:dyDescent="0.25">
      <c r="A6198" s="3"/>
      <c r="B6198" s="2"/>
      <c r="C6198" s="3"/>
      <c r="E6198" s="2"/>
      <c r="F6198" s="3"/>
      <c r="I6198" s="2"/>
      <c r="J6198" s="2"/>
      <c r="K6198" s="2"/>
      <c r="L6198" s="2"/>
      <c r="S6198" s="3"/>
      <c r="V6198" s="3"/>
      <c r="X6198" s="2"/>
      <c r="Y6198" s="3"/>
      <c r="AF6198" s="3"/>
    </row>
    <row r="6199" spans="1:32" x14ac:dyDescent="0.25">
      <c r="A6199" s="3"/>
      <c r="B6199" s="2"/>
      <c r="C6199" s="3"/>
      <c r="E6199" s="2"/>
      <c r="F6199" s="3"/>
      <c r="I6199" s="2"/>
      <c r="J6199" s="2"/>
      <c r="K6199" s="2"/>
      <c r="L6199" s="2"/>
      <c r="S6199" s="3"/>
      <c r="V6199" s="3"/>
      <c r="X6199" s="2"/>
      <c r="Y6199" s="3"/>
      <c r="AF6199" s="3"/>
    </row>
    <row r="6200" spans="1:32" x14ac:dyDescent="0.25">
      <c r="A6200" s="3"/>
      <c r="B6200" s="2"/>
      <c r="C6200" s="3"/>
      <c r="E6200" s="2"/>
      <c r="F6200" s="3"/>
      <c r="I6200" s="2"/>
      <c r="J6200" s="2"/>
      <c r="K6200" s="2"/>
      <c r="L6200" s="2"/>
      <c r="S6200" s="3"/>
      <c r="V6200" s="3"/>
      <c r="X6200" s="2"/>
      <c r="Y6200" s="3"/>
      <c r="AF6200" s="3"/>
    </row>
    <row r="6201" spans="1:32" x14ac:dyDescent="0.25">
      <c r="A6201" s="3"/>
      <c r="B6201" s="2"/>
      <c r="C6201" s="3"/>
      <c r="E6201" s="2"/>
      <c r="F6201" s="3"/>
      <c r="I6201" s="2"/>
      <c r="J6201" s="2"/>
      <c r="K6201" s="2"/>
      <c r="L6201" s="2"/>
      <c r="S6201" s="3"/>
      <c r="V6201" s="3"/>
      <c r="X6201" s="2"/>
      <c r="Y6201" s="3"/>
      <c r="AF6201" s="3"/>
    </row>
    <row r="6202" spans="1:32" x14ac:dyDescent="0.25">
      <c r="A6202" s="3"/>
      <c r="B6202" s="2"/>
      <c r="C6202" s="3"/>
      <c r="E6202" s="2"/>
      <c r="F6202" s="3"/>
      <c r="I6202" s="2"/>
      <c r="J6202" s="2"/>
      <c r="K6202" s="2"/>
      <c r="L6202" s="2"/>
      <c r="S6202" s="3"/>
      <c r="V6202" s="3"/>
      <c r="X6202" s="2"/>
      <c r="Y6202" s="3"/>
      <c r="AF6202" s="3"/>
    </row>
    <row r="6203" spans="1:32" x14ac:dyDescent="0.25">
      <c r="A6203" s="3"/>
      <c r="B6203" s="2"/>
      <c r="C6203" s="3"/>
      <c r="E6203" s="2"/>
      <c r="F6203" s="3"/>
      <c r="I6203" s="2"/>
      <c r="J6203" s="2"/>
      <c r="K6203" s="2"/>
      <c r="L6203" s="2"/>
      <c r="S6203" s="3"/>
      <c r="V6203" s="3"/>
      <c r="X6203" s="2"/>
      <c r="Y6203" s="3"/>
      <c r="AF6203" s="3"/>
    </row>
    <row r="6204" spans="1:32" x14ac:dyDescent="0.25">
      <c r="A6204" s="3"/>
      <c r="B6204" s="2"/>
      <c r="C6204" s="3"/>
      <c r="E6204" s="2"/>
      <c r="F6204" s="3"/>
      <c r="I6204" s="2"/>
      <c r="J6204" s="2"/>
      <c r="K6204" s="2"/>
      <c r="L6204" s="2"/>
      <c r="S6204" s="3"/>
      <c r="V6204" s="3"/>
      <c r="X6204" s="2"/>
      <c r="Y6204" s="3"/>
      <c r="AF6204" s="3"/>
    </row>
    <row r="6205" spans="1:32" x14ac:dyDescent="0.25">
      <c r="A6205" s="3"/>
      <c r="B6205" s="2"/>
      <c r="C6205" s="3"/>
      <c r="E6205" s="2"/>
      <c r="F6205" s="3"/>
      <c r="I6205" s="2"/>
      <c r="J6205" s="2"/>
      <c r="K6205" s="2"/>
      <c r="L6205" s="2"/>
      <c r="S6205" s="3"/>
      <c r="V6205" s="3"/>
      <c r="X6205" s="2"/>
      <c r="Y6205" s="3"/>
      <c r="AF6205" s="3"/>
    </row>
    <row r="6206" spans="1:32" x14ac:dyDescent="0.25">
      <c r="A6206" s="3"/>
      <c r="B6206" s="2"/>
      <c r="C6206" s="3"/>
      <c r="E6206" s="2"/>
      <c r="F6206" s="3"/>
      <c r="I6206" s="2"/>
      <c r="J6206" s="2"/>
      <c r="K6206" s="2"/>
      <c r="L6206" s="2"/>
      <c r="S6206" s="3"/>
      <c r="V6206" s="3"/>
      <c r="X6206" s="2"/>
      <c r="Y6206" s="3"/>
      <c r="AF6206" s="3"/>
    </row>
    <row r="6207" spans="1:32" x14ac:dyDescent="0.25">
      <c r="A6207" s="3"/>
      <c r="B6207" s="2"/>
      <c r="C6207" s="3"/>
      <c r="E6207" s="2"/>
      <c r="F6207" s="3"/>
      <c r="I6207" s="2"/>
      <c r="J6207" s="2"/>
      <c r="K6207" s="2"/>
      <c r="L6207" s="2"/>
      <c r="S6207" s="3"/>
      <c r="V6207" s="3"/>
      <c r="X6207" s="2"/>
      <c r="Y6207" s="3"/>
      <c r="AF6207" s="3"/>
    </row>
    <row r="6208" spans="1:32" x14ac:dyDescent="0.25">
      <c r="A6208" s="3"/>
      <c r="B6208" s="2"/>
      <c r="C6208" s="3"/>
      <c r="E6208" s="2"/>
      <c r="F6208" s="3"/>
      <c r="I6208" s="2"/>
      <c r="J6208" s="2"/>
      <c r="K6208" s="2"/>
      <c r="L6208" s="2"/>
      <c r="S6208" s="3"/>
      <c r="V6208" s="3"/>
      <c r="X6208" s="2"/>
      <c r="Y6208" s="3"/>
      <c r="AF6208" s="3"/>
    </row>
    <row r="6209" spans="1:32" x14ac:dyDescent="0.25">
      <c r="A6209" s="3"/>
      <c r="B6209" s="2"/>
      <c r="C6209" s="3"/>
      <c r="E6209" s="2"/>
      <c r="F6209" s="3"/>
      <c r="I6209" s="2"/>
      <c r="J6209" s="2"/>
      <c r="K6209" s="2"/>
      <c r="L6209" s="2"/>
      <c r="S6209" s="3"/>
      <c r="V6209" s="3"/>
      <c r="X6209" s="2"/>
      <c r="Y6209" s="3"/>
      <c r="AF6209" s="3"/>
    </row>
    <row r="6210" spans="1:32" x14ac:dyDescent="0.25">
      <c r="A6210" s="3"/>
      <c r="B6210" s="2"/>
      <c r="C6210" s="3"/>
      <c r="E6210" s="2"/>
      <c r="F6210" s="3"/>
      <c r="I6210" s="2"/>
      <c r="J6210" s="2"/>
      <c r="K6210" s="2"/>
      <c r="L6210" s="2"/>
      <c r="S6210" s="3"/>
      <c r="V6210" s="3"/>
      <c r="X6210" s="2"/>
      <c r="Y6210" s="3"/>
      <c r="AF6210" s="3"/>
    </row>
    <row r="6211" spans="1:32" x14ac:dyDescent="0.25">
      <c r="A6211" s="3"/>
      <c r="B6211" s="2"/>
      <c r="C6211" s="3"/>
      <c r="E6211" s="2"/>
      <c r="F6211" s="3"/>
      <c r="I6211" s="2"/>
      <c r="J6211" s="2"/>
      <c r="K6211" s="2"/>
      <c r="L6211" s="2"/>
      <c r="S6211" s="3"/>
      <c r="V6211" s="3"/>
      <c r="X6211" s="2"/>
      <c r="Y6211" s="3"/>
      <c r="AF6211" s="3"/>
    </row>
    <row r="6212" spans="1:32" x14ac:dyDescent="0.25">
      <c r="A6212" s="3"/>
      <c r="B6212" s="2"/>
      <c r="C6212" s="3"/>
      <c r="E6212" s="2"/>
      <c r="F6212" s="3"/>
      <c r="I6212" s="2"/>
      <c r="J6212" s="2"/>
      <c r="K6212" s="2"/>
      <c r="L6212" s="2"/>
      <c r="S6212" s="3"/>
      <c r="V6212" s="3"/>
      <c r="X6212" s="2"/>
      <c r="Y6212" s="3"/>
      <c r="AF6212" s="3"/>
    </row>
    <row r="6213" spans="1:32" x14ac:dyDescent="0.25">
      <c r="A6213" s="3"/>
      <c r="B6213" s="2"/>
      <c r="C6213" s="3"/>
      <c r="E6213" s="2"/>
      <c r="F6213" s="3"/>
      <c r="I6213" s="2"/>
      <c r="J6213" s="2"/>
      <c r="K6213" s="2"/>
      <c r="L6213" s="2"/>
      <c r="S6213" s="3"/>
      <c r="V6213" s="3"/>
      <c r="X6213" s="2"/>
      <c r="Y6213" s="3"/>
      <c r="AF6213" s="3"/>
    </row>
    <row r="6214" spans="1:32" x14ac:dyDescent="0.25">
      <c r="A6214" s="3"/>
      <c r="B6214" s="2"/>
      <c r="C6214" s="3"/>
      <c r="E6214" s="2"/>
      <c r="F6214" s="3"/>
      <c r="I6214" s="2"/>
      <c r="J6214" s="2"/>
      <c r="K6214" s="2"/>
      <c r="L6214" s="2"/>
      <c r="S6214" s="3"/>
      <c r="V6214" s="3"/>
      <c r="X6214" s="2"/>
      <c r="Y6214" s="3"/>
      <c r="AF6214" s="3"/>
    </row>
    <row r="6215" spans="1:32" x14ac:dyDescent="0.25">
      <c r="A6215" s="3"/>
      <c r="B6215" s="2"/>
      <c r="C6215" s="3"/>
      <c r="E6215" s="2"/>
      <c r="F6215" s="3"/>
      <c r="I6215" s="2"/>
      <c r="J6215" s="2"/>
      <c r="K6215" s="2"/>
      <c r="L6215" s="2"/>
      <c r="S6215" s="3"/>
      <c r="V6215" s="3"/>
      <c r="X6215" s="2"/>
      <c r="Y6215" s="3"/>
      <c r="AF6215" s="3"/>
    </row>
    <row r="6216" spans="1:32" x14ac:dyDescent="0.25">
      <c r="A6216" s="3"/>
      <c r="B6216" s="2"/>
      <c r="C6216" s="3"/>
      <c r="E6216" s="2"/>
      <c r="F6216" s="3"/>
      <c r="I6216" s="2"/>
      <c r="J6216" s="2"/>
      <c r="K6216" s="2"/>
      <c r="L6216" s="2"/>
      <c r="S6216" s="3"/>
      <c r="V6216" s="3"/>
      <c r="X6216" s="2"/>
      <c r="Y6216" s="3"/>
      <c r="AF6216" s="3"/>
    </row>
    <row r="6217" spans="1:32" x14ac:dyDescent="0.25">
      <c r="A6217" s="3"/>
      <c r="B6217" s="2"/>
      <c r="C6217" s="3"/>
      <c r="E6217" s="2"/>
      <c r="F6217" s="3"/>
      <c r="I6217" s="2"/>
      <c r="J6217" s="2"/>
      <c r="K6217" s="2"/>
      <c r="L6217" s="2"/>
      <c r="S6217" s="3"/>
      <c r="V6217" s="3"/>
      <c r="X6217" s="2"/>
      <c r="Y6217" s="3"/>
      <c r="AF6217" s="3"/>
    </row>
    <row r="6218" spans="1:32" x14ac:dyDescent="0.25">
      <c r="A6218" s="3"/>
      <c r="B6218" s="2"/>
      <c r="C6218" s="3"/>
      <c r="E6218" s="2"/>
      <c r="F6218" s="3"/>
      <c r="I6218" s="2"/>
      <c r="J6218" s="2"/>
      <c r="K6218" s="2"/>
      <c r="L6218" s="2"/>
      <c r="S6218" s="3"/>
      <c r="V6218" s="3"/>
      <c r="X6218" s="2"/>
      <c r="Y6218" s="3"/>
      <c r="AF6218" s="3"/>
    </row>
    <row r="6219" spans="1:32" x14ac:dyDescent="0.25">
      <c r="A6219" s="3"/>
      <c r="B6219" s="2"/>
      <c r="C6219" s="3"/>
      <c r="E6219" s="2"/>
      <c r="F6219" s="3"/>
      <c r="I6219" s="2"/>
      <c r="J6219" s="2"/>
      <c r="K6219" s="2"/>
      <c r="L6219" s="2"/>
      <c r="S6219" s="3"/>
      <c r="V6219" s="3"/>
      <c r="X6219" s="2"/>
      <c r="Y6219" s="3"/>
      <c r="AF6219" s="3"/>
    </row>
    <row r="6220" spans="1:32" x14ac:dyDescent="0.25">
      <c r="A6220" s="3"/>
      <c r="B6220" s="2"/>
      <c r="C6220" s="3"/>
      <c r="E6220" s="2"/>
      <c r="F6220" s="3"/>
      <c r="I6220" s="2"/>
      <c r="J6220" s="2"/>
      <c r="K6220" s="2"/>
      <c r="L6220" s="2"/>
      <c r="S6220" s="3"/>
      <c r="V6220" s="3"/>
      <c r="X6220" s="2"/>
      <c r="Y6220" s="3"/>
      <c r="AF6220" s="3"/>
    </row>
    <row r="6221" spans="1:32" x14ac:dyDescent="0.25">
      <c r="A6221" s="3"/>
      <c r="B6221" s="2"/>
      <c r="C6221" s="3"/>
      <c r="E6221" s="2"/>
      <c r="F6221" s="3"/>
      <c r="I6221" s="2"/>
      <c r="J6221" s="2"/>
      <c r="K6221" s="2"/>
      <c r="L6221" s="2"/>
      <c r="S6221" s="3"/>
      <c r="V6221" s="3"/>
      <c r="X6221" s="2"/>
      <c r="Y6221" s="3"/>
      <c r="AF6221" s="3"/>
    </row>
    <row r="6222" spans="1:32" x14ac:dyDescent="0.25">
      <c r="A6222" s="3"/>
      <c r="B6222" s="2"/>
      <c r="C6222" s="3"/>
      <c r="E6222" s="2"/>
      <c r="F6222" s="3"/>
      <c r="I6222" s="2"/>
      <c r="J6222" s="2"/>
      <c r="K6222" s="2"/>
      <c r="L6222" s="2"/>
      <c r="S6222" s="3"/>
      <c r="V6222" s="3"/>
      <c r="X6222" s="2"/>
      <c r="Y6222" s="3"/>
      <c r="AF6222" s="3"/>
    </row>
    <row r="6223" spans="1:32" x14ac:dyDescent="0.25">
      <c r="A6223" s="3"/>
      <c r="B6223" s="2"/>
      <c r="C6223" s="3"/>
      <c r="E6223" s="2"/>
      <c r="F6223" s="3"/>
      <c r="I6223" s="2"/>
      <c r="J6223" s="2"/>
      <c r="K6223" s="2"/>
      <c r="L6223" s="2"/>
      <c r="S6223" s="3"/>
      <c r="V6223" s="3"/>
      <c r="X6223" s="2"/>
      <c r="Y6223" s="3"/>
      <c r="AF6223" s="3"/>
    </row>
    <row r="6224" spans="1:32" x14ac:dyDescent="0.25">
      <c r="A6224" s="3"/>
      <c r="B6224" s="2"/>
      <c r="C6224" s="3"/>
      <c r="E6224" s="2"/>
      <c r="F6224" s="3"/>
      <c r="I6224" s="2"/>
      <c r="J6224" s="2"/>
      <c r="K6224" s="2"/>
      <c r="L6224" s="2"/>
      <c r="S6224" s="3"/>
      <c r="V6224" s="3"/>
      <c r="X6224" s="2"/>
      <c r="Y6224" s="3"/>
      <c r="AF6224" s="3"/>
    </row>
    <row r="6225" spans="1:32" x14ac:dyDescent="0.25">
      <c r="A6225" s="3"/>
      <c r="B6225" s="2"/>
      <c r="C6225" s="3"/>
      <c r="E6225" s="2"/>
      <c r="F6225" s="3"/>
      <c r="I6225" s="2"/>
      <c r="J6225" s="2"/>
      <c r="K6225" s="2"/>
      <c r="L6225" s="2"/>
      <c r="S6225" s="3"/>
      <c r="V6225" s="3"/>
      <c r="X6225" s="2"/>
      <c r="Y6225" s="3"/>
      <c r="AF6225" s="3"/>
    </row>
    <row r="6226" spans="1:32" x14ac:dyDescent="0.25">
      <c r="A6226" s="3"/>
      <c r="B6226" s="2"/>
      <c r="C6226" s="3"/>
      <c r="E6226" s="2"/>
      <c r="F6226" s="3"/>
      <c r="I6226" s="2"/>
      <c r="J6226" s="2"/>
      <c r="K6226" s="2"/>
      <c r="L6226" s="2"/>
      <c r="S6226" s="3"/>
      <c r="V6226" s="3"/>
      <c r="X6226" s="2"/>
      <c r="Y6226" s="3"/>
      <c r="AF6226" s="3"/>
    </row>
    <row r="6227" spans="1:32" x14ac:dyDescent="0.25">
      <c r="A6227" s="3"/>
      <c r="B6227" s="2"/>
      <c r="C6227" s="3"/>
      <c r="E6227" s="2"/>
      <c r="F6227" s="3"/>
      <c r="I6227" s="2"/>
      <c r="J6227" s="2"/>
      <c r="K6227" s="2"/>
      <c r="L6227" s="2"/>
      <c r="S6227" s="3"/>
      <c r="V6227" s="3"/>
      <c r="X6227" s="2"/>
      <c r="Y6227" s="3"/>
      <c r="AF6227" s="3"/>
    </row>
    <row r="6228" spans="1:32" x14ac:dyDescent="0.25">
      <c r="A6228" s="3"/>
      <c r="B6228" s="2"/>
      <c r="C6228" s="3"/>
      <c r="E6228" s="2"/>
      <c r="F6228" s="3"/>
      <c r="I6228" s="2"/>
      <c r="J6228" s="2"/>
      <c r="K6228" s="2"/>
      <c r="L6228" s="2"/>
      <c r="S6228" s="3"/>
      <c r="V6228" s="3"/>
      <c r="X6228" s="2"/>
      <c r="Y6228" s="3"/>
      <c r="AF6228" s="3"/>
    </row>
    <row r="6229" spans="1:32" x14ac:dyDescent="0.25">
      <c r="A6229" s="3"/>
      <c r="B6229" s="2"/>
      <c r="C6229" s="3"/>
      <c r="E6229" s="2"/>
      <c r="F6229" s="3"/>
      <c r="I6229" s="2"/>
      <c r="J6229" s="2"/>
      <c r="K6229" s="2"/>
      <c r="L6229" s="2"/>
      <c r="S6229" s="3"/>
      <c r="V6229" s="3"/>
      <c r="X6229" s="2"/>
      <c r="Y6229" s="3"/>
      <c r="AF6229" s="3"/>
    </row>
    <row r="6230" spans="1:32" x14ac:dyDescent="0.25">
      <c r="A6230" s="3"/>
      <c r="B6230" s="2"/>
      <c r="C6230" s="3"/>
      <c r="E6230" s="2"/>
      <c r="F6230" s="3"/>
      <c r="I6230" s="2"/>
      <c r="J6230" s="2"/>
      <c r="K6230" s="2"/>
      <c r="L6230" s="2"/>
      <c r="S6230" s="3"/>
      <c r="V6230" s="3"/>
      <c r="X6230" s="2"/>
      <c r="Y6230" s="3"/>
      <c r="AF6230" s="3"/>
    </row>
    <row r="6231" spans="1:32" x14ac:dyDescent="0.25">
      <c r="A6231" s="3"/>
      <c r="B6231" s="2"/>
      <c r="C6231" s="3"/>
      <c r="E6231" s="2"/>
      <c r="F6231" s="3"/>
      <c r="I6231" s="2"/>
      <c r="J6231" s="2"/>
      <c r="K6231" s="2"/>
      <c r="L6231" s="2"/>
      <c r="S6231" s="3"/>
      <c r="V6231" s="3"/>
      <c r="X6231" s="2"/>
      <c r="Y6231" s="3"/>
      <c r="AF6231" s="3"/>
    </row>
    <row r="6232" spans="1:32" x14ac:dyDescent="0.25">
      <c r="A6232" s="3"/>
      <c r="B6232" s="2"/>
      <c r="C6232" s="3"/>
      <c r="E6232" s="2"/>
      <c r="F6232" s="3"/>
      <c r="I6232" s="2"/>
      <c r="J6232" s="2"/>
      <c r="K6232" s="2"/>
      <c r="L6232" s="2"/>
      <c r="S6232" s="3"/>
      <c r="V6232" s="3"/>
      <c r="X6232" s="2"/>
      <c r="Y6232" s="3"/>
      <c r="AF6232" s="3"/>
    </row>
    <row r="6233" spans="1:32" x14ac:dyDescent="0.25">
      <c r="A6233" s="3"/>
      <c r="B6233" s="2"/>
      <c r="C6233" s="3"/>
      <c r="E6233" s="2"/>
      <c r="F6233" s="3"/>
      <c r="I6233" s="2"/>
      <c r="J6233" s="2"/>
      <c r="K6233" s="2"/>
      <c r="L6233" s="2"/>
      <c r="S6233" s="3"/>
      <c r="V6233" s="3"/>
      <c r="X6233" s="2"/>
      <c r="Y6233" s="3"/>
      <c r="AF6233" s="3"/>
    </row>
    <row r="6234" spans="1:32" x14ac:dyDescent="0.25">
      <c r="A6234" s="3"/>
      <c r="B6234" s="2"/>
      <c r="C6234" s="3"/>
      <c r="E6234" s="2"/>
      <c r="F6234" s="3"/>
      <c r="I6234" s="2"/>
      <c r="J6234" s="2"/>
      <c r="K6234" s="2"/>
      <c r="L6234" s="2"/>
      <c r="S6234" s="3"/>
      <c r="V6234" s="3"/>
      <c r="X6234" s="2"/>
      <c r="Y6234" s="3"/>
      <c r="AF6234" s="3"/>
    </row>
    <row r="6235" spans="1:32" x14ac:dyDescent="0.25">
      <c r="A6235" s="3"/>
      <c r="B6235" s="2"/>
      <c r="C6235" s="3"/>
      <c r="E6235" s="2"/>
      <c r="F6235" s="3"/>
      <c r="I6235" s="2"/>
      <c r="J6235" s="2"/>
      <c r="K6235" s="2"/>
      <c r="L6235" s="2"/>
      <c r="S6235" s="3"/>
      <c r="V6235" s="3"/>
      <c r="X6235" s="2"/>
      <c r="Y6235" s="3"/>
      <c r="AF6235" s="3"/>
    </row>
    <row r="6236" spans="1:32" x14ac:dyDescent="0.25">
      <c r="A6236" s="3"/>
      <c r="B6236" s="2"/>
      <c r="C6236" s="3"/>
      <c r="E6236" s="2"/>
      <c r="F6236" s="3"/>
      <c r="I6236" s="2"/>
      <c r="J6236" s="2"/>
      <c r="K6236" s="2"/>
      <c r="L6236" s="2"/>
      <c r="S6236" s="3"/>
      <c r="V6236" s="3"/>
      <c r="X6236" s="2"/>
      <c r="Y6236" s="3"/>
      <c r="AF6236" s="3"/>
    </row>
    <row r="6237" spans="1:32" x14ac:dyDescent="0.25">
      <c r="A6237" s="3"/>
      <c r="B6237" s="2"/>
      <c r="C6237" s="3"/>
      <c r="E6237" s="2"/>
      <c r="F6237" s="3"/>
      <c r="I6237" s="2"/>
      <c r="J6237" s="2"/>
      <c r="K6237" s="2"/>
      <c r="L6237" s="2"/>
      <c r="S6237" s="3"/>
      <c r="V6237" s="3"/>
      <c r="X6237" s="2"/>
      <c r="Y6237" s="3"/>
      <c r="AF6237" s="3"/>
    </row>
    <row r="6238" spans="1:32" x14ac:dyDescent="0.25">
      <c r="A6238" s="3"/>
      <c r="B6238" s="2"/>
      <c r="C6238" s="3"/>
      <c r="E6238" s="2"/>
      <c r="F6238" s="3"/>
      <c r="I6238" s="2"/>
      <c r="J6238" s="2"/>
      <c r="K6238" s="2"/>
      <c r="L6238" s="2"/>
      <c r="S6238" s="3"/>
      <c r="V6238" s="3"/>
      <c r="X6238" s="2"/>
      <c r="Y6238" s="3"/>
      <c r="AF6238" s="3"/>
    </row>
    <row r="6239" spans="1:32" x14ac:dyDescent="0.25">
      <c r="A6239" s="3"/>
      <c r="B6239" s="2"/>
      <c r="C6239" s="3"/>
      <c r="E6239" s="2"/>
      <c r="F6239" s="3"/>
      <c r="I6239" s="2"/>
      <c r="J6239" s="2"/>
      <c r="K6239" s="2"/>
      <c r="L6239" s="2"/>
      <c r="S6239" s="3"/>
      <c r="V6239" s="3"/>
      <c r="X6239" s="2"/>
      <c r="Y6239" s="3"/>
      <c r="AF6239" s="3"/>
    </row>
    <row r="6240" spans="1:32" x14ac:dyDescent="0.25">
      <c r="A6240" s="3"/>
      <c r="B6240" s="2"/>
      <c r="C6240" s="3"/>
      <c r="E6240" s="2"/>
      <c r="F6240" s="3"/>
      <c r="I6240" s="2"/>
      <c r="J6240" s="2"/>
      <c r="K6240" s="2"/>
      <c r="L6240" s="2"/>
      <c r="S6240" s="3"/>
      <c r="V6240" s="3"/>
      <c r="X6240" s="2"/>
      <c r="Y6240" s="3"/>
      <c r="AF6240" s="3"/>
    </row>
    <row r="6241" spans="1:32" x14ac:dyDescent="0.25">
      <c r="A6241" s="3"/>
      <c r="B6241" s="2"/>
      <c r="C6241" s="3"/>
      <c r="E6241" s="2"/>
      <c r="F6241" s="3"/>
      <c r="I6241" s="2"/>
      <c r="J6241" s="2"/>
      <c r="K6241" s="2"/>
      <c r="L6241" s="2"/>
      <c r="S6241" s="3"/>
      <c r="V6241" s="3"/>
      <c r="X6241" s="2"/>
      <c r="Y6241" s="3"/>
      <c r="AF6241" s="3"/>
    </row>
    <row r="6242" spans="1:32" x14ac:dyDescent="0.25">
      <c r="A6242" s="3"/>
      <c r="B6242" s="2"/>
      <c r="C6242" s="3"/>
      <c r="E6242" s="2"/>
      <c r="F6242" s="3"/>
      <c r="I6242" s="2"/>
      <c r="J6242" s="2"/>
      <c r="K6242" s="2"/>
      <c r="L6242" s="2"/>
      <c r="S6242" s="3"/>
      <c r="V6242" s="3"/>
      <c r="X6242" s="2"/>
      <c r="Y6242" s="3"/>
      <c r="AF6242" s="3"/>
    </row>
    <row r="6243" spans="1:32" x14ac:dyDescent="0.25">
      <c r="A6243" s="3"/>
      <c r="B6243" s="2"/>
      <c r="C6243" s="3"/>
      <c r="E6243" s="2"/>
      <c r="F6243" s="3"/>
      <c r="I6243" s="2"/>
      <c r="J6243" s="2"/>
      <c r="K6243" s="2"/>
      <c r="L6243" s="2"/>
      <c r="S6243" s="3"/>
      <c r="V6243" s="3"/>
      <c r="X6243" s="2"/>
      <c r="Y6243" s="3"/>
      <c r="AF6243" s="3"/>
    </row>
    <row r="6244" spans="1:32" x14ac:dyDescent="0.25">
      <c r="A6244" s="3"/>
      <c r="B6244" s="2"/>
      <c r="C6244" s="3"/>
      <c r="E6244" s="2"/>
      <c r="F6244" s="3"/>
      <c r="I6244" s="2"/>
      <c r="J6244" s="2"/>
      <c r="K6244" s="2"/>
      <c r="L6244" s="2"/>
      <c r="S6244" s="3"/>
      <c r="V6244" s="3"/>
      <c r="X6244" s="2"/>
      <c r="Y6244" s="3"/>
      <c r="AF6244" s="3"/>
    </row>
    <row r="6245" spans="1:32" x14ac:dyDescent="0.25">
      <c r="A6245" s="3"/>
      <c r="B6245" s="2"/>
      <c r="C6245" s="3"/>
      <c r="E6245" s="2"/>
      <c r="F6245" s="3"/>
      <c r="I6245" s="2"/>
      <c r="J6245" s="2"/>
      <c r="K6245" s="2"/>
      <c r="L6245" s="2"/>
      <c r="S6245" s="3"/>
      <c r="V6245" s="3"/>
      <c r="X6245" s="2"/>
      <c r="Y6245" s="3"/>
      <c r="AF6245" s="3"/>
    </row>
    <row r="6246" spans="1:32" x14ac:dyDescent="0.25">
      <c r="A6246" s="3"/>
      <c r="B6246" s="2"/>
      <c r="C6246" s="3"/>
      <c r="E6246" s="2"/>
      <c r="F6246" s="3"/>
      <c r="I6246" s="2"/>
      <c r="J6246" s="2"/>
      <c r="K6246" s="2"/>
      <c r="L6246" s="2"/>
      <c r="S6246" s="3"/>
      <c r="V6246" s="3"/>
      <c r="X6246" s="2"/>
      <c r="Y6246" s="3"/>
      <c r="AF6246" s="3"/>
    </row>
    <row r="6247" spans="1:32" x14ac:dyDescent="0.25">
      <c r="A6247" s="3"/>
      <c r="B6247" s="2"/>
      <c r="C6247" s="3"/>
      <c r="E6247" s="2"/>
      <c r="F6247" s="3"/>
      <c r="I6247" s="2"/>
      <c r="J6247" s="2"/>
      <c r="K6247" s="2"/>
      <c r="L6247" s="2"/>
      <c r="S6247" s="3"/>
      <c r="V6247" s="3"/>
      <c r="X6247" s="2"/>
      <c r="Y6247" s="3"/>
      <c r="AF6247" s="3"/>
    </row>
    <row r="6248" spans="1:32" x14ac:dyDescent="0.25">
      <c r="A6248" s="3"/>
      <c r="B6248" s="2"/>
      <c r="C6248" s="3"/>
      <c r="E6248" s="2"/>
      <c r="F6248" s="3"/>
      <c r="I6248" s="2"/>
      <c r="J6248" s="2"/>
      <c r="K6248" s="2"/>
      <c r="L6248" s="2"/>
      <c r="S6248" s="3"/>
      <c r="V6248" s="3"/>
      <c r="X6248" s="2"/>
      <c r="Y6248" s="3"/>
      <c r="AF6248" s="3"/>
    </row>
    <row r="6249" spans="1:32" x14ac:dyDescent="0.25">
      <c r="A6249" s="3"/>
      <c r="B6249" s="2"/>
      <c r="C6249" s="3"/>
      <c r="E6249" s="2"/>
      <c r="F6249" s="3"/>
      <c r="I6249" s="2"/>
      <c r="J6249" s="2"/>
      <c r="K6249" s="2"/>
      <c r="L6249" s="2"/>
      <c r="S6249" s="3"/>
      <c r="V6249" s="3"/>
      <c r="X6249" s="2"/>
      <c r="Y6249" s="3"/>
      <c r="AF6249" s="3"/>
    </row>
    <row r="6250" spans="1:32" x14ac:dyDescent="0.25">
      <c r="A6250" s="3"/>
      <c r="B6250" s="2"/>
      <c r="C6250" s="3"/>
      <c r="E6250" s="2"/>
      <c r="F6250" s="3"/>
      <c r="I6250" s="2"/>
      <c r="J6250" s="2"/>
      <c r="K6250" s="2"/>
      <c r="L6250" s="2"/>
      <c r="S6250" s="3"/>
      <c r="V6250" s="3"/>
      <c r="X6250" s="2"/>
      <c r="Y6250" s="3"/>
      <c r="AF6250" s="3"/>
    </row>
    <row r="6251" spans="1:32" x14ac:dyDescent="0.25">
      <c r="A6251" s="3"/>
      <c r="B6251" s="2"/>
      <c r="C6251" s="3"/>
      <c r="E6251" s="2"/>
      <c r="F6251" s="3"/>
      <c r="I6251" s="2"/>
      <c r="J6251" s="2"/>
      <c r="K6251" s="2"/>
      <c r="L6251" s="2"/>
      <c r="S6251" s="3"/>
      <c r="V6251" s="3"/>
      <c r="X6251" s="2"/>
      <c r="Y6251" s="3"/>
      <c r="AF6251" s="3"/>
    </row>
    <row r="6252" spans="1:32" x14ac:dyDescent="0.25">
      <c r="A6252" s="3"/>
      <c r="B6252" s="2"/>
      <c r="C6252" s="3"/>
      <c r="E6252" s="2"/>
      <c r="F6252" s="3"/>
      <c r="I6252" s="2"/>
      <c r="J6252" s="2"/>
      <c r="K6252" s="2"/>
      <c r="L6252" s="2"/>
      <c r="S6252" s="3"/>
      <c r="V6252" s="3"/>
      <c r="X6252" s="2"/>
      <c r="Y6252" s="3"/>
      <c r="AF6252" s="3"/>
    </row>
    <row r="6253" spans="1:32" x14ac:dyDescent="0.25">
      <c r="A6253" s="3"/>
      <c r="B6253" s="2"/>
      <c r="C6253" s="3"/>
      <c r="E6253" s="2"/>
      <c r="F6253" s="3"/>
      <c r="I6253" s="2"/>
      <c r="J6253" s="2"/>
      <c r="K6253" s="2"/>
      <c r="L6253" s="2"/>
      <c r="S6253" s="3"/>
      <c r="V6253" s="3"/>
      <c r="X6253" s="2"/>
      <c r="Y6253" s="3"/>
      <c r="AF6253" s="3"/>
    </row>
    <row r="6254" spans="1:32" x14ac:dyDescent="0.25">
      <c r="A6254" s="3"/>
      <c r="B6254" s="2"/>
      <c r="C6254" s="3"/>
      <c r="E6254" s="2"/>
      <c r="F6254" s="3"/>
      <c r="I6254" s="2"/>
      <c r="J6254" s="2"/>
      <c r="K6254" s="2"/>
      <c r="L6254" s="2"/>
      <c r="S6254" s="3"/>
      <c r="V6254" s="3"/>
      <c r="X6254" s="2"/>
      <c r="Y6254" s="3"/>
      <c r="AF6254" s="3"/>
    </row>
    <row r="6255" spans="1:32" x14ac:dyDescent="0.25">
      <c r="A6255" s="3"/>
      <c r="B6255" s="2"/>
      <c r="C6255" s="3"/>
      <c r="E6255" s="2"/>
      <c r="F6255" s="3"/>
      <c r="I6255" s="2"/>
      <c r="J6255" s="2"/>
      <c r="K6255" s="2"/>
      <c r="L6255" s="2"/>
      <c r="S6255" s="3"/>
      <c r="V6255" s="3"/>
      <c r="X6255" s="2"/>
      <c r="Y6255" s="3"/>
      <c r="AF6255" s="3"/>
    </row>
    <row r="6256" spans="1:32" x14ac:dyDescent="0.25">
      <c r="A6256" s="3"/>
      <c r="B6256" s="2"/>
      <c r="C6256" s="3"/>
      <c r="E6256" s="2"/>
      <c r="F6256" s="3"/>
      <c r="I6256" s="2"/>
      <c r="J6256" s="2"/>
      <c r="K6256" s="2"/>
      <c r="L6256" s="2"/>
      <c r="S6256" s="3"/>
      <c r="V6256" s="3"/>
      <c r="X6256" s="2"/>
      <c r="Y6256" s="3"/>
      <c r="AF6256" s="3"/>
    </row>
    <row r="6257" spans="1:32" x14ac:dyDescent="0.25">
      <c r="A6257" s="3"/>
      <c r="B6257" s="2"/>
      <c r="C6257" s="3"/>
      <c r="E6257" s="2"/>
      <c r="F6257" s="3"/>
      <c r="I6257" s="2"/>
      <c r="J6257" s="2"/>
      <c r="K6257" s="2"/>
      <c r="L6257" s="2"/>
      <c r="S6257" s="3"/>
      <c r="V6257" s="3"/>
      <c r="X6257" s="2"/>
      <c r="Y6257" s="3"/>
      <c r="AF6257" s="3"/>
    </row>
    <row r="6258" spans="1:32" x14ac:dyDescent="0.25">
      <c r="A6258" s="3"/>
      <c r="B6258" s="2"/>
      <c r="C6258" s="3"/>
      <c r="E6258" s="2"/>
      <c r="F6258" s="3"/>
      <c r="I6258" s="2"/>
      <c r="J6258" s="2"/>
      <c r="K6258" s="2"/>
      <c r="L6258" s="2"/>
      <c r="S6258" s="3"/>
      <c r="V6258" s="3"/>
      <c r="X6258" s="2"/>
      <c r="Y6258" s="3"/>
      <c r="AF6258" s="3"/>
    </row>
    <row r="6259" spans="1:32" x14ac:dyDescent="0.25">
      <c r="A6259" s="3"/>
      <c r="B6259" s="2"/>
      <c r="C6259" s="3"/>
      <c r="E6259" s="2"/>
      <c r="F6259" s="3"/>
      <c r="I6259" s="2"/>
      <c r="J6259" s="2"/>
      <c r="K6259" s="2"/>
      <c r="L6259" s="2"/>
      <c r="S6259" s="3"/>
      <c r="V6259" s="3"/>
      <c r="X6259" s="2"/>
      <c r="Y6259" s="3"/>
      <c r="AF6259" s="3"/>
    </row>
    <row r="6260" spans="1:32" x14ac:dyDescent="0.25">
      <c r="A6260" s="3"/>
      <c r="B6260" s="2"/>
      <c r="C6260" s="3"/>
      <c r="E6260" s="2"/>
      <c r="F6260" s="3"/>
      <c r="I6260" s="2"/>
      <c r="J6260" s="2"/>
      <c r="K6260" s="2"/>
      <c r="L6260" s="2"/>
      <c r="S6260" s="3"/>
      <c r="V6260" s="3"/>
      <c r="X6260" s="2"/>
      <c r="Y6260" s="3"/>
      <c r="AF6260" s="3"/>
    </row>
    <row r="6261" spans="1:32" x14ac:dyDescent="0.25">
      <c r="A6261" s="3"/>
      <c r="B6261" s="2"/>
      <c r="C6261" s="3"/>
      <c r="E6261" s="2"/>
      <c r="F6261" s="3"/>
      <c r="I6261" s="2"/>
      <c r="J6261" s="2"/>
      <c r="K6261" s="2"/>
      <c r="L6261" s="2"/>
      <c r="S6261" s="3"/>
      <c r="V6261" s="3"/>
      <c r="X6261" s="2"/>
      <c r="Y6261" s="3"/>
      <c r="AF6261" s="3"/>
    </row>
    <row r="6262" spans="1:32" x14ac:dyDescent="0.25">
      <c r="A6262" s="3"/>
      <c r="B6262" s="2"/>
      <c r="C6262" s="3"/>
      <c r="E6262" s="2"/>
      <c r="F6262" s="3"/>
      <c r="I6262" s="2"/>
      <c r="J6262" s="2"/>
      <c r="K6262" s="2"/>
      <c r="L6262" s="2"/>
      <c r="S6262" s="3"/>
      <c r="V6262" s="3"/>
      <c r="X6262" s="2"/>
      <c r="Y6262" s="3"/>
      <c r="AF6262" s="3"/>
    </row>
    <row r="6263" spans="1:32" x14ac:dyDescent="0.25">
      <c r="A6263" s="3"/>
      <c r="B6263" s="2"/>
      <c r="C6263" s="3"/>
      <c r="E6263" s="2"/>
      <c r="F6263" s="3"/>
      <c r="I6263" s="2"/>
      <c r="J6263" s="2"/>
      <c r="K6263" s="2"/>
      <c r="L6263" s="2"/>
      <c r="S6263" s="3"/>
      <c r="V6263" s="3"/>
      <c r="X6263" s="2"/>
      <c r="Y6263" s="3"/>
      <c r="AF6263" s="3"/>
    </row>
    <row r="6264" spans="1:32" x14ac:dyDescent="0.25">
      <c r="A6264" s="3"/>
      <c r="B6264" s="2"/>
      <c r="C6264" s="3"/>
      <c r="E6264" s="2"/>
      <c r="F6264" s="3"/>
      <c r="I6264" s="2"/>
      <c r="J6264" s="2"/>
      <c r="K6264" s="2"/>
      <c r="L6264" s="2"/>
      <c r="S6264" s="3"/>
      <c r="V6264" s="3"/>
      <c r="X6264" s="2"/>
      <c r="Y6264" s="3"/>
      <c r="AF6264" s="3"/>
    </row>
    <row r="6265" spans="1:32" x14ac:dyDescent="0.25">
      <c r="A6265" s="3"/>
      <c r="B6265" s="2"/>
      <c r="C6265" s="3"/>
      <c r="E6265" s="2"/>
      <c r="F6265" s="3"/>
      <c r="I6265" s="2"/>
      <c r="J6265" s="2"/>
      <c r="K6265" s="2"/>
      <c r="L6265" s="2"/>
      <c r="S6265" s="3"/>
      <c r="V6265" s="3"/>
      <c r="X6265" s="2"/>
      <c r="Y6265" s="3"/>
      <c r="AF6265" s="3"/>
    </row>
    <row r="6266" spans="1:32" x14ac:dyDescent="0.25">
      <c r="A6266" s="3"/>
      <c r="B6266" s="2"/>
      <c r="C6266" s="3"/>
      <c r="E6266" s="2"/>
      <c r="F6266" s="3"/>
      <c r="I6266" s="2"/>
      <c r="J6266" s="2"/>
      <c r="K6266" s="2"/>
      <c r="L6266" s="2"/>
      <c r="S6266" s="3"/>
      <c r="V6266" s="3"/>
      <c r="X6266" s="2"/>
      <c r="Y6266" s="3"/>
      <c r="AF6266" s="3"/>
    </row>
    <row r="6267" spans="1:32" x14ac:dyDescent="0.25">
      <c r="A6267" s="3"/>
      <c r="B6267" s="2"/>
      <c r="C6267" s="3"/>
      <c r="E6267" s="2"/>
      <c r="F6267" s="3"/>
      <c r="I6267" s="2"/>
      <c r="J6267" s="2"/>
      <c r="K6267" s="2"/>
      <c r="L6267" s="2"/>
      <c r="S6267" s="3"/>
      <c r="V6267" s="3"/>
      <c r="X6267" s="2"/>
      <c r="Y6267" s="3"/>
      <c r="AF6267" s="3"/>
    </row>
    <row r="6268" spans="1:32" x14ac:dyDescent="0.25">
      <c r="A6268" s="3"/>
      <c r="B6268" s="2"/>
      <c r="C6268" s="3"/>
      <c r="E6268" s="2"/>
      <c r="F6268" s="3"/>
      <c r="I6268" s="2"/>
      <c r="J6268" s="2"/>
      <c r="K6268" s="2"/>
      <c r="L6268" s="2"/>
      <c r="S6268" s="3"/>
      <c r="V6268" s="3"/>
      <c r="X6268" s="2"/>
      <c r="Y6268" s="3"/>
      <c r="AF6268" s="3"/>
    </row>
    <row r="6269" spans="1:32" x14ac:dyDescent="0.25">
      <c r="A6269" s="3"/>
      <c r="B6269" s="2"/>
      <c r="C6269" s="3"/>
      <c r="E6269" s="2"/>
      <c r="F6269" s="3"/>
      <c r="I6269" s="2"/>
      <c r="J6269" s="2"/>
      <c r="K6269" s="2"/>
      <c r="L6269" s="2"/>
      <c r="S6269" s="3"/>
      <c r="V6269" s="3"/>
      <c r="X6269" s="2"/>
      <c r="Y6269" s="3"/>
      <c r="AF6269" s="3"/>
    </row>
    <row r="6270" spans="1:32" x14ac:dyDescent="0.25">
      <c r="A6270" s="3"/>
      <c r="B6270" s="2"/>
      <c r="C6270" s="3"/>
      <c r="E6270" s="2"/>
      <c r="F6270" s="3"/>
      <c r="I6270" s="2"/>
      <c r="J6270" s="2"/>
      <c r="K6270" s="2"/>
      <c r="L6270" s="2"/>
      <c r="S6270" s="3"/>
      <c r="V6270" s="3"/>
      <c r="X6270" s="2"/>
      <c r="Y6270" s="3"/>
      <c r="AF6270" s="3"/>
    </row>
    <row r="6271" spans="1:32" x14ac:dyDescent="0.25">
      <c r="A6271" s="3"/>
      <c r="B6271" s="2"/>
      <c r="C6271" s="3"/>
      <c r="E6271" s="2"/>
      <c r="F6271" s="3"/>
      <c r="I6271" s="2"/>
      <c r="J6271" s="2"/>
      <c r="K6271" s="2"/>
      <c r="L6271" s="2"/>
      <c r="S6271" s="3"/>
      <c r="V6271" s="3"/>
      <c r="X6271" s="2"/>
      <c r="Y6271" s="3"/>
      <c r="AF6271" s="3"/>
    </row>
    <row r="6272" spans="1:32" x14ac:dyDescent="0.25">
      <c r="A6272" s="3"/>
      <c r="B6272" s="2"/>
      <c r="C6272" s="3"/>
      <c r="E6272" s="2"/>
      <c r="F6272" s="3"/>
      <c r="I6272" s="2"/>
      <c r="J6272" s="2"/>
      <c r="K6272" s="2"/>
      <c r="L6272" s="2"/>
      <c r="S6272" s="3"/>
      <c r="V6272" s="3"/>
      <c r="X6272" s="2"/>
      <c r="Y6272" s="3"/>
      <c r="AF6272" s="3"/>
    </row>
    <row r="6273" spans="1:32" x14ac:dyDescent="0.25">
      <c r="A6273" s="3"/>
      <c r="B6273" s="2"/>
      <c r="C6273" s="3"/>
      <c r="E6273" s="2"/>
      <c r="F6273" s="3"/>
      <c r="I6273" s="2"/>
      <c r="J6273" s="2"/>
      <c r="K6273" s="2"/>
      <c r="L6273" s="2"/>
      <c r="S6273" s="3"/>
      <c r="V6273" s="3"/>
      <c r="X6273" s="2"/>
      <c r="Y6273" s="3"/>
      <c r="AF6273" s="3"/>
    </row>
    <row r="6274" spans="1:32" x14ac:dyDescent="0.25">
      <c r="A6274" s="3"/>
      <c r="B6274" s="2"/>
      <c r="C6274" s="3"/>
      <c r="E6274" s="2"/>
      <c r="F6274" s="3"/>
      <c r="I6274" s="2"/>
      <c r="J6274" s="2"/>
      <c r="K6274" s="2"/>
      <c r="L6274" s="2"/>
      <c r="S6274" s="3"/>
      <c r="V6274" s="3"/>
      <c r="X6274" s="2"/>
      <c r="Y6274" s="3"/>
      <c r="AF6274" s="3"/>
    </row>
    <row r="6275" spans="1:32" x14ac:dyDescent="0.25">
      <c r="A6275" s="3"/>
      <c r="B6275" s="2"/>
      <c r="C6275" s="3"/>
      <c r="E6275" s="2"/>
      <c r="F6275" s="3"/>
      <c r="I6275" s="2"/>
      <c r="J6275" s="2"/>
      <c r="K6275" s="2"/>
      <c r="L6275" s="2"/>
      <c r="S6275" s="3"/>
      <c r="V6275" s="3"/>
      <c r="X6275" s="2"/>
      <c r="Y6275" s="3"/>
      <c r="AF6275" s="3"/>
    </row>
    <row r="6276" spans="1:32" x14ac:dyDescent="0.25">
      <c r="A6276" s="3"/>
      <c r="B6276" s="2"/>
      <c r="C6276" s="3"/>
      <c r="E6276" s="2"/>
      <c r="F6276" s="3"/>
      <c r="I6276" s="2"/>
      <c r="J6276" s="2"/>
      <c r="K6276" s="2"/>
      <c r="L6276" s="2"/>
      <c r="S6276" s="3"/>
      <c r="V6276" s="3"/>
      <c r="X6276" s="2"/>
      <c r="Y6276" s="3"/>
      <c r="AF6276" s="3"/>
    </row>
    <row r="6277" spans="1:32" x14ac:dyDescent="0.25">
      <c r="A6277" s="3"/>
      <c r="B6277" s="2"/>
      <c r="C6277" s="3"/>
      <c r="E6277" s="2"/>
      <c r="F6277" s="3"/>
      <c r="I6277" s="2"/>
      <c r="J6277" s="2"/>
      <c r="K6277" s="2"/>
      <c r="L6277" s="2"/>
      <c r="S6277" s="3"/>
      <c r="V6277" s="3"/>
      <c r="X6277" s="2"/>
      <c r="Y6277" s="3"/>
      <c r="AF6277" s="3"/>
    </row>
    <row r="6278" spans="1:32" x14ac:dyDescent="0.25">
      <c r="A6278" s="3"/>
      <c r="B6278" s="2"/>
      <c r="C6278" s="3"/>
      <c r="E6278" s="2"/>
      <c r="F6278" s="3"/>
      <c r="I6278" s="2"/>
      <c r="J6278" s="2"/>
      <c r="K6278" s="2"/>
      <c r="L6278" s="2"/>
      <c r="S6278" s="3"/>
      <c r="V6278" s="3"/>
      <c r="X6278" s="2"/>
      <c r="Y6278" s="3"/>
      <c r="AF6278" s="3"/>
    </row>
    <row r="6279" spans="1:32" x14ac:dyDescent="0.25">
      <c r="A6279" s="3"/>
      <c r="B6279" s="2"/>
      <c r="C6279" s="3"/>
      <c r="E6279" s="2"/>
      <c r="F6279" s="3"/>
      <c r="I6279" s="2"/>
      <c r="J6279" s="2"/>
      <c r="K6279" s="2"/>
      <c r="L6279" s="2"/>
      <c r="S6279" s="3"/>
      <c r="V6279" s="3"/>
      <c r="X6279" s="2"/>
      <c r="Y6279" s="3"/>
      <c r="AF6279" s="3"/>
    </row>
    <row r="6280" spans="1:32" x14ac:dyDescent="0.25">
      <c r="A6280" s="3"/>
      <c r="B6280" s="2"/>
      <c r="C6280" s="3"/>
      <c r="E6280" s="2"/>
      <c r="F6280" s="3"/>
      <c r="I6280" s="2"/>
      <c r="J6280" s="2"/>
      <c r="K6280" s="2"/>
      <c r="L6280" s="2"/>
      <c r="S6280" s="3"/>
      <c r="V6280" s="3"/>
      <c r="X6280" s="2"/>
      <c r="Y6280" s="3"/>
      <c r="AF6280" s="3"/>
    </row>
    <row r="6281" spans="1:32" x14ac:dyDescent="0.25">
      <c r="A6281" s="3"/>
      <c r="B6281" s="2"/>
      <c r="C6281" s="3"/>
      <c r="E6281" s="2"/>
      <c r="F6281" s="3"/>
      <c r="I6281" s="2"/>
      <c r="J6281" s="2"/>
      <c r="K6281" s="2"/>
      <c r="L6281" s="2"/>
      <c r="S6281" s="3"/>
      <c r="V6281" s="3"/>
      <c r="X6281" s="2"/>
      <c r="Y6281" s="3"/>
      <c r="AF6281" s="3"/>
    </row>
    <row r="6282" spans="1:32" x14ac:dyDescent="0.25">
      <c r="A6282" s="3"/>
      <c r="B6282" s="2"/>
      <c r="C6282" s="3"/>
      <c r="E6282" s="2"/>
      <c r="F6282" s="3"/>
      <c r="I6282" s="2"/>
      <c r="J6282" s="2"/>
      <c r="K6282" s="2"/>
      <c r="L6282" s="2"/>
      <c r="S6282" s="3"/>
      <c r="V6282" s="3"/>
      <c r="X6282" s="2"/>
      <c r="Y6282" s="3"/>
      <c r="AF6282" s="3"/>
    </row>
    <row r="6283" spans="1:32" x14ac:dyDescent="0.25">
      <c r="A6283" s="3"/>
      <c r="B6283" s="2"/>
      <c r="C6283" s="3"/>
      <c r="E6283" s="2"/>
      <c r="F6283" s="3"/>
      <c r="I6283" s="2"/>
      <c r="J6283" s="2"/>
      <c r="K6283" s="2"/>
      <c r="L6283" s="2"/>
      <c r="S6283" s="3"/>
      <c r="V6283" s="3"/>
      <c r="X6283" s="2"/>
      <c r="Y6283" s="3"/>
      <c r="AF6283" s="3"/>
    </row>
    <row r="6284" spans="1:32" x14ac:dyDescent="0.25">
      <c r="A6284" s="3"/>
      <c r="B6284" s="2"/>
      <c r="C6284" s="3"/>
      <c r="E6284" s="2"/>
      <c r="F6284" s="3"/>
      <c r="I6284" s="2"/>
      <c r="J6284" s="2"/>
      <c r="K6284" s="2"/>
      <c r="L6284" s="2"/>
      <c r="S6284" s="3"/>
      <c r="V6284" s="3"/>
      <c r="X6284" s="2"/>
      <c r="Y6284" s="3"/>
      <c r="AF6284" s="3"/>
    </row>
    <row r="6285" spans="1:32" x14ac:dyDescent="0.25">
      <c r="A6285" s="3"/>
      <c r="B6285" s="2"/>
      <c r="C6285" s="3"/>
      <c r="E6285" s="2"/>
      <c r="F6285" s="3"/>
      <c r="I6285" s="2"/>
      <c r="J6285" s="2"/>
      <c r="K6285" s="2"/>
      <c r="L6285" s="2"/>
      <c r="S6285" s="3"/>
      <c r="V6285" s="3"/>
      <c r="X6285" s="2"/>
      <c r="Y6285" s="3"/>
      <c r="AF6285" s="3"/>
    </row>
    <row r="6286" spans="1:32" x14ac:dyDescent="0.25">
      <c r="A6286" s="3"/>
      <c r="B6286" s="2"/>
      <c r="C6286" s="3"/>
      <c r="E6286" s="2"/>
      <c r="F6286" s="3"/>
      <c r="I6286" s="2"/>
      <c r="J6286" s="2"/>
      <c r="K6286" s="2"/>
      <c r="L6286" s="2"/>
      <c r="S6286" s="3"/>
      <c r="V6286" s="3"/>
      <c r="X6286" s="2"/>
      <c r="Y6286" s="3"/>
      <c r="AF6286" s="3"/>
    </row>
    <row r="6287" spans="1:32" x14ac:dyDescent="0.25">
      <c r="A6287" s="3"/>
      <c r="B6287" s="2"/>
      <c r="C6287" s="3"/>
      <c r="E6287" s="2"/>
      <c r="F6287" s="3"/>
      <c r="I6287" s="2"/>
      <c r="J6287" s="2"/>
      <c r="K6287" s="2"/>
      <c r="L6287" s="2"/>
      <c r="S6287" s="3"/>
      <c r="V6287" s="3"/>
      <c r="X6287" s="2"/>
      <c r="Y6287" s="3"/>
      <c r="AF6287" s="3"/>
    </row>
    <row r="6288" spans="1:32" x14ac:dyDescent="0.25">
      <c r="A6288" s="3"/>
      <c r="B6288" s="2"/>
      <c r="C6288" s="3"/>
      <c r="E6288" s="2"/>
      <c r="F6288" s="3"/>
      <c r="I6288" s="2"/>
      <c r="J6288" s="2"/>
      <c r="K6288" s="2"/>
      <c r="L6288" s="2"/>
      <c r="S6288" s="3"/>
      <c r="V6288" s="3"/>
      <c r="X6288" s="2"/>
      <c r="Y6288" s="3"/>
      <c r="AF6288" s="3"/>
    </row>
    <row r="6289" spans="1:32" x14ac:dyDescent="0.25">
      <c r="A6289" s="3"/>
      <c r="B6289" s="2"/>
      <c r="C6289" s="3"/>
      <c r="E6289" s="2"/>
      <c r="F6289" s="3"/>
      <c r="I6289" s="2"/>
      <c r="J6289" s="2"/>
      <c r="K6289" s="2"/>
      <c r="L6289" s="2"/>
      <c r="S6289" s="3"/>
      <c r="V6289" s="3"/>
      <c r="X6289" s="2"/>
      <c r="Y6289" s="3"/>
      <c r="AF6289" s="3"/>
    </row>
    <row r="6290" spans="1:32" x14ac:dyDescent="0.25">
      <c r="A6290" s="3"/>
      <c r="B6290" s="2"/>
      <c r="C6290" s="3"/>
      <c r="E6290" s="2"/>
      <c r="F6290" s="3"/>
      <c r="I6290" s="2"/>
      <c r="J6290" s="2"/>
      <c r="K6290" s="2"/>
      <c r="L6290" s="2"/>
      <c r="S6290" s="3"/>
      <c r="V6290" s="3"/>
      <c r="X6290" s="2"/>
      <c r="Y6290" s="3"/>
      <c r="AF6290" s="3"/>
    </row>
    <row r="6291" spans="1:32" x14ac:dyDescent="0.25">
      <c r="A6291" s="3"/>
      <c r="B6291" s="2"/>
      <c r="C6291" s="3"/>
      <c r="E6291" s="2"/>
      <c r="F6291" s="3"/>
      <c r="I6291" s="2"/>
      <c r="J6291" s="2"/>
      <c r="K6291" s="2"/>
      <c r="L6291" s="2"/>
      <c r="S6291" s="3"/>
      <c r="V6291" s="3"/>
      <c r="X6291" s="2"/>
      <c r="Y6291" s="3"/>
      <c r="AF6291" s="3"/>
    </row>
    <row r="6292" spans="1:32" x14ac:dyDescent="0.25">
      <c r="A6292" s="3"/>
      <c r="B6292" s="2"/>
      <c r="C6292" s="3"/>
      <c r="E6292" s="2"/>
      <c r="F6292" s="3"/>
      <c r="I6292" s="2"/>
      <c r="J6292" s="2"/>
      <c r="K6292" s="2"/>
      <c r="L6292" s="2"/>
      <c r="S6292" s="3"/>
      <c r="V6292" s="3"/>
      <c r="X6292" s="2"/>
      <c r="Y6292" s="3"/>
      <c r="AF6292" s="3"/>
    </row>
    <row r="6293" spans="1:32" x14ac:dyDescent="0.25">
      <c r="A6293" s="3"/>
      <c r="B6293" s="2"/>
      <c r="C6293" s="3"/>
      <c r="E6293" s="2"/>
      <c r="F6293" s="3"/>
      <c r="I6293" s="2"/>
      <c r="J6293" s="2"/>
      <c r="K6293" s="2"/>
      <c r="L6293" s="2"/>
      <c r="S6293" s="3"/>
      <c r="V6293" s="3"/>
      <c r="X6293" s="2"/>
      <c r="Y6293" s="3"/>
      <c r="AF6293" s="3"/>
    </row>
    <row r="6294" spans="1:32" x14ac:dyDescent="0.25">
      <c r="A6294" s="3"/>
      <c r="B6294" s="2"/>
      <c r="C6294" s="3"/>
      <c r="E6294" s="2"/>
      <c r="F6294" s="3"/>
      <c r="I6294" s="2"/>
      <c r="J6294" s="2"/>
      <c r="K6294" s="2"/>
      <c r="L6294" s="2"/>
      <c r="S6294" s="3"/>
      <c r="V6294" s="3"/>
      <c r="X6294" s="2"/>
      <c r="Y6294" s="3"/>
      <c r="AF6294" s="3"/>
    </row>
    <row r="6295" spans="1:32" x14ac:dyDescent="0.25">
      <c r="A6295" s="3"/>
      <c r="B6295" s="2"/>
      <c r="C6295" s="3"/>
      <c r="E6295" s="2"/>
      <c r="F6295" s="3"/>
      <c r="I6295" s="2"/>
      <c r="J6295" s="2"/>
      <c r="K6295" s="2"/>
      <c r="L6295" s="2"/>
      <c r="S6295" s="3"/>
      <c r="V6295" s="3"/>
      <c r="X6295" s="2"/>
      <c r="Y6295" s="3"/>
      <c r="AF6295" s="3"/>
    </row>
    <row r="6296" spans="1:32" x14ac:dyDescent="0.25">
      <c r="A6296" s="3"/>
      <c r="B6296" s="2"/>
      <c r="C6296" s="3"/>
      <c r="E6296" s="2"/>
      <c r="F6296" s="3"/>
      <c r="I6296" s="2"/>
      <c r="J6296" s="2"/>
      <c r="K6296" s="2"/>
      <c r="L6296" s="2"/>
      <c r="S6296" s="3"/>
      <c r="V6296" s="3"/>
      <c r="X6296" s="2"/>
      <c r="Y6296" s="3"/>
      <c r="AF6296" s="3"/>
    </row>
    <row r="6297" spans="1:32" x14ac:dyDescent="0.25">
      <c r="A6297" s="3"/>
      <c r="B6297" s="2"/>
      <c r="C6297" s="3"/>
      <c r="E6297" s="2"/>
      <c r="F6297" s="3"/>
      <c r="I6297" s="2"/>
      <c r="J6297" s="2"/>
      <c r="K6297" s="2"/>
      <c r="L6297" s="2"/>
      <c r="S6297" s="3"/>
      <c r="V6297" s="3"/>
      <c r="X6297" s="2"/>
      <c r="Y6297" s="3"/>
      <c r="AF6297" s="3"/>
    </row>
    <row r="6298" spans="1:32" x14ac:dyDescent="0.25">
      <c r="A6298" s="3"/>
      <c r="B6298" s="2"/>
      <c r="C6298" s="3"/>
      <c r="E6298" s="2"/>
      <c r="F6298" s="3"/>
      <c r="I6298" s="2"/>
      <c r="J6298" s="2"/>
      <c r="K6298" s="2"/>
      <c r="L6298" s="2"/>
      <c r="S6298" s="3"/>
      <c r="V6298" s="3"/>
      <c r="X6298" s="2"/>
      <c r="Y6298" s="3"/>
      <c r="AF6298" s="3"/>
    </row>
    <row r="6299" spans="1:32" x14ac:dyDescent="0.25">
      <c r="A6299" s="3"/>
      <c r="B6299" s="2"/>
      <c r="C6299" s="3"/>
      <c r="E6299" s="2"/>
      <c r="F6299" s="3"/>
      <c r="I6299" s="2"/>
      <c r="J6299" s="2"/>
      <c r="K6299" s="2"/>
      <c r="L6299" s="2"/>
      <c r="S6299" s="3"/>
      <c r="V6299" s="3"/>
      <c r="X6299" s="2"/>
      <c r="Y6299" s="3"/>
      <c r="AF6299" s="3"/>
    </row>
    <row r="6300" spans="1:32" x14ac:dyDescent="0.25">
      <c r="A6300" s="3"/>
      <c r="B6300" s="2"/>
      <c r="C6300" s="3"/>
      <c r="E6300" s="2"/>
      <c r="F6300" s="3"/>
      <c r="I6300" s="2"/>
      <c r="J6300" s="2"/>
      <c r="K6300" s="2"/>
      <c r="L6300" s="2"/>
      <c r="S6300" s="3"/>
      <c r="V6300" s="3"/>
      <c r="X6300" s="2"/>
      <c r="Y6300" s="3"/>
      <c r="AF6300" s="3"/>
    </row>
    <row r="6301" spans="1:32" x14ac:dyDescent="0.25">
      <c r="A6301" s="3"/>
      <c r="B6301" s="2"/>
      <c r="C6301" s="3"/>
      <c r="E6301" s="2"/>
      <c r="F6301" s="3"/>
      <c r="I6301" s="2"/>
      <c r="J6301" s="2"/>
      <c r="K6301" s="2"/>
      <c r="L6301" s="2"/>
      <c r="S6301" s="3"/>
      <c r="V6301" s="3"/>
      <c r="X6301" s="2"/>
      <c r="Y6301" s="3"/>
      <c r="AF6301" s="3"/>
    </row>
    <row r="6302" spans="1:32" x14ac:dyDescent="0.25">
      <c r="A6302" s="3"/>
      <c r="B6302" s="2"/>
      <c r="C6302" s="3"/>
      <c r="E6302" s="2"/>
      <c r="F6302" s="3"/>
      <c r="I6302" s="2"/>
      <c r="J6302" s="2"/>
      <c r="K6302" s="2"/>
      <c r="L6302" s="2"/>
      <c r="S6302" s="3"/>
      <c r="V6302" s="3"/>
      <c r="X6302" s="2"/>
      <c r="Y6302" s="3"/>
      <c r="AF6302" s="3"/>
    </row>
    <row r="6303" spans="1:32" x14ac:dyDescent="0.25">
      <c r="A6303" s="3"/>
      <c r="B6303" s="2"/>
      <c r="C6303" s="3"/>
      <c r="E6303" s="2"/>
      <c r="F6303" s="3"/>
      <c r="I6303" s="2"/>
      <c r="J6303" s="2"/>
      <c r="K6303" s="2"/>
      <c r="L6303" s="2"/>
      <c r="S6303" s="3"/>
      <c r="V6303" s="3"/>
      <c r="X6303" s="2"/>
      <c r="Y6303" s="3"/>
      <c r="AF6303" s="3"/>
    </row>
    <row r="6304" spans="1:32" x14ac:dyDescent="0.25">
      <c r="A6304" s="3"/>
      <c r="B6304" s="2"/>
      <c r="C6304" s="3"/>
      <c r="E6304" s="2"/>
      <c r="F6304" s="3"/>
      <c r="I6304" s="2"/>
      <c r="J6304" s="2"/>
      <c r="K6304" s="2"/>
      <c r="L6304" s="2"/>
      <c r="S6304" s="3"/>
      <c r="V6304" s="3"/>
      <c r="X6304" s="2"/>
      <c r="Y6304" s="3"/>
      <c r="AF6304" s="3"/>
    </row>
    <row r="6305" spans="1:32" x14ac:dyDescent="0.25">
      <c r="A6305" s="3"/>
      <c r="B6305" s="2"/>
      <c r="C6305" s="3"/>
      <c r="E6305" s="2"/>
      <c r="F6305" s="3"/>
      <c r="I6305" s="2"/>
      <c r="J6305" s="2"/>
      <c r="K6305" s="2"/>
      <c r="L6305" s="2"/>
      <c r="S6305" s="3"/>
      <c r="V6305" s="3"/>
      <c r="X6305" s="2"/>
      <c r="Y6305" s="3"/>
      <c r="AF6305" s="3"/>
    </row>
    <row r="6306" spans="1:32" x14ac:dyDescent="0.25">
      <c r="A6306" s="3"/>
      <c r="B6306" s="2"/>
      <c r="C6306" s="3"/>
      <c r="E6306" s="2"/>
      <c r="F6306" s="3"/>
      <c r="I6306" s="2"/>
      <c r="J6306" s="2"/>
      <c r="K6306" s="2"/>
      <c r="L6306" s="2"/>
      <c r="S6306" s="3"/>
      <c r="V6306" s="3"/>
      <c r="X6306" s="2"/>
      <c r="Y6306" s="3"/>
      <c r="AF6306" s="3"/>
    </row>
    <row r="6307" spans="1:32" x14ac:dyDescent="0.25">
      <c r="A6307" s="3"/>
      <c r="B6307" s="2"/>
      <c r="C6307" s="3"/>
      <c r="E6307" s="2"/>
      <c r="F6307" s="3"/>
      <c r="I6307" s="2"/>
      <c r="J6307" s="2"/>
      <c r="K6307" s="2"/>
      <c r="L6307" s="2"/>
      <c r="S6307" s="3"/>
      <c r="V6307" s="3"/>
      <c r="X6307" s="2"/>
      <c r="Y6307" s="3"/>
      <c r="AF6307" s="3"/>
    </row>
    <row r="6308" spans="1:32" x14ac:dyDescent="0.25">
      <c r="A6308" s="3"/>
      <c r="B6308" s="2"/>
      <c r="C6308" s="3"/>
      <c r="E6308" s="2"/>
      <c r="F6308" s="3"/>
      <c r="I6308" s="2"/>
      <c r="J6308" s="2"/>
      <c r="K6308" s="2"/>
      <c r="L6308" s="2"/>
      <c r="S6308" s="3"/>
      <c r="V6308" s="3"/>
      <c r="X6308" s="2"/>
      <c r="Y6308" s="3"/>
      <c r="AF6308" s="3"/>
    </row>
    <row r="6309" spans="1:32" x14ac:dyDescent="0.25">
      <c r="A6309" s="3"/>
      <c r="B6309" s="2"/>
      <c r="C6309" s="3"/>
      <c r="E6309" s="2"/>
      <c r="F6309" s="3"/>
      <c r="I6309" s="2"/>
      <c r="J6309" s="2"/>
      <c r="K6309" s="2"/>
      <c r="L6309" s="2"/>
      <c r="S6309" s="3"/>
      <c r="V6309" s="3"/>
      <c r="X6309" s="2"/>
      <c r="Y6309" s="3"/>
      <c r="AF6309" s="3"/>
    </row>
    <row r="6310" spans="1:32" x14ac:dyDescent="0.25">
      <c r="A6310" s="3"/>
      <c r="B6310" s="2"/>
      <c r="C6310" s="3"/>
      <c r="E6310" s="2"/>
      <c r="F6310" s="3"/>
      <c r="I6310" s="2"/>
      <c r="J6310" s="2"/>
      <c r="K6310" s="2"/>
      <c r="L6310" s="2"/>
      <c r="S6310" s="3"/>
      <c r="V6310" s="3"/>
      <c r="X6310" s="2"/>
      <c r="Y6310" s="3"/>
      <c r="AF6310" s="3"/>
    </row>
    <row r="6311" spans="1:32" x14ac:dyDescent="0.25">
      <c r="A6311" s="3"/>
      <c r="B6311" s="2"/>
      <c r="C6311" s="3"/>
      <c r="E6311" s="2"/>
      <c r="F6311" s="3"/>
      <c r="I6311" s="2"/>
      <c r="J6311" s="2"/>
      <c r="K6311" s="2"/>
      <c r="L6311" s="2"/>
      <c r="S6311" s="3"/>
      <c r="V6311" s="3"/>
      <c r="X6311" s="2"/>
      <c r="Y6311" s="3"/>
      <c r="AF6311" s="3"/>
    </row>
    <row r="6312" spans="1:32" x14ac:dyDescent="0.25">
      <c r="A6312" s="3"/>
      <c r="B6312" s="2"/>
      <c r="C6312" s="3"/>
      <c r="E6312" s="2"/>
      <c r="F6312" s="3"/>
      <c r="I6312" s="2"/>
      <c r="J6312" s="2"/>
      <c r="K6312" s="2"/>
      <c r="L6312" s="2"/>
      <c r="S6312" s="3"/>
      <c r="V6312" s="3"/>
      <c r="X6312" s="2"/>
      <c r="Y6312" s="3"/>
      <c r="AF6312" s="3"/>
    </row>
    <row r="6313" spans="1:32" x14ac:dyDescent="0.25">
      <c r="A6313" s="3"/>
      <c r="B6313" s="2"/>
      <c r="C6313" s="3"/>
      <c r="E6313" s="2"/>
      <c r="F6313" s="3"/>
      <c r="I6313" s="2"/>
      <c r="J6313" s="2"/>
      <c r="K6313" s="2"/>
      <c r="L6313" s="2"/>
      <c r="S6313" s="3"/>
      <c r="V6313" s="3"/>
      <c r="X6313" s="2"/>
      <c r="Y6313" s="3"/>
      <c r="AF6313" s="3"/>
    </row>
    <row r="6314" spans="1:32" x14ac:dyDescent="0.25">
      <c r="A6314" s="3"/>
      <c r="B6314" s="2"/>
      <c r="C6314" s="3"/>
      <c r="E6314" s="2"/>
      <c r="F6314" s="3"/>
      <c r="I6314" s="2"/>
      <c r="J6314" s="2"/>
      <c r="K6314" s="2"/>
      <c r="L6314" s="2"/>
      <c r="S6314" s="3"/>
      <c r="V6314" s="3"/>
      <c r="X6314" s="2"/>
      <c r="Y6314" s="3"/>
      <c r="AF6314" s="3"/>
    </row>
    <row r="6315" spans="1:32" x14ac:dyDescent="0.25">
      <c r="A6315" s="3"/>
      <c r="B6315" s="2"/>
      <c r="C6315" s="3"/>
      <c r="E6315" s="2"/>
      <c r="F6315" s="3"/>
      <c r="I6315" s="2"/>
      <c r="J6315" s="2"/>
      <c r="K6315" s="2"/>
      <c r="L6315" s="2"/>
      <c r="S6315" s="3"/>
      <c r="V6315" s="3"/>
      <c r="X6315" s="2"/>
      <c r="Y6315" s="3"/>
      <c r="AF6315" s="3"/>
    </row>
    <row r="6316" spans="1:32" x14ac:dyDescent="0.25">
      <c r="A6316" s="3"/>
      <c r="B6316" s="2"/>
      <c r="C6316" s="3"/>
      <c r="E6316" s="2"/>
      <c r="F6316" s="3"/>
      <c r="I6316" s="2"/>
      <c r="J6316" s="2"/>
      <c r="K6316" s="2"/>
      <c r="L6316" s="2"/>
      <c r="S6316" s="3"/>
      <c r="V6316" s="3"/>
      <c r="X6316" s="2"/>
      <c r="Y6316" s="3"/>
      <c r="AF6316" s="3"/>
    </row>
    <row r="6317" spans="1:32" x14ac:dyDescent="0.25">
      <c r="A6317" s="3"/>
      <c r="B6317" s="2"/>
      <c r="C6317" s="3"/>
      <c r="E6317" s="2"/>
      <c r="F6317" s="3"/>
      <c r="I6317" s="2"/>
      <c r="J6317" s="2"/>
      <c r="K6317" s="2"/>
      <c r="L6317" s="2"/>
      <c r="S6317" s="3"/>
      <c r="V6317" s="3"/>
      <c r="X6317" s="2"/>
      <c r="Y6317" s="3"/>
      <c r="AF6317" s="3"/>
    </row>
    <row r="6318" spans="1:32" x14ac:dyDescent="0.25">
      <c r="A6318" s="3"/>
      <c r="B6318" s="2"/>
      <c r="C6318" s="3"/>
      <c r="E6318" s="2"/>
      <c r="F6318" s="3"/>
      <c r="I6318" s="2"/>
      <c r="J6318" s="2"/>
      <c r="K6318" s="2"/>
      <c r="L6318" s="2"/>
      <c r="S6318" s="3"/>
      <c r="V6318" s="3"/>
      <c r="X6318" s="2"/>
      <c r="Y6318" s="3"/>
      <c r="AF6318" s="3"/>
    </row>
    <row r="6319" spans="1:32" x14ac:dyDescent="0.25">
      <c r="A6319" s="3"/>
      <c r="B6319" s="2"/>
      <c r="C6319" s="3"/>
      <c r="E6319" s="2"/>
      <c r="F6319" s="3"/>
      <c r="I6319" s="2"/>
      <c r="J6319" s="2"/>
      <c r="K6319" s="2"/>
      <c r="L6319" s="2"/>
      <c r="S6319" s="3"/>
      <c r="V6319" s="3"/>
      <c r="X6319" s="2"/>
      <c r="Y6319" s="3"/>
      <c r="AF6319" s="3"/>
    </row>
    <row r="6320" spans="1:32" x14ac:dyDescent="0.25">
      <c r="A6320" s="3"/>
      <c r="B6320" s="2"/>
      <c r="C6320" s="3"/>
      <c r="E6320" s="2"/>
      <c r="F6320" s="3"/>
      <c r="I6320" s="2"/>
      <c r="J6320" s="2"/>
      <c r="K6320" s="2"/>
      <c r="L6320" s="2"/>
      <c r="S6320" s="3"/>
      <c r="V6320" s="3"/>
      <c r="X6320" s="2"/>
      <c r="Y6320" s="3"/>
      <c r="AF6320" s="3"/>
    </row>
    <row r="6321" spans="1:32" x14ac:dyDescent="0.25">
      <c r="A6321" s="3"/>
      <c r="B6321" s="2"/>
      <c r="C6321" s="3"/>
      <c r="E6321" s="2"/>
      <c r="F6321" s="3"/>
      <c r="I6321" s="2"/>
      <c r="J6321" s="2"/>
      <c r="K6321" s="2"/>
      <c r="L6321" s="2"/>
      <c r="S6321" s="3"/>
      <c r="V6321" s="3"/>
      <c r="X6321" s="2"/>
      <c r="Y6321" s="3"/>
      <c r="AF6321" s="3"/>
    </row>
    <row r="6322" spans="1:32" x14ac:dyDescent="0.25">
      <c r="A6322" s="3"/>
      <c r="B6322" s="2"/>
      <c r="C6322" s="3"/>
      <c r="E6322" s="2"/>
      <c r="F6322" s="3"/>
      <c r="I6322" s="2"/>
      <c r="J6322" s="2"/>
      <c r="K6322" s="2"/>
      <c r="L6322" s="2"/>
      <c r="S6322" s="3"/>
      <c r="V6322" s="3"/>
      <c r="X6322" s="2"/>
      <c r="Y6322" s="3"/>
      <c r="AF6322" s="3"/>
    </row>
    <row r="6323" spans="1:32" x14ac:dyDescent="0.25">
      <c r="A6323" s="3"/>
      <c r="B6323" s="2"/>
      <c r="C6323" s="3"/>
      <c r="E6323" s="2"/>
      <c r="F6323" s="3"/>
      <c r="I6323" s="2"/>
      <c r="J6323" s="2"/>
      <c r="K6323" s="2"/>
      <c r="L6323" s="2"/>
      <c r="S6323" s="3"/>
      <c r="V6323" s="3"/>
      <c r="X6323" s="2"/>
      <c r="Y6323" s="3"/>
      <c r="AF6323" s="3"/>
    </row>
    <row r="6324" spans="1:32" x14ac:dyDescent="0.25">
      <c r="A6324" s="3"/>
      <c r="B6324" s="2"/>
      <c r="C6324" s="3"/>
      <c r="E6324" s="2"/>
      <c r="F6324" s="3"/>
      <c r="I6324" s="2"/>
      <c r="J6324" s="2"/>
      <c r="K6324" s="2"/>
      <c r="L6324" s="2"/>
      <c r="S6324" s="3"/>
      <c r="V6324" s="3"/>
      <c r="X6324" s="2"/>
      <c r="Y6324" s="3"/>
      <c r="AF6324" s="3"/>
    </row>
    <row r="6325" spans="1:32" x14ac:dyDescent="0.25">
      <c r="A6325" s="3"/>
      <c r="B6325" s="2"/>
      <c r="C6325" s="3"/>
      <c r="E6325" s="2"/>
      <c r="F6325" s="3"/>
      <c r="I6325" s="2"/>
      <c r="J6325" s="2"/>
      <c r="K6325" s="2"/>
      <c r="L6325" s="2"/>
      <c r="S6325" s="3"/>
      <c r="V6325" s="3"/>
      <c r="X6325" s="2"/>
      <c r="Y6325" s="3"/>
      <c r="AF6325" s="3"/>
    </row>
    <row r="6326" spans="1:32" x14ac:dyDescent="0.25">
      <c r="A6326" s="3"/>
      <c r="B6326" s="2"/>
      <c r="C6326" s="3"/>
      <c r="E6326" s="2"/>
      <c r="F6326" s="3"/>
      <c r="I6326" s="2"/>
      <c r="J6326" s="2"/>
      <c r="K6326" s="2"/>
      <c r="L6326" s="2"/>
      <c r="S6326" s="3"/>
      <c r="V6326" s="3"/>
      <c r="X6326" s="2"/>
      <c r="Y6326" s="3"/>
      <c r="AF6326" s="3"/>
    </row>
    <row r="6327" spans="1:32" x14ac:dyDescent="0.25">
      <c r="A6327" s="3"/>
      <c r="B6327" s="2"/>
      <c r="C6327" s="3"/>
      <c r="E6327" s="2"/>
      <c r="F6327" s="3"/>
      <c r="I6327" s="2"/>
      <c r="J6327" s="2"/>
      <c r="K6327" s="2"/>
      <c r="L6327" s="2"/>
      <c r="S6327" s="3"/>
      <c r="V6327" s="3"/>
      <c r="X6327" s="2"/>
      <c r="Y6327" s="3"/>
      <c r="AF6327" s="3"/>
    </row>
    <row r="6328" spans="1:32" x14ac:dyDescent="0.25">
      <c r="A6328" s="3"/>
      <c r="B6328" s="2"/>
      <c r="C6328" s="3"/>
      <c r="E6328" s="2"/>
      <c r="F6328" s="3"/>
      <c r="I6328" s="2"/>
      <c r="J6328" s="2"/>
      <c r="K6328" s="2"/>
      <c r="L6328" s="2"/>
      <c r="S6328" s="3"/>
      <c r="V6328" s="3"/>
      <c r="X6328" s="2"/>
      <c r="Y6328" s="3"/>
      <c r="AF6328" s="3"/>
    </row>
    <row r="6329" spans="1:32" x14ac:dyDescent="0.25">
      <c r="A6329" s="3"/>
      <c r="B6329" s="2"/>
      <c r="C6329" s="3"/>
      <c r="E6329" s="2"/>
      <c r="F6329" s="3"/>
      <c r="I6329" s="2"/>
      <c r="J6329" s="2"/>
      <c r="K6329" s="2"/>
      <c r="L6329" s="2"/>
      <c r="S6329" s="3"/>
      <c r="V6329" s="3"/>
      <c r="X6329" s="2"/>
      <c r="Y6329" s="3"/>
      <c r="AF6329" s="3"/>
    </row>
    <row r="6330" spans="1:32" x14ac:dyDescent="0.25">
      <c r="A6330" s="3"/>
      <c r="B6330" s="2"/>
      <c r="C6330" s="3"/>
      <c r="E6330" s="2"/>
      <c r="F6330" s="3"/>
      <c r="I6330" s="2"/>
      <c r="J6330" s="2"/>
      <c r="K6330" s="2"/>
      <c r="L6330" s="2"/>
      <c r="S6330" s="3"/>
      <c r="V6330" s="3"/>
      <c r="X6330" s="2"/>
      <c r="Y6330" s="3"/>
      <c r="AF6330" s="3"/>
    </row>
    <row r="6331" spans="1:32" x14ac:dyDescent="0.25">
      <c r="A6331" s="3"/>
      <c r="B6331" s="2"/>
      <c r="C6331" s="3"/>
      <c r="E6331" s="2"/>
      <c r="F6331" s="3"/>
      <c r="I6331" s="2"/>
      <c r="J6331" s="2"/>
      <c r="K6331" s="2"/>
      <c r="L6331" s="2"/>
      <c r="S6331" s="3"/>
      <c r="V6331" s="3"/>
      <c r="X6331" s="2"/>
      <c r="Y6331" s="3"/>
      <c r="AF6331" s="3"/>
    </row>
    <row r="6332" spans="1:32" x14ac:dyDescent="0.25">
      <c r="A6332" s="3"/>
      <c r="B6332" s="2"/>
      <c r="C6332" s="3"/>
      <c r="E6332" s="2"/>
      <c r="F6332" s="3"/>
      <c r="I6332" s="2"/>
      <c r="J6332" s="2"/>
      <c r="K6332" s="2"/>
      <c r="L6332" s="2"/>
      <c r="S6332" s="3"/>
      <c r="V6332" s="3"/>
      <c r="X6332" s="2"/>
      <c r="Y6332" s="3"/>
      <c r="AF6332" s="3"/>
    </row>
    <row r="6333" spans="1:32" x14ac:dyDescent="0.25">
      <c r="A6333" s="3"/>
      <c r="B6333" s="2"/>
      <c r="C6333" s="3"/>
      <c r="E6333" s="2"/>
      <c r="F6333" s="3"/>
      <c r="I6333" s="2"/>
      <c r="J6333" s="2"/>
      <c r="K6333" s="2"/>
      <c r="L6333" s="2"/>
      <c r="S6333" s="3"/>
      <c r="V6333" s="3"/>
      <c r="X6333" s="2"/>
      <c r="Y6333" s="3"/>
      <c r="AF6333" s="3"/>
    </row>
    <row r="6334" spans="1:32" x14ac:dyDescent="0.25">
      <c r="A6334" s="3"/>
      <c r="B6334" s="2"/>
      <c r="C6334" s="3"/>
      <c r="E6334" s="2"/>
      <c r="F6334" s="3"/>
      <c r="I6334" s="2"/>
      <c r="J6334" s="2"/>
      <c r="K6334" s="2"/>
      <c r="L6334" s="2"/>
      <c r="S6334" s="3"/>
      <c r="V6334" s="3"/>
      <c r="X6334" s="2"/>
      <c r="Y6334" s="3"/>
      <c r="AF6334" s="3"/>
    </row>
    <row r="6335" spans="1:32" x14ac:dyDescent="0.25">
      <c r="A6335" s="3"/>
      <c r="B6335" s="2"/>
      <c r="C6335" s="3"/>
      <c r="E6335" s="2"/>
      <c r="F6335" s="3"/>
      <c r="I6335" s="2"/>
      <c r="J6335" s="2"/>
      <c r="K6335" s="2"/>
      <c r="L6335" s="2"/>
      <c r="S6335" s="3"/>
      <c r="V6335" s="3"/>
      <c r="X6335" s="2"/>
      <c r="Y6335" s="3"/>
      <c r="AF6335" s="3"/>
    </row>
    <row r="6336" spans="1:32" x14ac:dyDescent="0.25">
      <c r="A6336" s="3"/>
      <c r="B6336" s="2"/>
      <c r="C6336" s="3"/>
      <c r="E6336" s="2"/>
      <c r="F6336" s="3"/>
      <c r="I6336" s="2"/>
      <c r="J6336" s="2"/>
      <c r="K6336" s="2"/>
      <c r="L6336" s="2"/>
      <c r="S6336" s="3"/>
      <c r="V6336" s="3"/>
      <c r="X6336" s="2"/>
      <c r="Y6336" s="3"/>
      <c r="AF6336" s="3"/>
    </row>
    <row r="6337" spans="1:32" x14ac:dyDescent="0.25">
      <c r="A6337" s="3"/>
      <c r="B6337" s="2"/>
      <c r="C6337" s="3"/>
      <c r="E6337" s="2"/>
      <c r="F6337" s="3"/>
      <c r="I6337" s="2"/>
      <c r="J6337" s="2"/>
      <c r="K6337" s="2"/>
      <c r="L6337" s="2"/>
      <c r="S6337" s="3"/>
      <c r="V6337" s="3"/>
      <c r="X6337" s="2"/>
      <c r="Y6337" s="3"/>
      <c r="AF6337" s="3"/>
    </row>
    <row r="6338" spans="1:32" x14ac:dyDescent="0.25">
      <c r="A6338" s="3"/>
      <c r="B6338" s="2"/>
      <c r="C6338" s="3"/>
      <c r="E6338" s="2"/>
      <c r="F6338" s="3"/>
      <c r="I6338" s="2"/>
      <c r="J6338" s="2"/>
      <c r="K6338" s="2"/>
      <c r="L6338" s="2"/>
      <c r="S6338" s="3"/>
      <c r="V6338" s="3"/>
      <c r="X6338" s="2"/>
      <c r="Y6338" s="3"/>
      <c r="AF6338" s="3"/>
    </row>
    <row r="6339" spans="1:32" x14ac:dyDescent="0.25">
      <c r="A6339" s="3"/>
      <c r="B6339" s="2"/>
      <c r="C6339" s="3"/>
      <c r="E6339" s="2"/>
      <c r="F6339" s="3"/>
      <c r="I6339" s="2"/>
      <c r="J6339" s="2"/>
      <c r="K6339" s="2"/>
      <c r="L6339" s="2"/>
      <c r="S6339" s="3"/>
      <c r="V6339" s="3"/>
      <c r="X6339" s="2"/>
      <c r="Y6339" s="3"/>
      <c r="AF6339" s="3"/>
    </row>
    <row r="6340" spans="1:32" x14ac:dyDescent="0.25">
      <c r="A6340" s="3"/>
      <c r="B6340" s="2"/>
      <c r="C6340" s="3"/>
      <c r="E6340" s="2"/>
      <c r="F6340" s="3"/>
      <c r="I6340" s="2"/>
      <c r="J6340" s="2"/>
      <c r="K6340" s="2"/>
      <c r="L6340" s="2"/>
      <c r="S6340" s="3"/>
      <c r="V6340" s="3"/>
      <c r="X6340" s="2"/>
      <c r="Y6340" s="3"/>
      <c r="AF6340" s="3"/>
    </row>
    <row r="6341" spans="1:32" x14ac:dyDescent="0.25">
      <c r="A6341" s="3"/>
      <c r="B6341" s="2"/>
      <c r="C6341" s="3"/>
      <c r="E6341" s="2"/>
      <c r="F6341" s="3"/>
      <c r="I6341" s="2"/>
      <c r="J6341" s="2"/>
      <c r="K6341" s="2"/>
      <c r="L6341" s="2"/>
      <c r="S6341" s="3"/>
      <c r="V6341" s="3"/>
      <c r="X6341" s="2"/>
      <c r="Y6341" s="3"/>
      <c r="AF6341" s="3"/>
    </row>
    <row r="6342" spans="1:32" x14ac:dyDescent="0.25">
      <c r="A6342" s="3"/>
      <c r="B6342" s="2"/>
      <c r="C6342" s="3"/>
      <c r="E6342" s="2"/>
      <c r="F6342" s="3"/>
      <c r="I6342" s="2"/>
      <c r="J6342" s="2"/>
      <c r="K6342" s="2"/>
      <c r="L6342" s="2"/>
      <c r="S6342" s="3"/>
      <c r="V6342" s="3"/>
      <c r="X6342" s="2"/>
      <c r="Y6342" s="3"/>
      <c r="AF6342" s="3"/>
    </row>
    <row r="6343" spans="1:32" x14ac:dyDescent="0.25">
      <c r="A6343" s="3"/>
      <c r="B6343" s="2"/>
      <c r="C6343" s="3"/>
      <c r="E6343" s="2"/>
      <c r="F6343" s="3"/>
      <c r="I6343" s="2"/>
      <c r="J6343" s="2"/>
      <c r="K6343" s="2"/>
      <c r="L6343" s="2"/>
      <c r="S6343" s="3"/>
      <c r="V6343" s="3"/>
      <c r="X6343" s="2"/>
      <c r="Y6343" s="3"/>
      <c r="AF6343" s="3"/>
    </row>
    <row r="6344" spans="1:32" x14ac:dyDescent="0.25">
      <c r="A6344" s="3"/>
      <c r="B6344" s="2"/>
      <c r="C6344" s="3"/>
      <c r="E6344" s="2"/>
      <c r="F6344" s="3"/>
      <c r="I6344" s="2"/>
      <c r="J6344" s="2"/>
      <c r="K6344" s="2"/>
      <c r="L6344" s="2"/>
      <c r="S6344" s="3"/>
      <c r="V6344" s="3"/>
      <c r="X6344" s="2"/>
      <c r="Y6344" s="3"/>
      <c r="AF6344" s="3"/>
    </row>
    <row r="6345" spans="1:32" x14ac:dyDescent="0.25">
      <c r="A6345" s="3"/>
      <c r="B6345" s="2"/>
      <c r="C6345" s="3"/>
      <c r="E6345" s="2"/>
      <c r="F6345" s="3"/>
      <c r="I6345" s="2"/>
      <c r="J6345" s="2"/>
      <c r="K6345" s="2"/>
      <c r="L6345" s="2"/>
      <c r="S6345" s="3"/>
      <c r="V6345" s="3"/>
      <c r="X6345" s="2"/>
      <c r="Y6345" s="3"/>
      <c r="AF6345" s="3"/>
    </row>
    <row r="6346" spans="1:32" x14ac:dyDescent="0.25">
      <c r="A6346" s="3"/>
      <c r="B6346" s="2"/>
      <c r="C6346" s="3"/>
      <c r="E6346" s="2"/>
      <c r="F6346" s="3"/>
      <c r="I6346" s="2"/>
      <c r="J6346" s="2"/>
      <c r="K6346" s="2"/>
      <c r="L6346" s="2"/>
      <c r="S6346" s="3"/>
      <c r="V6346" s="3"/>
      <c r="X6346" s="2"/>
      <c r="Y6346" s="3"/>
      <c r="AF6346" s="3"/>
    </row>
    <row r="6347" spans="1:32" x14ac:dyDescent="0.25">
      <c r="A6347" s="3"/>
      <c r="B6347" s="2"/>
      <c r="C6347" s="3"/>
      <c r="E6347" s="2"/>
      <c r="F6347" s="3"/>
      <c r="I6347" s="2"/>
      <c r="J6347" s="2"/>
      <c r="K6347" s="2"/>
      <c r="L6347" s="2"/>
      <c r="S6347" s="3"/>
      <c r="V6347" s="3"/>
      <c r="X6347" s="2"/>
      <c r="Y6347" s="3"/>
      <c r="AF6347" s="3"/>
    </row>
    <row r="6348" spans="1:32" x14ac:dyDescent="0.25">
      <c r="A6348" s="3"/>
      <c r="B6348" s="2"/>
      <c r="C6348" s="3"/>
      <c r="E6348" s="2"/>
      <c r="F6348" s="3"/>
      <c r="I6348" s="2"/>
      <c r="J6348" s="2"/>
      <c r="K6348" s="2"/>
      <c r="L6348" s="2"/>
      <c r="S6348" s="3"/>
      <c r="V6348" s="3"/>
      <c r="X6348" s="2"/>
      <c r="Y6348" s="3"/>
      <c r="AF6348" s="3"/>
    </row>
    <row r="6349" spans="1:32" x14ac:dyDescent="0.25">
      <c r="A6349" s="3"/>
      <c r="B6349" s="2"/>
      <c r="C6349" s="3"/>
      <c r="E6349" s="2"/>
      <c r="F6349" s="3"/>
      <c r="I6349" s="2"/>
      <c r="J6349" s="2"/>
      <c r="K6349" s="2"/>
      <c r="L6349" s="2"/>
      <c r="S6349" s="3"/>
      <c r="V6349" s="3"/>
      <c r="X6349" s="2"/>
      <c r="Y6349" s="3"/>
      <c r="AF6349" s="3"/>
    </row>
    <row r="6350" spans="1:32" x14ac:dyDescent="0.25">
      <c r="A6350" s="3"/>
      <c r="B6350" s="2"/>
      <c r="C6350" s="3"/>
      <c r="E6350" s="2"/>
      <c r="F6350" s="3"/>
      <c r="I6350" s="2"/>
      <c r="J6350" s="2"/>
      <c r="K6350" s="2"/>
      <c r="L6350" s="2"/>
      <c r="S6350" s="3"/>
      <c r="V6350" s="3"/>
      <c r="X6350" s="2"/>
      <c r="Y6350" s="3"/>
      <c r="AF6350" s="3"/>
    </row>
    <row r="6351" spans="1:32" x14ac:dyDescent="0.25">
      <c r="A6351" s="3"/>
      <c r="B6351" s="2"/>
      <c r="C6351" s="3"/>
      <c r="E6351" s="2"/>
      <c r="F6351" s="3"/>
      <c r="I6351" s="2"/>
      <c r="J6351" s="2"/>
      <c r="K6351" s="2"/>
      <c r="L6351" s="2"/>
      <c r="S6351" s="3"/>
      <c r="V6351" s="3"/>
      <c r="X6351" s="2"/>
      <c r="Y6351" s="3"/>
      <c r="AF6351" s="3"/>
    </row>
    <row r="6352" spans="1:32" x14ac:dyDescent="0.25">
      <c r="A6352" s="3"/>
      <c r="B6352" s="2"/>
      <c r="C6352" s="3"/>
      <c r="E6352" s="2"/>
      <c r="F6352" s="3"/>
      <c r="I6352" s="2"/>
      <c r="J6352" s="2"/>
      <c r="K6352" s="2"/>
      <c r="L6352" s="2"/>
      <c r="S6352" s="3"/>
      <c r="V6352" s="3"/>
      <c r="X6352" s="2"/>
      <c r="Y6352" s="3"/>
      <c r="AF6352" s="3"/>
    </row>
    <row r="6353" spans="1:32" x14ac:dyDescent="0.25">
      <c r="A6353" s="3"/>
      <c r="B6353" s="2"/>
      <c r="C6353" s="3"/>
      <c r="E6353" s="2"/>
      <c r="F6353" s="3"/>
      <c r="I6353" s="2"/>
      <c r="J6353" s="2"/>
      <c r="K6353" s="2"/>
      <c r="L6353" s="2"/>
      <c r="S6353" s="3"/>
      <c r="V6353" s="3"/>
      <c r="X6353" s="2"/>
      <c r="Y6353" s="3"/>
      <c r="AF6353" s="3"/>
    </row>
    <row r="6354" spans="1:32" x14ac:dyDescent="0.25">
      <c r="A6354" s="3"/>
      <c r="B6354" s="2"/>
      <c r="C6354" s="3"/>
      <c r="E6354" s="2"/>
      <c r="F6354" s="3"/>
      <c r="I6354" s="2"/>
      <c r="J6354" s="2"/>
      <c r="K6354" s="2"/>
      <c r="L6354" s="2"/>
      <c r="S6354" s="3"/>
      <c r="V6354" s="3"/>
      <c r="X6354" s="2"/>
      <c r="Y6354" s="3"/>
      <c r="AF6354" s="3"/>
    </row>
    <row r="6355" spans="1:32" x14ac:dyDescent="0.25">
      <c r="A6355" s="3"/>
      <c r="B6355" s="2"/>
      <c r="C6355" s="3"/>
      <c r="E6355" s="2"/>
      <c r="F6355" s="3"/>
      <c r="I6355" s="2"/>
      <c r="J6355" s="2"/>
      <c r="K6355" s="2"/>
      <c r="L6355" s="2"/>
      <c r="S6355" s="3"/>
      <c r="V6355" s="3"/>
      <c r="X6355" s="2"/>
      <c r="Y6355" s="3"/>
      <c r="AF6355" s="3"/>
    </row>
    <row r="6356" spans="1:32" x14ac:dyDescent="0.25">
      <c r="A6356" s="3"/>
      <c r="B6356" s="2"/>
      <c r="C6356" s="3"/>
      <c r="E6356" s="2"/>
      <c r="F6356" s="3"/>
      <c r="I6356" s="2"/>
      <c r="J6356" s="2"/>
      <c r="K6356" s="2"/>
      <c r="L6356" s="2"/>
      <c r="S6356" s="3"/>
      <c r="V6356" s="3"/>
      <c r="X6356" s="2"/>
      <c r="Y6356" s="3"/>
      <c r="AF6356" s="3"/>
    </row>
    <row r="6357" spans="1:32" x14ac:dyDescent="0.25">
      <c r="A6357" s="3"/>
      <c r="B6357" s="2"/>
      <c r="C6357" s="3"/>
      <c r="E6357" s="2"/>
      <c r="F6357" s="3"/>
      <c r="I6357" s="2"/>
      <c r="J6357" s="2"/>
      <c r="K6357" s="2"/>
      <c r="L6357" s="2"/>
      <c r="S6357" s="3"/>
      <c r="V6357" s="3"/>
      <c r="X6357" s="2"/>
      <c r="Y6357" s="3"/>
      <c r="AF6357" s="3"/>
    </row>
    <row r="6358" spans="1:32" x14ac:dyDescent="0.25">
      <c r="A6358" s="3"/>
      <c r="B6358" s="2"/>
      <c r="C6358" s="3"/>
      <c r="E6358" s="2"/>
      <c r="F6358" s="3"/>
      <c r="I6358" s="2"/>
      <c r="J6358" s="2"/>
      <c r="K6358" s="2"/>
      <c r="L6358" s="2"/>
      <c r="S6358" s="3"/>
      <c r="V6358" s="3"/>
      <c r="X6358" s="2"/>
      <c r="Y6358" s="3"/>
      <c r="AF6358" s="3"/>
    </row>
    <row r="6359" spans="1:32" x14ac:dyDescent="0.25">
      <c r="A6359" s="3"/>
      <c r="B6359" s="2"/>
      <c r="C6359" s="3"/>
      <c r="E6359" s="2"/>
      <c r="F6359" s="3"/>
      <c r="I6359" s="2"/>
      <c r="J6359" s="2"/>
      <c r="K6359" s="2"/>
      <c r="L6359" s="2"/>
      <c r="S6359" s="3"/>
      <c r="V6359" s="3"/>
      <c r="X6359" s="2"/>
      <c r="Y6359" s="3"/>
      <c r="AF6359" s="3"/>
    </row>
    <row r="6360" spans="1:32" x14ac:dyDescent="0.25">
      <c r="A6360" s="3"/>
      <c r="B6360" s="2"/>
      <c r="C6360" s="3"/>
      <c r="E6360" s="2"/>
      <c r="F6360" s="3"/>
      <c r="I6360" s="2"/>
      <c r="J6360" s="2"/>
      <c r="K6360" s="2"/>
      <c r="L6360" s="2"/>
      <c r="S6360" s="3"/>
      <c r="V6360" s="3"/>
      <c r="X6360" s="2"/>
      <c r="Y6360" s="3"/>
      <c r="AF6360" s="3"/>
    </row>
    <row r="6361" spans="1:32" x14ac:dyDescent="0.25">
      <c r="A6361" s="3"/>
      <c r="B6361" s="2"/>
      <c r="C6361" s="3"/>
      <c r="E6361" s="2"/>
      <c r="F6361" s="3"/>
      <c r="I6361" s="2"/>
      <c r="J6361" s="2"/>
      <c r="K6361" s="2"/>
      <c r="L6361" s="2"/>
      <c r="S6361" s="3"/>
      <c r="V6361" s="3"/>
      <c r="X6361" s="2"/>
      <c r="Y6361" s="3"/>
      <c r="AF6361" s="3"/>
    </row>
    <row r="6362" spans="1:32" x14ac:dyDescent="0.25">
      <c r="A6362" s="3"/>
      <c r="B6362" s="2"/>
      <c r="C6362" s="3"/>
      <c r="E6362" s="2"/>
      <c r="F6362" s="3"/>
      <c r="I6362" s="2"/>
      <c r="J6362" s="2"/>
      <c r="K6362" s="2"/>
      <c r="L6362" s="2"/>
      <c r="S6362" s="3"/>
      <c r="V6362" s="3"/>
      <c r="X6362" s="2"/>
      <c r="Y6362" s="3"/>
      <c r="AF6362" s="3"/>
    </row>
    <row r="6363" spans="1:32" x14ac:dyDescent="0.25">
      <c r="A6363" s="3"/>
      <c r="B6363" s="2"/>
      <c r="C6363" s="3"/>
      <c r="E6363" s="2"/>
      <c r="F6363" s="3"/>
      <c r="I6363" s="2"/>
      <c r="J6363" s="2"/>
      <c r="K6363" s="2"/>
      <c r="L6363" s="2"/>
      <c r="S6363" s="3"/>
      <c r="V6363" s="3"/>
      <c r="X6363" s="2"/>
      <c r="Y6363" s="3"/>
      <c r="AF6363" s="3"/>
    </row>
    <row r="6364" spans="1:32" x14ac:dyDescent="0.25">
      <c r="A6364" s="3"/>
      <c r="B6364" s="2"/>
      <c r="C6364" s="3"/>
      <c r="E6364" s="2"/>
      <c r="F6364" s="3"/>
      <c r="I6364" s="2"/>
      <c r="J6364" s="2"/>
      <c r="K6364" s="2"/>
      <c r="L6364" s="2"/>
      <c r="S6364" s="3"/>
      <c r="V6364" s="3"/>
      <c r="X6364" s="2"/>
      <c r="Y6364" s="3"/>
      <c r="AF6364" s="3"/>
    </row>
    <row r="6365" spans="1:32" x14ac:dyDescent="0.25">
      <c r="A6365" s="3"/>
      <c r="B6365" s="2"/>
      <c r="C6365" s="3"/>
      <c r="E6365" s="2"/>
      <c r="F6365" s="3"/>
      <c r="I6365" s="2"/>
      <c r="J6365" s="2"/>
      <c r="K6365" s="2"/>
      <c r="L6365" s="2"/>
      <c r="S6365" s="3"/>
      <c r="V6365" s="3"/>
      <c r="X6365" s="2"/>
      <c r="Y6365" s="3"/>
      <c r="AF6365" s="3"/>
    </row>
    <row r="6366" spans="1:32" x14ac:dyDescent="0.25">
      <c r="A6366" s="3"/>
      <c r="B6366" s="2"/>
      <c r="C6366" s="3"/>
      <c r="E6366" s="2"/>
      <c r="F6366" s="3"/>
      <c r="I6366" s="2"/>
      <c r="J6366" s="2"/>
      <c r="K6366" s="2"/>
      <c r="L6366" s="2"/>
      <c r="S6366" s="3"/>
      <c r="V6366" s="3"/>
      <c r="X6366" s="2"/>
      <c r="Y6366" s="3"/>
      <c r="AF6366" s="3"/>
    </row>
    <row r="6367" spans="1:32" x14ac:dyDescent="0.25">
      <c r="A6367" s="3"/>
      <c r="B6367" s="2"/>
      <c r="C6367" s="3"/>
      <c r="E6367" s="2"/>
      <c r="F6367" s="3"/>
      <c r="I6367" s="2"/>
      <c r="J6367" s="2"/>
      <c r="K6367" s="2"/>
      <c r="L6367" s="2"/>
      <c r="S6367" s="3"/>
      <c r="V6367" s="3"/>
      <c r="X6367" s="2"/>
      <c r="Y6367" s="3"/>
      <c r="AF6367" s="3"/>
    </row>
    <row r="6368" spans="1:32" x14ac:dyDescent="0.25">
      <c r="A6368" s="3"/>
      <c r="B6368" s="2"/>
      <c r="C6368" s="3"/>
      <c r="E6368" s="2"/>
      <c r="F6368" s="3"/>
      <c r="I6368" s="2"/>
      <c r="J6368" s="2"/>
      <c r="K6368" s="2"/>
      <c r="L6368" s="2"/>
      <c r="S6368" s="3"/>
      <c r="V6368" s="3"/>
      <c r="X6368" s="2"/>
      <c r="Y6368" s="3"/>
      <c r="AF6368" s="3"/>
    </row>
    <row r="6369" spans="1:32" x14ac:dyDescent="0.25">
      <c r="A6369" s="3"/>
      <c r="B6369" s="2"/>
      <c r="C6369" s="3"/>
      <c r="E6369" s="2"/>
      <c r="F6369" s="3"/>
      <c r="I6369" s="2"/>
      <c r="J6369" s="2"/>
      <c r="K6369" s="2"/>
      <c r="L6369" s="2"/>
      <c r="S6369" s="3"/>
      <c r="V6369" s="3"/>
      <c r="X6369" s="2"/>
      <c r="Y6369" s="3"/>
      <c r="AF6369" s="3"/>
    </row>
    <row r="6370" spans="1:32" x14ac:dyDescent="0.25">
      <c r="A6370" s="3"/>
      <c r="B6370" s="2"/>
      <c r="C6370" s="3"/>
      <c r="E6370" s="2"/>
      <c r="F6370" s="3"/>
      <c r="I6370" s="2"/>
      <c r="J6370" s="2"/>
      <c r="K6370" s="2"/>
      <c r="L6370" s="2"/>
      <c r="S6370" s="3"/>
      <c r="V6370" s="3"/>
      <c r="X6370" s="2"/>
      <c r="Y6370" s="3"/>
      <c r="AF6370" s="3"/>
    </row>
    <row r="6371" spans="1:32" x14ac:dyDescent="0.25">
      <c r="A6371" s="3"/>
      <c r="B6371" s="2"/>
      <c r="C6371" s="3"/>
      <c r="E6371" s="2"/>
      <c r="F6371" s="3"/>
      <c r="I6371" s="2"/>
      <c r="J6371" s="2"/>
      <c r="K6371" s="2"/>
      <c r="L6371" s="2"/>
      <c r="S6371" s="3"/>
      <c r="V6371" s="3"/>
      <c r="X6371" s="2"/>
      <c r="Y6371" s="3"/>
      <c r="AF6371" s="3"/>
    </row>
    <row r="6372" spans="1:32" x14ac:dyDescent="0.25">
      <c r="A6372" s="3"/>
      <c r="B6372" s="2"/>
      <c r="C6372" s="3"/>
      <c r="E6372" s="2"/>
      <c r="F6372" s="3"/>
      <c r="I6372" s="2"/>
      <c r="J6372" s="2"/>
      <c r="K6372" s="2"/>
      <c r="L6372" s="2"/>
      <c r="S6372" s="3"/>
      <c r="V6372" s="3"/>
      <c r="X6372" s="2"/>
      <c r="Y6372" s="3"/>
      <c r="AF6372" s="3"/>
    </row>
    <row r="6373" spans="1:32" x14ac:dyDescent="0.25">
      <c r="A6373" s="3"/>
      <c r="B6373" s="2"/>
      <c r="C6373" s="3"/>
      <c r="E6373" s="2"/>
      <c r="F6373" s="3"/>
      <c r="I6373" s="2"/>
      <c r="J6373" s="2"/>
      <c r="K6373" s="2"/>
      <c r="L6373" s="2"/>
      <c r="S6373" s="3"/>
      <c r="V6373" s="3"/>
      <c r="X6373" s="2"/>
      <c r="Y6373" s="3"/>
      <c r="AF6373" s="3"/>
    </row>
    <row r="6374" spans="1:32" x14ac:dyDescent="0.25">
      <c r="A6374" s="3"/>
      <c r="B6374" s="2"/>
      <c r="C6374" s="3"/>
      <c r="E6374" s="2"/>
      <c r="F6374" s="3"/>
      <c r="I6374" s="2"/>
      <c r="J6374" s="2"/>
      <c r="K6374" s="2"/>
      <c r="L6374" s="2"/>
      <c r="S6374" s="3"/>
      <c r="V6374" s="3"/>
      <c r="X6374" s="2"/>
      <c r="Y6374" s="3"/>
      <c r="AF6374" s="3"/>
    </row>
    <row r="6375" spans="1:32" x14ac:dyDescent="0.25">
      <c r="A6375" s="3"/>
      <c r="B6375" s="2"/>
      <c r="C6375" s="3"/>
      <c r="E6375" s="2"/>
      <c r="F6375" s="3"/>
      <c r="I6375" s="2"/>
      <c r="J6375" s="2"/>
      <c r="K6375" s="2"/>
      <c r="L6375" s="2"/>
      <c r="S6375" s="3"/>
      <c r="V6375" s="3"/>
      <c r="X6375" s="2"/>
      <c r="Y6375" s="3"/>
      <c r="AF6375" s="3"/>
    </row>
    <row r="6376" spans="1:32" x14ac:dyDescent="0.25">
      <c r="A6376" s="3"/>
      <c r="B6376" s="2"/>
      <c r="C6376" s="3"/>
      <c r="E6376" s="2"/>
      <c r="F6376" s="3"/>
      <c r="I6376" s="2"/>
      <c r="J6376" s="2"/>
      <c r="K6376" s="2"/>
      <c r="L6376" s="2"/>
      <c r="S6376" s="3"/>
      <c r="V6376" s="3"/>
      <c r="X6376" s="2"/>
      <c r="Y6376" s="3"/>
      <c r="AF6376" s="3"/>
    </row>
    <row r="6377" spans="1:32" x14ac:dyDescent="0.25">
      <c r="A6377" s="3"/>
      <c r="B6377" s="2"/>
      <c r="C6377" s="3"/>
      <c r="E6377" s="2"/>
      <c r="F6377" s="3"/>
      <c r="I6377" s="2"/>
      <c r="J6377" s="2"/>
      <c r="K6377" s="2"/>
      <c r="L6377" s="2"/>
      <c r="S6377" s="3"/>
      <c r="V6377" s="3"/>
      <c r="X6377" s="2"/>
      <c r="Y6377" s="3"/>
      <c r="AF6377" s="3"/>
    </row>
    <row r="6378" spans="1:32" x14ac:dyDescent="0.25">
      <c r="A6378" s="3"/>
      <c r="B6378" s="2"/>
      <c r="C6378" s="3"/>
      <c r="E6378" s="2"/>
      <c r="F6378" s="3"/>
      <c r="I6378" s="2"/>
      <c r="J6378" s="2"/>
      <c r="K6378" s="2"/>
      <c r="L6378" s="2"/>
      <c r="S6378" s="3"/>
      <c r="V6378" s="3"/>
      <c r="X6378" s="2"/>
      <c r="Y6378" s="3"/>
      <c r="AF6378" s="3"/>
    </row>
    <row r="6379" spans="1:32" x14ac:dyDescent="0.25">
      <c r="A6379" s="3"/>
      <c r="B6379" s="2"/>
      <c r="C6379" s="3"/>
      <c r="E6379" s="2"/>
      <c r="F6379" s="3"/>
      <c r="I6379" s="2"/>
      <c r="J6379" s="2"/>
      <c r="K6379" s="2"/>
      <c r="L6379" s="2"/>
      <c r="S6379" s="3"/>
      <c r="V6379" s="3"/>
      <c r="X6379" s="2"/>
      <c r="Y6379" s="3"/>
      <c r="AF6379" s="3"/>
    </row>
    <row r="6380" spans="1:32" x14ac:dyDescent="0.25">
      <c r="A6380" s="3"/>
      <c r="B6380" s="2"/>
      <c r="C6380" s="3"/>
      <c r="E6380" s="2"/>
      <c r="F6380" s="3"/>
      <c r="I6380" s="2"/>
      <c r="J6380" s="2"/>
      <c r="K6380" s="2"/>
      <c r="L6380" s="2"/>
      <c r="S6380" s="3"/>
      <c r="V6380" s="3"/>
      <c r="X6380" s="2"/>
      <c r="Y6380" s="3"/>
      <c r="AF6380" s="3"/>
    </row>
    <row r="6381" spans="1:32" x14ac:dyDescent="0.25">
      <c r="A6381" s="3"/>
      <c r="B6381" s="2"/>
      <c r="C6381" s="3"/>
      <c r="E6381" s="2"/>
      <c r="F6381" s="3"/>
      <c r="I6381" s="2"/>
      <c r="J6381" s="2"/>
      <c r="K6381" s="2"/>
      <c r="L6381" s="2"/>
      <c r="S6381" s="3"/>
      <c r="V6381" s="3"/>
      <c r="X6381" s="2"/>
      <c r="Y6381" s="3"/>
      <c r="AF6381" s="3"/>
    </row>
    <row r="6382" spans="1:32" x14ac:dyDescent="0.25">
      <c r="A6382" s="3"/>
      <c r="B6382" s="2"/>
      <c r="C6382" s="3"/>
      <c r="E6382" s="2"/>
      <c r="F6382" s="3"/>
      <c r="I6382" s="2"/>
      <c r="J6382" s="2"/>
      <c r="K6382" s="2"/>
      <c r="L6382" s="2"/>
      <c r="S6382" s="3"/>
      <c r="V6382" s="3"/>
      <c r="X6382" s="2"/>
      <c r="Y6382" s="3"/>
      <c r="AF6382" s="3"/>
    </row>
    <row r="6383" spans="1:32" x14ac:dyDescent="0.25">
      <c r="A6383" s="3"/>
      <c r="B6383" s="2"/>
      <c r="C6383" s="3"/>
      <c r="E6383" s="2"/>
      <c r="F6383" s="3"/>
      <c r="I6383" s="2"/>
      <c r="J6383" s="2"/>
      <c r="K6383" s="2"/>
      <c r="L6383" s="2"/>
      <c r="S6383" s="3"/>
      <c r="V6383" s="3"/>
      <c r="X6383" s="2"/>
      <c r="Y6383" s="3"/>
      <c r="AF6383" s="3"/>
    </row>
    <row r="6384" spans="1:32" x14ac:dyDescent="0.25">
      <c r="A6384" s="3"/>
      <c r="B6384" s="2"/>
      <c r="C6384" s="3"/>
      <c r="E6384" s="2"/>
      <c r="F6384" s="3"/>
      <c r="I6384" s="2"/>
      <c r="J6384" s="2"/>
      <c r="K6384" s="2"/>
      <c r="L6384" s="2"/>
      <c r="S6384" s="3"/>
      <c r="V6384" s="3"/>
      <c r="X6384" s="2"/>
      <c r="Y6384" s="3"/>
      <c r="AF6384" s="3"/>
    </row>
    <row r="6385" spans="1:32" x14ac:dyDescent="0.25">
      <c r="A6385" s="3"/>
      <c r="B6385" s="2"/>
      <c r="C6385" s="3"/>
      <c r="E6385" s="2"/>
      <c r="F6385" s="3"/>
      <c r="I6385" s="2"/>
      <c r="J6385" s="2"/>
      <c r="K6385" s="2"/>
      <c r="L6385" s="2"/>
      <c r="S6385" s="3"/>
      <c r="V6385" s="3"/>
      <c r="X6385" s="2"/>
      <c r="Y6385" s="3"/>
      <c r="AF6385" s="3"/>
    </row>
    <row r="6386" spans="1:32" x14ac:dyDescent="0.25">
      <c r="A6386" s="3"/>
      <c r="B6386" s="2"/>
      <c r="C6386" s="3"/>
      <c r="E6386" s="2"/>
      <c r="F6386" s="3"/>
      <c r="I6386" s="2"/>
      <c r="J6386" s="2"/>
      <c r="K6386" s="2"/>
      <c r="L6386" s="2"/>
      <c r="S6386" s="3"/>
      <c r="V6386" s="3"/>
      <c r="X6386" s="2"/>
      <c r="Y6386" s="3"/>
      <c r="AF6386" s="3"/>
    </row>
    <row r="6387" spans="1:32" x14ac:dyDescent="0.25">
      <c r="A6387" s="3"/>
      <c r="B6387" s="2"/>
      <c r="C6387" s="3"/>
      <c r="E6387" s="2"/>
      <c r="F6387" s="3"/>
      <c r="I6387" s="2"/>
      <c r="J6387" s="2"/>
      <c r="K6387" s="2"/>
      <c r="L6387" s="2"/>
      <c r="S6387" s="3"/>
      <c r="V6387" s="3"/>
      <c r="X6387" s="2"/>
      <c r="Y6387" s="3"/>
      <c r="AF6387" s="3"/>
    </row>
    <row r="6388" spans="1:32" x14ac:dyDescent="0.25">
      <c r="A6388" s="3"/>
      <c r="B6388" s="2"/>
      <c r="C6388" s="3"/>
      <c r="E6388" s="2"/>
      <c r="F6388" s="3"/>
      <c r="I6388" s="2"/>
      <c r="J6388" s="2"/>
      <c r="K6388" s="2"/>
      <c r="L6388" s="2"/>
      <c r="S6388" s="3"/>
      <c r="V6388" s="3"/>
      <c r="X6388" s="2"/>
      <c r="Y6388" s="3"/>
      <c r="AF6388" s="3"/>
    </row>
    <row r="6389" spans="1:32" x14ac:dyDescent="0.25">
      <c r="A6389" s="3"/>
      <c r="B6389" s="2"/>
      <c r="C6389" s="3"/>
      <c r="E6389" s="2"/>
      <c r="F6389" s="3"/>
      <c r="I6389" s="2"/>
      <c r="J6389" s="2"/>
      <c r="K6389" s="2"/>
      <c r="L6389" s="2"/>
      <c r="S6389" s="3"/>
      <c r="V6389" s="3"/>
      <c r="X6389" s="2"/>
      <c r="Y6389" s="3"/>
      <c r="AF6389" s="3"/>
    </row>
    <row r="6390" spans="1:32" x14ac:dyDescent="0.25">
      <c r="A6390" s="3"/>
      <c r="B6390" s="2"/>
      <c r="C6390" s="3"/>
      <c r="E6390" s="2"/>
      <c r="F6390" s="3"/>
      <c r="I6390" s="2"/>
      <c r="J6390" s="2"/>
      <c r="K6390" s="2"/>
      <c r="L6390" s="2"/>
      <c r="S6390" s="3"/>
      <c r="V6390" s="3"/>
      <c r="X6390" s="2"/>
      <c r="Y6390" s="3"/>
      <c r="AF6390" s="3"/>
    </row>
    <row r="6391" spans="1:32" x14ac:dyDescent="0.25">
      <c r="A6391" s="3"/>
      <c r="B6391" s="2"/>
      <c r="C6391" s="3"/>
      <c r="E6391" s="2"/>
      <c r="F6391" s="3"/>
      <c r="I6391" s="2"/>
      <c r="J6391" s="2"/>
      <c r="K6391" s="2"/>
      <c r="L6391" s="2"/>
      <c r="S6391" s="3"/>
      <c r="V6391" s="3"/>
      <c r="X6391" s="2"/>
      <c r="Y6391" s="3"/>
      <c r="AF6391" s="3"/>
    </row>
    <row r="6392" spans="1:32" x14ac:dyDescent="0.25">
      <c r="A6392" s="3"/>
      <c r="B6392" s="2"/>
      <c r="C6392" s="3"/>
      <c r="E6392" s="2"/>
      <c r="F6392" s="3"/>
      <c r="I6392" s="2"/>
      <c r="J6392" s="2"/>
      <c r="K6392" s="2"/>
      <c r="L6392" s="2"/>
      <c r="S6392" s="3"/>
      <c r="V6392" s="3"/>
      <c r="X6392" s="2"/>
      <c r="Y6392" s="3"/>
      <c r="AF6392" s="3"/>
    </row>
    <row r="6393" spans="1:32" x14ac:dyDescent="0.25">
      <c r="A6393" s="3"/>
      <c r="B6393" s="2"/>
      <c r="C6393" s="3"/>
      <c r="E6393" s="2"/>
      <c r="F6393" s="3"/>
      <c r="I6393" s="2"/>
      <c r="J6393" s="2"/>
      <c r="K6393" s="2"/>
      <c r="L6393" s="2"/>
      <c r="S6393" s="3"/>
      <c r="V6393" s="3"/>
      <c r="X6393" s="2"/>
      <c r="Y6393" s="3"/>
      <c r="AF6393" s="3"/>
    </row>
    <row r="6394" spans="1:32" x14ac:dyDescent="0.25">
      <c r="A6394" s="3"/>
      <c r="B6394" s="2"/>
      <c r="C6394" s="3"/>
      <c r="E6394" s="2"/>
      <c r="F6394" s="3"/>
      <c r="I6394" s="2"/>
      <c r="J6394" s="2"/>
      <c r="K6394" s="2"/>
      <c r="L6394" s="2"/>
      <c r="S6394" s="3"/>
      <c r="V6394" s="3"/>
      <c r="X6394" s="2"/>
      <c r="Y6394" s="3"/>
      <c r="AF6394" s="3"/>
    </row>
    <row r="6395" spans="1:32" x14ac:dyDescent="0.25">
      <c r="A6395" s="3"/>
      <c r="B6395" s="2"/>
      <c r="C6395" s="3"/>
      <c r="E6395" s="2"/>
      <c r="F6395" s="3"/>
      <c r="I6395" s="2"/>
      <c r="J6395" s="2"/>
      <c r="K6395" s="2"/>
      <c r="L6395" s="2"/>
      <c r="S6395" s="3"/>
      <c r="V6395" s="3"/>
      <c r="X6395" s="2"/>
      <c r="Y6395" s="3"/>
      <c r="AF6395" s="3"/>
    </row>
    <row r="6396" spans="1:32" x14ac:dyDescent="0.25">
      <c r="A6396" s="3"/>
      <c r="B6396" s="2"/>
      <c r="C6396" s="3"/>
      <c r="E6396" s="2"/>
      <c r="F6396" s="3"/>
      <c r="I6396" s="2"/>
      <c r="J6396" s="2"/>
      <c r="K6396" s="2"/>
      <c r="L6396" s="2"/>
      <c r="S6396" s="3"/>
      <c r="V6396" s="3"/>
      <c r="X6396" s="2"/>
      <c r="Y6396" s="3"/>
      <c r="AF6396" s="3"/>
    </row>
    <row r="6397" spans="1:32" x14ac:dyDescent="0.25">
      <c r="A6397" s="3"/>
      <c r="B6397" s="2"/>
      <c r="C6397" s="3"/>
      <c r="E6397" s="2"/>
      <c r="F6397" s="3"/>
      <c r="I6397" s="2"/>
      <c r="J6397" s="2"/>
      <c r="K6397" s="2"/>
      <c r="L6397" s="2"/>
      <c r="S6397" s="3"/>
      <c r="V6397" s="3"/>
      <c r="X6397" s="2"/>
      <c r="Y6397" s="3"/>
      <c r="AF6397" s="3"/>
    </row>
    <row r="6398" spans="1:32" x14ac:dyDescent="0.25">
      <c r="A6398" s="3"/>
      <c r="B6398" s="2"/>
      <c r="C6398" s="3"/>
      <c r="E6398" s="2"/>
      <c r="F6398" s="3"/>
      <c r="I6398" s="2"/>
      <c r="J6398" s="2"/>
      <c r="K6398" s="2"/>
      <c r="L6398" s="2"/>
      <c r="S6398" s="3"/>
      <c r="V6398" s="3"/>
      <c r="X6398" s="2"/>
      <c r="Y6398" s="3"/>
      <c r="AF6398" s="3"/>
    </row>
    <row r="6399" spans="1:32" x14ac:dyDescent="0.25">
      <c r="A6399" s="3"/>
      <c r="B6399" s="2"/>
      <c r="C6399" s="3"/>
      <c r="E6399" s="2"/>
      <c r="F6399" s="3"/>
      <c r="I6399" s="2"/>
      <c r="J6399" s="2"/>
      <c r="K6399" s="2"/>
      <c r="L6399" s="2"/>
      <c r="S6399" s="3"/>
      <c r="V6399" s="3"/>
      <c r="X6399" s="2"/>
      <c r="Y6399" s="3"/>
      <c r="AF6399" s="3"/>
    </row>
    <row r="6400" spans="1:32" x14ac:dyDescent="0.25">
      <c r="A6400" s="3"/>
      <c r="B6400" s="2"/>
      <c r="C6400" s="3"/>
      <c r="E6400" s="2"/>
      <c r="F6400" s="3"/>
      <c r="I6400" s="2"/>
      <c r="J6400" s="2"/>
      <c r="K6400" s="2"/>
      <c r="L6400" s="2"/>
      <c r="S6400" s="3"/>
      <c r="V6400" s="3"/>
      <c r="X6400" s="2"/>
      <c r="Y6400" s="3"/>
      <c r="AF6400" s="3"/>
    </row>
    <row r="6401" spans="1:32" x14ac:dyDescent="0.25">
      <c r="A6401" s="3"/>
      <c r="B6401" s="2"/>
      <c r="C6401" s="3"/>
      <c r="E6401" s="2"/>
      <c r="F6401" s="3"/>
      <c r="I6401" s="2"/>
      <c r="J6401" s="2"/>
      <c r="K6401" s="2"/>
      <c r="L6401" s="2"/>
      <c r="S6401" s="3"/>
      <c r="V6401" s="3"/>
      <c r="X6401" s="2"/>
      <c r="Y6401" s="3"/>
      <c r="AF6401" s="3"/>
    </row>
    <row r="6402" spans="1:32" x14ac:dyDescent="0.25">
      <c r="A6402" s="3"/>
      <c r="B6402" s="2"/>
      <c r="C6402" s="3"/>
      <c r="E6402" s="2"/>
      <c r="F6402" s="3"/>
      <c r="I6402" s="2"/>
      <c r="J6402" s="2"/>
      <c r="K6402" s="2"/>
      <c r="L6402" s="2"/>
      <c r="S6402" s="3"/>
      <c r="V6402" s="3"/>
      <c r="X6402" s="2"/>
      <c r="Y6402" s="3"/>
      <c r="AF6402" s="3"/>
    </row>
    <row r="6403" spans="1:32" x14ac:dyDescent="0.25">
      <c r="A6403" s="3"/>
      <c r="B6403" s="2"/>
      <c r="C6403" s="3"/>
      <c r="E6403" s="2"/>
      <c r="F6403" s="3"/>
      <c r="I6403" s="2"/>
      <c r="J6403" s="2"/>
      <c r="K6403" s="2"/>
      <c r="L6403" s="2"/>
      <c r="S6403" s="3"/>
      <c r="V6403" s="3"/>
      <c r="X6403" s="2"/>
      <c r="Y6403" s="3"/>
      <c r="AF6403" s="3"/>
    </row>
    <row r="6404" spans="1:32" x14ac:dyDescent="0.25">
      <c r="A6404" s="3"/>
      <c r="B6404" s="2"/>
      <c r="C6404" s="3"/>
      <c r="E6404" s="2"/>
      <c r="F6404" s="3"/>
      <c r="I6404" s="2"/>
      <c r="J6404" s="2"/>
      <c r="K6404" s="2"/>
      <c r="L6404" s="2"/>
      <c r="S6404" s="3"/>
      <c r="V6404" s="3"/>
      <c r="X6404" s="2"/>
      <c r="Y6404" s="3"/>
      <c r="AF6404" s="3"/>
    </row>
    <row r="6405" spans="1:32" x14ac:dyDescent="0.25">
      <c r="A6405" s="3"/>
      <c r="B6405" s="2"/>
      <c r="C6405" s="3"/>
      <c r="E6405" s="2"/>
      <c r="F6405" s="3"/>
      <c r="I6405" s="2"/>
      <c r="J6405" s="2"/>
      <c r="K6405" s="2"/>
      <c r="L6405" s="2"/>
      <c r="S6405" s="3"/>
      <c r="V6405" s="3"/>
      <c r="X6405" s="2"/>
      <c r="Y6405" s="3"/>
      <c r="AF6405" s="3"/>
    </row>
    <row r="6406" spans="1:32" x14ac:dyDescent="0.25">
      <c r="A6406" s="3"/>
      <c r="B6406" s="2"/>
      <c r="C6406" s="3"/>
      <c r="E6406" s="2"/>
      <c r="F6406" s="3"/>
      <c r="I6406" s="2"/>
      <c r="J6406" s="2"/>
      <c r="K6406" s="2"/>
      <c r="L6406" s="2"/>
      <c r="S6406" s="3"/>
      <c r="V6406" s="3"/>
      <c r="X6406" s="2"/>
      <c r="Y6406" s="3"/>
      <c r="AF6406" s="3"/>
    </row>
    <row r="6407" spans="1:32" x14ac:dyDescent="0.25">
      <c r="A6407" s="3"/>
      <c r="B6407" s="2"/>
      <c r="C6407" s="3"/>
      <c r="E6407" s="2"/>
      <c r="F6407" s="3"/>
      <c r="I6407" s="2"/>
      <c r="J6407" s="2"/>
      <c r="K6407" s="2"/>
      <c r="L6407" s="2"/>
      <c r="S6407" s="3"/>
      <c r="V6407" s="3"/>
      <c r="X6407" s="2"/>
      <c r="Y6407" s="3"/>
      <c r="AF6407" s="3"/>
    </row>
    <row r="6408" spans="1:32" x14ac:dyDescent="0.25">
      <c r="A6408" s="3"/>
      <c r="B6408" s="2"/>
      <c r="C6408" s="3"/>
      <c r="E6408" s="2"/>
      <c r="F6408" s="3"/>
      <c r="I6408" s="2"/>
      <c r="J6408" s="2"/>
      <c r="K6408" s="2"/>
      <c r="L6408" s="2"/>
      <c r="S6408" s="3"/>
      <c r="V6408" s="3"/>
      <c r="X6408" s="2"/>
      <c r="Y6408" s="3"/>
      <c r="AF6408" s="3"/>
    </row>
    <row r="6409" spans="1:32" x14ac:dyDescent="0.25">
      <c r="A6409" s="3"/>
      <c r="B6409" s="2"/>
      <c r="C6409" s="3"/>
      <c r="E6409" s="2"/>
      <c r="F6409" s="3"/>
      <c r="I6409" s="2"/>
      <c r="J6409" s="2"/>
      <c r="K6409" s="2"/>
      <c r="L6409" s="2"/>
      <c r="S6409" s="3"/>
      <c r="V6409" s="3"/>
      <c r="X6409" s="2"/>
      <c r="Y6409" s="3"/>
      <c r="AF6409" s="3"/>
    </row>
    <row r="6410" spans="1:32" x14ac:dyDescent="0.25">
      <c r="A6410" s="3"/>
      <c r="B6410" s="2"/>
      <c r="C6410" s="3"/>
      <c r="E6410" s="2"/>
      <c r="F6410" s="3"/>
      <c r="I6410" s="2"/>
      <c r="J6410" s="2"/>
      <c r="K6410" s="2"/>
      <c r="L6410" s="2"/>
      <c r="S6410" s="3"/>
      <c r="V6410" s="3"/>
      <c r="X6410" s="2"/>
      <c r="Y6410" s="3"/>
      <c r="AF6410" s="3"/>
    </row>
    <row r="6411" spans="1:32" x14ac:dyDescent="0.25">
      <c r="A6411" s="3"/>
      <c r="B6411" s="2"/>
      <c r="C6411" s="3"/>
      <c r="E6411" s="2"/>
      <c r="F6411" s="3"/>
      <c r="I6411" s="2"/>
      <c r="J6411" s="2"/>
      <c r="K6411" s="2"/>
      <c r="L6411" s="2"/>
      <c r="S6411" s="3"/>
      <c r="V6411" s="3"/>
      <c r="X6411" s="2"/>
      <c r="Y6411" s="3"/>
      <c r="AF6411" s="3"/>
    </row>
    <row r="6412" spans="1:32" x14ac:dyDescent="0.25">
      <c r="A6412" s="3"/>
      <c r="B6412" s="2"/>
      <c r="C6412" s="3"/>
      <c r="E6412" s="2"/>
      <c r="F6412" s="3"/>
      <c r="I6412" s="2"/>
      <c r="J6412" s="2"/>
      <c r="K6412" s="2"/>
      <c r="L6412" s="2"/>
      <c r="S6412" s="3"/>
      <c r="V6412" s="3"/>
      <c r="X6412" s="2"/>
      <c r="Y6412" s="3"/>
      <c r="AF6412" s="3"/>
    </row>
    <row r="6413" spans="1:32" x14ac:dyDescent="0.25">
      <c r="A6413" s="3"/>
      <c r="B6413" s="2"/>
      <c r="C6413" s="3"/>
      <c r="E6413" s="2"/>
      <c r="F6413" s="3"/>
      <c r="I6413" s="2"/>
      <c r="J6413" s="2"/>
      <c r="K6413" s="2"/>
      <c r="L6413" s="2"/>
      <c r="S6413" s="3"/>
      <c r="V6413" s="3"/>
      <c r="X6413" s="2"/>
      <c r="Y6413" s="3"/>
      <c r="AF6413" s="3"/>
    </row>
    <row r="6414" spans="1:32" x14ac:dyDescent="0.25">
      <c r="A6414" s="3"/>
      <c r="B6414" s="2"/>
      <c r="C6414" s="3"/>
      <c r="E6414" s="2"/>
      <c r="F6414" s="3"/>
      <c r="I6414" s="2"/>
      <c r="J6414" s="2"/>
      <c r="K6414" s="2"/>
      <c r="L6414" s="2"/>
      <c r="S6414" s="3"/>
      <c r="V6414" s="3"/>
      <c r="X6414" s="2"/>
      <c r="Y6414" s="3"/>
      <c r="AF6414" s="3"/>
    </row>
    <row r="6415" spans="1:32" x14ac:dyDescent="0.25">
      <c r="A6415" s="3"/>
      <c r="B6415" s="2"/>
      <c r="C6415" s="3"/>
      <c r="E6415" s="2"/>
      <c r="F6415" s="3"/>
      <c r="I6415" s="2"/>
      <c r="J6415" s="2"/>
      <c r="K6415" s="2"/>
      <c r="L6415" s="2"/>
      <c r="S6415" s="3"/>
      <c r="V6415" s="3"/>
      <c r="X6415" s="2"/>
      <c r="Y6415" s="3"/>
      <c r="AF6415" s="3"/>
    </row>
    <row r="6416" spans="1:32" x14ac:dyDescent="0.25">
      <c r="A6416" s="3"/>
      <c r="B6416" s="2"/>
      <c r="C6416" s="3"/>
      <c r="E6416" s="2"/>
      <c r="F6416" s="3"/>
      <c r="I6416" s="2"/>
      <c r="J6416" s="2"/>
      <c r="K6416" s="2"/>
      <c r="L6416" s="2"/>
      <c r="S6416" s="3"/>
      <c r="V6416" s="3"/>
      <c r="X6416" s="2"/>
      <c r="Y6416" s="3"/>
      <c r="AF6416" s="3"/>
    </row>
    <row r="6417" spans="1:32" x14ac:dyDescent="0.25">
      <c r="A6417" s="3"/>
      <c r="B6417" s="2"/>
      <c r="C6417" s="3"/>
      <c r="E6417" s="2"/>
      <c r="F6417" s="3"/>
      <c r="I6417" s="2"/>
      <c r="J6417" s="2"/>
      <c r="K6417" s="2"/>
      <c r="L6417" s="2"/>
      <c r="S6417" s="3"/>
      <c r="V6417" s="3"/>
      <c r="X6417" s="2"/>
      <c r="Y6417" s="3"/>
      <c r="AF6417" s="3"/>
    </row>
    <row r="6418" spans="1:32" x14ac:dyDescent="0.25">
      <c r="A6418" s="3"/>
      <c r="B6418" s="2"/>
      <c r="C6418" s="3"/>
      <c r="E6418" s="2"/>
      <c r="F6418" s="3"/>
      <c r="I6418" s="2"/>
      <c r="J6418" s="2"/>
      <c r="K6418" s="2"/>
      <c r="L6418" s="2"/>
      <c r="S6418" s="3"/>
      <c r="V6418" s="3"/>
      <c r="X6418" s="2"/>
      <c r="Y6418" s="3"/>
      <c r="AF6418" s="3"/>
    </row>
    <row r="6419" spans="1:32" x14ac:dyDescent="0.25">
      <c r="A6419" s="3"/>
      <c r="B6419" s="2"/>
      <c r="C6419" s="3"/>
      <c r="E6419" s="2"/>
      <c r="F6419" s="3"/>
      <c r="I6419" s="2"/>
      <c r="J6419" s="2"/>
      <c r="K6419" s="2"/>
      <c r="L6419" s="2"/>
      <c r="S6419" s="3"/>
      <c r="V6419" s="3"/>
      <c r="X6419" s="2"/>
      <c r="Y6419" s="3"/>
      <c r="AF6419" s="3"/>
    </row>
    <row r="6420" spans="1:32" x14ac:dyDescent="0.25">
      <c r="A6420" s="3"/>
      <c r="B6420" s="2"/>
      <c r="C6420" s="3"/>
      <c r="E6420" s="2"/>
      <c r="F6420" s="3"/>
      <c r="I6420" s="2"/>
      <c r="J6420" s="2"/>
      <c r="K6420" s="2"/>
      <c r="L6420" s="2"/>
      <c r="S6420" s="3"/>
      <c r="V6420" s="3"/>
      <c r="X6420" s="2"/>
      <c r="Y6420" s="3"/>
      <c r="AF6420" s="3"/>
    </row>
    <row r="6421" spans="1:32" x14ac:dyDescent="0.25">
      <c r="A6421" s="3"/>
      <c r="B6421" s="2"/>
      <c r="C6421" s="3"/>
      <c r="E6421" s="2"/>
      <c r="F6421" s="3"/>
      <c r="I6421" s="2"/>
      <c r="J6421" s="2"/>
      <c r="K6421" s="2"/>
      <c r="L6421" s="2"/>
      <c r="S6421" s="3"/>
      <c r="V6421" s="3"/>
      <c r="X6421" s="2"/>
      <c r="Y6421" s="3"/>
      <c r="AF6421" s="3"/>
    </row>
    <row r="6422" spans="1:32" x14ac:dyDescent="0.25">
      <c r="A6422" s="3"/>
      <c r="B6422" s="2"/>
      <c r="C6422" s="3"/>
      <c r="E6422" s="2"/>
      <c r="F6422" s="3"/>
      <c r="I6422" s="2"/>
      <c r="J6422" s="2"/>
      <c r="K6422" s="2"/>
      <c r="L6422" s="2"/>
      <c r="S6422" s="3"/>
      <c r="V6422" s="3"/>
      <c r="X6422" s="2"/>
      <c r="Y6422" s="3"/>
      <c r="AF6422" s="3"/>
    </row>
    <row r="6423" spans="1:32" x14ac:dyDescent="0.25">
      <c r="A6423" s="3"/>
      <c r="B6423" s="2"/>
      <c r="C6423" s="3"/>
      <c r="E6423" s="2"/>
      <c r="F6423" s="3"/>
      <c r="I6423" s="2"/>
      <c r="J6423" s="2"/>
      <c r="K6423" s="2"/>
      <c r="L6423" s="2"/>
      <c r="S6423" s="3"/>
      <c r="V6423" s="3"/>
      <c r="X6423" s="2"/>
      <c r="Y6423" s="3"/>
      <c r="AF6423" s="3"/>
    </row>
    <row r="6424" spans="1:32" x14ac:dyDescent="0.25">
      <c r="A6424" s="3"/>
      <c r="B6424" s="2"/>
      <c r="C6424" s="3"/>
      <c r="E6424" s="2"/>
      <c r="F6424" s="3"/>
      <c r="I6424" s="2"/>
      <c r="J6424" s="2"/>
      <c r="K6424" s="2"/>
      <c r="L6424" s="2"/>
      <c r="S6424" s="3"/>
      <c r="V6424" s="3"/>
      <c r="X6424" s="2"/>
      <c r="Y6424" s="3"/>
      <c r="AF6424" s="3"/>
    </row>
    <row r="6425" spans="1:32" x14ac:dyDescent="0.25">
      <c r="A6425" s="3"/>
      <c r="B6425" s="2"/>
      <c r="C6425" s="3"/>
      <c r="E6425" s="2"/>
      <c r="F6425" s="3"/>
      <c r="I6425" s="2"/>
      <c r="J6425" s="2"/>
      <c r="K6425" s="2"/>
      <c r="L6425" s="2"/>
      <c r="S6425" s="3"/>
      <c r="V6425" s="3"/>
      <c r="X6425" s="2"/>
      <c r="Y6425" s="3"/>
      <c r="AF6425" s="3"/>
    </row>
    <row r="6426" spans="1:32" x14ac:dyDescent="0.25">
      <c r="A6426" s="3"/>
      <c r="B6426" s="2"/>
      <c r="C6426" s="3"/>
      <c r="E6426" s="2"/>
      <c r="F6426" s="3"/>
      <c r="I6426" s="2"/>
      <c r="J6426" s="2"/>
      <c r="K6426" s="2"/>
      <c r="L6426" s="2"/>
      <c r="S6426" s="3"/>
      <c r="V6426" s="3"/>
      <c r="X6426" s="2"/>
      <c r="Y6426" s="3"/>
      <c r="AF6426" s="3"/>
    </row>
    <row r="6427" spans="1:32" x14ac:dyDescent="0.25">
      <c r="A6427" s="3"/>
      <c r="B6427" s="2"/>
      <c r="C6427" s="3"/>
      <c r="E6427" s="2"/>
      <c r="F6427" s="3"/>
      <c r="I6427" s="2"/>
      <c r="J6427" s="2"/>
      <c r="K6427" s="2"/>
      <c r="L6427" s="2"/>
      <c r="S6427" s="3"/>
      <c r="V6427" s="3"/>
      <c r="X6427" s="2"/>
      <c r="Y6427" s="3"/>
      <c r="AF6427" s="3"/>
    </row>
    <row r="6428" spans="1:32" x14ac:dyDescent="0.25">
      <c r="A6428" s="3"/>
      <c r="B6428" s="2"/>
      <c r="C6428" s="3"/>
      <c r="E6428" s="2"/>
      <c r="F6428" s="3"/>
      <c r="I6428" s="2"/>
      <c r="J6428" s="2"/>
      <c r="K6428" s="2"/>
      <c r="L6428" s="2"/>
      <c r="S6428" s="3"/>
      <c r="V6428" s="3"/>
      <c r="X6428" s="2"/>
      <c r="Y6428" s="3"/>
      <c r="AF6428" s="3"/>
    </row>
    <row r="6429" spans="1:32" x14ac:dyDescent="0.25">
      <c r="A6429" s="3"/>
      <c r="B6429" s="2"/>
      <c r="C6429" s="3"/>
      <c r="E6429" s="2"/>
      <c r="F6429" s="3"/>
      <c r="I6429" s="2"/>
      <c r="J6429" s="2"/>
      <c r="K6429" s="2"/>
      <c r="L6429" s="2"/>
      <c r="S6429" s="3"/>
      <c r="V6429" s="3"/>
      <c r="X6429" s="2"/>
      <c r="Y6429" s="3"/>
      <c r="AF6429" s="3"/>
    </row>
    <row r="6430" spans="1:32" x14ac:dyDescent="0.25">
      <c r="A6430" s="3"/>
      <c r="B6430" s="2"/>
      <c r="C6430" s="3"/>
      <c r="E6430" s="2"/>
      <c r="F6430" s="3"/>
      <c r="I6430" s="2"/>
      <c r="J6430" s="2"/>
      <c r="K6430" s="2"/>
      <c r="L6430" s="2"/>
      <c r="S6430" s="3"/>
      <c r="V6430" s="3"/>
      <c r="X6430" s="2"/>
      <c r="Y6430" s="3"/>
      <c r="AF6430" s="3"/>
    </row>
    <row r="6431" spans="1:32" x14ac:dyDescent="0.25">
      <c r="A6431" s="3"/>
      <c r="B6431" s="2"/>
      <c r="C6431" s="3"/>
      <c r="E6431" s="2"/>
      <c r="F6431" s="3"/>
      <c r="I6431" s="2"/>
      <c r="J6431" s="2"/>
      <c r="K6431" s="2"/>
      <c r="L6431" s="2"/>
      <c r="S6431" s="3"/>
      <c r="V6431" s="3"/>
      <c r="X6431" s="2"/>
      <c r="Y6431" s="3"/>
      <c r="AF6431" s="3"/>
    </row>
    <row r="6432" spans="1:32" x14ac:dyDescent="0.25">
      <c r="A6432" s="3"/>
      <c r="B6432" s="2"/>
      <c r="C6432" s="3"/>
      <c r="E6432" s="2"/>
      <c r="F6432" s="3"/>
      <c r="I6432" s="2"/>
      <c r="J6432" s="2"/>
      <c r="K6432" s="2"/>
      <c r="L6432" s="2"/>
      <c r="S6432" s="3"/>
      <c r="V6432" s="3"/>
      <c r="X6432" s="2"/>
      <c r="Y6432" s="3"/>
      <c r="AF6432" s="3"/>
    </row>
    <row r="6433" spans="1:32" x14ac:dyDescent="0.25">
      <c r="A6433" s="3"/>
      <c r="B6433" s="2"/>
      <c r="C6433" s="3"/>
      <c r="E6433" s="2"/>
      <c r="F6433" s="3"/>
      <c r="I6433" s="2"/>
      <c r="J6433" s="2"/>
      <c r="K6433" s="2"/>
      <c r="L6433" s="2"/>
      <c r="S6433" s="3"/>
      <c r="V6433" s="3"/>
      <c r="X6433" s="2"/>
      <c r="Y6433" s="3"/>
      <c r="AF6433" s="3"/>
    </row>
    <row r="6434" spans="1:32" x14ac:dyDescent="0.25">
      <c r="A6434" s="3"/>
      <c r="B6434" s="2"/>
      <c r="C6434" s="3"/>
      <c r="E6434" s="2"/>
      <c r="F6434" s="3"/>
      <c r="I6434" s="2"/>
      <c r="J6434" s="2"/>
      <c r="K6434" s="2"/>
      <c r="L6434" s="2"/>
      <c r="S6434" s="3"/>
      <c r="V6434" s="3"/>
      <c r="X6434" s="2"/>
      <c r="Y6434" s="3"/>
      <c r="AF6434" s="3"/>
    </row>
    <row r="6435" spans="1:32" x14ac:dyDescent="0.25">
      <c r="A6435" s="3"/>
      <c r="B6435" s="2"/>
      <c r="C6435" s="3"/>
      <c r="E6435" s="2"/>
      <c r="F6435" s="3"/>
      <c r="I6435" s="2"/>
      <c r="J6435" s="2"/>
      <c r="K6435" s="2"/>
      <c r="L6435" s="2"/>
      <c r="S6435" s="3"/>
      <c r="V6435" s="3"/>
      <c r="X6435" s="2"/>
      <c r="Y6435" s="3"/>
      <c r="AF6435" s="3"/>
    </row>
    <row r="6436" spans="1:32" x14ac:dyDescent="0.25">
      <c r="A6436" s="3"/>
      <c r="B6436" s="2"/>
      <c r="C6436" s="3"/>
      <c r="E6436" s="2"/>
      <c r="F6436" s="3"/>
      <c r="I6436" s="2"/>
      <c r="J6436" s="2"/>
      <c r="K6436" s="2"/>
      <c r="L6436" s="2"/>
      <c r="S6436" s="3"/>
      <c r="V6436" s="3"/>
      <c r="X6436" s="2"/>
      <c r="Y6436" s="3"/>
      <c r="AF6436" s="3"/>
    </row>
    <row r="6437" spans="1:32" x14ac:dyDescent="0.25">
      <c r="A6437" s="3"/>
      <c r="B6437" s="2"/>
      <c r="C6437" s="3"/>
      <c r="E6437" s="2"/>
      <c r="F6437" s="3"/>
      <c r="I6437" s="2"/>
      <c r="J6437" s="2"/>
      <c r="K6437" s="2"/>
      <c r="L6437" s="2"/>
      <c r="S6437" s="3"/>
      <c r="V6437" s="3"/>
      <c r="X6437" s="2"/>
      <c r="Y6437" s="3"/>
      <c r="AF6437" s="3"/>
    </row>
    <row r="6438" spans="1:32" x14ac:dyDescent="0.25">
      <c r="A6438" s="3"/>
      <c r="B6438" s="2"/>
      <c r="C6438" s="3"/>
      <c r="E6438" s="2"/>
      <c r="F6438" s="3"/>
      <c r="I6438" s="2"/>
      <c r="J6438" s="2"/>
      <c r="K6438" s="2"/>
      <c r="L6438" s="2"/>
      <c r="S6438" s="3"/>
      <c r="V6438" s="3"/>
      <c r="X6438" s="2"/>
      <c r="Y6438" s="3"/>
      <c r="AF6438" s="3"/>
    </row>
    <row r="6439" spans="1:32" x14ac:dyDescent="0.25">
      <c r="A6439" s="3"/>
      <c r="B6439" s="2"/>
      <c r="C6439" s="3"/>
      <c r="E6439" s="2"/>
      <c r="F6439" s="3"/>
      <c r="I6439" s="2"/>
      <c r="J6439" s="2"/>
      <c r="K6439" s="2"/>
      <c r="L6439" s="2"/>
      <c r="S6439" s="3"/>
      <c r="V6439" s="3"/>
      <c r="X6439" s="2"/>
      <c r="Y6439" s="3"/>
      <c r="AF6439" s="3"/>
    </row>
    <row r="6440" spans="1:32" x14ac:dyDescent="0.25">
      <c r="A6440" s="3"/>
      <c r="B6440" s="2"/>
      <c r="C6440" s="3"/>
      <c r="E6440" s="2"/>
      <c r="F6440" s="3"/>
      <c r="I6440" s="2"/>
      <c r="J6440" s="2"/>
      <c r="K6440" s="2"/>
      <c r="L6440" s="2"/>
      <c r="S6440" s="3"/>
      <c r="V6440" s="3"/>
      <c r="X6440" s="2"/>
      <c r="Y6440" s="3"/>
      <c r="AF6440" s="3"/>
    </row>
    <row r="6441" spans="1:32" x14ac:dyDescent="0.25">
      <c r="A6441" s="3"/>
      <c r="B6441" s="2"/>
      <c r="C6441" s="3"/>
      <c r="E6441" s="2"/>
      <c r="F6441" s="3"/>
      <c r="I6441" s="2"/>
      <c r="J6441" s="2"/>
      <c r="K6441" s="2"/>
      <c r="L6441" s="2"/>
      <c r="S6441" s="3"/>
      <c r="V6441" s="3"/>
      <c r="X6441" s="2"/>
      <c r="Y6441" s="3"/>
      <c r="AF6441" s="3"/>
    </row>
    <row r="6442" spans="1:32" x14ac:dyDescent="0.25">
      <c r="A6442" s="3"/>
      <c r="B6442" s="2"/>
      <c r="C6442" s="3"/>
      <c r="E6442" s="2"/>
      <c r="F6442" s="3"/>
      <c r="I6442" s="2"/>
      <c r="J6442" s="2"/>
      <c r="K6442" s="2"/>
      <c r="L6442" s="2"/>
      <c r="S6442" s="3"/>
      <c r="V6442" s="3"/>
      <c r="X6442" s="2"/>
      <c r="Y6442" s="3"/>
      <c r="AF6442" s="3"/>
    </row>
    <row r="6443" spans="1:32" x14ac:dyDescent="0.25">
      <c r="A6443" s="3"/>
      <c r="B6443" s="2"/>
      <c r="C6443" s="3"/>
      <c r="E6443" s="2"/>
      <c r="F6443" s="3"/>
      <c r="I6443" s="2"/>
      <c r="J6443" s="2"/>
      <c r="K6443" s="2"/>
      <c r="L6443" s="2"/>
      <c r="S6443" s="3"/>
      <c r="V6443" s="3"/>
      <c r="X6443" s="2"/>
      <c r="Y6443" s="3"/>
      <c r="AF6443" s="3"/>
    </row>
    <row r="6444" spans="1:32" x14ac:dyDescent="0.25">
      <c r="A6444" s="3"/>
      <c r="B6444" s="2"/>
      <c r="C6444" s="3"/>
      <c r="E6444" s="2"/>
      <c r="F6444" s="3"/>
      <c r="I6444" s="2"/>
      <c r="J6444" s="2"/>
      <c r="K6444" s="2"/>
      <c r="L6444" s="2"/>
      <c r="S6444" s="3"/>
      <c r="V6444" s="3"/>
      <c r="X6444" s="2"/>
      <c r="Y6444" s="3"/>
      <c r="AF6444" s="3"/>
    </row>
    <row r="6445" spans="1:32" x14ac:dyDescent="0.25">
      <c r="A6445" s="3"/>
      <c r="B6445" s="2"/>
      <c r="C6445" s="3"/>
      <c r="E6445" s="2"/>
      <c r="F6445" s="3"/>
      <c r="I6445" s="2"/>
      <c r="J6445" s="2"/>
      <c r="K6445" s="2"/>
      <c r="L6445" s="2"/>
      <c r="S6445" s="3"/>
      <c r="V6445" s="3"/>
      <c r="X6445" s="2"/>
      <c r="Y6445" s="3"/>
      <c r="AF6445" s="3"/>
    </row>
    <row r="6446" spans="1:32" x14ac:dyDescent="0.25">
      <c r="A6446" s="3"/>
      <c r="B6446" s="2"/>
      <c r="C6446" s="3"/>
      <c r="E6446" s="2"/>
      <c r="F6446" s="3"/>
      <c r="I6446" s="2"/>
      <c r="J6446" s="2"/>
      <c r="K6446" s="2"/>
      <c r="L6446" s="2"/>
      <c r="S6446" s="3"/>
      <c r="V6446" s="3"/>
      <c r="X6446" s="2"/>
      <c r="Y6446" s="3"/>
      <c r="AF6446" s="3"/>
    </row>
    <row r="6447" spans="1:32" x14ac:dyDescent="0.25">
      <c r="A6447" s="3"/>
      <c r="B6447" s="2"/>
      <c r="C6447" s="3"/>
      <c r="E6447" s="2"/>
      <c r="F6447" s="3"/>
      <c r="I6447" s="2"/>
      <c r="J6447" s="2"/>
      <c r="K6447" s="2"/>
      <c r="L6447" s="2"/>
      <c r="S6447" s="3"/>
      <c r="V6447" s="3"/>
      <c r="X6447" s="2"/>
      <c r="Y6447" s="3"/>
      <c r="AF6447" s="3"/>
    </row>
    <row r="6448" spans="1:32" x14ac:dyDescent="0.25">
      <c r="A6448" s="3"/>
      <c r="B6448" s="2"/>
      <c r="C6448" s="3"/>
      <c r="E6448" s="2"/>
      <c r="F6448" s="3"/>
      <c r="I6448" s="2"/>
      <c r="J6448" s="2"/>
      <c r="K6448" s="2"/>
      <c r="L6448" s="2"/>
      <c r="S6448" s="3"/>
      <c r="V6448" s="3"/>
      <c r="X6448" s="2"/>
      <c r="Y6448" s="3"/>
      <c r="AF6448" s="3"/>
    </row>
    <row r="6449" spans="1:32" x14ac:dyDescent="0.25">
      <c r="A6449" s="3"/>
      <c r="B6449" s="2"/>
      <c r="C6449" s="3"/>
      <c r="E6449" s="2"/>
      <c r="F6449" s="3"/>
      <c r="I6449" s="2"/>
      <c r="J6449" s="2"/>
      <c r="K6449" s="2"/>
      <c r="L6449" s="2"/>
      <c r="S6449" s="3"/>
      <c r="V6449" s="3"/>
      <c r="X6449" s="2"/>
      <c r="Y6449" s="3"/>
      <c r="AF6449" s="3"/>
    </row>
    <row r="6450" spans="1:32" x14ac:dyDescent="0.25">
      <c r="A6450" s="3"/>
      <c r="B6450" s="2"/>
      <c r="C6450" s="3"/>
      <c r="E6450" s="2"/>
      <c r="F6450" s="3"/>
      <c r="I6450" s="2"/>
      <c r="J6450" s="2"/>
      <c r="K6450" s="2"/>
      <c r="L6450" s="2"/>
      <c r="S6450" s="3"/>
      <c r="V6450" s="3"/>
      <c r="X6450" s="2"/>
      <c r="Y6450" s="3"/>
      <c r="AF6450" s="3"/>
    </row>
    <row r="6451" spans="1:32" x14ac:dyDescent="0.25">
      <c r="A6451" s="3"/>
      <c r="B6451" s="2"/>
      <c r="C6451" s="3"/>
      <c r="E6451" s="2"/>
      <c r="F6451" s="3"/>
      <c r="I6451" s="2"/>
      <c r="J6451" s="2"/>
      <c r="K6451" s="2"/>
      <c r="L6451" s="2"/>
      <c r="S6451" s="3"/>
      <c r="V6451" s="3"/>
      <c r="X6451" s="2"/>
      <c r="Y6451" s="3"/>
      <c r="AF6451" s="3"/>
    </row>
    <row r="6452" spans="1:32" x14ac:dyDescent="0.25">
      <c r="A6452" s="3"/>
      <c r="B6452" s="2"/>
      <c r="C6452" s="3"/>
      <c r="E6452" s="2"/>
      <c r="F6452" s="3"/>
      <c r="I6452" s="2"/>
      <c r="J6452" s="2"/>
      <c r="K6452" s="2"/>
      <c r="L6452" s="2"/>
      <c r="S6452" s="3"/>
      <c r="V6452" s="3"/>
      <c r="X6452" s="2"/>
      <c r="Y6452" s="3"/>
      <c r="AF6452" s="3"/>
    </row>
    <row r="6453" spans="1:32" x14ac:dyDescent="0.25">
      <c r="A6453" s="3"/>
      <c r="B6453" s="2"/>
      <c r="C6453" s="3"/>
      <c r="E6453" s="2"/>
      <c r="F6453" s="3"/>
      <c r="I6453" s="2"/>
      <c r="J6453" s="2"/>
      <c r="K6453" s="2"/>
      <c r="L6453" s="2"/>
      <c r="S6453" s="3"/>
      <c r="V6453" s="3"/>
      <c r="X6453" s="2"/>
      <c r="Y6453" s="3"/>
      <c r="AF6453" s="3"/>
    </row>
    <row r="6454" spans="1:32" x14ac:dyDescent="0.25">
      <c r="A6454" s="3"/>
      <c r="B6454" s="2"/>
      <c r="C6454" s="3"/>
      <c r="E6454" s="2"/>
      <c r="F6454" s="3"/>
      <c r="I6454" s="2"/>
      <c r="J6454" s="2"/>
      <c r="K6454" s="2"/>
      <c r="L6454" s="2"/>
      <c r="S6454" s="3"/>
      <c r="V6454" s="3"/>
      <c r="X6454" s="2"/>
      <c r="Y6454" s="3"/>
      <c r="AF6454" s="3"/>
    </row>
    <row r="6455" spans="1:32" x14ac:dyDescent="0.25">
      <c r="A6455" s="3"/>
      <c r="B6455" s="2"/>
      <c r="C6455" s="3"/>
      <c r="E6455" s="2"/>
      <c r="F6455" s="3"/>
      <c r="I6455" s="2"/>
      <c r="J6455" s="2"/>
      <c r="K6455" s="2"/>
      <c r="L6455" s="2"/>
      <c r="S6455" s="3"/>
      <c r="V6455" s="3"/>
      <c r="X6455" s="2"/>
      <c r="Y6455" s="3"/>
      <c r="AF6455" s="3"/>
    </row>
    <row r="6456" spans="1:32" x14ac:dyDescent="0.25">
      <c r="A6456" s="3"/>
      <c r="B6456" s="2"/>
      <c r="C6456" s="3"/>
      <c r="E6456" s="2"/>
      <c r="F6456" s="3"/>
      <c r="I6456" s="2"/>
      <c r="J6456" s="2"/>
      <c r="K6456" s="2"/>
      <c r="L6456" s="2"/>
      <c r="S6456" s="3"/>
      <c r="V6456" s="3"/>
      <c r="X6456" s="2"/>
      <c r="Y6456" s="3"/>
      <c r="AF6456" s="3"/>
    </row>
    <row r="6457" spans="1:32" x14ac:dyDescent="0.25">
      <c r="A6457" s="3"/>
      <c r="B6457" s="2"/>
      <c r="C6457" s="3"/>
      <c r="E6457" s="2"/>
      <c r="F6457" s="3"/>
      <c r="I6457" s="2"/>
      <c r="J6457" s="2"/>
      <c r="K6457" s="2"/>
      <c r="L6457" s="2"/>
      <c r="S6457" s="3"/>
      <c r="V6457" s="3"/>
      <c r="X6457" s="2"/>
      <c r="Y6457" s="3"/>
      <c r="AF6457" s="3"/>
    </row>
    <row r="6458" spans="1:32" x14ac:dyDescent="0.25">
      <c r="A6458" s="3"/>
      <c r="B6458" s="2"/>
      <c r="C6458" s="3"/>
      <c r="E6458" s="2"/>
      <c r="F6458" s="3"/>
      <c r="I6458" s="2"/>
      <c r="J6458" s="2"/>
      <c r="K6458" s="2"/>
      <c r="L6458" s="2"/>
      <c r="S6458" s="3"/>
      <c r="V6458" s="3"/>
      <c r="X6458" s="2"/>
      <c r="Y6458" s="3"/>
      <c r="AF6458" s="3"/>
    </row>
    <row r="6459" spans="1:32" x14ac:dyDescent="0.25">
      <c r="A6459" s="3"/>
      <c r="B6459" s="2"/>
      <c r="C6459" s="3"/>
      <c r="E6459" s="2"/>
      <c r="F6459" s="3"/>
      <c r="I6459" s="2"/>
      <c r="J6459" s="2"/>
      <c r="K6459" s="2"/>
      <c r="L6459" s="2"/>
      <c r="S6459" s="3"/>
      <c r="V6459" s="3"/>
      <c r="X6459" s="2"/>
      <c r="Y6459" s="3"/>
      <c r="AF6459" s="3"/>
    </row>
    <row r="6460" spans="1:32" x14ac:dyDescent="0.25">
      <c r="A6460" s="3"/>
      <c r="B6460" s="2"/>
      <c r="C6460" s="3"/>
      <c r="E6460" s="2"/>
      <c r="F6460" s="3"/>
      <c r="I6460" s="2"/>
      <c r="J6460" s="2"/>
      <c r="K6460" s="2"/>
      <c r="L6460" s="2"/>
      <c r="S6460" s="3"/>
      <c r="V6460" s="3"/>
      <c r="X6460" s="2"/>
      <c r="Y6460" s="3"/>
      <c r="AF6460" s="3"/>
    </row>
    <row r="6461" spans="1:32" x14ac:dyDescent="0.25">
      <c r="A6461" s="3"/>
      <c r="B6461" s="2"/>
      <c r="C6461" s="3"/>
      <c r="E6461" s="2"/>
      <c r="F6461" s="3"/>
      <c r="I6461" s="2"/>
      <c r="J6461" s="2"/>
      <c r="K6461" s="2"/>
      <c r="L6461" s="2"/>
      <c r="S6461" s="3"/>
      <c r="V6461" s="3"/>
      <c r="X6461" s="2"/>
      <c r="Y6461" s="3"/>
      <c r="AF6461" s="3"/>
    </row>
    <row r="6462" spans="1:32" x14ac:dyDescent="0.25">
      <c r="A6462" s="3"/>
      <c r="B6462" s="2"/>
      <c r="C6462" s="3"/>
      <c r="E6462" s="2"/>
      <c r="F6462" s="3"/>
      <c r="I6462" s="2"/>
      <c r="J6462" s="2"/>
      <c r="K6462" s="2"/>
      <c r="L6462" s="2"/>
      <c r="S6462" s="3"/>
      <c r="V6462" s="3"/>
      <c r="X6462" s="2"/>
      <c r="Y6462" s="3"/>
      <c r="AF6462" s="3"/>
    </row>
    <row r="6463" spans="1:32" x14ac:dyDescent="0.25">
      <c r="A6463" s="3"/>
      <c r="B6463" s="2"/>
      <c r="C6463" s="3"/>
      <c r="E6463" s="2"/>
      <c r="F6463" s="3"/>
      <c r="I6463" s="2"/>
      <c r="J6463" s="2"/>
      <c r="K6463" s="2"/>
      <c r="L6463" s="2"/>
      <c r="S6463" s="3"/>
      <c r="V6463" s="3"/>
      <c r="X6463" s="2"/>
      <c r="Y6463" s="3"/>
      <c r="AF6463" s="3"/>
    </row>
    <row r="6464" spans="1:32" x14ac:dyDescent="0.25">
      <c r="A6464" s="3"/>
      <c r="B6464" s="2"/>
      <c r="C6464" s="3"/>
      <c r="E6464" s="2"/>
      <c r="F6464" s="3"/>
      <c r="I6464" s="2"/>
      <c r="J6464" s="2"/>
      <c r="K6464" s="2"/>
      <c r="L6464" s="2"/>
      <c r="S6464" s="3"/>
      <c r="V6464" s="3"/>
      <c r="X6464" s="2"/>
      <c r="Y6464" s="3"/>
      <c r="AF6464" s="3"/>
    </row>
    <row r="6465" spans="1:32" x14ac:dyDescent="0.25">
      <c r="A6465" s="3"/>
      <c r="B6465" s="2"/>
      <c r="C6465" s="3"/>
      <c r="E6465" s="2"/>
      <c r="F6465" s="3"/>
      <c r="I6465" s="2"/>
      <c r="J6465" s="2"/>
      <c r="K6465" s="2"/>
      <c r="L6465" s="2"/>
      <c r="S6465" s="3"/>
      <c r="V6465" s="3"/>
      <c r="X6465" s="2"/>
      <c r="Y6465" s="3"/>
      <c r="AF6465" s="3"/>
    </row>
    <row r="6466" spans="1:32" x14ac:dyDescent="0.25">
      <c r="A6466" s="3"/>
      <c r="B6466" s="2"/>
      <c r="C6466" s="3"/>
      <c r="E6466" s="2"/>
      <c r="F6466" s="3"/>
      <c r="I6466" s="2"/>
      <c r="J6466" s="2"/>
      <c r="K6466" s="2"/>
      <c r="L6466" s="2"/>
      <c r="S6466" s="3"/>
      <c r="V6466" s="3"/>
      <c r="X6466" s="2"/>
      <c r="Y6466" s="3"/>
      <c r="AF6466" s="3"/>
    </row>
    <row r="6467" spans="1:32" x14ac:dyDescent="0.25">
      <c r="A6467" s="3"/>
      <c r="B6467" s="2"/>
      <c r="C6467" s="3"/>
      <c r="E6467" s="2"/>
      <c r="F6467" s="3"/>
      <c r="I6467" s="2"/>
      <c r="J6467" s="2"/>
      <c r="K6467" s="2"/>
      <c r="L6467" s="2"/>
      <c r="S6467" s="3"/>
      <c r="V6467" s="3"/>
      <c r="X6467" s="2"/>
      <c r="Y6467" s="3"/>
      <c r="AF6467" s="3"/>
    </row>
    <row r="6468" spans="1:32" x14ac:dyDescent="0.25">
      <c r="A6468" s="3"/>
      <c r="B6468" s="2"/>
      <c r="C6468" s="3"/>
      <c r="E6468" s="2"/>
      <c r="F6468" s="3"/>
      <c r="I6468" s="2"/>
      <c r="J6468" s="2"/>
      <c r="K6468" s="2"/>
      <c r="L6468" s="2"/>
      <c r="S6468" s="3"/>
      <c r="V6468" s="3"/>
      <c r="X6468" s="2"/>
      <c r="Y6468" s="3"/>
      <c r="AF6468" s="3"/>
    </row>
    <row r="6469" spans="1:32" x14ac:dyDescent="0.25">
      <c r="A6469" s="3"/>
      <c r="B6469" s="2"/>
      <c r="C6469" s="3"/>
      <c r="E6469" s="2"/>
      <c r="F6469" s="3"/>
      <c r="I6469" s="2"/>
      <c r="J6469" s="2"/>
      <c r="K6469" s="2"/>
      <c r="L6469" s="2"/>
      <c r="S6469" s="3"/>
      <c r="V6469" s="3"/>
      <c r="X6469" s="2"/>
      <c r="Y6469" s="3"/>
      <c r="AF6469" s="3"/>
    </row>
    <row r="6470" spans="1:32" x14ac:dyDescent="0.25">
      <c r="A6470" s="3"/>
      <c r="B6470" s="2"/>
      <c r="C6470" s="3"/>
      <c r="E6470" s="2"/>
      <c r="F6470" s="3"/>
      <c r="I6470" s="2"/>
      <c r="J6470" s="2"/>
      <c r="K6470" s="2"/>
      <c r="L6470" s="2"/>
      <c r="S6470" s="3"/>
      <c r="V6470" s="3"/>
      <c r="X6470" s="2"/>
      <c r="Y6470" s="3"/>
      <c r="AF6470" s="3"/>
    </row>
    <row r="6471" spans="1:32" x14ac:dyDescent="0.25">
      <c r="A6471" s="3"/>
      <c r="B6471" s="2"/>
      <c r="C6471" s="3"/>
      <c r="E6471" s="2"/>
      <c r="F6471" s="3"/>
      <c r="I6471" s="2"/>
      <c r="J6471" s="2"/>
      <c r="K6471" s="2"/>
      <c r="L6471" s="2"/>
      <c r="S6471" s="3"/>
      <c r="V6471" s="3"/>
      <c r="X6471" s="2"/>
      <c r="Y6471" s="3"/>
      <c r="AF6471" s="3"/>
    </row>
    <row r="6472" spans="1:32" x14ac:dyDescent="0.25">
      <c r="A6472" s="3"/>
      <c r="B6472" s="2"/>
      <c r="C6472" s="3"/>
      <c r="E6472" s="2"/>
      <c r="F6472" s="3"/>
      <c r="I6472" s="2"/>
      <c r="J6472" s="2"/>
      <c r="K6472" s="2"/>
      <c r="L6472" s="2"/>
      <c r="S6472" s="3"/>
      <c r="V6472" s="3"/>
      <c r="X6472" s="2"/>
      <c r="Y6472" s="3"/>
      <c r="AF6472" s="3"/>
    </row>
    <row r="6473" spans="1:32" x14ac:dyDescent="0.25">
      <c r="A6473" s="3"/>
      <c r="B6473" s="2"/>
      <c r="C6473" s="3"/>
      <c r="E6473" s="2"/>
      <c r="F6473" s="3"/>
      <c r="I6473" s="2"/>
      <c r="J6473" s="2"/>
      <c r="K6473" s="2"/>
      <c r="L6473" s="2"/>
      <c r="S6473" s="3"/>
      <c r="V6473" s="3"/>
      <c r="X6473" s="2"/>
      <c r="Y6473" s="3"/>
      <c r="AF6473" s="3"/>
    </row>
    <row r="6474" spans="1:32" x14ac:dyDescent="0.25">
      <c r="A6474" s="3"/>
      <c r="B6474" s="2"/>
      <c r="C6474" s="3"/>
      <c r="E6474" s="2"/>
      <c r="F6474" s="3"/>
      <c r="I6474" s="2"/>
      <c r="J6474" s="2"/>
      <c r="K6474" s="2"/>
      <c r="L6474" s="2"/>
      <c r="S6474" s="3"/>
      <c r="V6474" s="3"/>
      <c r="X6474" s="2"/>
      <c r="Y6474" s="3"/>
      <c r="AF6474" s="3"/>
    </row>
    <row r="6475" spans="1:32" x14ac:dyDescent="0.25">
      <c r="A6475" s="3"/>
      <c r="B6475" s="2"/>
      <c r="C6475" s="3"/>
      <c r="E6475" s="2"/>
      <c r="F6475" s="3"/>
      <c r="I6475" s="2"/>
      <c r="J6475" s="2"/>
      <c r="K6475" s="2"/>
      <c r="L6475" s="2"/>
      <c r="S6475" s="3"/>
      <c r="V6475" s="3"/>
      <c r="X6475" s="2"/>
      <c r="Y6475" s="3"/>
      <c r="AF6475" s="3"/>
    </row>
    <row r="6476" spans="1:32" x14ac:dyDescent="0.25">
      <c r="A6476" s="3"/>
      <c r="B6476" s="2"/>
      <c r="C6476" s="3"/>
      <c r="E6476" s="2"/>
      <c r="F6476" s="3"/>
      <c r="I6476" s="2"/>
      <c r="J6476" s="2"/>
      <c r="K6476" s="2"/>
      <c r="L6476" s="2"/>
      <c r="S6476" s="3"/>
      <c r="V6476" s="3"/>
      <c r="X6476" s="2"/>
      <c r="Y6476" s="3"/>
      <c r="AF6476" s="3"/>
    </row>
    <row r="6477" spans="1:32" x14ac:dyDescent="0.25">
      <c r="A6477" s="3"/>
      <c r="B6477" s="2"/>
      <c r="C6477" s="3"/>
      <c r="E6477" s="2"/>
      <c r="F6477" s="3"/>
      <c r="I6477" s="2"/>
      <c r="J6477" s="2"/>
      <c r="K6477" s="2"/>
      <c r="L6477" s="2"/>
      <c r="S6477" s="3"/>
      <c r="V6477" s="3"/>
      <c r="X6477" s="2"/>
      <c r="Y6477" s="3"/>
      <c r="AF6477" s="3"/>
    </row>
    <row r="6478" spans="1:32" x14ac:dyDescent="0.25">
      <c r="A6478" s="3"/>
      <c r="B6478" s="2"/>
      <c r="C6478" s="3"/>
      <c r="E6478" s="2"/>
      <c r="F6478" s="3"/>
      <c r="I6478" s="2"/>
      <c r="J6478" s="2"/>
      <c r="K6478" s="2"/>
      <c r="L6478" s="2"/>
      <c r="S6478" s="3"/>
      <c r="V6478" s="3"/>
      <c r="X6478" s="2"/>
      <c r="Y6478" s="3"/>
      <c r="AF6478" s="3"/>
    </row>
    <row r="6479" spans="1:32" x14ac:dyDescent="0.25">
      <c r="A6479" s="3"/>
      <c r="B6479" s="2"/>
      <c r="C6479" s="3"/>
      <c r="E6479" s="2"/>
      <c r="F6479" s="3"/>
      <c r="I6479" s="2"/>
      <c r="J6479" s="2"/>
      <c r="K6479" s="2"/>
      <c r="L6479" s="2"/>
      <c r="S6479" s="3"/>
      <c r="V6479" s="3"/>
      <c r="X6479" s="2"/>
      <c r="Y6479" s="3"/>
      <c r="AF6479" s="3"/>
    </row>
    <row r="6480" spans="1:32" x14ac:dyDescent="0.25">
      <c r="A6480" s="3"/>
      <c r="B6480" s="2"/>
      <c r="C6480" s="3"/>
      <c r="E6480" s="2"/>
      <c r="F6480" s="3"/>
      <c r="I6480" s="2"/>
      <c r="J6480" s="2"/>
      <c r="K6480" s="2"/>
      <c r="L6480" s="2"/>
      <c r="S6480" s="3"/>
      <c r="V6480" s="3"/>
      <c r="X6480" s="2"/>
      <c r="Y6480" s="3"/>
      <c r="AF6480" s="3"/>
    </row>
    <row r="6481" spans="1:32" x14ac:dyDescent="0.25">
      <c r="A6481" s="3"/>
      <c r="B6481" s="2"/>
      <c r="C6481" s="3"/>
      <c r="E6481" s="2"/>
      <c r="F6481" s="3"/>
      <c r="I6481" s="2"/>
      <c r="J6481" s="2"/>
      <c r="K6481" s="2"/>
      <c r="L6481" s="2"/>
      <c r="S6481" s="3"/>
      <c r="V6481" s="3"/>
      <c r="X6481" s="2"/>
      <c r="Y6481" s="3"/>
      <c r="AF6481" s="3"/>
    </row>
    <row r="6482" spans="1:32" x14ac:dyDescent="0.25">
      <c r="A6482" s="3"/>
      <c r="B6482" s="2"/>
      <c r="C6482" s="3"/>
      <c r="E6482" s="2"/>
      <c r="F6482" s="3"/>
      <c r="I6482" s="2"/>
      <c r="J6482" s="2"/>
      <c r="K6482" s="2"/>
      <c r="L6482" s="2"/>
      <c r="S6482" s="3"/>
      <c r="V6482" s="3"/>
      <c r="X6482" s="2"/>
      <c r="Y6482" s="3"/>
      <c r="AF6482" s="3"/>
    </row>
    <row r="6483" spans="1:32" x14ac:dyDescent="0.25">
      <c r="A6483" s="3"/>
      <c r="B6483" s="2"/>
      <c r="C6483" s="3"/>
      <c r="E6483" s="2"/>
      <c r="F6483" s="3"/>
      <c r="I6483" s="2"/>
      <c r="J6483" s="2"/>
      <c r="K6483" s="2"/>
      <c r="L6483" s="2"/>
      <c r="S6483" s="3"/>
      <c r="V6483" s="3"/>
      <c r="X6483" s="2"/>
      <c r="Y6483" s="3"/>
      <c r="AF6483" s="3"/>
    </row>
    <row r="6484" spans="1:32" x14ac:dyDescent="0.25">
      <c r="A6484" s="3"/>
      <c r="B6484" s="2"/>
      <c r="C6484" s="3"/>
      <c r="E6484" s="2"/>
      <c r="F6484" s="3"/>
      <c r="I6484" s="2"/>
      <c r="J6484" s="2"/>
      <c r="K6484" s="2"/>
      <c r="L6484" s="2"/>
      <c r="S6484" s="3"/>
      <c r="V6484" s="3"/>
      <c r="X6484" s="2"/>
      <c r="Y6484" s="3"/>
      <c r="AF6484" s="3"/>
    </row>
    <row r="6485" spans="1:32" x14ac:dyDescent="0.25">
      <c r="A6485" s="3"/>
      <c r="B6485" s="2"/>
      <c r="C6485" s="3"/>
      <c r="E6485" s="2"/>
      <c r="F6485" s="3"/>
      <c r="I6485" s="2"/>
      <c r="J6485" s="2"/>
      <c r="K6485" s="2"/>
      <c r="L6485" s="2"/>
      <c r="S6485" s="3"/>
      <c r="V6485" s="3"/>
      <c r="X6485" s="2"/>
      <c r="Y6485" s="3"/>
      <c r="AF6485" s="3"/>
    </row>
    <row r="6486" spans="1:32" x14ac:dyDescent="0.25">
      <c r="A6486" s="3"/>
      <c r="B6486" s="2"/>
      <c r="C6486" s="3"/>
      <c r="E6486" s="2"/>
      <c r="F6486" s="3"/>
      <c r="I6486" s="2"/>
      <c r="J6486" s="2"/>
      <c r="K6486" s="2"/>
      <c r="L6486" s="2"/>
      <c r="S6486" s="3"/>
      <c r="V6486" s="3"/>
      <c r="X6486" s="2"/>
      <c r="Y6486" s="3"/>
      <c r="AF6486" s="3"/>
    </row>
    <row r="6487" spans="1:32" x14ac:dyDescent="0.25">
      <c r="A6487" s="3"/>
      <c r="B6487" s="2"/>
      <c r="C6487" s="3"/>
      <c r="E6487" s="2"/>
      <c r="F6487" s="3"/>
      <c r="I6487" s="2"/>
      <c r="J6487" s="2"/>
      <c r="K6487" s="2"/>
      <c r="L6487" s="2"/>
      <c r="S6487" s="3"/>
      <c r="V6487" s="3"/>
      <c r="X6487" s="2"/>
      <c r="Y6487" s="3"/>
      <c r="AF6487" s="3"/>
    </row>
    <row r="6488" spans="1:32" x14ac:dyDescent="0.25">
      <c r="A6488" s="3"/>
      <c r="B6488" s="2"/>
      <c r="C6488" s="3"/>
      <c r="E6488" s="2"/>
      <c r="F6488" s="3"/>
      <c r="I6488" s="2"/>
      <c r="J6488" s="2"/>
      <c r="K6488" s="2"/>
      <c r="L6488" s="2"/>
      <c r="S6488" s="3"/>
      <c r="V6488" s="3"/>
      <c r="X6488" s="2"/>
      <c r="Y6488" s="3"/>
      <c r="AF6488" s="3"/>
    </row>
    <row r="6489" spans="1:32" x14ac:dyDescent="0.25">
      <c r="A6489" s="3"/>
      <c r="B6489" s="2"/>
      <c r="C6489" s="3"/>
      <c r="E6489" s="2"/>
      <c r="F6489" s="3"/>
      <c r="I6489" s="2"/>
      <c r="J6489" s="2"/>
      <c r="K6489" s="2"/>
      <c r="L6489" s="2"/>
      <c r="S6489" s="3"/>
      <c r="V6489" s="3"/>
      <c r="X6489" s="2"/>
      <c r="Y6489" s="3"/>
      <c r="AF6489" s="3"/>
    </row>
    <row r="6490" spans="1:32" x14ac:dyDescent="0.25">
      <c r="A6490" s="3"/>
      <c r="B6490" s="2"/>
      <c r="C6490" s="3"/>
      <c r="E6490" s="2"/>
      <c r="F6490" s="3"/>
      <c r="I6490" s="2"/>
      <c r="J6490" s="2"/>
      <c r="K6490" s="2"/>
      <c r="L6490" s="2"/>
      <c r="S6490" s="3"/>
      <c r="V6490" s="3"/>
      <c r="X6490" s="2"/>
      <c r="Y6490" s="3"/>
      <c r="AF6490" s="3"/>
    </row>
    <row r="6491" spans="1:32" x14ac:dyDescent="0.25">
      <c r="A6491" s="3"/>
      <c r="B6491" s="2"/>
      <c r="C6491" s="3"/>
      <c r="E6491" s="2"/>
      <c r="F6491" s="3"/>
      <c r="I6491" s="2"/>
      <c r="J6491" s="2"/>
      <c r="K6491" s="2"/>
      <c r="L6491" s="2"/>
      <c r="S6491" s="3"/>
      <c r="V6491" s="3"/>
      <c r="X6491" s="2"/>
      <c r="Y6491" s="3"/>
      <c r="AF6491" s="3"/>
    </row>
    <row r="6492" spans="1:32" x14ac:dyDescent="0.25">
      <c r="A6492" s="3"/>
      <c r="B6492" s="2"/>
      <c r="C6492" s="3"/>
      <c r="E6492" s="2"/>
      <c r="F6492" s="3"/>
      <c r="I6492" s="2"/>
      <c r="J6492" s="2"/>
      <c r="K6492" s="2"/>
      <c r="L6492" s="2"/>
      <c r="S6492" s="3"/>
      <c r="V6492" s="3"/>
      <c r="X6492" s="2"/>
      <c r="Y6492" s="3"/>
      <c r="AF6492" s="3"/>
    </row>
    <row r="6493" spans="1:32" x14ac:dyDescent="0.25">
      <c r="A6493" s="3"/>
      <c r="B6493" s="2"/>
      <c r="C6493" s="3"/>
      <c r="E6493" s="2"/>
      <c r="F6493" s="3"/>
      <c r="I6493" s="2"/>
      <c r="J6493" s="2"/>
      <c r="K6493" s="2"/>
      <c r="L6493" s="2"/>
      <c r="S6493" s="3"/>
      <c r="V6493" s="3"/>
      <c r="X6493" s="2"/>
      <c r="Y6493" s="3"/>
      <c r="AF6493" s="3"/>
    </row>
    <row r="6494" spans="1:32" x14ac:dyDescent="0.25">
      <c r="A6494" s="3"/>
      <c r="B6494" s="2"/>
      <c r="C6494" s="3"/>
      <c r="E6494" s="2"/>
      <c r="F6494" s="3"/>
      <c r="I6494" s="2"/>
      <c r="J6494" s="2"/>
      <c r="K6494" s="2"/>
      <c r="L6494" s="2"/>
      <c r="S6494" s="3"/>
      <c r="V6494" s="3"/>
      <c r="X6494" s="2"/>
      <c r="Y6494" s="3"/>
      <c r="AF6494" s="3"/>
    </row>
    <row r="6495" spans="1:32" x14ac:dyDescent="0.25">
      <c r="A6495" s="3"/>
      <c r="B6495" s="2"/>
      <c r="C6495" s="3"/>
      <c r="E6495" s="2"/>
      <c r="F6495" s="3"/>
      <c r="I6495" s="2"/>
      <c r="J6495" s="2"/>
      <c r="K6495" s="2"/>
      <c r="L6495" s="2"/>
      <c r="S6495" s="3"/>
      <c r="V6495" s="3"/>
      <c r="X6495" s="2"/>
      <c r="Y6495" s="3"/>
      <c r="AF6495" s="3"/>
    </row>
    <row r="6496" spans="1:32" x14ac:dyDescent="0.25">
      <c r="A6496" s="3"/>
      <c r="B6496" s="2"/>
      <c r="C6496" s="3"/>
      <c r="E6496" s="2"/>
      <c r="F6496" s="3"/>
      <c r="I6496" s="2"/>
      <c r="J6496" s="2"/>
      <c r="K6496" s="2"/>
      <c r="L6496" s="2"/>
      <c r="S6496" s="3"/>
      <c r="V6496" s="3"/>
      <c r="X6496" s="2"/>
      <c r="Y6496" s="3"/>
      <c r="AF6496" s="3"/>
    </row>
    <row r="6497" spans="1:32" x14ac:dyDescent="0.25">
      <c r="A6497" s="3"/>
      <c r="B6497" s="2"/>
      <c r="C6497" s="3"/>
      <c r="E6497" s="2"/>
      <c r="F6497" s="3"/>
      <c r="I6497" s="2"/>
      <c r="J6497" s="2"/>
      <c r="K6497" s="2"/>
      <c r="L6497" s="2"/>
      <c r="S6497" s="3"/>
      <c r="V6497" s="3"/>
      <c r="X6497" s="2"/>
      <c r="Y6497" s="3"/>
      <c r="AF6497" s="3"/>
    </row>
    <row r="6498" spans="1:32" x14ac:dyDescent="0.25">
      <c r="A6498" s="3"/>
      <c r="B6498" s="2"/>
      <c r="C6498" s="3"/>
      <c r="E6498" s="2"/>
      <c r="F6498" s="3"/>
      <c r="I6498" s="2"/>
      <c r="J6498" s="2"/>
      <c r="K6498" s="2"/>
      <c r="L6498" s="2"/>
      <c r="S6498" s="3"/>
      <c r="V6498" s="3"/>
      <c r="X6498" s="2"/>
      <c r="Y6498" s="3"/>
      <c r="AF6498" s="3"/>
    </row>
    <row r="6499" spans="1:32" x14ac:dyDescent="0.25">
      <c r="A6499" s="3"/>
      <c r="B6499" s="2"/>
      <c r="C6499" s="3"/>
      <c r="E6499" s="2"/>
      <c r="F6499" s="3"/>
      <c r="I6499" s="2"/>
      <c r="J6499" s="2"/>
      <c r="K6499" s="2"/>
      <c r="L6499" s="2"/>
      <c r="S6499" s="3"/>
      <c r="V6499" s="3"/>
      <c r="X6499" s="2"/>
      <c r="Y6499" s="3"/>
      <c r="AF6499" s="3"/>
    </row>
    <row r="6500" spans="1:32" x14ac:dyDescent="0.25">
      <c r="A6500" s="3"/>
      <c r="B6500" s="2"/>
      <c r="C6500" s="3"/>
      <c r="E6500" s="2"/>
      <c r="F6500" s="3"/>
      <c r="I6500" s="2"/>
      <c r="J6500" s="2"/>
      <c r="K6500" s="2"/>
      <c r="L6500" s="2"/>
      <c r="S6500" s="3"/>
      <c r="V6500" s="3"/>
      <c r="X6500" s="2"/>
      <c r="Y6500" s="3"/>
      <c r="AF6500" s="3"/>
    </row>
    <row r="6501" spans="1:32" x14ac:dyDescent="0.25">
      <c r="A6501" s="3"/>
      <c r="B6501" s="2"/>
      <c r="C6501" s="3"/>
      <c r="E6501" s="2"/>
      <c r="F6501" s="3"/>
      <c r="I6501" s="2"/>
      <c r="J6501" s="2"/>
      <c r="K6501" s="2"/>
      <c r="L6501" s="2"/>
      <c r="S6501" s="3"/>
      <c r="V6501" s="3"/>
      <c r="X6501" s="2"/>
      <c r="Y6501" s="3"/>
      <c r="AF6501" s="3"/>
    </row>
    <row r="6502" spans="1:32" x14ac:dyDescent="0.25">
      <c r="A6502" s="3"/>
      <c r="B6502" s="2"/>
      <c r="C6502" s="3"/>
      <c r="E6502" s="2"/>
      <c r="F6502" s="3"/>
      <c r="I6502" s="2"/>
      <c r="J6502" s="2"/>
      <c r="K6502" s="2"/>
      <c r="L6502" s="2"/>
      <c r="S6502" s="3"/>
      <c r="V6502" s="3"/>
      <c r="X6502" s="2"/>
      <c r="Y6502" s="3"/>
      <c r="AF6502" s="3"/>
    </row>
    <row r="6503" spans="1:32" x14ac:dyDescent="0.25">
      <c r="A6503" s="3"/>
      <c r="B6503" s="2"/>
      <c r="C6503" s="3"/>
      <c r="E6503" s="2"/>
      <c r="F6503" s="3"/>
      <c r="I6503" s="2"/>
      <c r="J6503" s="2"/>
      <c r="K6503" s="2"/>
      <c r="L6503" s="2"/>
      <c r="S6503" s="3"/>
      <c r="V6503" s="3"/>
      <c r="X6503" s="2"/>
      <c r="Y6503" s="3"/>
      <c r="AF6503" s="3"/>
    </row>
    <row r="6504" spans="1:32" x14ac:dyDescent="0.25">
      <c r="A6504" s="3"/>
      <c r="B6504" s="2"/>
      <c r="C6504" s="3"/>
      <c r="E6504" s="2"/>
      <c r="F6504" s="3"/>
      <c r="I6504" s="2"/>
      <c r="J6504" s="2"/>
      <c r="K6504" s="2"/>
      <c r="L6504" s="2"/>
      <c r="S6504" s="3"/>
      <c r="V6504" s="3"/>
      <c r="X6504" s="2"/>
      <c r="Y6504" s="3"/>
      <c r="AF6504" s="3"/>
    </row>
    <row r="6505" spans="1:32" x14ac:dyDescent="0.25">
      <c r="A6505" s="3"/>
      <c r="B6505" s="2"/>
      <c r="C6505" s="3"/>
      <c r="E6505" s="2"/>
      <c r="F6505" s="3"/>
      <c r="I6505" s="2"/>
      <c r="J6505" s="2"/>
      <c r="K6505" s="2"/>
      <c r="L6505" s="2"/>
      <c r="S6505" s="3"/>
      <c r="V6505" s="3"/>
      <c r="X6505" s="2"/>
      <c r="Y6505" s="3"/>
      <c r="AF6505" s="3"/>
    </row>
    <row r="6506" spans="1:32" x14ac:dyDescent="0.25">
      <c r="A6506" s="3"/>
      <c r="B6506" s="2"/>
      <c r="C6506" s="3"/>
      <c r="E6506" s="2"/>
      <c r="F6506" s="3"/>
      <c r="I6506" s="2"/>
      <c r="J6506" s="2"/>
      <c r="K6506" s="2"/>
      <c r="L6506" s="2"/>
      <c r="S6506" s="3"/>
      <c r="V6506" s="3"/>
      <c r="X6506" s="2"/>
      <c r="Y6506" s="3"/>
      <c r="AF6506" s="3"/>
    </row>
    <row r="6507" spans="1:32" x14ac:dyDescent="0.25">
      <c r="A6507" s="3"/>
      <c r="B6507" s="2"/>
      <c r="C6507" s="3"/>
      <c r="E6507" s="2"/>
      <c r="F6507" s="3"/>
      <c r="I6507" s="2"/>
      <c r="J6507" s="2"/>
      <c r="K6507" s="2"/>
      <c r="L6507" s="2"/>
      <c r="S6507" s="3"/>
      <c r="V6507" s="3"/>
      <c r="X6507" s="2"/>
      <c r="Y6507" s="3"/>
      <c r="AF6507" s="3"/>
    </row>
    <row r="6508" spans="1:32" x14ac:dyDescent="0.25">
      <c r="A6508" s="3"/>
      <c r="B6508" s="2"/>
      <c r="C6508" s="3"/>
      <c r="E6508" s="2"/>
      <c r="F6508" s="3"/>
      <c r="I6508" s="2"/>
      <c r="J6508" s="2"/>
      <c r="K6508" s="2"/>
      <c r="L6508" s="2"/>
      <c r="S6508" s="3"/>
      <c r="V6508" s="3"/>
      <c r="X6508" s="2"/>
      <c r="Y6508" s="3"/>
      <c r="AF6508" s="3"/>
    </row>
    <row r="6509" spans="1:32" x14ac:dyDescent="0.25">
      <c r="A6509" s="3"/>
      <c r="B6509" s="2"/>
      <c r="C6509" s="3"/>
      <c r="E6509" s="2"/>
      <c r="F6509" s="3"/>
      <c r="I6509" s="2"/>
      <c r="J6509" s="2"/>
      <c r="K6509" s="2"/>
      <c r="L6509" s="2"/>
      <c r="S6509" s="3"/>
      <c r="V6509" s="3"/>
      <c r="X6509" s="2"/>
      <c r="Y6509" s="3"/>
      <c r="AF6509" s="3"/>
    </row>
    <row r="6510" spans="1:32" x14ac:dyDescent="0.25">
      <c r="A6510" s="3"/>
      <c r="B6510" s="2"/>
      <c r="C6510" s="3"/>
      <c r="E6510" s="2"/>
      <c r="F6510" s="3"/>
      <c r="I6510" s="2"/>
      <c r="J6510" s="2"/>
      <c r="K6510" s="2"/>
      <c r="L6510" s="2"/>
      <c r="S6510" s="3"/>
      <c r="V6510" s="3"/>
      <c r="X6510" s="2"/>
      <c r="Y6510" s="3"/>
      <c r="AF6510" s="3"/>
    </row>
    <row r="6511" spans="1:32" x14ac:dyDescent="0.25">
      <c r="A6511" s="3"/>
      <c r="B6511" s="2"/>
      <c r="C6511" s="3"/>
      <c r="E6511" s="2"/>
      <c r="F6511" s="3"/>
      <c r="I6511" s="2"/>
      <c r="J6511" s="2"/>
      <c r="K6511" s="2"/>
      <c r="L6511" s="2"/>
      <c r="S6511" s="3"/>
      <c r="V6511" s="3"/>
      <c r="X6511" s="2"/>
      <c r="Y6511" s="3"/>
      <c r="AF6511" s="3"/>
    </row>
    <row r="6512" spans="1:32" x14ac:dyDescent="0.25">
      <c r="A6512" s="3"/>
      <c r="B6512" s="2"/>
      <c r="C6512" s="3"/>
      <c r="E6512" s="2"/>
      <c r="F6512" s="3"/>
      <c r="I6512" s="2"/>
      <c r="J6512" s="2"/>
      <c r="K6512" s="2"/>
      <c r="L6512" s="2"/>
      <c r="S6512" s="3"/>
      <c r="V6512" s="3"/>
      <c r="X6512" s="2"/>
      <c r="Y6512" s="3"/>
      <c r="AF6512" s="3"/>
    </row>
    <row r="6513" spans="1:32" x14ac:dyDescent="0.25">
      <c r="A6513" s="3"/>
      <c r="B6513" s="2"/>
      <c r="C6513" s="3"/>
      <c r="E6513" s="2"/>
      <c r="F6513" s="3"/>
      <c r="I6513" s="2"/>
      <c r="J6513" s="2"/>
      <c r="K6513" s="2"/>
      <c r="L6513" s="2"/>
      <c r="S6513" s="3"/>
      <c r="V6513" s="3"/>
      <c r="X6513" s="2"/>
      <c r="Y6513" s="3"/>
      <c r="AF6513" s="3"/>
    </row>
    <row r="6514" spans="1:32" x14ac:dyDescent="0.25">
      <c r="A6514" s="3"/>
      <c r="B6514" s="2"/>
      <c r="C6514" s="3"/>
      <c r="E6514" s="2"/>
      <c r="F6514" s="3"/>
      <c r="I6514" s="2"/>
      <c r="J6514" s="2"/>
      <c r="K6514" s="2"/>
      <c r="L6514" s="2"/>
      <c r="S6514" s="3"/>
      <c r="V6514" s="3"/>
      <c r="X6514" s="2"/>
      <c r="Y6514" s="3"/>
      <c r="AF6514" s="3"/>
    </row>
    <row r="6515" spans="1:32" x14ac:dyDescent="0.25">
      <c r="A6515" s="3"/>
      <c r="B6515" s="2"/>
      <c r="C6515" s="3"/>
      <c r="E6515" s="2"/>
      <c r="F6515" s="3"/>
      <c r="I6515" s="2"/>
      <c r="J6515" s="2"/>
      <c r="K6515" s="2"/>
      <c r="L6515" s="2"/>
      <c r="S6515" s="3"/>
      <c r="V6515" s="3"/>
      <c r="X6515" s="2"/>
      <c r="Y6515" s="3"/>
      <c r="AF6515" s="3"/>
    </row>
    <row r="6516" spans="1:32" x14ac:dyDescent="0.25">
      <c r="A6516" s="3"/>
      <c r="B6516" s="2"/>
      <c r="C6516" s="3"/>
      <c r="E6516" s="2"/>
      <c r="F6516" s="3"/>
      <c r="I6516" s="2"/>
      <c r="J6516" s="2"/>
      <c r="K6516" s="2"/>
      <c r="L6516" s="2"/>
      <c r="S6516" s="3"/>
      <c r="V6516" s="3"/>
      <c r="X6516" s="2"/>
      <c r="Y6516" s="3"/>
      <c r="AF6516" s="3"/>
    </row>
    <row r="6517" spans="1:32" x14ac:dyDescent="0.25">
      <c r="A6517" s="3"/>
      <c r="B6517" s="2"/>
      <c r="C6517" s="3"/>
      <c r="E6517" s="2"/>
      <c r="F6517" s="3"/>
      <c r="I6517" s="2"/>
      <c r="J6517" s="2"/>
      <c r="K6517" s="2"/>
      <c r="L6517" s="2"/>
      <c r="S6517" s="3"/>
      <c r="V6517" s="3"/>
      <c r="X6517" s="2"/>
      <c r="Y6517" s="3"/>
      <c r="AF6517" s="3"/>
    </row>
    <row r="6518" spans="1:32" x14ac:dyDescent="0.25">
      <c r="A6518" s="3"/>
      <c r="B6518" s="2"/>
      <c r="C6518" s="3"/>
      <c r="E6518" s="2"/>
      <c r="F6518" s="3"/>
      <c r="I6518" s="2"/>
      <c r="J6518" s="2"/>
      <c r="K6518" s="2"/>
      <c r="L6518" s="2"/>
      <c r="S6518" s="3"/>
      <c r="V6518" s="3"/>
      <c r="X6518" s="2"/>
      <c r="Y6518" s="3"/>
      <c r="AF6518" s="3"/>
    </row>
    <row r="6519" spans="1:32" x14ac:dyDescent="0.25">
      <c r="A6519" s="3"/>
      <c r="B6519" s="2"/>
      <c r="C6519" s="3"/>
      <c r="E6519" s="2"/>
      <c r="F6519" s="3"/>
      <c r="I6519" s="2"/>
      <c r="J6519" s="2"/>
      <c r="K6519" s="2"/>
      <c r="L6519" s="2"/>
      <c r="S6519" s="3"/>
      <c r="V6519" s="3"/>
      <c r="X6519" s="2"/>
      <c r="Y6519" s="3"/>
      <c r="AF6519" s="3"/>
    </row>
    <row r="6520" spans="1:32" x14ac:dyDescent="0.25">
      <c r="A6520" s="3"/>
      <c r="B6520" s="2"/>
      <c r="C6520" s="3"/>
      <c r="E6520" s="2"/>
      <c r="F6520" s="3"/>
      <c r="I6520" s="2"/>
      <c r="J6520" s="2"/>
      <c r="K6520" s="2"/>
      <c r="L6520" s="2"/>
      <c r="S6520" s="3"/>
      <c r="V6520" s="3"/>
      <c r="X6520" s="2"/>
      <c r="Y6520" s="3"/>
      <c r="AF6520" s="3"/>
    </row>
    <row r="6521" spans="1:32" x14ac:dyDescent="0.25">
      <c r="A6521" s="3"/>
      <c r="B6521" s="2"/>
      <c r="C6521" s="3"/>
      <c r="E6521" s="2"/>
      <c r="F6521" s="3"/>
      <c r="I6521" s="2"/>
      <c r="J6521" s="2"/>
      <c r="K6521" s="2"/>
      <c r="L6521" s="2"/>
      <c r="S6521" s="3"/>
      <c r="V6521" s="3"/>
      <c r="X6521" s="2"/>
      <c r="Y6521" s="3"/>
      <c r="AF6521" s="3"/>
    </row>
    <row r="6522" spans="1:32" x14ac:dyDescent="0.25">
      <c r="A6522" s="3"/>
      <c r="B6522" s="2"/>
      <c r="C6522" s="3"/>
      <c r="E6522" s="2"/>
      <c r="F6522" s="3"/>
      <c r="I6522" s="2"/>
      <c r="J6522" s="2"/>
      <c r="K6522" s="2"/>
      <c r="L6522" s="2"/>
      <c r="S6522" s="3"/>
      <c r="V6522" s="3"/>
      <c r="X6522" s="2"/>
      <c r="Y6522" s="3"/>
      <c r="AF6522" s="3"/>
    </row>
    <row r="6523" spans="1:32" x14ac:dyDescent="0.25">
      <c r="A6523" s="3"/>
      <c r="B6523" s="2"/>
      <c r="C6523" s="3"/>
      <c r="E6523" s="2"/>
      <c r="F6523" s="3"/>
      <c r="I6523" s="2"/>
      <c r="J6523" s="2"/>
      <c r="K6523" s="2"/>
      <c r="L6523" s="2"/>
      <c r="S6523" s="3"/>
      <c r="V6523" s="3"/>
      <c r="X6523" s="2"/>
      <c r="Y6523" s="3"/>
      <c r="AF6523" s="3"/>
    </row>
    <row r="6524" spans="1:32" x14ac:dyDescent="0.25">
      <c r="A6524" s="3"/>
      <c r="B6524" s="2"/>
      <c r="C6524" s="3"/>
      <c r="E6524" s="2"/>
      <c r="F6524" s="3"/>
      <c r="I6524" s="2"/>
      <c r="J6524" s="2"/>
      <c r="K6524" s="2"/>
      <c r="L6524" s="2"/>
      <c r="S6524" s="3"/>
      <c r="V6524" s="3"/>
      <c r="X6524" s="2"/>
      <c r="Y6524" s="3"/>
      <c r="AF6524" s="3"/>
    </row>
    <row r="6525" spans="1:32" x14ac:dyDescent="0.25">
      <c r="A6525" s="3"/>
      <c r="B6525" s="2"/>
      <c r="C6525" s="3"/>
      <c r="E6525" s="2"/>
      <c r="F6525" s="3"/>
      <c r="I6525" s="2"/>
      <c r="J6525" s="2"/>
      <c r="K6525" s="2"/>
      <c r="L6525" s="2"/>
      <c r="S6525" s="3"/>
      <c r="V6525" s="3"/>
      <c r="X6525" s="2"/>
      <c r="Y6525" s="3"/>
      <c r="AF6525" s="3"/>
    </row>
    <row r="6526" spans="1:32" x14ac:dyDescent="0.25">
      <c r="A6526" s="3"/>
      <c r="B6526" s="2"/>
      <c r="C6526" s="3"/>
      <c r="E6526" s="2"/>
      <c r="F6526" s="3"/>
      <c r="I6526" s="2"/>
      <c r="J6526" s="2"/>
      <c r="K6526" s="2"/>
      <c r="L6526" s="2"/>
      <c r="S6526" s="3"/>
      <c r="V6526" s="3"/>
      <c r="X6526" s="2"/>
      <c r="Y6526" s="3"/>
      <c r="AF6526" s="3"/>
    </row>
    <row r="6527" spans="1:32" x14ac:dyDescent="0.25">
      <c r="A6527" s="3"/>
      <c r="B6527" s="2"/>
      <c r="C6527" s="3"/>
      <c r="E6527" s="2"/>
      <c r="F6527" s="3"/>
      <c r="I6527" s="2"/>
      <c r="J6527" s="2"/>
      <c r="K6527" s="2"/>
      <c r="L6527" s="2"/>
      <c r="S6527" s="3"/>
      <c r="V6527" s="3"/>
      <c r="X6527" s="2"/>
      <c r="Y6527" s="3"/>
      <c r="AF6527" s="3"/>
    </row>
    <row r="6528" spans="1:32" x14ac:dyDescent="0.25">
      <c r="A6528" s="3"/>
      <c r="B6528" s="2"/>
      <c r="C6528" s="3"/>
      <c r="E6528" s="2"/>
      <c r="F6528" s="3"/>
      <c r="I6528" s="2"/>
      <c r="J6528" s="2"/>
      <c r="K6528" s="2"/>
      <c r="L6528" s="2"/>
      <c r="S6528" s="3"/>
      <c r="V6528" s="3"/>
      <c r="X6528" s="2"/>
      <c r="Y6528" s="3"/>
      <c r="AF6528" s="3"/>
    </row>
    <row r="6529" spans="1:32" x14ac:dyDescent="0.25">
      <c r="A6529" s="3"/>
      <c r="B6529" s="2"/>
      <c r="C6529" s="3"/>
      <c r="E6529" s="2"/>
      <c r="F6529" s="3"/>
      <c r="I6529" s="2"/>
      <c r="J6529" s="2"/>
      <c r="K6529" s="2"/>
      <c r="L6529" s="2"/>
      <c r="S6529" s="3"/>
      <c r="V6529" s="3"/>
      <c r="X6529" s="2"/>
      <c r="Y6529" s="3"/>
      <c r="AF6529" s="3"/>
    </row>
    <row r="6530" spans="1:32" x14ac:dyDescent="0.25">
      <c r="A6530" s="3"/>
      <c r="B6530" s="2"/>
      <c r="C6530" s="3"/>
      <c r="E6530" s="2"/>
      <c r="F6530" s="3"/>
      <c r="I6530" s="2"/>
      <c r="J6530" s="2"/>
      <c r="K6530" s="2"/>
      <c r="L6530" s="2"/>
      <c r="S6530" s="3"/>
      <c r="V6530" s="3"/>
      <c r="X6530" s="2"/>
      <c r="Y6530" s="3"/>
      <c r="AF6530" s="3"/>
    </row>
    <row r="6531" spans="1:32" x14ac:dyDescent="0.25">
      <c r="A6531" s="3"/>
      <c r="B6531" s="2"/>
      <c r="C6531" s="3"/>
      <c r="E6531" s="2"/>
      <c r="F6531" s="3"/>
      <c r="I6531" s="2"/>
      <c r="J6531" s="2"/>
      <c r="K6531" s="2"/>
      <c r="L6531" s="2"/>
      <c r="S6531" s="3"/>
      <c r="V6531" s="3"/>
      <c r="X6531" s="2"/>
      <c r="Y6531" s="3"/>
      <c r="AF6531" s="3"/>
    </row>
    <row r="6532" spans="1:32" x14ac:dyDescent="0.25">
      <c r="A6532" s="3"/>
      <c r="B6532" s="2"/>
      <c r="C6532" s="3"/>
      <c r="E6532" s="2"/>
      <c r="F6532" s="3"/>
      <c r="I6532" s="2"/>
      <c r="J6532" s="2"/>
      <c r="K6532" s="2"/>
      <c r="L6532" s="2"/>
      <c r="S6532" s="3"/>
      <c r="V6532" s="3"/>
      <c r="X6532" s="2"/>
      <c r="Y6532" s="3"/>
      <c r="AF6532" s="3"/>
    </row>
    <row r="6533" spans="1:32" x14ac:dyDescent="0.25">
      <c r="A6533" s="3"/>
      <c r="B6533" s="2"/>
      <c r="C6533" s="3"/>
      <c r="E6533" s="2"/>
      <c r="F6533" s="3"/>
      <c r="I6533" s="2"/>
      <c r="J6533" s="2"/>
      <c r="K6533" s="2"/>
      <c r="L6533" s="2"/>
      <c r="S6533" s="3"/>
      <c r="V6533" s="3"/>
      <c r="X6533" s="2"/>
      <c r="Y6533" s="3"/>
      <c r="AF6533" s="3"/>
    </row>
    <row r="6534" spans="1:32" x14ac:dyDescent="0.25">
      <c r="A6534" s="3"/>
      <c r="B6534" s="2"/>
      <c r="C6534" s="3"/>
      <c r="E6534" s="2"/>
      <c r="F6534" s="3"/>
      <c r="I6534" s="2"/>
      <c r="J6534" s="2"/>
      <c r="K6534" s="2"/>
      <c r="L6534" s="2"/>
      <c r="S6534" s="3"/>
      <c r="V6534" s="3"/>
      <c r="X6534" s="2"/>
      <c r="Y6534" s="3"/>
      <c r="AF6534" s="3"/>
    </row>
    <row r="6535" spans="1:32" x14ac:dyDescent="0.25">
      <c r="A6535" s="3"/>
      <c r="B6535" s="2"/>
      <c r="C6535" s="3"/>
      <c r="E6535" s="2"/>
      <c r="F6535" s="3"/>
      <c r="I6535" s="2"/>
      <c r="J6535" s="2"/>
      <c r="K6535" s="2"/>
      <c r="L6535" s="2"/>
      <c r="S6535" s="3"/>
      <c r="V6535" s="3"/>
      <c r="X6535" s="2"/>
      <c r="Y6535" s="3"/>
      <c r="AF6535" s="3"/>
    </row>
    <row r="6536" spans="1:32" x14ac:dyDescent="0.25">
      <c r="A6536" s="3"/>
      <c r="B6536" s="2"/>
      <c r="C6536" s="3"/>
      <c r="E6536" s="2"/>
      <c r="F6536" s="3"/>
      <c r="I6536" s="2"/>
      <c r="J6536" s="2"/>
      <c r="K6536" s="2"/>
      <c r="L6536" s="2"/>
      <c r="S6536" s="3"/>
      <c r="V6536" s="3"/>
      <c r="X6536" s="2"/>
      <c r="Y6536" s="3"/>
      <c r="AF6536" s="3"/>
    </row>
    <row r="6537" spans="1:32" x14ac:dyDescent="0.25">
      <c r="A6537" s="3"/>
      <c r="B6537" s="2"/>
      <c r="C6537" s="3"/>
      <c r="E6537" s="2"/>
      <c r="F6537" s="3"/>
      <c r="I6537" s="2"/>
      <c r="J6537" s="2"/>
      <c r="K6537" s="2"/>
      <c r="L6537" s="2"/>
      <c r="S6537" s="3"/>
      <c r="V6537" s="3"/>
      <c r="X6537" s="2"/>
      <c r="Y6537" s="3"/>
      <c r="AF6537" s="3"/>
    </row>
    <row r="6538" spans="1:32" x14ac:dyDescent="0.25">
      <c r="A6538" s="3"/>
      <c r="B6538" s="2"/>
      <c r="C6538" s="3"/>
      <c r="E6538" s="2"/>
      <c r="F6538" s="3"/>
      <c r="I6538" s="2"/>
      <c r="J6538" s="2"/>
      <c r="K6538" s="2"/>
      <c r="L6538" s="2"/>
      <c r="S6538" s="3"/>
      <c r="V6538" s="3"/>
      <c r="X6538" s="2"/>
      <c r="Y6538" s="3"/>
      <c r="AF6538" s="3"/>
    </row>
    <row r="6539" spans="1:32" x14ac:dyDescent="0.25">
      <c r="A6539" s="3"/>
      <c r="B6539" s="2"/>
      <c r="C6539" s="3"/>
      <c r="E6539" s="2"/>
      <c r="F6539" s="3"/>
      <c r="I6539" s="2"/>
      <c r="J6539" s="2"/>
      <c r="K6539" s="2"/>
      <c r="L6539" s="2"/>
      <c r="S6539" s="3"/>
      <c r="V6539" s="3"/>
      <c r="X6539" s="2"/>
      <c r="Y6539" s="3"/>
      <c r="AF6539" s="3"/>
    </row>
    <row r="6540" spans="1:32" x14ac:dyDescent="0.25">
      <c r="A6540" s="3"/>
      <c r="B6540" s="2"/>
      <c r="C6540" s="3"/>
      <c r="E6540" s="2"/>
      <c r="F6540" s="3"/>
      <c r="I6540" s="2"/>
      <c r="J6540" s="2"/>
      <c r="K6540" s="2"/>
      <c r="L6540" s="2"/>
      <c r="S6540" s="3"/>
      <c r="V6540" s="3"/>
      <c r="X6540" s="2"/>
      <c r="Y6540" s="3"/>
      <c r="AF6540" s="3"/>
    </row>
    <row r="6541" spans="1:32" x14ac:dyDescent="0.25">
      <c r="A6541" s="3"/>
      <c r="B6541" s="2"/>
      <c r="C6541" s="3"/>
      <c r="E6541" s="2"/>
      <c r="F6541" s="3"/>
      <c r="I6541" s="2"/>
      <c r="J6541" s="2"/>
      <c r="K6541" s="2"/>
      <c r="L6541" s="2"/>
      <c r="S6541" s="3"/>
      <c r="V6541" s="3"/>
      <c r="X6541" s="2"/>
      <c r="Y6541" s="3"/>
      <c r="AF6541" s="3"/>
    </row>
    <row r="6542" spans="1:32" x14ac:dyDescent="0.25">
      <c r="A6542" s="3"/>
      <c r="B6542" s="2"/>
      <c r="C6542" s="3"/>
      <c r="E6542" s="2"/>
      <c r="F6542" s="3"/>
      <c r="I6542" s="2"/>
      <c r="J6542" s="2"/>
      <c r="K6542" s="2"/>
      <c r="L6542" s="2"/>
      <c r="S6542" s="3"/>
      <c r="V6542" s="3"/>
      <c r="X6542" s="2"/>
      <c r="Y6542" s="3"/>
      <c r="AF6542" s="3"/>
    </row>
    <row r="6543" spans="1:32" x14ac:dyDescent="0.25">
      <c r="A6543" s="3"/>
      <c r="B6543" s="2"/>
      <c r="C6543" s="3"/>
      <c r="E6543" s="2"/>
      <c r="F6543" s="3"/>
      <c r="I6543" s="2"/>
      <c r="J6543" s="2"/>
      <c r="K6543" s="2"/>
      <c r="L6543" s="2"/>
      <c r="S6543" s="3"/>
      <c r="V6543" s="3"/>
      <c r="X6543" s="2"/>
      <c r="Y6543" s="3"/>
      <c r="AF6543" s="3"/>
    </row>
    <row r="6544" spans="1:32" x14ac:dyDescent="0.25">
      <c r="A6544" s="3"/>
      <c r="B6544" s="2"/>
      <c r="C6544" s="3"/>
      <c r="E6544" s="2"/>
      <c r="F6544" s="3"/>
      <c r="I6544" s="2"/>
      <c r="J6544" s="2"/>
      <c r="K6544" s="2"/>
      <c r="L6544" s="2"/>
      <c r="S6544" s="3"/>
      <c r="V6544" s="3"/>
      <c r="X6544" s="2"/>
      <c r="Y6544" s="3"/>
      <c r="AF6544" s="3"/>
    </row>
    <row r="6545" spans="1:32" x14ac:dyDescent="0.25">
      <c r="A6545" s="3"/>
      <c r="B6545" s="2"/>
      <c r="C6545" s="3"/>
      <c r="E6545" s="2"/>
      <c r="F6545" s="3"/>
      <c r="I6545" s="2"/>
      <c r="J6545" s="2"/>
      <c r="K6545" s="2"/>
      <c r="L6545" s="2"/>
      <c r="S6545" s="3"/>
      <c r="V6545" s="3"/>
      <c r="X6545" s="2"/>
      <c r="Y6545" s="3"/>
      <c r="AF6545" s="3"/>
    </row>
    <row r="6546" spans="1:32" x14ac:dyDescent="0.25">
      <c r="A6546" s="3"/>
      <c r="B6546" s="2"/>
      <c r="C6546" s="3"/>
      <c r="E6546" s="2"/>
      <c r="F6546" s="3"/>
      <c r="I6546" s="2"/>
      <c r="J6546" s="2"/>
      <c r="K6546" s="2"/>
      <c r="L6546" s="2"/>
      <c r="S6546" s="3"/>
      <c r="V6546" s="3"/>
      <c r="X6546" s="2"/>
      <c r="Y6546" s="3"/>
      <c r="AF6546" s="3"/>
    </row>
    <row r="6547" spans="1:32" x14ac:dyDescent="0.25">
      <c r="A6547" s="3"/>
      <c r="B6547" s="2"/>
      <c r="C6547" s="3"/>
      <c r="E6547" s="2"/>
      <c r="F6547" s="3"/>
      <c r="I6547" s="2"/>
      <c r="J6547" s="2"/>
      <c r="K6547" s="2"/>
      <c r="L6547" s="2"/>
      <c r="S6547" s="3"/>
      <c r="V6547" s="3"/>
      <c r="X6547" s="2"/>
      <c r="Y6547" s="3"/>
      <c r="AF6547" s="3"/>
    </row>
    <row r="6548" spans="1:32" x14ac:dyDescent="0.25">
      <c r="A6548" s="3"/>
      <c r="B6548" s="2"/>
      <c r="C6548" s="3"/>
      <c r="E6548" s="2"/>
      <c r="F6548" s="3"/>
      <c r="I6548" s="2"/>
      <c r="J6548" s="2"/>
      <c r="K6548" s="2"/>
      <c r="L6548" s="2"/>
      <c r="S6548" s="3"/>
      <c r="V6548" s="3"/>
      <c r="X6548" s="2"/>
      <c r="Y6548" s="3"/>
      <c r="AF6548" s="3"/>
    </row>
    <row r="6549" spans="1:32" x14ac:dyDescent="0.25">
      <c r="A6549" s="3"/>
      <c r="B6549" s="2"/>
      <c r="C6549" s="3"/>
      <c r="E6549" s="2"/>
      <c r="F6549" s="3"/>
      <c r="I6549" s="2"/>
      <c r="J6549" s="2"/>
      <c r="K6549" s="2"/>
      <c r="L6549" s="2"/>
      <c r="S6549" s="3"/>
      <c r="V6549" s="3"/>
      <c r="X6549" s="2"/>
      <c r="Y6549" s="3"/>
      <c r="AF6549" s="3"/>
    </row>
    <row r="6550" spans="1:32" x14ac:dyDescent="0.25">
      <c r="A6550" s="3"/>
      <c r="B6550" s="2"/>
      <c r="C6550" s="3"/>
      <c r="E6550" s="2"/>
      <c r="F6550" s="3"/>
      <c r="I6550" s="2"/>
      <c r="J6550" s="2"/>
      <c r="K6550" s="2"/>
      <c r="L6550" s="2"/>
      <c r="S6550" s="3"/>
      <c r="V6550" s="3"/>
      <c r="X6550" s="2"/>
      <c r="Y6550" s="3"/>
      <c r="AF6550" s="3"/>
    </row>
    <row r="6551" spans="1:32" x14ac:dyDescent="0.25">
      <c r="A6551" s="3"/>
      <c r="B6551" s="2"/>
      <c r="C6551" s="3"/>
      <c r="E6551" s="2"/>
      <c r="F6551" s="3"/>
      <c r="I6551" s="2"/>
      <c r="J6551" s="2"/>
      <c r="K6551" s="2"/>
      <c r="L6551" s="2"/>
      <c r="S6551" s="3"/>
      <c r="V6551" s="3"/>
      <c r="X6551" s="2"/>
      <c r="Y6551" s="3"/>
      <c r="AF6551" s="3"/>
    </row>
    <row r="6552" spans="1:32" x14ac:dyDescent="0.25">
      <c r="A6552" s="3"/>
      <c r="B6552" s="2"/>
      <c r="C6552" s="3"/>
      <c r="E6552" s="2"/>
      <c r="F6552" s="3"/>
      <c r="I6552" s="2"/>
      <c r="J6552" s="2"/>
      <c r="K6552" s="2"/>
      <c r="L6552" s="2"/>
      <c r="S6552" s="3"/>
      <c r="V6552" s="3"/>
      <c r="X6552" s="2"/>
      <c r="Y6552" s="3"/>
      <c r="AF6552" s="3"/>
    </row>
    <row r="6553" spans="1:32" x14ac:dyDescent="0.25">
      <c r="A6553" s="3"/>
      <c r="B6553" s="2"/>
      <c r="C6553" s="3"/>
      <c r="E6553" s="2"/>
      <c r="F6553" s="3"/>
      <c r="I6553" s="2"/>
      <c r="J6553" s="2"/>
      <c r="K6553" s="2"/>
      <c r="L6553" s="2"/>
      <c r="S6553" s="3"/>
      <c r="V6553" s="3"/>
      <c r="X6553" s="2"/>
      <c r="Y6553" s="3"/>
      <c r="AF6553" s="3"/>
    </row>
    <row r="6554" spans="1:32" x14ac:dyDescent="0.25">
      <c r="A6554" s="3"/>
      <c r="B6554" s="2"/>
      <c r="C6554" s="3"/>
      <c r="E6554" s="2"/>
      <c r="F6554" s="3"/>
      <c r="I6554" s="2"/>
      <c r="J6554" s="2"/>
      <c r="K6554" s="2"/>
      <c r="L6554" s="2"/>
      <c r="S6554" s="3"/>
      <c r="V6554" s="3"/>
      <c r="X6554" s="2"/>
      <c r="Y6554" s="3"/>
      <c r="AF6554" s="3"/>
    </row>
    <row r="6555" spans="1:32" x14ac:dyDescent="0.25">
      <c r="A6555" s="3"/>
      <c r="B6555" s="2"/>
      <c r="C6555" s="3"/>
      <c r="E6555" s="2"/>
      <c r="F6555" s="3"/>
      <c r="I6555" s="2"/>
      <c r="J6555" s="2"/>
      <c r="K6555" s="2"/>
      <c r="L6555" s="2"/>
      <c r="S6555" s="3"/>
      <c r="V6555" s="3"/>
      <c r="X6555" s="2"/>
      <c r="Y6555" s="3"/>
      <c r="AF6555" s="3"/>
    </row>
    <row r="6556" spans="1:32" x14ac:dyDescent="0.25">
      <c r="A6556" s="3"/>
      <c r="B6556" s="2"/>
      <c r="C6556" s="3"/>
      <c r="E6556" s="2"/>
      <c r="F6556" s="3"/>
      <c r="I6556" s="2"/>
      <c r="J6556" s="2"/>
      <c r="K6556" s="2"/>
      <c r="L6556" s="2"/>
      <c r="S6556" s="3"/>
      <c r="V6556" s="3"/>
      <c r="X6556" s="2"/>
      <c r="Y6556" s="3"/>
      <c r="AF6556" s="3"/>
    </row>
    <row r="6557" spans="1:32" x14ac:dyDescent="0.25">
      <c r="A6557" s="3"/>
      <c r="B6557" s="2"/>
      <c r="C6557" s="3"/>
      <c r="E6557" s="2"/>
      <c r="F6557" s="3"/>
      <c r="I6557" s="2"/>
      <c r="J6557" s="2"/>
      <c r="K6557" s="2"/>
      <c r="L6557" s="2"/>
      <c r="S6557" s="3"/>
      <c r="V6557" s="3"/>
      <c r="X6557" s="2"/>
      <c r="Y6557" s="3"/>
      <c r="AF6557" s="3"/>
    </row>
    <row r="6558" spans="1:32" x14ac:dyDescent="0.25">
      <c r="A6558" s="3"/>
      <c r="B6558" s="2"/>
      <c r="C6558" s="3"/>
      <c r="E6558" s="2"/>
      <c r="F6558" s="3"/>
      <c r="I6558" s="2"/>
      <c r="J6558" s="2"/>
      <c r="K6558" s="2"/>
      <c r="L6558" s="2"/>
      <c r="S6558" s="3"/>
      <c r="V6558" s="3"/>
      <c r="X6558" s="2"/>
      <c r="Y6558" s="3"/>
      <c r="AF6558" s="3"/>
    </row>
    <row r="6559" spans="1:32" x14ac:dyDescent="0.25">
      <c r="A6559" s="3"/>
      <c r="B6559" s="2"/>
      <c r="C6559" s="3"/>
      <c r="E6559" s="2"/>
      <c r="F6559" s="3"/>
      <c r="I6559" s="2"/>
      <c r="J6559" s="2"/>
      <c r="K6559" s="2"/>
      <c r="L6559" s="2"/>
      <c r="S6559" s="3"/>
      <c r="V6559" s="3"/>
      <c r="X6559" s="2"/>
      <c r="Y6559" s="3"/>
      <c r="AF6559" s="3"/>
    </row>
    <row r="6560" spans="1:32" x14ac:dyDescent="0.25">
      <c r="A6560" s="3"/>
      <c r="B6560" s="2"/>
      <c r="C6560" s="3"/>
      <c r="E6560" s="2"/>
      <c r="F6560" s="3"/>
      <c r="I6560" s="2"/>
      <c r="J6560" s="2"/>
      <c r="K6560" s="2"/>
      <c r="L6560" s="2"/>
      <c r="S6560" s="3"/>
      <c r="V6560" s="3"/>
      <c r="X6560" s="2"/>
      <c r="Y6560" s="3"/>
      <c r="AF6560" s="3"/>
    </row>
    <row r="6561" spans="1:32" x14ac:dyDescent="0.25">
      <c r="A6561" s="3"/>
      <c r="B6561" s="2"/>
      <c r="C6561" s="3"/>
      <c r="E6561" s="2"/>
      <c r="F6561" s="3"/>
      <c r="I6561" s="2"/>
      <c r="J6561" s="2"/>
      <c r="K6561" s="2"/>
      <c r="L6561" s="2"/>
      <c r="S6561" s="3"/>
      <c r="V6561" s="3"/>
      <c r="X6561" s="2"/>
      <c r="Y6561" s="3"/>
      <c r="AF6561" s="3"/>
    </row>
    <row r="6562" spans="1:32" x14ac:dyDescent="0.25">
      <c r="A6562" s="3"/>
      <c r="B6562" s="2"/>
      <c r="C6562" s="3"/>
      <c r="E6562" s="2"/>
      <c r="F6562" s="3"/>
      <c r="I6562" s="2"/>
      <c r="J6562" s="2"/>
      <c r="K6562" s="2"/>
      <c r="L6562" s="2"/>
      <c r="S6562" s="3"/>
      <c r="V6562" s="3"/>
      <c r="X6562" s="2"/>
      <c r="Y6562" s="3"/>
      <c r="AF6562" s="3"/>
    </row>
    <row r="6563" spans="1:32" x14ac:dyDescent="0.25">
      <c r="A6563" s="3"/>
      <c r="B6563" s="2"/>
      <c r="C6563" s="3"/>
      <c r="E6563" s="2"/>
      <c r="F6563" s="3"/>
      <c r="I6563" s="2"/>
      <c r="J6563" s="2"/>
      <c r="K6563" s="2"/>
      <c r="L6563" s="2"/>
      <c r="S6563" s="3"/>
      <c r="V6563" s="3"/>
      <c r="X6563" s="2"/>
      <c r="Y6563" s="3"/>
      <c r="AF6563" s="3"/>
    </row>
    <row r="6564" spans="1:32" x14ac:dyDescent="0.25">
      <c r="A6564" s="3"/>
      <c r="B6564" s="2"/>
      <c r="C6564" s="3"/>
      <c r="E6564" s="2"/>
      <c r="F6564" s="3"/>
      <c r="I6564" s="2"/>
      <c r="J6564" s="2"/>
      <c r="K6564" s="2"/>
      <c r="L6564" s="2"/>
      <c r="S6564" s="3"/>
      <c r="V6564" s="3"/>
      <c r="X6564" s="2"/>
      <c r="Y6564" s="3"/>
      <c r="AF6564" s="3"/>
    </row>
    <row r="6565" spans="1:32" x14ac:dyDescent="0.25">
      <c r="A6565" s="3"/>
      <c r="B6565" s="2"/>
      <c r="C6565" s="3"/>
      <c r="E6565" s="2"/>
      <c r="F6565" s="3"/>
      <c r="I6565" s="2"/>
      <c r="J6565" s="2"/>
      <c r="K6565" s="2"/>
      <c r="L6565" s="2"/>
      <c r="S6565" s="3"/>
      <c r="V6565" s="3"/>
      <c r="X6565" s="2"/>
      <c r="Y6565" s="3"/>
      <c r="AF6565" s="3"/>
    </row>
    <row r="6566" spans="1:32" x14ac:dyDescent="0.25">
      <c r="A6566" s="3"/>
      <c r="B6566" s="2"/>
      <c r="C6566" s="3"/>
      <c r="E6566" s="2"/>
      <c r="F6566" s="3"/>
      <c r="I6566" s="2"/>
      <c r="J6566" s="2"/>
      <c r="K6566" s="2"/>
      <c r="L6566" s="2"/>
      <c r="S6566" s="3"/>
      <c r="V6566" s="3"/>
      <c r="X6566" s="2"/>
      <c r="Y6566" s="3"/>
      <c r="AF6566" s="3"/>
    </row>
    <row r="6567" spans="1:32" x14ac:dyDescent="0.25">
      <c r="A6567" s="3"/>
      <c r="B6567" s="2"/>
      <c r="C6567" s="3"/>
      <c r="E6567" s="2"/>
      <c r="F6567" s="3"/>
      <c r="I6567" s="2"/>
      <c r="J6567" s="2"/>
      <c r="K6567" s="2"/>
      <c r="L6567" s="2"/>
      <c r="S6567" s="3"/>
      <c r="V6567" s="3"/>
      <c r="X6567" s="2"/>
      <c r="Y6567" s="3"/>
      <c r="AF6567" s="3"/>
    </row>
    <row r="6568" spans="1:32" x14ac:dyDescent="0.25">
      <c r="A6568" s="3"/>
      <c r="B6568" s="2"/>
      <c r="C6568" s="3"/>
      <c r="E6568" s="2"/>
      <c r="F6568" s="3"/>
      <c r="I6568" s="2"/>
      <c r="J6568" s="2"/>
      <c r="K6568" s="2"/>
      <c r="L6568" s="2"/>
      <c r="S6568" s="3"/>
      <c r="V6568" s="3"/>
      <c r="X6568" s="2"/>
      <c r="Y6568" s="3"/>
      <c r="AF6568" s="3"/>
    </row>
    <row r="6569" spans="1:32" x14ac:dyDescent="0.25">
      <c r="A6569" s="3"/>
      <c r="B6569" s="2"/>
      <c r="C6569" s="3"/>
      <c r="E6569" s="2"/>
      <c r="F6569" s="3"/>
      <c r="I6569" s="2"/>
      <c r="J6569" s="2"/>
      <c r="K6569" s="2"/>
      <c r="L6569" s="2"/>
      <c r="S6569" s="3"/>
      <c r="V6569" s="3"/>
      <c r="X6569" s="2"/>
      <c r="Y6569" s="3"/>
      <c r="AF6569" s="3"/>
    </row>
    <row r="6570" spans="1:32" x14ac:dyDescent="0.25">
      <c r="A6570" s="3"/>
      <c r="B6570" s="2"/>
      <c r="C6570" s="3"/>
      <c r="E6570" s="2"/>
      <c r="F6570" s="3"/>
      <c r="I6570" s="2"/>
      <c r="J6570" s="2"/>
      <c r="K6570" s="2"/>
      <c r="L6570" s="2"/>
      <c r="S6570" s="3"/>
      <c r="V6570" s="3"/>
      <c r="X6570" s="2"/>
      <c r="Y6570" s="3"/>
      <c r="AF6570" s="3"/>
    </row>
    <row r="6571" spans="1:32" x14ac:dyDescent="0.25">
      <c r="A6571" s="3"/>
      <c r="B6571" s="2"/>
      <c r="C6571" s="3"/>
      <c r="E6571" s="2"/>
      <c r="F6571" s="3"/>
      <c r="I6571" s="2"/>
      <c r="J6571" s="2"/>
      <c r="K6571" s="2"/>
      <c r="L6571" s="2"/>
      <c r="S6571" s="3"/>
      <c r="V6571" s="3"/>
      <c r="X6571" s="2"/>
      <c r="Y6571" s="3"/>
      <c r="AF6571" s="3"/>
    </row>
    <row r="6572" spans="1:32" x14ac:dyDescent="0.25">
      <c r="A6572" s="3"/>
      <c r="B6572" s="2"/>
      <c r="C6572" s="3"/>
      <c r="E6572" s="2"/>
      <c r="F6572" s="3"/>
      <c r="I6572" s="2"/>
      <c r="J6572" s="2"/>
      <c r="K6572" s="2"/>
      <c r="L6572" s="2"/>
      <c r="S6572" s="3"/>
      <c r="V6572" s="3"/>
      <c r="X6572" s="2"/>
      <c r="Y6572" s="3"/>
      <c r="AF6572" s="3"/>
    </row>
    <row r="6573" spans="1:32" x14ac:dyDescent="0.25">
      <c r="A6573" s="3"/>
      <c r="B6573" s="2"/>
      <c r="C6573" s="3"/>
      <c r="E6573" s="2"/>
      <c r="F6573" s="3"/>
      <c r="I6573" s="2"/>
      <c r="J6573" s="2"/>
      <c r="K6573" s="2"/>
      <c r="L6573" s="2"/>
      <c r="S6573" s="3"/>
      <c r="V6573" s="3"/>
      <c r="X6573" s="2"/>
      <c r="Y6573" s="3"/>
      <c r="AF6573" s="3"/>
    </row>
    <row r="6574" spans="1:32" x14ac:dyDescent="0.25">
      <c r="A6574" s="3"/>
      <c r="B6574" s="2"/>
      <c r="C6574" s="3"/>
      <c r="E6574" s="2"/>
      <c r="F6574" s="3"/>
      <c r="I6574" s="2"/>
      <c r="J6574" s="2"/>
      <c r="K6574" s="2"/>
      <c r="L6574" s="2"/>
      <c r="S6574" s="3"/>
      <c r="V6574" s="3"/>
      <c r="X6574" s="2"/>
      <c r="Y6574" s="3"/>
      <c r="AF6574" s="3"/>
    </row>
    <row r="6575" spans="1:32" x14ac:dyDescent="0.25">
      <c r="A6575" s="3"/>
      <c r="B6575" s="2"/>
      <c r="C6575" s="3"/>
      <c r="E6575" s="2"/>
      <c r="F6575" s="3"/>
      <c r="I6575" s="2"/>
      <c r="J6575" s="2"/>
      <c r="K6575" s="2"/>
      <c r="L6575" s="2"/>
      <c r="S6575" s="3"/>
      <c r="V6575" s="3"/>
      <c r="X6575" s="2"/>
      <c r="Y6575" s="3"/>
      <c r="AF6575" s="3"/>
    </row>
    <row r="6576" spans="1:32" x14ac:dyDescent="0.25">
      <c r="A6576" s="3"/>
      <c r="B6576" s="2"/>
      <c r="C6576" s="3"/>
      <c r="E6576" s="2"/>
      <c r="F6576" s="3"/>
      <c r="I6576" s="2"/>
      <c r="J6576" s="2"/>
      <c r="K6576" s="2"/>
      <c r="L6576" s="2"/>
      <c r="S6576" s="3"/>
      <c r="V6576" s="3"/>
      <c r="X6576" s="2"/>
      <c r="Y6576" s="3"/>
      <c r="AF6576" s="3"/>
    </row>
    <row r="6577" spans="1:32" x14ac:dyDescent="0.25">
      <c r="A6577" s="3"/>
      <c r="B6577" s="2"/>
      <c r="C6577" s="3"/>
      <c r="E6577" s="2"/>
      <c r="F6577" s="3"/>
      <c r="I6577" s="2"/>
      <c r="J6577" s="2"/>
      <c r="K6577" s="2"/>
      <c r="L6577" s="2"/>
      <c r="S6577" s="3"/>
      <c r="V6577" s="3"/>
      <c r="X6577" s="2"/>
      <c r="Y6577" s="3"/>
      <c r="AF6577" s="3"/>
    </row>
    <row r="6578" spans="1:32" x14ac:dyDescent="0.25">
      <c r="A6578" s="3"/>
      <c r="B6578" s="2"/>
      <c r="C6578" s="3"/>
      <c r="E6578" s="2"/>
      <c r="F6578" s="3"/>
      <c r="I6578" s="2"/>
      <c r="J6578" s="2"/>
      <c r="K6578" s="2"/>
      <c r="L6578" s="2"/>
      <c r="S6578" s="3"/>
      <c r="V6578" s="3"/>
      <c r="X6578" s="2"/>
      <c r="Y6578" s="3"/>
      <c r="AF6578" s="3"/>
    </row>
    <row r="6579" spans="1:32" x14ac:dyDescent="0.25">
      <c r="A6579" s="3"/>
      <c r="B6579" s="2"/>
      <c r="C6579" s="3"/>
      <c r="E6579" s="2"/>
      <c r="F6579" s="3"/>
      <c r="I6579" s="2"/>
      <c r="J6579" s="2"/>
      <c r="K6579" s="2"/>
      <c r="L6579" s="2"/>
      <c r="S6579" s="3"/>
      <c r="V6579" s="3"/>
      <c r="X6579" s="2"/>
      <c r="Y6579" s="3"/>
      <c r="AF6579" s="3"/>
    </row>
    <row r="6580" spans="1:32" x14ac:dyDescent="0.25">
      <c r="A6580" s="3"/>
      <c r="B6580" s="2"/>
      <c r="C6580" s="3"/>
      <c r="E6580" s="2"/>
      <c r="F6580" s="3"/>
      <c r="I6580" s="2"/>
      <c r="J6580" s="2"/>
      <c r="K6580" s="2"/>
      <c r="L6580" s="2"/>
      <c r="S6580" s="3"/>
      <c r="V6580" s="3"/>
      <c r="X6580" s="2"/>
      <c r="Y6580" s="3"/>
      <c r="AF6580" s="3"/>
    </row>
    <row r="6581" spans="1:32" x14ac:dyDescent="0.25">
      <c r="A6581" s="3"/>
      <c r="B6581" s="2"/>
      <c r="C6581" s="3"/>
      <c r="E6581" s="2"/>
      <c r="F6581" s="3"/>
      <c r="I6581" s="2"/>
      <c r="J6581" s="2"/>
      <c r="K6581" s="2"/>
      <c r="L6581" s="2"/>
      <c r="S6581" s="3"/>
      <c r="V6581" s="3"/>
      <c r="X6581" s="2"/>
      <c r="Y6581" s="3"/>
      <c r="AF6581" s="3"/>
    </row>
    <row r="6582" spans="1:32" x14ac:dyDescent="0.25">
      <c r="A6582" s="3"/>
      <c r="B6582" s="2"/>
      <c r="C6582" s="3"/>
      <c r="E6582" s="2"/>
      <c r="F6582" s="3"/>
      <c r="I6582" s="2"/>
      <c r="J6582" s="2"/>
      <c r="K6582" s="2"/>
      <c r="L6582" s="2"/>
      <c r="S6582" s="3"/>
      <c r="V6582" s="3"/>
      <c r="X6582" s="2"/>
      <c r="Y6582" s="3"/>
      <c r="AF6582" s="3"/>
    </row>
    <row r="6583" spans="1:32" x14ac:dyDescent="0.25">
      <c r="A6583" s="3"/>
      <c r="B6583" s="2"/>
      <c r="C6583" s="3"/>
      <c r="E6583" s="2"/>
      <c r="F6583" s="3"/>
      <c r="I6583" s="2"/>
      <c r="J6583" s="2"/>
      <c r="K6583" s="2"/>
      <c r="L6583" s="2"/>
      <c r="S6583" s="3"/>
      <c r="V6583" s="3"/>
      <c r="X6583" s="2"/>
      <c r="Y6583" s="3"/>
      <c r="AF6583" s="3"/>
    </row>
    <row r="6584" spans="1:32" x14ac:dyDescent="0.25">
      <c r="A6584" s="3"/>
      <c r="B6584" s="2"/>
      <c r="C6584" s="3"/>
      <c r="E6584" s="2"/>
      <c r="F6584" s="3"/>
      <c r="I6584" s="2"/>
      <c r="J6584" s="2"/>
      <c r="K6584" s="2"/>
      <c r="L6584" s="2"/>
      <c r="S6584" s="3"/>
      <c r="V6584" s="3"/>
      <c r="X6584" s="2"/>
      <c r="Y6584" s="3"/>
      <c r="AF6584" s="3"/>
    </row>
    <row r="6585" spans="1:32" x14ac:dyDescent="0.25">
      <c r="A6585" s="3"/>
      <c r="B6585" s="2"/>
      <c r="C6585" s="3"/>
      <c r="E6585" s="2"/>
      <c r="F6585" s="3"/>
      <c r="I6585" s="2"/>
      <c r="J6585" s="2"/>
      <c r="K6585" s="2"/>
      <c r="L6585" s="2"/>
      <c r="S6585" s="3"/>
      <c r="V6585" s="3"/>
      <c r="X6585" s="2"/>
      <c r="Y6585" s="3"/>
      <c r="AF6585" s="3"/>
    </row>
    <row r="6586" spans="1:32" x14ac:dyDescent="0.25">
      <c r="A6586" s="3"/>
      <c r="B6586" s="2"/>
      <c r="C6586" s="3"/>
      <c r="E6586" s="2"/>
      <c r="F6586" s="3"/>
      <c r="I6586" s="2"/>
      <c r="J6586" s="2"/>
      <c r="K6586" s="2"/>
      <c r="L6586" s="2"/>
      <c r="S6586" s="3"/>
      <c r="V6586" s="3"/>
      <c r="X6586" s="2"/>
      <c r="Y6586" s="3"/>
      <c r="AF6586" s="3"/>
    </row>
    <row r="6587" spans="1:32" x14ac:dyDescent="0.25">
      <c r="A6587" s="3"/>
      <c r="B6587" s="2"/>
      <c r="C6587" s="3"/>
      <c r="E6587" s="2"/>
      <c r="F6587" s="3"/>
      <c r="I6587" s="2"/>
      <c r="J6587" s="2"/>
      <c r="K6587" s="2"/>
      <c r="L6587" s="2"/>
      <c r="S6587" s="3"/>
      <c r="V6587" s="3"/>
      <c r="X6587" s="2"/>
      <c r="Y6587" s="3"/>
      <c r="AF6587" s="3"/>
    </row>
    <row r="6588" spans="1:32" x14ac:dyDescent="0.25">
      <c r="A6588" s="3"/>
      <c r="B6588" s="2"/>
      <c r="C6588" s="3"/>
      <c r="E6588" s="2"/>
      <c r="F6588" s="3"/>
      <c r="I6588" s="2"/>
      <c r="J6588" s="2"/>
      <c r="K6588" s="2"/>
      <c r="L6588" s="2"/>
      <c r="S6588" s="3"/>
      <c r="V6588" s="3"/>
      <c r="X6588" s="2"/>
      <c r="Y6588" s="3"/>
      <c r="AF6588" s="3"/>
    </row>
    <row r="6589" spans="1:32" x14ac:dyDescent="0.25">
      <c r="A6589" s="3"/>
      <c r="B6589" s="2"/>
      <c r="C6589" s="3"/>
      <c r="E6589" s="2"/>
      <c r="F6589" s="3"/>
      <c r="I6589" s="2"/>
      <c r="J6589" s="2"/>
      <c r="K6589" s="2"/>
      <c r="L6589" s="2"/>
      <c r="S6589" s="3"/>
      <c r="V6589" s="3"/>
      <c r="X6589" s="2"/>
      <c r="Y6589" s="3"/>
      <c r="AF6589" s="3"/>
    </row>
    <row r="6590" spans="1:32" x14ac:dyDescent="0.25">
      <c r="A6590" s="3"/>
      <c r="B6590" s="2"/>
      <c r="C6590" s="3"/>
      <c r="E6590" s="2"/>
      <c r="F6590" s="3"/>
      <c r="I6590" s="2"/>
      <c r="J6590" s="2"/>
      <c r="K6590" s="2"/>
      <c r="L6590" s="2"/>
      <c r="S6590" s="3"/>
      <c r="V6590" s="3"/>
      <c r="X6590" s="2"/>
      <c r="Y6590" s="3"/>
      <c r="AF6590" s="3"/>
    </row>
    <row r="6591" spans="1:32" x14ac:dyDescent="0.25">
      <c r="A6591" s="3"/>
      <c r="B6591" s="2"/>
      <c r="C6591" s="3"/>
      <c r="E6591" s="2"/>
      <c r="F6591" s="3"/>
      <c r="I6591" s="2"/>
      <c r="J6591" s="2"/>
      <c r="K6591" s="2"/>
      <c r="L6591" s="2"/>
      <c r="S6591" s="3"/>
      <c r="V6591" s="3"/>
      <c r="X6591" s="2"/>
      <c r="Y6591" s="3"/>
      <c r="AF6591" s="3"/>
    </row>
    <row r="6592" spans="1:32" x14ac:dyDescent="0.25">
      <c r="A6592" s="3"/>
      <c r="B6592" s="2"/>
      <c r="C6592" s="3"/>
      <c r="E6592" s="2"/>
      <c r="F6592" s="3"/>
      <c r="I6592" s="2"/>
      <c r="J6592" s="2"/>
      <c r="K6592" s="2"/>
      <c r="L6592" s="2"/>
      <c r="S6592" s="3"/>
      <c r="V6592" s="3"/>
      <c r="X6592" s="2"/>
      <c r="Y6592" s="3"/>
      <c r="AF6592" s="3"/>
    </row>
    <row r="6593" spans="1:32" x14ac:dyDescent="0.25">
      <c r="A6593" s="3"/>
      <c r="B6593" s="2"/>
      <c r="C6593" s="3"/>
      <c r="E6593" s="2"/>
      <c r="F6593" s="3"/>
      <c r="I6593" s="2"/>
      <c r="J6593" s="2"/>
      <c r="K6593" s="2"/>
      <c r="L6593" s="2"/>
      <c r="S6593" s="3"/>
      <c r="V6593" s="3"/>
      <c r="X6593" s="2"/>
      <c r="Y6593" s="3"/>
      <c r="AF6593" s="3"/>
    </row>
    <row r="6594" spans="1:32" x14ac:dyDescent="0.25">
      <c r="A6594" s="3"/>
      <c r="B6594" s="2"/>
      <c r="C6594" s="3"/>
      <c r="E6594" s="2"/>
      <c r="F6594" s="3"/>
      <c r="I6594" s="2"/>
      <c r="J6594" s="2"/>
      <c r="K6594" s="2"/>
      <c r="L6594" s="2"/>
      <c r="S6594" s="3"/>
      <c r="V6594" s="3"/>
      <c r="X6594" s="2"/>
      <c r="Y6594" s="3"/>
      <c r="AF6594" s="3"/>
    </row>
    <row r="6595" spans="1:32" x14ac:dyDescent="0.25">
      <c r="A6595" s="3"/>
      <c r="B6595" s="2"/>
      <c r="C6595" s="3"/>
      <c r="E6595" s="2"/>
      <c r="F6595" s="3"/>
      <c r="I6595" s="2"/>
      <c r="J6595" s="2"/>
      <c r="K6595" s="2"/>
      <c r="L6595" s="2"/>
      <c r="S6595" s="3"/>
      <c r="V6595" s="3"/>
      <c r="X6595" s="2"/>
      <c r="Y6595" s="3"/>
      <c r="AF6595" s="3"/>
    </row>
    <row r="6596" spans="1:32" x14ac:dyDescent="0.25">
      <c r="A6596" s="3"/>
      <c r="B6596" s="2"/>
      <c r="C6596" s="3"/>
      <c r="E6596" s="2"/>
      <c r="F6596" s="3"/>
      <c r="I6596" s="2"/>
      <c r="J6596" s="2"/>
      <c r="K6596" s="2"/>
      <c r="L6596" s="2"/>
      <c r="S6596" s="3"/>
      <c r="V6596" s="3"/>
      <c r="X6596" s="2"/>
      <c r="Y6596" s="3"/>
      <c r="AF6596" s="3"/>
    </row>
    <row r="6597" spans="1:32" x14ac:dyDescent="0.25">
      <c r="A6597" s="3"/>
      <c r="B6597" s="2"/>
      <c r="C6597" s="3"/>
      <c r="E6597" s="2"/>
      <c r="F6597" s="3"/>
      <c r="I6597" s="2"/>
      <c r="J6597" s="2"/>
      <c r="K6597" s="2"/>
      <c r="L6597" s="2"/>
      <c r="S6597" s="3"/>
      <c r="V6597" s="3"/>
      <c r="X6597" s="2"/>
      <c r="Y6597" s="3"/>
      <c r="AF6597" s="3"/>
    </row>
    <row r="6598" spans="1:32" x14ac:dyDescent="0.25">
      <c r="A6598" s="3"/>
      <c r="B6598" s="2"/>
      <c r="C6598" s="3"/>
      <c r="E6598" s="2"/>
      <c r="F6598" s="3"/>
      <c r="I6598" s="2"/>
      <c r="J6598" s="2"/>
      <c r="K6598" s="2"/>
      <c r="L6598" s="2"/>
      <c r="S6598" s="3"/>
      <c r="V6598" s="3"/>
      <c r="X6598" s="2"/>
      <c r="Y6598" s="3"/>
      <c r="AF6598" s="3"/>
    </row>
    <row r="6599" spans="1:32" x14ac:dyDescent="0.25">
      <c r="A6599" s="3"/>
      <c r="B6599" s="2"/>
      <c r="C6599" s="3"/>
      <c r="E6599" s="2"/>
      <c r="F6599" s="3"/>
      <c r="I6599" s="2"/>
      <c r="J6599" s="2"/>
      <c r="K6599" s="2"/>
      <c r="L6599" s="2"/>
      <c r="S6599" s="3"/>
      <c r="V6599" s="3"/>
      <c r="X6599" s="2"/>
      <c r="Y6599" s="3"/>
      <c r="AF6599" s="3"/>
    </row>
    <row r="6600" spans="1:32" x14ac:dyDescent="0.25">
      <c r="A6600" s="3"/>
      <c r="B6600" s="2"/>
      <c r="C6600" s="3"/>
      <c r="E6600" s="2"/>
      <c r="F6600" s="3"/>
      <c r="I6600" s="2"/>
      <c r="J6600" s="2"/>
      <c r="K6600" s="2"/>
      <c r="L6600" s="2"/>
      <c r="S6600" s="3"/>
      <c r="V6600" s="3"/>
      <c r="X6600" s="2"/>
      <c r="Y6600" s="3"/>
      <c r="AF6600" s="3"/>
    </row>
    <row r="6601" spans="1:32" x14ac:dyDescent="0.25">
      <c r="A6601" s="3"/>
      <c r="B6601" s="2"/>
      <c r="C6601" s="3"/>
      <c r="E6601" s="2"/>
      <c r="F6601" s="3"/>
      <c r="I6601" s="2"/>
      <c r="J6601" s="2"/>
      <c r="K6601" s="2"/>
      <c r="L6601" s="2"/>
      <c r="S6601" s="3"/>
      <c r="V6601" s="3"/>
      <c r="X6601" s="2"/>
      <c r="Y6601" s="3"/>
      <c r="AF6601" s="3"/>
    </row>
    <row r="6602" spans="1:32" x14ac:dyDescent="0.25">
      <c r="A6602" s="3"/>
      <c r="B6602" s="2"/>
      <c r="C6602" s="3"/>
      <c r="E6602" s="2"/>
      <c r="F6602" s="3"/>
      <c r="I6602" s="2"/>
      <c r="J6602" s="2"/>
      <c r="K6602" s="2"/>
      <c r="L6602" s="2"/>
      <c r="S6602" s="3"/>
      <c r="V6602" s="3"/>
      <c r="X6602" s="2"/>
      <c r="Y6602" s="3"/>
      <c r="AF6602" s="3"/>
    </row>
    <row r="6603" spans="1:32" x14ac:dyDescent="0.25">
      <c r="A6603" s="3"/>
      <c r="B6603" s="2"/>
      <c r="C6603" s="3"/>
      <c r="E6603" s="2"/>
      <c r="F6603" s="3"/>
      <c r="I6603" s="2"/>
      <c r="J6603" s="2"/>
      <c r="K6603" s="2"/>
      <c r="L6603" s="2"/>
      <c r="S6603" s="3"/>
      <c r="V6603" s="3"/>
      <c r="X6603" s="2"/>
      <c r="Y6603" s="3"/>
      <c r="AF6603" s="3"/>
    </row>
    <row r="6604" spans="1:32" x14ac:dyDescent="0.25">
      <c r="A6604" s="3"/>
      <c r="B6604" s="2"/>
      <c r="C6604" s="3"/>
      <c r="E6604" s="2"/>
      <c r="F6604" s="3"/>
      <c r="I6604" s="2"/>
      <c r="J6604" s="2"/>
      <c r="K6604" s="2"/>
      <c r="L6604" s="2"/>
      <c r="S6604" s="3"/>
      <c r="V6604" s="3"/>
      <c r="X6604" s="2"/>
      <c r="Y6604" s="3"/>
      <c r="AF6604" s="3"/>
    </row>
    <row r="6605" spans="1:32" x14ac:dyDescent="0.25">
      <c r="A6605" s="3"/>
      <c r="B6605" s="2"/>
      <c r="C6605" s="3"/>
      <c r="E6605" s="2"/>
      <c r="F6605" s="3"/>
      <c r="I6605" s="2"/>
      <c r="J6605" s="2"/>
      <c r="K6605" s="2"/>
      <c r="L6605" s="2"/>
      <c r="S6605" s="3"/>
      <c r="V6605" s="3"/>
      <c r="X6605" s="2"/>
      <c r="Y6605" s="3"/>
      <c r="AF6605" s="3"/>
    </row>
    <row r="6606" spans="1:32" x14ac:dyDescent="0.25">
      <c r="A6606" s="3"/>
      <c r="B6606" s="2"/>
      <c r="C6606" s="3"/>
      <c r="E6606" s="2"/>
      <c r="F6606" s="3"/>
      <c r="I6606" s="2"/>
      <c r="J6606" s="2"/>
      <c r="K6606" s="2"/>
      <c r="L6606" s="2"/>
      <c r="S6606" s="3"/>
      <c r="V6606" s="3"/>
      <c r="X6606" s="2"/>
      <c r="Y6606" s="3"/>
      <c r="AF6606" s="3"/>
    </row>
    <row r="6607" spans="1:32" x14ac:dyDescent="0.25">
      <c r="A6607" s="3"/>
      <c r="B6607" s="2"/>
      <c r="C6607" s="3"/>
      <c r="E6607" s="2"/>
      <c r="F6607" s="3"/>
      <c r="I6607" s="2"/>
      <c r="J6607" s="2"/>
      <c r="K6607" s="2"/>
      <c r="L6607" s="2"/>
      <c r="S6607" s="3"/>
      <c r="V6607" s="3"/>
      <c r="X6607" s="2"/>
      <c r="Y6607" s="3"/>
      <c r="AF6607" s="3"/>
    </row>
    <row r="6608" spans="1:32" x14ac:dyDescent="0.25">
      <c r="A6608" s="3"/>
      <c r="B6608" s="2"/>
      <c r="C6608" s="3"/>
      <c r="E6608" s="2"/>
      <c r="F6608" s="3"/>
      <c r="I6608" s="2"/>
      <c r="J6608" s="2"/>
      <c r="K6608" s="2"/>
      <c r="L6608" s="2"/>
      <c r="S6608" s="3"/>
      <c r="V6608" s="3"/>
      <c r="X6608" s="2"/>
      <c r="Y6608" s="3"/>
      <c r="AF6608" s="3"/>
    </row>
    <row r="6609" spans="1:32" x14ac:dyDescent="0.25">
      <c r="A6609" s="3"/>
      <c r="B6609" s="2"/>
      <c r="C6609" s="3"/>
      <c r="E6609" s="2"/>
      <c r="F6609" s="3"/>
      <c r="I6609" s="2"/>
      <c r="J6609" s="2"/>
      <c r="K6609" s="2"/>
      <c r="L6609" s="2"/>
      <c r="S6609" s="3"/>
      <c r="V6609" s="3"/>
      <c r="X6609" s="2"/>
      <c r="Y6609" s="3"/>
      <c r="AF6609" s="3"/>
    </row>
    <row r="6610" spans="1:32" x14ac:dyDescent="0.25">
      <c r="A6610" s="3"/>
      <c r="B6610" s="2"/>
      <c r="C6610" s="3"/>
      <c r="E6610" s="2"/>
      <c r="F6610" s="3"/>
      <c r="I6610" s="2"/>
      <c r="J6610" s="2"/>
      <c r="K6610" s="2"/>
      <c r="L6610" s="2"/>
      <c r="S6610" s="3"/>
      <c r="V6610" s="3"/>
      <c r="X6610" s="2"/>
      <c r="Y6610" s="3"/>
      <c r="AF6610" s="3"/>
    </row>
    <row r="6611" spans="1:32" x14ac:dyDescent="0.25">
      <c r="A6611" s="3"/>
      <c r="B6611" s="2"/>
      <c r="C6611" s="3"/>
      <c r="E6611" s="2"/>
      <c r="F6611" s="3"/>
      <c r="I6611" s="2"/>
      <c r="J6611" s="2"/>
      <c r="K6611" s="2"/>
      <c r="L6611" s="2"/>
      <c r="S6611" s="3"/>
      <c r="V6611" s="3"/>
      <c r="X6611" s="2"/>
      <c r="Y6611" s="3"/>
      <c r="AF6611" s="3"/>
    </row>
    <row r="6612" spans="1:32" x14ac:dyDescent="0.25">
      <c r="A6612" s="3"/>
      <c r="B6612" s="2"/>
      <c r="C6612" s="3"/>
      <c r="E6612" s="2"/>
      <c r="F6612" s="3"/>
      <c r="I6612" s="2"/>
      <c r="J6612" s="2"/>
      <c r="K6612" s="2"/>
      <c r="L6612" s="2"/>
      <c r="S6612" s="3"/>
      <c r="V6612" s="3"/>
      <c r="X6612" s="2"/>
      <c r="Y6612" s="3"/>
      <c r="AF6612" s="3"/>
    </row>
    <row r="6613" spans="1:32" x14ac:dyDescent="0.25">
      <c r="A6613" s="3"/>
      <c r="B6613" s="2"/>
      <c r="C6613" s="3"/>
      <c r="E6613" s="2"/>
      <c r="F6613" s="3"/>
      <c r="I6613" s="2"/>
      <c r="J6613" s="2"/>
      <c r="K6613" s="2"/>
      <c r="L6613" s="2"/>
      <c r="S6613" s="3"/>
      <c r="V6613" s="3"/>
      <c r="X6613" s="2"/>
      <c r="Y6613" s="3"/>
      <c r="AF6613" s="3"/>
    </row>
    <row r="6614" spans="1:32" x14ac:dyDescent="0.25">
      <c r="A6614" s="3"/>
      <c r="B6614" s="2"/>
      <c r="C6614" s="3"/>
      <c r="E6614" s="2"/>
      <c r="F6614" s="3"/>
      <c r="I6614" s="2"/>
      <c r="J6614" s="2"/>
      <c r="K6614" s="2"/>
      <c r="L6614" s="2"/>
      <c r="S6614" s="3"/>
      <c r="V6614" s="3"/>
      <c r="X6614" s="2"/>
      <c r="Y6614" s="3"/>
      <c r="AF6614" s="3"/>
    </row>
    <row r="6615" spans="1:32" x14ac:dyDescent="0.25">
      <c r="A6615" s="3"/>
      <c r="B6615" s="2"/>
      <c r="C6615" s="3"/>
      <c r="E6615" s="2"/>
      <c r="F6615" s="3"/>
      <c r="I6615" s="2"/>
      <c r="J6615" s="2"/>
      <c r="K6615" s="2"/>
      <c r="L6615" s="2"/>
      <c r="S6615" s="3"/>
      <c r="V6615" s="3"/>
      <c r="X6615" s="2"/>
      <c r="Y6615" s="3"/>
      <c r="AF6615" s="3"/>
    </row>
    <row r="6616" spans="1:32" x14ac:dyDescent="0.25">
      <c r="A6616" s="3"/>
      <c r="B6616" s="2"/>
      <c r="C6616" s="3"/>
      <c r="E6616" s="2"/>
      <c r="F6616" s="3"/>
      <c r="I6616" s="2"/>
      <c r="J6616" s="2"/>
      <c r="K6616" s="2"/>
      <c r="L6616" s="2"/>
      <c r="S6616" s="3"/>
      <c r="V6616" s="3"/>
      <c r="X6616" s="2"/>
      <c r="Y6616" s="3"/>
      <c r="AF6616" s="3"/>
    </row>
    <row r="6617" spans="1:32" x14ac:dyDescent="0.25">
      <c r="A6617" s="3"/>
      <c r="B6617" s="2"/>
      <c r="C6617" s="3"/>
      <c r="E6617" s="2"/>
      <c r="F6617" s="3"/>
      <c r="I6617" s="2"/>
      <c r="J6617" s="2"/>
      <c r="K6617" s="2"/>
      <c r="L6617" s="2"/>
      <c r="S6617" s="3"/>
      <c r="V6617" s="3"/>
      <c r="X6617" s="2"/>
      <c r="Y6617" s="3"/>
      <c r="AF6617" s="3"/>
    </row>
    <row r="6618" spans="1:32" x14ac:dyDescent="0.25">
      <c r="A6618" s="3"/>
      <c r="B6618" s="2"/>
      <c r="C6618" s="3"/>
      <c r="E6618" s="2"/>
      <c r="F6618" s="3"/>
      <c r="I6618" s="2"/>
      <c r="J6618" s="2"/>
      <c r="K6618" s="2"/>
      <c r="L6618" s="2"/>
      <c r="S6618" s="3"/>
      <c r="V6618" s="3"/>
      <c r="X6618" s="2"/>
      <c r="Y6618" s="3"/>
      <c r="AF6618" s="3"/>
    </row>
    <row r="6619" spans="1:32" x14ac:dyDescent="0.25">
      <c r="A6619" s="3"/>
      <c r="B6619" s="2"/>
      <c r="C6619" s="3"/>
      <c r="E6619" s="2"/>
      <c r="F6619" s="3"/>
      <c r="I6619" s="2"/>
      <c r="J6619" s="2"/>
      <c r="K6619" s="2"/>
      <c r="L6619" s="2"/>
      <c r="S6619" s="3"/>
      <c r="V6619" s="3"/>
      <c r="X6619" s="2"/>
      <c r="Y6619" s="3"/>
      <c r="AF6619" s="3"/>
    </row>
    <row r="6620" spans="1:32" x14ac:dyDescent="0.25">
      <c r="A6620" s="3"/>
      <c r="B6620" s="2"/>
      <c r="C6620" s="3"/>
      <c r="E6620" s="2"/>
      <c r="F6620" s="3"/>
      <c r="I6620" s="2"/>
      <c r="J6620" s="2"/>
      <c r="K6620" s="2"/>
      <c r="L6620" s="2"/>
      <c r="S6620" s="3"/>
      <c r="V6620" s="3"/>
      <c r="X6620" s="2"/>
      <c r="Y6620" s="3"/>
      <c r="AF6620" s="3"/>
    </row>
    <row r="6621" spans="1:32" x14ac:dyDescent="0.25">
      <c r="A6621" s="3"/>
      <c r="B6621" s="2"/>
      <c r="C6621" s="3"/>
      <c r="E6621" s="2"/>
      <c r="F6621" s="3"/>
      <c r="I6621" s="2"/>
      <c r="J6621" s="2"/>
      <c r="K6621" s="2"/>
      <c r="L6621" s="2"/>
      <c r="S6621" s="3"/>
      <c r="V6621" s="3"/>
      <c r="X6621" s="2"/>
      <c r="Y6621" s="3"/>
      <c r="AF6621" s="3"/>
    </row>
    <row r="6622" spans="1:32" x14ac:dyDescent="0.25">
      <c r="A6622" s="3"/>
      <c r="B6622" s="2"/>
      <c r="C6622" s="3"/>
      <c r="E6622" s="2"/>
      <c r="F6622" s="3"/>
      <c r="I6622" s="2"/>
      <c r="J6622" s="2"/>
      <c r="K6622" s="2"/>
      <c r="L6622" s="2"/>
      <c r="S6622" s="3"/>
      <c r="V6622" s="3"/>
      <c r="X6622" s="2"/>
      <c r="Y6622" s="3"/>
      <c r="AF6622" s="3"/>
    </row>
    <row r="6623" spans="1:32" x14ac:dyDescent="0.25">
      <c r="A6623" s="3"/>
      <c r="B6623" s="2"/>
      <c r="C6623" s="3"/>
      <c r="E6623" s="2"/>
      <c r="F6623" s="3"/>
      <c r="I6623" s="2"/>
      <c r="J6623" s="2"/>
      <c r="K6623" s="2"/>
      <c r="L6623" s="2"/>
      <c r="S6623" s="3"/>
      <c r="V6623" s="3"/>
      <c r="X6623" s="2"/>
      <c r="Y6623" s="3"/>
      <c r="AF6623" s="3"/>
    </row>
    <row r="6624" spans="1:32" x14ac:dyDescent="0.25">
      <c r="A6624" s="3"/>
      <c r="B6624" s="2"/>
      <c r="C6624" s="3"/>
      <c r="E6624" s="2"/>
      <c r="F6624" s="3"/>
      <c r="I6624" s="2"/>
      <c r="J6624" s="2"/>
      <c r="K6624" s="2"/>
      <c r="L6624" s="2"/>
      <c r="S6624" s="3"/>
      <c r="V6624" s="3"/>
      <c r="X6624" s="2"/>
      <c r="Y6624" s="3"/>
      <c r="AF6624" s="3"/>
    </row>
    <row r="6625" spans="1:32" x14ac:dyDescent="0.25">
      <c r="A6625" s="3"/>
      <c r="B6625" s="2"/>
      <c r="C6625" s="3"/>
      <c r="E6625" s="2"/>
      <c r="F6625" s="3"/>
      <c r="I6625" s="2"/>
      <c r="J6625" s="2"/>
      <c r="K6625" s="2"/>
      <c r="L6625" s="2"/>
      <c r="S6625" s="3"/>
      <c r="V6625" s="3"/>
      <c r="X6625" s="2"/>
      <c r="Y6625" s="3"/>
      <c r="AF6625" s="3"/>
    </row>
    <row r="6626" spans="1:32" x14ac:dyDescent="0.25">
      <c r="A6626" s="3"/>
      <c r="B6626" s="2"/>
      <c r="C6626" s="3"/>
      <c r="E6626" s="2"/>
      <c r="F6626" s="3"/>
      <c r="I6626" s="2"/>
      <c r="J6626" s="2"/>
      <c r="K6626" s="2"/>
      <c r="L6626" s="2"/>
      <c r="S6626" s="3"/>
      <c r="V6626" s="3"/>
      <c r="X6626" s="2"/>
      <c r="Y6626" s="3"/>
      <c r="AF6626" s="3"/>
    </row>
    <row r="6627" spans="1:32" x14ac:dyDescent="0.25">
      <c r="A6627" s="3"/>
      <c r="B6627" s="2"/>
      <c r="C6627" s="3"/>
      <c r="E6627" s="2"/>
      <c r="F6627" s="3"/>
      <c r="I6627" s="2"/>
      <c r="J6627" s="2"/>
      <c r="K6627" s="2"/>
      <c r="L6627" s="2"/>
      <c r="S6627" s="3"/>
      <c r="V6627" s="3"/>
      <c r="X6627" s="2"/>
      <c r="Y6627" s="3"/>
      <c r="AF6627" s="3"/>
    </row>
    <row r="6628" spans="1:32" x14ac:dyDescent="0.25">
      <c r="A6628" s="3"/>
      <c r="B6628" s="2"/>
      <c r="C6628" s="3"/>
      <c r="E6628" s="2"/>
      <c r="F6628" s="3"/>
      <c r="I6628" s="2"/>
      <c r="J6628" s="2"/>
      <c r="K6628" s="2"/>
      <c r="L6628" s="2"/>
      <c r="S6628" s="3"/>
      <c r="V6628" s="3"/>
      <c r="X6628" s="2"/>
      <c r="Y6628" s="3"/>
      <c r="AF6628" s="3"/>
    </row>
    <row r="6629" spans="1:32" x14ac:dyDescent="0.25">
      <c r="A6629" s="3"/>
      <c r="B6629" s="2"/>
      <c r="C6629" s="3"/>
      <c r="E6629" s="2"/>
      <c r="F6629" s="3"/>
      <c r="I6629" s="2"/>
      <c r="J6629" s="2"/>
      <c r="K6629" s="2"/>
      <c r="L6629" s="2"/>
      <c r="S6629" s="3"/>
      <c r="V6629" s="3"/>
      <c r="X6629" s="2"/>
      <c r="Y6629" s="3"/>
      <c r="AF6629" s="3"/>
    </row>
    <row r="6630" spans="1:32" x14ac:dyDescent="0.25">
      <c r="A6630" s="3"/>
      <c r="B6630" s="2"/>
      <c r="C6630" s="3"/>
      <c r="E6630" s="2"/>
      <c r="F6630" s="3"/>
      <c r="I6630" s="2"/>
      <c r="J6630" s="2"/>
      <c r="K6630" s="2"/>
      <c r="L6630" s="2"/>
      <c r="S6630" s="3"/>
      <c r="V6630" s="3"/>
      <c r="X6630" s="2"/>
      <c r="Y6630" s="3"/>
      <c r="AF6630" s="3"/>
    </row>
    <row r="6631" spans="1:32" x14ac:dyDescent="0.25">
      <c r="A6631" s="3"/>
      <c r="B6631" s="2"/>
      <c r="C6631" s="3"/>
      <c r="E6631" s="2"/>
      <c r="F6631" s="3"/>
      <c r="I6631" s="2"/>
      <c r="J6631" s="2"/>
      <c r="K6631" s="2"/>
      <c r="L6631" s="2"/>
      <c r="S6631" s="3"/>
      <c r="V6631" s="3"/>
      <c r="X6631" s="2"/>
      <c r="Y6631" s="3"/>
      <c r="AF6631" s="3"/>
    </row>
    <row r="6632" spans="1:32" x14ac:dyDescent="0.25">
      <c r="A6632" s="3"/>
      <c r="B6632" s="2"/>
      <c r="C6632" s="3"/>
      <c r="E6632" s="2"/>
      <c r="F6632" s="3"/>
      <c r="I6632" s="2"/>
      <c r="J6632" s="2"/>
      <c r="K6632" s="2"/>
      <c r="L6632" s="2"/>
      <c r="S6632" s="3"/>
      <c r="V6632" s="3"/>
      <c r="X6632" s="2"/>
      <c r="Y6632" s="3"/>
      <c r="AF6632" s="3"/>
    </row>
    <row r="6633" spans="1:32" x14ac:dyDescent="0.25">
      <c r="A6633" s="3"/>
      <c r="B6633" s="2"/>
      <c r="C6633" s="3"/>
      <c r="E6633" s="2"/>
      <c r="F6633" s="3"/>
      <c r="I6633" s="2"/>
      <c r="J6633" s="2"/>
      <c r="K6633" s="2"/>
      <c r="L6633" s="2"/>
      <c r="S6633" s="3"/>
      <c r="V6633" s="3"/>
      <c r="X6633" s="2"/>
      <c r="Y6633" s="3"/>
      <c r="AF6633" s="3"/>
    </row>
    <row r="6634" spans="1:32" x14ac:dyDescent="0.25">
      <c r="A6634" s="3"/>
      <c r="B6634" s="2"/>
      <c r="C6634" s="3"/>
      <c r="E6634" s="2"/>
      <c r="F6634" s="3"/>
      <c r="I6634" s="2"/>
      <c r="J6634" s="2"/>
      <c r="K6634" s="2"/>
      <c r="L6634" s="2"/>
      <c r="S6634" s="3"/>
      <c r="V6634" s="3"/>
      <c r="X6634" s="2"/>
      <c r="Y6634" s="3"/>
      <c r="AF6634" s="3"/>
    </row>
    <row r="6635" spans="1:32" x14ac:dyDescent="0.25">
      <c r="A6635" s="3"/>
      <c r="B6635" s="2"/>
      <c r="C6635" s="3"/>
      <c r="E6635" s="2"/>
      <c r="F6635" s="3"/>
      <c r="I6635" s="2"/>
      <c r="J6635" s="2"/>
      <c r="K6635" s="2"/>
      <c r="L6635" s="2"/>
      <c r="S6635" s="3"/>
      <c r="V6635" s="3"/>
      <c r="X6635" s="2"/>
      <c r="Y6635" s="3"/>
      <c r="AF6635" s="3"/>
    </row>
    <row r="6636" spans="1:32" x14ac:dyDescent="0.25">
      <c r="A6636" s="3"/>
      <c r="B6636" s="2"/>
      <c r="C6636" s="3"/>
      <c r="E6636" s="2"/>
      <c r="F6636" s="3"/>
      <c r="I6636" s="2"/>
      <c r="J6636" s="2"/>
      <c r="K6636" s="2"/>
      <c r="L6636" s="2"/>
      <c r="S6636" s="3"/>
      <c r="V6636" s="3"/>
      <c r="X6636" s="2"/>
      <c r="Y6636" s="3"/>
      <c r="AF6636" s="3"/>
    </row>
    <row r="6637" spans="1:32" x14ac:dyDescent="0.25">
      <c r="A6637" s="3"/>
      <c r="B6637" s="2"/>
      <c r="C6637" s="3"/>
      <c r="E6637" s="2"/>
      <c r="F6637" s="3"/>
      <c r="I6637" s="2"/>
      <c r="J6637" s="2"/>
      <c r="K6637" s="2"/>
      <c r="L6637" s="2"/>
      <c r="S6637" s="3"/>
      <c r="V6637" s="3"/>
      <c r="X6637" s="2"/>
      <c r="Y6637" s="3"/>
      <c r="AF6637" s="3"/>
    </row>
    <row r="6638" spans="1:32" x14ac:dyDescent="0.25">
      <c r="A6638" s="3"/>
      <c r="B6638" s="2"/>
      <c r="C6638" s="3"/>
      <c r="E6638" s="2"/>
      <c r="F6638" s="3"/>
      <c r="I6638" s="2"/>
      <c r="J6638" s="2"/>
      <c r="K6638" s="2"/>
      <c r="L6638" s="2"/>
      <c r="S6638" s="3"/>
      <c r="V6638" s="3"/>
      <c r="X6638" s="2"/>
      <c r="Y6638" s="3"/>
      <c r="AF6638" s="3"/>
    </row>
    <row r="6639" spans="1:32" x14ac:dyDescent="0.25">
      <c r="A6639" s="3"/>
      <c r="B6639" s="2"/>
      <c r="C6639" s="3"/>
      <c r="E6639" s="2"/>
      <c r="F6639" s="3"/>
      <c r="I6639" s="2"/>
      <c r="J6639" s="2"/>
      <c r="K6639" s="2"/>
      <c r="L6639" s="2"/>
      <c r="S6639" s="3"/>
      <c r="V6639" s="3"/>
      <c r="X6639" s="2"/>
      <c r="Y6639" s="3"/>
      <c r="AF6639" s="3"/>
    </row>
    <row r="6640" spans="1:32" x14ac:dyDescent="0.25">
      <c r="A6640" s="3"/>
      <c r="B6640" s="2"/>
      <c r="C6640" s="3"/>
      <c r="E6640" s="2"/>
      <c r="F6640" s="3"/>
      <c r="I6640" s="2"/>
      <c r="J6640" s="2"/>
      <c r="K6640" s="2"/>
      <c r="L6640" s="2"/>
      <c r="S6640" s="3"/>
      <c r="V6640" s="3"/>
      <c r="X6640" s="2"/>
      <c r="Y6640" s="3"/>
      <c r="AF6640" s="3"/>
    </row>
    <row r="6641" spans="1:32" x14ac:dyDescent="0.25">
      <c r="A6641" s="3"/>
      <c r="B6641" s="2"/>
      <c r="C6641" s="3"/>
      <c r="E6641" s="2"/>
      <c r="F6641" s="3"/>
      <c r="I6641" s="2"/>
      <c r="J6641" s="2"/>
      <c r="K6641" s="2"/>
      <c r="L6641" s="2"/>
      <c r="S6641" s="3"/>
      <c r="V6641" s="3"/>
      <c r="X6641" s="2"/>
      <c r="Y6641" s="3"/>
      <c r="AF6641" s="3"/>
    </row>
    <row r="6642" spans="1:32" x14ac:dyDescent="0.25">
      <c r="A6642" s="3"/>
      <c r="B6642" s="2"/>
      <c r="C6642" s="3"/>
      <c r="E6642" s="2"/>
      <c r="F6642" s="3"/>
      <c r="I6642" s="2"/>
      <c r="J6642" s="2"/>
      <c r="K6642" s="2"/>
      <c r="L6642" s="2"/>
      <c r="S6642" s="3"/>
      <c r="V6642" s="3"/>
      <c r="X6642" s="2"/>
      <c r="Y6642" s="3"/>
      <c r="AF6642" s="3"/>
    </row>
    <row r="6643" spans="1:32" x14ac:dyDescent="0.25">
      <c r="A6643" s="3"/>
      <c r="B6643" s="2"/>
      <c r="C6643" s="3"/>
      <c r="E6643" s="2"/>
      <c r="F6643" s="3"/>
      <c r="I6643" s="2"/>
      <c r="J6643" s="2"/>
      <c r="K6643" s="2"/>
      <c r="L6643" s="2"/>
      <c r="S6643" s="3"/>
      <c r="V6643" s="3"/>
      <c r="X6643" s="2"/>
      <c r="Y6643" s="3"/>
      <c r="AF6643" s="3"/>
    </row>
    <row r="6644" spans="1:32" x14ac:dyDescent="0.25">
      <c r="A6644" s="3"/>
      <c r="B6644" s="2"/>
      <c r="C6644" s="3"/>
      <c r="E6644" s="2"/>
      <c r="F6644" s="3"/>
      <c r="I6644" s="2"/>
      <c r="J6644" s="2"/>
      <c r="K6644" s="2"/>
      <c r="L6644" s="2"/>
      <c r="S6644" s="3"/>
      <c r="V6644" s="3"/>
      <c r="X6644" s="2"/>
      <c r="Y6644" s="3"/>
      <c r="AF6644" s="3"/>
    </row>
    <row r="6645" spans="1:32" x14ac:dyDescent="0.25">
      <c r="A6645" s="3"/>
      <c r="B6645" s="2"/>
      <c r="C6645" s="3"/>
      <c r="E6645" s="2"/>
      <c r="F6645" s="3"/>
      <c r="I6645" s="2"/>
      <c r="J6645" s="2"/>
      <c r="K6645" s="2"/>
      <c r="L6645" s="2"/>
      <c r="S6645" s="3"/>
      <c r="V6645" s="3"/>
      <c r="X6645" s="2"/>
      <c r="Y6645" s="3"/>
      <c r="AF6645" s="3"/>
    </row>
    <row r="6646" spans="1:32" x14ac:dyDescent="0.25">
      <c r="A6646" s="3"/>
      <c r="B6646" s="2"/>
      <c r="C6646" s="3"/>
      <c r="E6646" s="2"/>
      <c r="F6646" s="3"/>
      <c r="I6646" s="2"/>
      <c r="J6646" s="2"/>
      <c r="K6646" s="2"/>
      <c r="L6646" s="2"/>
      <c r="S6646" s="3"/>
      <c r="V6646" s="3"/>
      <c r="X6646" s="2"/>
      <c r="Y6646" s="3"/>
      <c r="AF6646" s="3"/>
    </row>
    <row r="6647" spans="1:32" x14ac:dyDescent="0.25">
      <c r="A6647" s="3"/>
      <c r="B6647" s="2"/>
      <c r="C6647" s="3"/>
      <c r="E6647" s="2"/>
      <c r="F6647" s="3"/>
      <c r="I6647" s="2"/>
      <c r="J6647" s="2"/>
      <c r="K6647" s="2"/>
      <c r="L6647" s="2"/>
      <c r="S6647" s="3"/>
      <c r="V6647" s="3"/>
      <c r="X6647" s="2"/>
      <c r="Y6647" s="3"/>
      <c r="AF6647" s="3"/>
    </row>
    <row r="6648" spans="1:32" x14ac:dyDescent="0.25">
      <c r="A6648" s="3"/>
      <c r="B6648" s="2"/>
      <c r="C6648" s="3"/>
      <c r="E6648" s="2"/>
      <c r="F6648" s="3"/>
      <c r="I6648" s="2"/>
      <c r="J6648" s="2"/>
      <c r="K6648" s="2"/>
      <c r="L6648" s="2"/>
      <c r="S6648" s="3"/>
      <c r="V6648" s="3"/>
      <c r="X6648" s="2"/>
      <c r="Y6648" s="3"/>
      <c r="AF6648" s="3"/>
    </row>
    <row r="6649" spans="1:32" x14ac:dyDescent="0.25">
      <c r="A6649" s="3"/>
      <c r="B6649" s="2"/>
      <c r="C6649" s="3"/>
      <c r="E6649" s="2"/>
      <c r="F6649" s="3"/>
      <c r="I6649" s="2"/>
      <c r="J6649" s="2"/>
      <c r="K6649" s="2"/>
      <c r="L6649" s="2"/>
      <c r="S6649" s="3"/>
      <c r="V6649" s="3"/>
      <c r="X6649" s="2"/>
      <c r="Y6649" s="3"/>
      <c r="AF6649" s="3"/>
    </row>
    <row r="6650" spans="1:32" x14ac:dyDescent="0.25">
      <c r="A6650" s="3"/>
      <c r="B6650" s="2"/>
      <c r="C6650" s="3"/>
      <c r="E6650" s="2"/>
      <c r="F6650" s="3"/>
      <c r="I6650" s="2"/>
      <c r="J6650" s="2"/>
      <c r="K6650" s="2"/>
      <c r="L6650" s="2"/>
      <c r="S6650" s="3"/>
      <c r="V6650" s="3"/>
      <c r="X6650" s="2"/>
      <c r="Y6650" s="3"/>
      <c r="AF6650" s="3"/>
    </row>
    <row r="6651" spans="1:32" x14ac:dyDescent="0.25">
      <c r="A6651" s="3"/>
      <c r="B6651" s="2"/>
      <c r="C6651" s="3"/>
      <c r="E6651" s="2"/>
      <c r="F6651" s="3"/>
      <c r="I6651" s="2"/>
      <c r="J6651" s="2"/>
      <c r="K6651" s="2"/>
      <c r="L6651" s="2"/>
      <c r="S6651" s="3"/>
      <c r="V6651" s="3"/>
      <c r="X6651" s="2"/>
      <c r="Y6651" s="3"/>
      <c r="AF6651" s="3"/>
    </row>
    <row r="6652" spans="1:32" x14ac:dyDescent="0.25">
      <c r="A6652" s="3"/>
      <c r="B6652" s="2"/>
      <c r="C6652" s="3"/>
      <c r="E6652" s="2"/>
      <c r="F6652" s="3"/>
      <c r="I6652" s="2"/>
      <c r="J6652" s="2"/>
      <c r="K6652" s="2"/>
      <c r="L6652" s="2"/>
      <c r="S6652" s="3"/>
      <c r="V6652" s="3"/>
      <c r="X6652" s="2"/>
      <c r="Y6652" s="3"/>
      <c r="AF6652" s="3"/>
    </row>
    <row r="6653" spans="1:32" x14ac:dyDescent="0.25">
      <c r="A6653" s="3"/>
      <c r="B6653" s="2"/>
      <c r="C6653" s="3"/>
      <c r="E6653" s="2"/>
      <c r="F6653" s="3"/>
      <c r="I6653" s="2"/>
      <c r="J6653" s="2"/>
      <c r="K6653" s="2"/>
      <c r="L6653" s="2"/>
      <c r="S6653" s="3"/>
      <c r="V6653" s="3"/>
      <c r="X6653" s="2"/>
      <c r="Y6653" s="3"/>
      <c r="AF6653" s="3"/>
    </row>
    <row r="6654" spans="1:32" x14ac:dyDescent="0.25">
      <c r="A6654" s="3"/>
      <c r="B6654" s="2"/>
      <c r="C6654" s="3"/>
      <c r="E6654" s="2"/>
      <c r="F6654" s="3"/>
      <c r="I6654" s="2"/>
      <c r="J6654" s="2"/>
      <c r="K6654" s="2"/>
      <c r="L6654" s="2"/>
      <c r="S6654" s="3"/>
      <c r="V6654" s="3"/>
      <c r="X6654" s="2"/>
      <c r="Y6654" s="3"/>
      <c r="AF6654" s="3"/>
    </row>
    <row r="6655" spans="1:32" x14ac:dyDescent="0.25">
      <c r="A6655" s="3"/>
      <c r="B6655" s="2"/>
      <c r="C6655" s="3"/>
      <c r="E6655" s="2"/>
      <c r="F6655" s="3"/>
      <c r="I6655" s="2"/>
      <c r="J6655" s="2"/>
      <c r="K6655" s="2"/>
      <c r="L6655" s="2"/>
      <c r="S6655" s="3"/>
      <c r="V6655" s="3"/>
      <c r="X6655" s="2"/>
      <c r="Y6655" s="3"/>
      <c r="AF6655" s="3"/>
    </row>
    <row r="6656" spans="1:32" x14ac:dyDescent="0.25">
      <c r="A6656" s="3"/>
      <c r="B6656" s="2"/>
      <c r="C6656" s="3"/>
      <c r="E6656" s="2"/>
      <c r="F6656" s="3"/>
      <c r="I6656" s="2"/>
      <c r="J6656" s="2"/>
      <c r="K6656" s="2"/>
      <c r="L6656" s="2"/>
      <c r="S6656" s="3"/>
      <c r="V6656" s="3"/>
      <c r="X6656" s="2"/>
      <c r="Y6656" s="3"/>
      <c r="AF6656" s="3"/>
    </row>
    <row r="6657" spans="1:32" x14ac:dyDescent="0.25">
      <c r="A6657" s="3"/>
      <c r="B6657" s="2"/>
      <c r="C6657" s="3"/>
      <c r="E6657" s="2"/>
      <c r="F6657" s="3"/>
      <c r="I6657" s="2"/>
      <c r="J6657" s="2"/>
      <c r="K6657" s="2"/>
      <c r="L6657" s="2"/>
      <c r="S6657" s="3"/>
      <c r="V6657" s="3"/>
      <c r="X6657" s="2"/>
      <c r="Y6657" s="3"/>
      <c r="AF6657" s="3"/>
    </row>
    <row r="6658" spans="1:32" x14ac:dyDescent="0.25">
      <c r="A6658" s="3"/>
      <c r="B6658" s="2"/>
      <c r="C6658" s="3"/>
      <c r="E6658" s="2"/>
      <c r="F6658" s="3"/>
      <c r="I6658" s="2"/>
      <c r="J6658" s="2"/>
      <c r="K6658" s="2"/>
      <c r="L6658" s="2"/>
      <c r="S6658" s="3"/>
      <c r="V6658" s="3"/>
      <c r="X6658" s="2"/>
      <c r="Y6658" s="3"/>
      <c r="AF6658" s="3"/>
    </row>
    <row r="6659" spans="1:32" x14ac:dyDescent="0.25">
      <c r="A6659" s="3"/>
      <c r="B6659" s="2"/>
      <c r="C6659" s="3"/>
      <c r="E6659" s="2"/>
      <c r="F6659" s="3"/>
      <c r="I6659" s="2"/>
      <c r="J6659" s="2"/>
      <c r="K6659" s="2"/>
      <c r="L6659" s="2"/>
      <c r="S6659" s="3"/>
      <c r="V6659" s="3"/>
      <c r="X6659" s="2"/>
      <c r="Y6659" s="3"/>
      <c r="AF6659" s="3"/>
    </row>
    <row r="6660" spans="1:32" x14ac:dyDescent="0.25">
      <c r="A6660" s="3"/>
      <c r="B6660" s="2"/>
      <c r="C6660" s="3"/>
      <c r="E6660" s="2"/>
      <c r="F6660" s="3"/>
      <c r="I6660" s="2"/>
      <c r="J6660" s="2"/>
      <c r="K6660" s="2"/>
      <c r="L6660" s="2"/>
      <c r="S6660" s="3"/>
      <c r="V6660" s="3"/>
      <c r="X6660" s="2"/>
      <c r="Y6660" s="3"/>
      <c r="AF6660" s="3"/>
    </row>
    <row r="6661" spans="1:32" x14ac:dyDescent="0.25">
      <c r="A6661" s="3"/>
      <c r="B6661" s="2"/>
      <c r="C6661" s="3"/>
      <c r="E6661" s="2"/>
      <c r="F6661" s="3"/>
      <c r="I6661" s="2"/>
      <c r="J6661" s="2"/>
      <c r="K6661" s="2"/>
      <c r="L6661" s="2"/>
      <c r="S6661" s="3"/>
      <c r="V6661" s="3"/>
      <c r="X6661" s="2"/>
      <c r="Y6661" s="3"/>
      <c r="AF6661" s="3"/>
    </row>
    <row r="6662" spans="1:32" x14ac:dyDescent="0.25">
      <c r="A6662" s="3"/>
      <c r="B6662" s="2"/>
      <c r="C6662" s="3"/>
      <c r="E6662" s="2"/>
      <c r="F6662" s="3"/>
      <c r="I6662" s="2"/>
      <c r="J6662" s="2"/>
      <c r="K6662" s="2"/>
      <c r="L6662" s="2"/>
      <c r="S6662" s="3"/>
      <c r="V6662" s="3"/>
      <c r="X6662" s="2"/>
      <c r="Y6662" s="3"/>
      <c r="AF6662" s="3"/>
    </row>
    <row r="6663" spans="1:32" x14ac:dyDescent="0.25">
      <c r="A6663" s="3"/>
      <c r="B6663" s="2"/>
      <c r="C6663" s="3"/>
      <c r="E6663" s="2"/>
      <c r="F6663" s="3"/>
      <c r="I6663" s="2"/>
      <c r="J6663" s="2"/>
      <c r="K6663" s="2"/>
      <c r="L6663" s="2"/>
      <c r="S6663" s="3"/>
      <c r="V6663" s="3"/>
      <c r="X6663" s="2"/>
      <c r="Y6663" s="3"/>
      <c r="AF6663" s="3"/>
    </row>
    <row r="6664" spans="1:32" x14ac:dyDescent="0.25">
      <c r="A6664" s="3"/>
      <c r="B6664" s="2"/>
      <c r="C6664" s="3"/>
      <c r="E6664" s="2"/>
      <c r="F6664" s="3"/>
      <c r="I6664" s="2"/>
      <c r="J6664" s="2"/>
      <c r="K6664" s="2"/>
      <c r="L6664" s="2"/>
      <c r="S6664" s="3"/>
      <c r="V6664" s="3"/>
      <c r="X6664" s="2"/>
      <c r="Y6664" s="3"/>
      <c r="AF6664" s="3"/>
    </row>
    <row r="6665" spans="1:32" x14ac:dyDescent="0.25">
      <c r="A6665" s="3"/>
      <c r="B6665" s="2"/>
      <c r="C6665" s="3"/>
      <c r="E6665" s="2"/>
      <c r="F6665" s="3"/>
      <c r="I6665" s="2"/>
      <c r="J6665" s="2"/>
      <c r="K6665" s="2"/>
      <c r="L6665" s="2"/>
      <c r="S6665" s="3"/>
      <c r="V6665" s="3"/>
      <c r="X6665" s="2"/>
      <c r="Y6665" s="3"/>
      <c r="AF6665" s="3"/>
    </row>
    <row r="6666" spans="1:32" x14ac:dyDescent="0.25">
      <c r="A6666" s="3"/>
      <c r="B6666" s="2"/>
      <c r="C6666" s="3"/>
      <c r="E6666" s="2"/>
      <c r="F6666" s="3"/>
      <c r="I6666" s="2"/>
      <c r="J6666" s="2"/>
      <c r="K6666" s="2"/>
      <c r="L6666" s="2"/>
      <c r="S6666" s="3"/>
      <c r="V6666" s="3"/>
      <c r="X6666" s="2"/>
      <c r="Y6666" s="3"/>
      <c r="AF6666" s="3"/>
    </row>
    <row r="6667" spans="1:32" x14ac:dyDescent="0.25">
      <c r="A6667" s="3"/>
      <c r="B6667" s="2"/>
      <c r="C6667" s="3"/>
      <c r="E6667" s="2"/>
      <c r="F6667" s="3"/>
      <c r="I6667" s="2"/>
      <c r="J6667" s="2"/>
      <c r="K6667" s="2"/>
      <c r="L6667" s="2"/>
      <c r="S6667" s="3"/>
      <c r="V6667" s="3"/>
      <c r="X6667" s="2"/>
      <c r="Y6667" s="3"/>
      <c r="AF6667" s="3"/>
    </row>
    <row r="6668" spans="1:32" x14ac:dyDescent="0.25">
      <c r="A6668" s="3"/>
      <c r="B6668" s="2"/>
      <c r="C6668" s="3"/>
      <c r="E6668" s="2"/>
      <c r="F6668" s="3"/>
      <c r="I6668" s="2"/>
      <c r="J6668" s="2"/>
      <c r="K6668" s="2"/>
      <c r="L6668" s="2"/>
      <c r="S6668" s="3"/>
      <c r="V6668" s="3"/>
      <c r="X6668" s="2"/>
      <c r="Y6668" s="3"/>
      <c r="AF6668" s="3"/>
    </row>
    <row r="6669" spans="1:32" x14ac:dyDescent="0.25">
      <c r="A6669" s="3"/>
      <c r="B6669" s="2"/>
      <c r="C6669" s="3"/>
      <c r="E6669" s="2"/>
      <c r="F6669" s="3"/>
      <c r="I6669" s="2"/>
      <c r="J6669" s="2"/>
      <c r="K6669" s="2"/>
      <c r="L6669" s="2"/>
      <c r="S6669" s="3"/>
      <c r="V6669" s="3"/>
      <c r="X6669" s="2"/>
      <c r="Y6669" s="3"/>
      <c r="AF6669" s="3"/>
    </row>
    <row r="6670" spans="1:32" x14ac:dyDescent="0.25">
      <c r="A6670" s="3"/>
      <c r="B6670" s="2"/>
      <c r="C6670" s="3"/>
      <c r="E6670" s="2"/>
      <c r="F6670" s="3"/>
      <c r="I6670" s="2"/>
      <c r="J6670" s="2"/>
      <c r="K6670" s="2"/>
      <c r="L6670" s="2"/>
      <c r="S6670" s="3"/>
      <c r="V6670" s="3"/>
      <c r="X6670" s="2"/>
      <c r="Y6670" s="3"/>
      <c r="AF6670" s="3"/>
    </row>
    <row r="6671" spans="1:32" x14ac:dyDescent="0.25">
      <c r="A6671" s="3"/>
      <c r="B6671" s="2"/>
      <c r="C6671" s="3"/>
      <c r="E6671" s="2"/>
      <c r="F6671" s="3"/>
      <c r="I6671" s="2"/>
      <c r="J6671" s="2"/>
      <c r="K6671" s="2"/>
      <c r="L6671" s="2"/>
      <c r="S6671" s="3"/>
      <c r="V6671" s="3"/>
      <c r="X6671" s="2"/>
      <c r="Y6671" s="3"/>
      <c r="AF6671" s="3"/>
    </row>
    <row r="6672" spans="1:32" x14ac:dyDescent="0.25">
      <c r="A6672" s="3"/>
      <c r="B6672" s="2"/>
      <c r="C6672" s="3"/>
      <c r="E6672" s="2"/>
      <c r="F6672" s="3"/>
      <c r="I6672" s="2"/>
      <c r="J6672" s="2"/>
      <c r="K6672" s="2"/>
      <c r="L6672" s="2"/>
      <c r="S6672" s="3"/>
      <c r="V6672" s="3"/>
      <c r="X6672" s="2"/>
      <c r="Y6672" s="3"/>
      <c r="AF6672" s="3"/>
    </row>
    <row r="6673" spans="1:32" x14ac:dyDescent="0.25">
      <c r="A6673" s="3"/>
      <c r="B6673" s="2"/>
      <c r="C6673" s="3"/>
      <c r="E6673" s="2"/>
      <c r="F6673" s="3"/>
      <c r="I6673" s="2"/>
      <c r="J6673" s="2"/>
      <c r="K6673" s="2"/>
      <c r="L6673" s="2"/>
      <c r="S6673" s="3"/>
      <c r="V6673" s="3"/>
      <c r="X6673" s="2"/>
      <c r="Y6673" s="3"/>
      <c r="AF6673" s="3"/>
    </row>
    <row r="6674" spans="1:32" x14ac:dyDescent="0.25">
      <c r="A6674" s="3"/>
      <c r="B6674" s="2"/>
      <c r="C6674" s="3"/>
      <c r="E6674" s="2"/>
      <c r="F6674" s="3"/>
      <c r="I6674" s="2"/>
      <c r="J6674" s="2"/>
      <c r="K6674" s="2"/>
      <c r="L6674" s="2"/>
      <c r="S6674" s="3"/>
      <c r="V6674" s="3"/>
      <c r="X6674" s="2"/>
      <c r="Y6674" s="3"/>
      <c r="AF6674" s="3"/>
    </row>
    <row r="6675" spans="1:32" x14ac:dyDescent="0.25">
      <c r="A6675" s="3"/>
      <c r="B6675" s="2"/>
      <c r="C6675" s="3"/>
      <c r="E6675" s="2"/>
      <c r="F6675" s="3"/>
      <c r="I6675" s="2"/>
      <c r="J6675" s="2"/>
      <c r="K6675" s="2"/>
      <c r="L6675" s="2"/>
      <c r="S6675" s="3"/>
      <c r="V6675" s="3"/>
      <c r="X6675" s="2"/>
      <c r="Y6675" s="3"/>
      <c r="AF6675" s="3"/>
    </row>
    <row r="6676" spans="1:32" x14ac:dyDescent="0.25">
      <c r="A6676" s="3"/>
      <c r="B6676" s="2"/>
      <c r="C6676" s="3"/>
      <c r="E6676" s="2"/>
      <c r="F6676" s="3"/>
      <c r="I6676" s="2"/>
      <c r="J6676" s="2"/>
      <c r="K6676" s="2"/>
      <c r="L6676" s="2"/>
      <c r="S6676" s="3"/>
      <c r="V6676" s="3"/>
      <c r="X6676" s="2"/>
      <c r="Y6676" s="3"/>
      <c r="AF6676" s="3"/>
    </row>
    <row r="6677" spans="1:32" x14ac:dyDescent="0.25">
      <c r="A6677" s="3"/>
      <c r="B6677" s="2"/>
      <c r="C6677" s="3"/>
      <c r="E6677" s="2"/>
      <c r="F6677" s="3"/>
      <c r="I6677" s="2"/>
      <c r="J6677" s="2"/>
      <c r="K6677" s="2"/>
      <c r="L6677" s="2"/>
      <c r="S6677" s="3"/>
      <c r="V6677" s="3"/>
      <c r="X6677" s="2"/>
      <c r="Y6677" s="3"/>
      <c r="AF6677" s="3"/>
    </row>
    <row r="6678" spans="1:32" x14ac:dyDescent="0.25">
      <c r="A6678" s="3"/>
      <c r="B6678" s="2"/>
      <c r="C6678" s="3"/>
      <c r="E6678" s="2"/>
      <c r="F6678" s="3"/>
      <c r="I6678" s="2"/>
      <c r="J6678" s="2"/>
      <c r="K6678" s="2"/>
      <c r="L6678" s="2"/>
      <c r="S6678" s="3"/>
      <c r="V6678" s="3"/>
      <c r="X6678" s="2"/>
      <c r="Y6678" s="3"/>
      <c r="AF6678" s="3"/>
    </row>
    <row r="6679" spans="1:32" x14ac:dyDescent="0.25">
      <c r="A6679" s="3"/>
      <c r="B6679" s="2"/>
      <c r="C6679" s="3"/>
      <c r="E6679" s="2"/>
      <c r="F6679" s="3"/>
      <c r="I6679" s="2"/>
      <c r="J6679" s="2"/>
      <c r="K6679" s="2"/>
      <c r="L6679" s="2"/>
      <c r="S6679" s="3"/>
      <c r="V6679" s="3"/>
      <c r="X6679" s="2"/>
      <c r="Y6679" s="3"/>
      <c r="AF6679" s="3"/>
    </row>
    <row r="6680" spans="1:32" x14ac:dyDescent="0.25">
      <c r="A6680" s="3"/>
      <c r="B6680" s="2"/>
      <c r="C6680" s="3"/>
      <c r="E6680" s="2"/>
      <c r="F6680" s="3"/>
      <c r="I6680" s="2"/>
      <c r="J6680" s="2"/>
      <c r="K6680" s="2"/>
      <c r="L6680" s="2"/>
      <c r="S6680" s="3"/>
      <c r="V6680" s="3"/>
      <c r="X6680" s="2"/>
      <c r="Y6680" s="3"/>
      <c r="AF6680" s="3"/>
    </row>
    <row r="6681" spans="1:32" x14ac:dyDescent="0.25">
      <c r="A6681" s="3"/>
      <c r="B6681" s="2"/>
      <c r="C6681" s="3"/>
      <c r="E6681" s="2"/>
      <c r="F6681" s="3"/>
      <c r="I6681" s="2"/>
      <c r="J6681" s="2"/>
      <c r="K6681" s="2"/>
      <c r="L6681" s="2"/>
      <c r="S6681" s="3"/>
      <c r="V6681" s="3"/>
      <c r="X6681" s="2"/>
      <c r="Y6681" s="3"/>
      <c r="AF6681" s="3"/>
    </row>
    <row r="6682" spans="1:32" x14ac:dyDescent="0.25">
      <c r="A6682" s="3"/>
      <c r="B6682" s="2"/>
      <c r="C6682" s="3"/>
      <c r="E6682" s="2"/>
      <c r="F6682" s="3"/>
      <c r="I6682" s="2"/>
      <c r="J6682" s="2"/>
      <c r="K6682" s="2"/>
      <c r="L6682" s="2"/>
      <c r="S6682" s="3"/>
      <c r="V6682" s="3"/>
      <c r="X6682" s="2"/>
      <c r="Y6682" s="3"/>
      <c r="AF6682" s="3"/>
    </row>
    <row r="6683" spans="1:32" x14ac:dyDescent="0.25">
      <c r="A6683" s="3"/>
      <c r="B6683" s="2"/>
      <c r="C6683" s="3"/>
      <c r="E6683" s="2"/>
      <c r="F6683" s="3"/>
      <c r="I6683" s="2"/>
      <c r="J6683" s="2"/>
      <c r="K6683" s="2"/>
      <c r="L6683" s="2"/>
      <c r="S6683" s="3"/>
      <c r="V6683" s="3"/>
      <c r="X6683" s="2"/>
      <c r="Y6683" s="3"/>
      <c r="AF6683" s="3"/>
    </row>
    <row r="6684" spans="1:32" x14ac:dyDescent="0.25">
      <c r="A6684" s="3"/>
      <c r="B6684" s="2"/>
      <c r="C6684" s="3"/>
      <c r="E6684" s="2"/>
      <c r="F6684" s="3"/>
      <c r="I6684" s="2"/>
      <c r="J6684" s="2"/>
      <c r="K6684" s="2"/>
      <c r="L6684" s="2"/>
      <c r="S6684" s="3"/>
      <c r="V6684" s="3"/>
      <c r="X6684" s="2"/>
      <c r="Y6684" s="3"/>
      <c r="AF6684" s="3"/>
    </row>
    <row r="6685" spans="1:32" x14ac:dyDescent="0.25">
      <c r="A6685" s="3"/>
      <c r="B6685" s="2"/>
      <c r="C6685" s="3"/>
      <c r="E6685" s="2"/>
      <c r="F6685" s="3"/>
      <c r="I6685" s="2"/>
      <c r="J6685" s="2"/>
      <c r="K6685" s="2"/>
      <c r="L6685" s="2"/>
      <c r="S6685" s="3"/>
      <c r="V6685" s="3"/>
      <c r="X6685" s="2"/>
      <c r="Y6685" s="3"/>
      <c r="AF6685" s="3"/>
    </row>
    <row r="6686" spans="1:32" x14ac:dyDescent="0.25">
      <c r="A6686" s="3"/>
      <c r="B6686" s="2"/>
      <c r="C6686" s="3"/>
      <c r="E6686" s="2"/>
      <c r="F6686" s="3"/>
      <c r="I6686" s="2"/>
      <c r="J6686" s="2"/>
      <c r="K6686" s="2"/>
      <c r="L6686" s="2"/>
      <c r="S6686" s="3"/>
      <c r="V6686" s="3"/>
      <c r="X6686" s="2"/>
      <c r="Y6686" s="3"/>
      <c r="AF6686" s="3"/>
    </row>
    <row r="6687" spans="1:32" x14ac:dyDescent="0.25">
      <c r="A6687" s="3"/>
      <c r="B6687" s="2"/>
      <c r="C6687" s="3"/>
      <c r="E6687" s="2"/>
      <c r="F6687" s="3"/>
      <c r="I6687" s="2"/>
      <c r="J6687" s="2"/>
      <c r="K6687" s="2"/>
      <c r="L6687" s="2"/>
      <c r="S6687" s="3"/>
      <c r="V6687" s="3"/>
      <c r="X6687" s="2"/>
      <c r="Y6687" s="3"/>
      <c r="AF6687" s="3"/>
    </row>
    <row r="6688" spans="1:32" x14ac:dyDescent="0.25">
      <c r="A6688" s="3"/>
      <c r="B6688" s="2"/>
      <c r="C6688" s="3"/>
      <c r="E6688" s="2"/>
      <c r="F6688" s="3"/>
      <c r="I6688" s="2"/>
      <c r="J6688" s="2"/>
      <c r="K6688" s="2"/>
      <c r="L6688" s="2"/>
      <c r="S6688" s="3"/>
      <c r="V6688" s="3"/>
      <c r="X6688" s="2"/>
      <c r="Y6688" s="3"/>
      <c r="AF6688" s="3"/>
    </row>
    <row r="6689" spans="1:32" x14ac:dyDescent="0.25">
      <c r="A6689" s="3"/>
      <c r="B6689" s="2"/>
      <c r="C6689" s="3"/>
      <c r="E6689" s="2"/>
      <c r="F6689" s="3"/>
      <c r="I6689" s="2"/>
      <c r="J6689" s="2"/>
      <c r="K6689" s="2"/>
      <c r="L6689" s="2"/>
      <c r="S6689" s="3"/>
      <c r="V6689" s="3"/>
      <c r="X6689" s="2"/>
      <c r="Y6689" s="3"/>
      <c r="AF6689" s="3"/>
    </row>
    <row r="6690" spans="1:32" x14ac:dyDescent="0.25">
      <c r="A6690" s="3"/>
      <c r="B6690" s="2"/>
      <c r="C6690" s="3"/>
      <c r="E6690" s="2"/>
      <c r="F6690" s="3"/>
      <c r="I6690" s="2"/>
      <c r="J6690" s="2"/>
      <c r="K6690" s="2"/>
      <c r="L6690" s="2"/>
      <c r="S6690" s="3"/>
      <c r="V6690" s="3"/>
      <c r="X6690" s="2"/>
      <c r="Y6690" s="3"/>
      <c r="AF6690" s="3"/>
    </row>
    <row r="6691" spans="1:32" x14ac:dyDescent="0.25">
      <c r="A6691" s="3"/>
      <c r="B6691" s="2"/>
      <c r="C6691" s="3"/>
      <c r="E6691" s="2"/>
      <c r="F6691" s="3"/>
      <c r="I6691" s="2"/>
      <c r="J6691" s="2"/>
      <c r="K6691" s="2"/>
      <c r="L6691" s="2"/>
      <c r="S6691" s="3"/>
      <c r="V6691" s="3"/>
      <c r="X6691" s="2"/>
      <c r="Y6691" s="3"/>
      <c r="AF6691" s="3"/>
    </row>
    <row r="6692" spans="1:32" x14ac:dyDescent="0.25">
      <c r="A6692" s="3"/>
      <c r="B6692" s="2"/>
      <c r="C6692" s="3"/>
      <c r="E6692" s="2"/>
      <c r="F6692" s="3"/>
      <c r="I6692" s="2"/>
      <c r="J6692" s="2"/>
      <c r="K6692" s="2"/>
      <c r="L6692" s="2"/>
      <c r="S6692" s="3"/>
      <c r="V6692" s="3"/>
      <c r="X6692" s="2"/>
      <c r="Y6692" s="3"/>
      <c r="AF6692" s="3"/>
    </row>
    <row r="6693" spans="1:32" x14ac:dyDescent="0.25">
      <c r="A6693" s="3"/>
      <c r="B6693" s="2"/>
      <c r="C6693" s="3"/>
      <c r="E6693" s="2"/>
      <c r="F6693" s="3"/>
      <c r="I6693" s="2"/>
      <c r="J6693" s="2"/>
      <c r="K6693" s="2"/>
      <c r="L6693" s="2"/>
      <c r="S6693" s="3"/>
      <c r="V6693" s="3"/>
      <c r="X6693" s="2"/>
      <c r="Y6693" s="3"/>
      <c r="AF6693" s="3"/>
    </row>
    <row r="6694" spans="1:32" x14ac:dyDescent="0.25">
      <c r="A6694" s="3"/>
      <c r="B6694" s="2"/>
      <c r="C6694" s="3"/>
      <c r="E6694" s="2"/>
      <c r="F6694" s="3"/>
      <c r="I6694" s="2"/>
      <c r="J6694" s="2"/>
      <c r="K6694" s="2"/>
      <c r="L6694" s="2"/>
      <c r="S6694" s="3"/>
      <c r="V6694" s="3"/>
      <c r="X6694" s="2"/>
      <c r="Y6694" s="3"/>
      <c r="AF6694" s="3"/>
    </row>
    <row r="6695" spans="1:32" x14ac:dyDescent="0.25">
      <c r="A6695" s="3"/>
      <c r="B6695" s="2"/>
      <c r="C6695" s="3"/>
      <c r="E6695" s="2"/>
      <c r="F6695" s="3"/>
      <c r="I6695" s="2"/>
      <c r="J6695" s="2"/>
      <c r="K6695" s="2"/>
      <c r="L6695" s="2"/>
      <c r="S6695" s="3"/>
      <c r="V6695" s="3"/>
      <c r="X6695" s="2"/>
      <c r="Y6695" s="3"/>
      <c r="AF6695" s="3"/>
    </row>
    <row r="6696" spans="1:32" x14ac:dyDescent="0.25">
      <c r="A6696" s="3"/>
      <c r="B6696" s="2"/>
      <c r="C6696" s="3"/>
      <c r="E6696" s="2"/>
      <c r="F6696" s="3"/>
      <c r="I6696" s="2"/>
      <c r="J6696" s="2"/>
      <c r="K6696" s="2"/>
      <c r="L6696" s="2"/>
      <c r="S6696" s="3"/>
      <c r="V6696" s="3"/>
      <c r="X6696" s="2"/>
      <c r="Y6696" s="3"/>
      <c r="AF6696" s="3"/>
    </row>
    <row r="6697" spans="1:32" x14ac:dyDescent="0.25">
      <c r="A6697" s="3"/>
      <c r="B6697" s="2"/>
      <c r="C6697" s="3"/>
      <c r="E6697" s="2"/>
      <c r="F6697" s="3"/>
      <c r="I6697" s="2"/>
      <c r="J6697" s="2"/>
      <c r="K6697" s="2"/>
      <c r="L6697" s="2"/>
      <c r="S6697" s="3"/>
      <c r="V6697" s="3"/>
      <c r="X6697" s="2"/>
      <c r="Y6697" s="3"/>
      <c r="AF6697" s="3"/>
    </row>
    <row r="6698" spans="1:32" x14ac:dyDescent="0.25">
      <c r="A6698" s="3"/>
      <c r="B6698" s="2"/>
      <c r="C6698" s="3"/>
      <c r="E6698" s="2"/>
      <c r="F6698" s="3"/>
      <c r="I6698" s="2"/>
      <c r="J6698" s="2"/>
      <c r="K6698" s="2"/>
      <c r="L6698" s="2"/>
      <c r="S6698" s="3"/>
      <c r="V6698" s="3"/>
      <c r="X6698" s="2"/>
      <c r="Y6698" s="3"/>
      <c r="AF6698" s="3"/>
    </row>
    <row r="6699" spans="1:32" x14ac:dyDescent="0.25">
      <c r="A6699" s="3"/>
      <c r="B6699" s="2"/>
      <c r="C6699" s="3"/>
      <c r="E6699" s="2"/>
      <c r="F6699" s="3"/>
      <c r="I6699" s="2"/>
      <c r="J6699" s="2"/>
      <c r="K6699" s="2"/>
      <c r="L6699" s="2"/>
      <c r="S6699" s="3"/>
      <c r="V6699" s="3"/>
      <c r="X6699" s="2"/>
      <c r="Y6699" s="3"/>
      <c r="AF6699" s="3"/>
    </row>
    <row r="6700" spans="1:32" x14ac:dyDescent="0.25">
      <c r="A6700" s="3"/>
      <c r="B6700" s="2"/>
      <c r="C6700" s="3"/>
      <c r="E6700" s="2"/>
      <c r="F6700" s="3"/>
      <c r="I6700" s="2"/>
      <c r="J6700" s="2"/>
      <c r="K6700" s="2"/>
      <c r="L6700" s="2"/>
      <c r="S6700" s="3"/>
      <c r="V6700" s="3"/>
      <c r="X6700" s="2"/>
      <c r="Y6700" s="3"/>
      <c r="AF6700" s="3"/>
    </row>
    <row r="6701" spans="1:32" x14ac:dyDescent="0.25">
      <c r="A6701" s="3"/>
      <c r="B6701" s="2"/>
      <c r="C6701" s="3"/>
      <c r="E6701" s="2"/>
      <c r="F6701" s="3"/>
      <c r="I6701" s="2"/>
      <c r="J6701" s="2"/>
      <c r="K6701" s="2"/>
      <c r="L6701" s="2"/>
      <c r="S6701" s="3"/>
      <c r="V6701" s="3"/>
      <c r="X6701" s="2"/>
      <c r="Y6701" s="3"/>
      <c r="AF6701" s="3"/>
    </row>
    <row r="6702" spans="1:32" x14ac:dyDescent="0.25">
      <c r="A6702" s="3"/>
      <c r="B6702" s="2"/>
      <c r="C6702" s="3"/>
      <c r="E6702" s="2"/>
      <c r="F6702" s="3"/>
      <c r="I6702" s="2"/>
      <c r="J6702" s="2"/>
      <c r="K6702" s="2"/>
      <c r="L6702" s="2"/>
      <c r="S6702" s="3"/>
      <c r="V6702" s="3"/>
      <c r="X6702" s="2"/>
      <c r="Y6702" s="3"/>
      <c r="AF6702" s="3"/>
    </row>
    <row r="6703" spans="1:32" x14ac:dyDescent="0.25">
      <c r="A6703" s="3"/>
      <c r="B6703" s="2"/>
      <c r="C6703" s="3"/>
      <c r="E6703" s="2"/>
      <c r="F6703" s="3"/>
      <c r="I6703" s="2"/>
      <c r="J6703" s="2"/>
      <c r="K6703" s="2"/>
      <c r="L6703" s="2"/>
      <c r="S6703" s="3"/>
      <c r="V6703" s="3"/>
      <c r="X6703" s="2"/>
      <c r="Y6703" s="3"/>
      <c r="AF6703" s="3"/>
    </row>
    <row r="6704" spans="1:32" x14ac:dyDescent="0.25">
      <c r="A6704" s="3"/>
      <c r="B6704" s="2"/>
      <c r="C6704" s="3"/>
      <c r="E6704" s="2"/>
      <c r="F6704" s="3"/>
      <c r="I6704" s="2"/>
      <c r="J6704" s="2"/>
      <c r="K6704" s="2"/>
      <c r="L6704" s="2"/>
      <c r="S6704" s="3"/>
      <c r="V6704" s="3"/>
      <c r="X6704" s="2"/>
      <c r="Y6704" s="3"/>
      <c r="AF6704" s="3"/>
    </row>
    <row r="6705" spans="1:32" x14ac:dyDescent="0.25">
      <c r="A6705" s="3"/>
      <c r="B6705" s="2"/>
      <c r="C6705" s="3"/>
      <c r="E6705" s="2"/>
      <c r="F6705" s="3"/>
      <c r="I6705" s="2"/>
      <c r="J6705" s="2"/>
      <c r="K6705" s="2"/>
      <c r="L6705" s="2"/>
      <c r="S6705" s="3"/>
      <c r="V6705" s="3"/>
      <c r="X6705" s="2"/>
      <c r="Y6705" s="3"/>
      <c r="AF6705" s="3"/>
    </row>
    <row r="6706" spans="1:32" x14ac:dyDescent="0.25">
      <c r="A6706" s="3"/>
      <c r="B6706" s="2"/>
      <c r="C6706" s="3"/>
      <c r="E6706" s="2"/>
      <c r="F6706" s="3"/>
      <c r="I6706" s="2"/>
      <c r="J6706" s="2"/>
      <c r="K6706" s="2"/>
      <c r="L6706" s="2"/>
      <c r="S6706" s="3"/>
      <c r="V6706" s="3"/>
      <c r="X6706" s="2"/>
      <c r="Y6706" s="3"/>
      <c r="AF6706" s="3"/>
    </row>
    <row r="6707" spans="1:32" x14ac:dyDescent="0.25">
      <c r="A6707" s="3"/>
      <c r="B6707" s="2"/>
      <c r="C6707" s="3"/>
      <c r="E6707" s="2"/>
      <c r="F6707" s="3"/>
      <c r="I6707" s="2"/>
      <c r="J6707" s="2"/>
      <c r="K6707" s="2"/>
      <c r="L6707" s="2"/>
      <c r="S6707" s="3"/>
      <c r="V6707" s="3"/>
      <c r="X6707" s="2"/>
      <c r="Y6707" s="3"/>
      <c r="AF6707" s="3"/>
    </row>
    <row r="6708" spans="1:32" x14ac:dyDescent="0.25">
      <c r="A6708" s="3"/>
      <c r="B6708" s="2"/>
      <c r="C6708" s="3"/>
      <c r="E6708" s="2"/>
      <c r="F6708" s="3"/>
      <c r="I6708" s="2"/>
      <c r="J6708" s="2"/>
      <c r="K6708" s="2"/>
      <c r="L6708" s="2"/>
      <c r="S6708" s="3"/>
      <c r="V6708" s="3"/>
      <c r="X6708" s="2"/>
      <c r="Y6708" s="3"/>
      <c r="AF6708" s="3"/>
    </row>
    <row r="6709" spans="1:32" x14ac:dyDescent="0.25">
      <c r="A6709" s="3"/>
      <c r="B6709" s="2"/>
      <c r="C6709" s="3"/>
      <c r="E6709" s="2"/>
      <c r="F6709" s="3"/>
      <c r="I6709" s="2"/>
      <c r="J6709" s="2"/>
      <c r="K6709" s="2"/>
      <c r="L6709" s="2"/>
      <c r="S6709" s="3"/>
      <c r="V6709" s="3"/>
      <c r="X6709" s="2"/>
      <c r="Y6709" s="3"/>
      <c r="AF6709" s="3"/>
    </row>
    <row r="6710" spans="1:32" x14ac:dyDescent="0.25">
      <c r="A6710" s="3"/>
      <c r="B6710" s="2"/>
      <c r="C6710" s="3"/>
      <c r="E6710" s="2"/>
      <c r="F6710" s="3"/>
      <c r="I6710" s="2"/>
      <c r="J6710" s="2"/>
      <c r="K6710" s="2"/>
      <c r="L6710" s="2"/>
      <c r="S6710" s="3"/>
      <c r="V6710" s="3"/>
      <c r="X6710" s="2"/>
      <c r="Y6710" s="3"/>
      <c r="AF6710" s="3"/>
    </row>
    <row r="6711" spans="1:32" x14ac:dyDescent="0.25">
      <c r="A6711" s="3"/>
      <c r="B6711" s="2"/>
      <c r="C6711" s="3"/>
      <c r="E6711" s="2"/>
      <c r="F6711" s="3"/>
      <c r="I6711" s="2"/>
      <c r="J6711" s="2"/>
      <c r="K6711" s="2"/>
      <c r="L6711" s="2"/>
      <c r="S6711" s="3"/>
      <c r="V6711" s="3"/>
      <c r="X6711" s="2"/>
      <c r="Y6711" s="3"/>
      <c r="AF6711" s="3"/>
    </row>
    <row r="6712" spans="1:32" x14ac:dyDescent="0.25">
      <c r="A6712" s="3"/>
      <c r="B6712" s="2"/>
      <c r="C6712" s="3"/>
      <c r="E6712" s="2"/>
      <c r="F6712" s="3"/>
      <c r="I6712" s="2"/>
      <c r="J6712" s="2"/>
      <c r="K6712" s="2"/>
      <c r="L6712" s="2"/>
      <c r="S6712" s="3"/>
      <c r="V6712" s="3"/>
      <c r="X6712" s="2"/>
      <c r="Y6712" s="3"/>
      <c r="AF6712" s="3"/>
    </row>
    <row r="6713" spans="1:32" x14ac:dyDescent="0.25">
      <c r="A6713" s="3"/>
      <c r="B6713" s="2"/>
      <c r="C6713" s="3"/>
      <c r="E6713" s="2"/>
      <c r="F6713" s="3"/>
      <c r="I6713" s="2"/>
      <c r="J6713" s="2"/>
      <c r="K6713" s="2"/>
      <c r="L6713" s="2"/>
      <c r="S6713" s="3"/>
      <c r="V6713" s="3"/>
      <c r="X6713" s="2"/>
      <c r="Y6713" s="3"/>
      <c r="AF6713" s="3"/>
    </row>
    <row r="6714" spans="1:32" x14ac:dyDescent="0.25">
      <c r="A6714" s="3"/>
      <c r="B6714" s="2"/>
      <c r="C6714" s="3"/>
      <c r="E6714" s="2"/>
      <c r="F6714" s="3"/>
      <c r="I6714" s="2"/>
      <c r="J6714" s="2"/>
      <c r="K6714" s="2"/>
      <c r="L6714" s="2"/>
      <c r="S6714" s="3"/>
      <c r="V6714" s="3"/>
      <c r="X6714" s="2"/>
      <c r="Y6714" s="3"/>
      <c r="AF6714" s="3"/>
    </row>
    <row r="6715" spans="1:32" x14ac:dyDescent="0.25">
      <c r="A6715" s="3"/>
      <c r="B6715" s="2"/>
      <c r="C6715" s="3"/>
      <c r="E6715" s="2"/>
      <c r="F6715" s="3"/>
      <c r="I6715" s="2"/>
      <c r="J6715" s="2"/>
      <c r="K6715" s="2"/>
      <c r="L6715" s="2"/>
      <c r="S6715" s="3"/>
      <c r="V6715" s="3"/>
      <c r="X6715" s="2"/>
      <c r="Y6715" s="3"/>
      <c r="AF6715" s="3"/>
    </row>
    <row r="6716" spans="1:32" x14ac:dyDescent="0.25">
      <c r="A6716" s="3"/>
      <c r="B6716" s="2"/>
      <c r="C6716" s="3"/>
      <c r="E6716" s="2"/>
      <c r="F6716" s="3"/>
      <c r="I6716" s="2"/>
      <c r="J6716" s="2"/>
      <c r="K6716" s="2"/>
      <c r="L6716" s="2"/>
      <c r="S6716" s="3"/>
      <c r="V6716" s="3"/>
      <c r="X6716" s="2"/>
      <c r="Y6716" s="3"/>
      <c r="AF6716" s="3"/>
    </row>
    <row r="6717" spans="1:32" x14ac:dyDescent="0.25">
      <c r="A6717" s="3"/>
      <c r="B6717" s="2"/>
      <c r="C6717" s="3"/>
      <c r="E6717" s="2"/>
      <c r="F6717" s="3"/>
      <c r="I6717" s="2"/>
      <c r="J6717" s="2"/>
      <c r="K6717" s="2"/>
      <c r="L6717" s="2"/>
      <c r="S6717" s="3"/>
      <c r="V6717" s="3"/>
      <c r="X6717" s="2"/>
      <c r="Y6717" s="3"/>
      <c r="AF6717" s="3"/>
    </row>
    <row r="6718" spans="1:32" x14ac:dyDescent="0.25">
      <c r="A6718" s="3"/>
      <c r="B6718" s="2"/>
      <c r="C6718" s="3"/>
      <c r="E6718" s="2"/>
      <c r="F6718" s="3"/>
      <c r="I6718" s="2"/>
      <c r="J6718" s="2"/>
      <c r="K6718" s="2"/>
      <c r="L6718" s="2"/>
      <c r="S6718" s="3"/>
      <c r="V6718" s="3"/>
      <c r="X6718" s="2"/>
      <c r="Y6718" s="3"/>
      <c r="AF6718" s="3"/>
    </row>
    <row r="6719" spans="1:32" x14ac:dyDescent="0.25">
      <c r="A6719" s="3"/>
      <c r="B6719" s="2"/>
      <c r="C6719" s="3"/>
      <c r="E6719" s="2"/>
      <c r="F6719" s="3"/>
      <c r="I6719" s="2"/>
      <c r="J6719" s="2"/>
      <c r="K6719" s="2"/>
      <c r="L6719" s="2"/>
      <c r="S6719" s="3"/>
      <c r="V6719" s="3"/>
      <c r="X6719" s="2"/>
      <c r="Y6719" s="3"/>
      <c r="AF6719" s="3"/>
    </row>
    <row r="6720" spans="1:32" x14ac:dyDescent="0.25">
      <c r="A6720" s="3"/>
      <c r="B6720" s="2"/>
      <c r="C6720" s="3"/>
      <c r="E6720" s="2"/>
      <c r="F6720" s="3"/>
      <c r="I6720" s="2"/>
      <c r="J6720" s="2"/>
      <c r="K6720" s="2"/>
      <c r="L6720" s="2"/>
      <c r="S6720" s="3"/>
      <c r="V6720" s="3"/>
      <c r="X6720" s="2"/>
      <c r="Y6720" s="3"/>
      <c r="AF6720" s="3"/>
    </row>
    <row r="6721" spans="1:32" x14ac:dyDescent="0.25">
      <c r="A6721" s="3"/>
      <c r="B6721" s="2"/>
      <c r="C6721" s="3"/>
      <c r="E6721" s="2"/>
      <c r="F6721" s="3"/>
      <c r="I6721" s="2"/>
      <c r="J6721" s="2"/>
      <c r="K6721" s="2"/>
      <c r="L6721" s="2"/>
      <c r="S6721" s="3"/>
      <c r="V6721" s="3"/>
      <c r="X6721" s="2"/>
      <c r="Y6721" s="3"/>
      <c r="AF6721" s="3"/>
    </row>
    <row r="6722" spans="1:32" x14ac:dyDescent="0.25">
      <c r="A6722" s="3"/>
      <c r="B6722" s="2"/>
      <c r="C6722" s="3"/>
      <c r="E6722" s="2"/>
      <c r="F6722" s="3"/>
      <c r="I6722" s="2"/>
      <c r="J6722" s="2"/>
      <c r="K6722" s="2"/>
      <c r="L6722" s="2"/>
      <c r="S6722" s="3"/>
      <c r="V6722" s="3"/>
      <c r="X6722" s="2"/>
      <c r="Y6722" s="3"/>
      <c r="AF6722" s="3"/>
    </row>
    <row r="6723" spans="1:32" x14ac:dyDescent="0.25">
      <c r="A6723" s="3"/>
      <c r="B6723" s="2"/>
      <c r="C6723" s="3"/>
      <c r="E6723" s="2"/>
      <c r="F6723" s="3"/>
      <c r="I6723" s="2"/>
      <c r="J6723" s="2"/>
      <c r="K6723" s="2"/>
      <c r="L6723" s="2"/>
      <c r="S6723" s="3"/>
      <c r="V6723" s="3"/>
      <c r="X6723" s="2"/>
      <c r="Y6723" s="3"/>
      <c r="AF6723" s="3"/>
    </row>
    <row r="6724" spans="1:32" x14ac:dyDescent="0.25">
      <c r="A6724" s="3"/>
      <c r="B6724" s="2"/>
      <c r="C6724" s="3"/>
      <c r="E6724" s="2"/>
      <c r="F6724" s="3"/>
      <c r="I6724" s="2"/>
      <c r="J6724" s="2"/>
      <c r="K6724" s="2"/>
      <c r="L6724" s="2"/>
      <c r="S6724" s="3"/>
      <c r="V6724" s="3"/>
      <c r="X6724" s="2"/>
      <c r="Y6724" s="3"/>
      <c r="AF6724" s="3"/>
    </row>
    <row r="6725" spans="1:32" x14ac:dyDescent="0.25">
      <c r="A6725" s="3"/>
      <c r="B6725" s="2"/>
      <c r="C6725" s="3"/>
      <c r="E6725" s="2"/>
      <c r="F6725" s="3"/>
      <c r="I6725" s="2"/>
      <c r="J6725" s="2"/>
      <c r="K6725" s="2"/>
      <c r="L6725" s="2"/>
      <c r="S6725" s="3"/>
      <c r="V6725" s="3"/>
      <c r="X6725" s="2"/>
      <c r="Y6725" s="3"/>
      <c r="AF6725" s="3"/>
    </row>
    <row r="6726" spans="1:32" x14ac:dyDescent="0.25">
      <c r="A6726" s="3"/>
      <c r="B6726" s="2"/>
      <c r="C6726" s="3"/>
      <c r="E6726" s="2"/>
      <c r="F6726" s="3"/>
      <c r="I6726" s="2"/>
      <c r="J6726" s="2"/>
      <c r="K6726" s="2"/>
      <c r="L6726" s="2"/>
      <c r="S6726" s="3"/>
      <c r="V6726" s="3"/>
      <c r="X6726" s="2"/>
      <c r="Y6726" s="3"/>
      <c r="AF6726" s="3"/>
    </row>
    <row r="6727" spans="1:32" x14ac:dyDescent="0.25">
      <c r="A6727" s="3"/>
      <c r="B6727" s="2"/>
      <c r="C6727" s="3"/>
      <c r="E6727" s="2"/>
      <c r="F6727" s="3"/>
      <c r="I6727" s="2"/>
      <c r="J6727" s="2"/>
      <c r="K6727" s="2"/>
      <c r="L6727" s="2"/>
      <c r="S6727" s="3"/>
      <c r="V6727" s="3"/>
      <c r="X6727" s="2"/>
      <c r="Y6727" s="3"/>
      <c r="AF6727" s="3"/>
    </row>
    <row r="6728" spans="1:32" x14ac:dyDescent="0.25">
      <c r="A6728" s="3"/>
      <c r="B6728" s="2"/>
      <c r="C6728" s="3"/>
      <c r="E6728" s="2"/>
      <c r="F6728" s="3"/>
      <c r="I6728" s="2"/>
      <c r="J6728" s="2"/>
      <c r="K6728" s="2"/>
      <c r="L6728" s="2"/>
      <c r="S6728" s="3"/>
      <c r="V6728" s="3"/>
      <c r="X6728" s="2"/>
      <c r="Y6728" s="3"/>
      <c r="AF6728" s="3"/>
    </row>
    <row r="6729" spans="1:32" x14ac:dyDescent="0.25">
      <c r="A6729" s="3"/>
      <c r="B6729" s="2"/>
      <c r="C6729" s="3"/>
      <c r="E6729" s="2"/>
      <c r="F6729" s="3"/>
      <c r="I6729" s="2"/>
      <c r="J6729" s="2"/>
      <c r="K6729" s="2"/>
      <c r="L6729" s="2"/>
      <c r="S6729" s="3"/>
      <c r="V6729" s="3"/>
      <c r="X6729" s="2"/>
      <c r="Y6729" s="3"/>
      <c r="AF6729" s="3"/>
    </row>
    <row r="6730" spans="1:32" x14ac:dyDescent="0.25">
      <c r="A6730" s="3"/>
      <c r="B6730" s="2"/>
      <c r="C6730" s="3"/>
      <c r="E6730" s="2"/>
      <c r="F6730" s="3"/>
      <c r="I6730" s="2"/>
      <c r="J6730" s="2"/>
      <c r="K6730" s="2"/>
      <c r="L6730" s="2"/>
      <c r="S6730" s="3"/>
      <c r="V6730" s="3"/>
      <c r="X6730" s="2"/>
      <c r="Y6730" s="3"/>
      <c r="AF6730" s="3"/>
    </row>
    <row r="6731" spans="1:32" x14ac:dyDescent="0.25">
      <c r="A6731" s="3"/>
      <c r="B6731" s="2"/>
      <c r="C6731" s="3"/>
      <c r="E6731" s="2"/>
      <c r="F6731" s="3"/>
      <c r="I6731" s="2"/>
      <c r="J6731" s="2"/>
      <c r="K6731" s="2"/>
      <c r="L6731" s="2"/>
      <c r="S6731" s="3"/>
      <c r="V6731" s="3"/>
      <c r="X6731" s="2"/>
      <c r="Y6731" s="3"/>
      <c r="AF6731" s="3"/>
    </row>
    <row r="6732" spans="1:32" x14ac:dyDescent="0.25">
      <c r="A6732" s="3"/>
      <c r="B6732" s="2"/>
      <c r="C6732" s="3"/>
      <c r="E6732" s="2"/>
      <c r="F6732" s="3"/>
      <c r="I6732" s="2"/>
      <c r="J6732" s="2"/>
      <c r="K6732" s="2"/>
      <c r="L6732" s="2"/>
      <c r="S6732" s="3"/>
      <c r="V6732" s="3"/>
      <c r="X6732" s="2"/>
      <c r="Y6732" s="3"/>
      <c r="AF6732" s="3"/>
    </row>
    <row r="6733" spans="1:32" x14ac:dyDescent="0.25">
      <c r="A6733" s="3"/>
      <c r="B6733" s="2"/>
      <c r="C6733" s="3"/>
      <c r="E6733" s="2"/>
      <c r="F6733" s="3"/>
      <c r="I6733" s="2"/>
      <c r="J6733" s="2"/>
      <c r="K6733" s="2"/>
      <c r="L6733" s="2"/>
      <c r="S6733" s="3"/>
      <c r="V6733" s="3"/>
      <c r="X6733" s="2"/>
      <c r="Y6733" s="3"/>
      <c r="AF6733" s="3"/>
    </row>
    <row r="6734" spans="1:32" x14ac:dyDescent="0.25">
      <c r="A6734" s="3"/>
      <c r="B6734" s="2"/>
      <c r="C6734" s="3"/>
      <c r="E6734" s="2"/>
      <c r="F6734" s="3"/>
      <c r="I6734" s="2"/>
      <c r="J6734" s="2"/>
      <c r="K6734" s="2"/>
      <c r="L6734" s="2"/>
      <c r="S6734" s="3"/>
      <c r="V6734" s="3"/>
      <c r="X6734" s="2"/>
      <c r="Y6734" s="3"/>
      <c r="AF6734" s="3"/>
    </row>
    <row r="6735" spans="1:32" x14ac:dyDescent="0.25">
      <c r="A6735" s="3"/>
      <c r="B6735" s="2"/>
      <c r="C6735" s="3"/>
      <c r="E6735" s="2"/>
      <c r="F6735" s="3"/>
      <c r="I6735" s="2"/>
      <c r="J6735" s="2"/>
      <c r="K6735" s="2"/>
      <c r="L6735" s="2"/>
      <c r="S6735" s="3"/>
      <c r="V6735" s="3"/>
      <c r="X6735" s="2"/>
      <c r="Y6735" s="3"/>
      <c r="AF6735" s="3"/>
    </row>
    <row r="6736" spans="1:32" x14ac:dyDescent="0.25">
      <c r="A6736" s="3"/>
      <c r="B6736" s="2"/>
      <c r="C6736" s="3"/>
      <c r="E6736" s="2"/>
      <c r="F6736" s="3"/>
      <c r="I6736" s="2"/>
      <c r="J6736" s="2"/>
      <c r="K6736" s="2"/>
      <c r="L6736" s="2"/>
      <c r="S6736" s="3"/>
      <c r="V6736" s="3"/>
      <c r="X6736" s="2"/>
      <c r="Y6736" s="3"/>
      <c r="AF6736" s="3"/>
    </row>
    <row r="6737" spans="1:32" x14ac:dyDescent="0.25">
      <c r="A6737" s="3"/>
      <c r="B6737" s="2"/>
      <c r="C6737" s="3"/>
      <c r="E6737" s="2"/>
      <c r="F6737" s="3"/>
      <c r="I6737" s="2"/>
      <c r="J6737" s="2"/>
      <c r="K6737" s="2"/>
      <c r="L6737" s="2"/>
      <c r="S6737" s="3"/>
      <c r="V6737" s="3"/>
      <c r="X6737" s="2"/>
      <c r="Y6737" s="3"/>
      <c r="AF6737" s="3"/>
    </row>
    <row r="6738" spans="1:32" x14ac:dyDescent="0.25">
      <c r="A6738" s="3"/>
      <c r="B6738" s="2"/>
      <c r="C6738" s="3"/>
      <c r="E6738" s="2"/>
      <c r="F6738" s="3"/>
      <c r="I6738" s="2"/>
      <c r="J6738" s="2"/>
      <c r="K6738" s="2"/>
      <c r="L6738" s="2"/>
      <c r="S6738" s="3"/>
      <c r="V6738" s="3"/>
      <c r="X6738" s="2"/>
      <c r="Y6738" s="3"/>
      <c r="AF6738" s="3"/>
    </row>
    <row r="6739" spans="1:32" x14ac:dyDescent="0.25">
      <c r="A6739" s="3"/>
      <c r="B6739" s="2"/>
      <c r="C6739" s="3"/>
      <c r="E6739" s="2"/>
      <c r="F6739" s="3"/>
      <c r="I6739" s="2"/>
      <c r="J6739" s="2"/>
      <c r="K6739" s="2"/>
      <c r="L6739" s="2"/>
      <c r="S6739" s="3"/>
      <c r="V6739" s="3"/>
      <c r="X6739" s="2"/>
      <c r="Y6739" s="3"/>
      <c r="AF6739" s="3"/>
    </row>
    <row r="6740" spans="1:32" x14ac:dyDescent="0.25">
      <c r="A6740" s="3"/>
      <c r="B6740" s="2"/>
      <c r="C6740" s="3"/>
      <c r="E6740" s="2"/>
      <c r="F6740" s="3"/>
      <c r="I6740" s="2"/>
      <c r="J6740" s="2"/>
      <c r="K6740" s="2"/>
      <c r="L6740" s="2"/>
      <c r="S6740" s="3"/>
      <c r="V6740" s="3"/>
      <c r="X6740" s="2"/>
      <c r="Y6740" s="3"/>
      <c r="AF6740" s="3"/>
    </row>
    <row r="6741" spans="1:32" x14ac:dyDescent="0.25">
      <c r="A6741" s="3"/>
      <c r="B6741" s="2"/>
      <c r="C6741" s="3"/>
      <c r="E6741" s="2"/>
      <c r="F6741" s="3"/>
      <c r="I6741" s="2"/>
      <c r="J6741" s="2"/>
      <c r="K6741" s="2"/>
      <c r="L6741" s="2"/>
      <c r="S6741" s="3"/>
      <c r="V6741" s="3"/>
      <c r="X6741" s="2"/>
      <c r="Y6741" s="3"/>
      <c r="AF6741" s="3"/>
    </row>
    <row r="6742" spans="1:32" x14ac:dyDescent="0.25">
      <c r="A6742" s="3"/>
      <c r="B6742" s="2"/>
      <c r="C6742" s="3"/>
      <c r="E6742" s="2"/>
      <c r="F6742" s="3"/>
      <c r="I6742" s="2"/>
      <c r="J6742" s="2"/>
      <c r="K6742" s="2"/>
      <c r="L6742" s="2"/>
      <c r="S6742" s="3"/>
      <c r="V6742" s="3"/>
      <c r="X6742" s="2"/>
      <c r="Y6742" s="3"/>
      <c r="AF6742" s="3"/>
    </row>
    <row r="6743" spans="1:32" x14ac:dyDescent="0.25">
      <c r="A6743" s="3"/>
      <c r="B6743" s="2"/>
      <c r="C6743" s="3"/>
      <c r="E6743" s="2"/>
      <c r="F6743" s="3"/>
      <c r="I6743" s="2"/>
      <c r="J6743" s="2"/>
      <c r="K6743" s="2"/>
      <c r="L6743" s="2"/>
      <c r="S6743" s="3"/>
      <c r="V6743" s="3"/>
      <c r="X6743" s="2"/>
      <c r="Y6743" s="3"/>
      <c r="AF6743" s="3"/>
    </row>
    <row r="6744" spans="1:32" x14ac:dyDescent="0.25">
      <c r="A6744" s="3"/>
      <c r="B6744" s="2"/>
      <c r="C6744" s="3"/>
      <c r="E6744" s="2"/>
      <c r="F6744" s="3"/>
      <c r="I6744" s="2"/>
      <c r="J6744" s="2"/>
      <c r="K6744" s="2"/>
      <c r="L6744" s="2"/>
      <c r="S6744" s="3"/>
      <c r="V6744" s="3"/>
      <c r="X6744" s="2"/>
      <c r="Y6744" s="3"/>
      <c r="AF6744" s="3"/>
    </row>
    <row r="6745" spans="1:32" x14ac:dyDescent="0.25">
      <c r="A6745" s="3"/>
      <c r="B6745" s="2"/>
      <c r="C6745" s="3"/>
      <c r="E6745" s="2"/>
      <c r="F6745" s="3"/>
      <c r="I6745" s="2"/>
      <c r="J6745" s="2"/>
      <c r="K6745" s="2"/>
      <c r="L6745" s="2"/>
      <c r="S6745" s="3"/>
      <c r="V6745" s="3"/>
      <c r="X6745" s="2"/>
      <c r="Y6745" s="3"/>
      <c r="AF6745" s="3"/>
    </row>
    <row r="6746" spans="1:32" x14ac:dyDescent="0.25">
      <c r="A6746" s="3"/>
      <c r="B6746" s="2"/>
      <c r="C6746" s="3"/>
      <c r="E6746" s="2"/>
      <c r="F6746" s="3"/>
      <c r="I6746" s="2"/>
      <c r="J6746" s="2"/>
      <c r="K6746" s="2"/>
      <c r="L6746" s="2"/>
      <c r="S6746" s="3"/>
      <c r="V6746" s="3"/>
      <c r="X6746" s="2"/>
      <c r="Y6746" s="3"/>
      <c r="AF6746" s="3"/>
    </row>
    <row r="6747" spans="1:32" x14ac:dyDescent="0.25">
      <c r="A6747" s="3"/>
      <c r="B6747" s="2"/>
      <c r="C6747" s="3"/>
      <c r="E6747" s="2"/>
      <c r="F6747" s="3"/>
      <c r="I6747" s="2"/>
      <c r="J6747" s="2"/>
      <c r="K6747" s="2"/>
      <c r="L6747" s="2"/>
      <c r="S6747" s="3"/>
      <c r="V6747" s="3"/>
      <c r="X6747" s="2"/>
      <c r="Y6747" s="3"/>
      <c r="AF6747" s="3"/>
    </row>
    <row r="6748" spans="1:32" x14ac:dyDescent="0.25">
      <c r="A6748" s="3"/>
      <c r="B6748" s="2"/>
      <c r="C6748" s="3"/>
      <c r="E6748" s="2"/>
      <c r="F6748" s="3"/>
      <c r="I6748" s="2"/>
      <c r="J6748" s="2"/>
      <c r="K6748" s="2"/>
      <c r="L6748" s="2"/>
      <c r="S6748" s="3"/>
      <c r="V6748" s="3"/>
      <c r="X6748" s="2"/>
      <c r="Y6748" s="3"/>
      <c r="AF6748" s="3"/>
    </row>
    <row r="6749" spans="1:32" x14ac:dyDescent="0.25">
      <c r="A6749" s="3"/>
      <c r="B6749" s="2"/>
      <c r="C6749" s="3"/>
      <c r="E6749" s="2"/>
      <c r="F6749" s="3"/>
      <c r="I6749" s="2"/>
      <c r="J6749" s="2"/>
      <c r="K6749" s="2"/>
      <c r="L6749" s="2"/>
      <c r="S6749" s="3"/>
      <c r="V6749" s="3"/>
      <c r="X6749" s="2"/>
      <c r="Y6749" s="3"/>
      <c r="AF6749" s="3"/>
    </row>
    <row r="6750" spans="1:32" x14ac:dyDescent="0.25">
      <c r="A6750" s="3"/>
      <c r="B6750" s="2"/>
      <c r="C6750" s="3"/>
      <c r="E6750" s="2"/>
      <c r="F6750" s="3"/>
      <c r="I6750" s="2"/>
      <c r="J6750" s="2"/>
      <c r="K6750" s="2"/>
      <c r="L6750" s="2"/>
      <c r="S6750" s="3"/>
      <c r="V6750" s="3"/>
      <c r="X6750" s="2"/>
      <c r="Y6750" s="3"/>
      <c r="AF6750" s="3"/>
    </row>
    <row r="6751" spans="1:32" x14ac:dyDescent="0.25">
      <c r="A6751" s="3"/>
      <c r="B6751" s="2"/>
      <c r="C6751" s="3"/>
      <c r="E6751" s="2"/>
      <c r="F6751" s="3"/>
      <c r="I6751" s="2"/>
      <c r="J6751" s="2"/>
      <c r="K6751" s="2"/>
      <c r="L6751" s="2"/>
      <c r="S6751" s="3"/>
      <c r="V6751" s="3"/>
      <c r="X6751" s="2"/>
      <c r="Y6751" s="3"/>
      <c r="AF6751" s="3"/>
    </row>
    <row r="6752" spans="1:32" x14ac:dyDescent="0.25">
      <c r="A6752" s="3"/>
      <c r="B6752" s="2"/>
      <c r="C6752" s="3"/>
      <c r="E6752" s="2"/>
      <c r="F6752" s="3"/>
      <c r="I6752" s="2"/>
      <c r="J6752" s="2"/>
      <c r="K6752" s="2"/>
      <c r="L6752" s="2"/>
      <c r="S6752" s="3"/>
      <c r="V6752" s="3"/>
      <c r="X6752" s="2"/>
      <c r="Y6752" s="3"/>
      <c r="AF6752" s="3"/>
    </row>
    <row r="6753" spans="1:32" x14ac:dyDescent="0.25">
      <c r="A6753" s="3"/>
      <c r="B6753" s="2"/>
      <c r="C6753" s="3"/>
      <c r="E6753" s="2"/>
      <c r="F6753" s="3"/>
      <c r="I6753" s="2"/>
      <c r="J6753" s="2"/>
      <c r="K6753" s="2"/>
      <c r="L6753" s="2"/>
      <c r="S6753" s="3"/>
      <c r="V6753" s="3"/>
      <c r="X6753" s="2"/>
      <c r="Y6753" s="3"/>
      <c r="AF6753" s="3"/>
    </row>
    <row r="6754" spans="1:32" x14ac:dyDescent="0.25">
      <c r="A6754" s="3"/>
      <c r="B6754" s="2"/>
      <c r="C6754" s="3"/>
      <c r="E6754" s="2"/>
      <c r="F6754" s="3"/>
      <c r="I6754" s="2"/>
      <c r="J6754" s="2"/>
      <c r="K6754" s="2"/>
      <c r="L6754" s="2"/>
      <c r="S6754" s="3"/>
      <c r="V6754" s="3"/>
      <c r="X6754" s="2"/>
      <c r="Y6754" s="3"/>
      <c r="AF6754" s="3"/>
    </row>
    <row r="6755" spans="1:32" x14ac:dyDescent="0.25">
      <c r="A6755" s="3"/>
      <c r="B6755" s="2"/>
      <c r="C6755" s="3"/>
      <c r="E6755" s="2"/>
      <c r="F6755" s="3"/>
      <c r="I6755" s="2"/>
      <c r="J6755" s="2"/>
      <c r="K6755" s="2"/>
      <c r="L6755" s="2"/>
      <c r="S6755" s="3"/>
      <c r="V6755" s="3"/>
      <c r="X6755" s="2"/>
      <c r="Y6755" s="3"/>
      <c r="AF6755" s="3"/>
    </row>
    <row r="6756" spans="1:32" x14ac:dyDescent="0.25">
      <c r="A6756" s="3"/>
      <c r="B6756" s="2"/>
      <c r="C6756" s="3"/>
      <c r="E6756" s="2"/>
      <c r="F6756" s="3"/>
      <c r="I6756" s="2"/>
      <c r="J6756" s="2"/>
      <c r="K6756" s="2"/>
      <c r="L6756" s="2"/>
      <c r="S6756" s="3"/>
      <c r="V6756" s="3"/>
      <c r="X6756" s="2"/>
      <c r="Y6756" s="3"/>
      <c r="AF6756" s="3"/>
    </row>
    <row r="6757" spans="1:32" x14ac:dyDescent="0.25">
      <c r="A6757" s="3"/>
      <c r="B6757" s="2"/>
      <c r="C6757" s="3"/>
      <c r="E6757" s="2"/>
      <c r="F6757" s="3"/>
      <c r="I6757" s="2"/>
      <c r="J6757" s="2"/>
      <c r="K6757" s="2"/>
      <c r="L6757" s="2"/>
      <c r="S6757" s="3"/>
      <c r="V6757" s="3"/>
      <c r="X6757" s="2"/>
      <c r="Y6757" s="3"/>
      <c r="AF6757" s="3"/>
    </row>
    <row r="6758" spans="1:32" x14ac:dyDescent="0.25">
      <c r="A6758" s="3"/>
      <c r="B6758" s="2"/>
      <c r="C6758" s="3"/>
      <c r="E6758" s="2"/>
      <c r="F6758" s="3"/>
      <c r="I6758" s="2"/>
      <c r="J6758" s="2"/>
      <c r="K6758" s="2"/>
      <c r="L6758" s="2"/>
      <c r="S6758" s="3"/>
      <c r="V6758" s="3"/>
      <c r="X6758" s="2"/>
      <c r="Y6758" s="3"/>
      <c r="AF6758" s="3"/>
    </row>
    <row r="6759" spans="1:32" x14ac:dyDescent="0.25">
      <c r="A6759" s="3"/>
      <c r="B6759" s="2"/>
      <c r="C6759" s="3"/>
      <c r="E6759" s="2"/>
      <c r="F6759" s="3"/>
      <c r="I6759" s="2"/>
      <c r="J6759" s="2"/>
      <c r="K6759" s="2"/>
      <c r="L6759" s="2"/>
      <c r="S6759" s="3"/>
      <c r="V6759" s="3"/>
      <c r="X6759" s="2"/>
      <c r="Y6759" s="3"/>
      <c r="AF6759" s="3"/>
    </row>
    <row r="6760" spans="1:32" x14ac:dyDescent="0.25">
      <c r="A6760" s="3"/>
      <c r="B6760" s="2"/>
      <c r="C6760" s="3"/>
      <c r="E6760" s="2"/>
      <c r="F6760" s="3"/>
      <c r="I6760" s="2"/>
      <c r="J6760" s="2"/>
      <c r="K6760" s="2"/>
      <c r="L6760" s="2"/>
      <c r="S6760" s="3"/>
      <c r="V6760" s="3"/>
      <c r="X6760" s="2"/>
      <c r="Y6760" s="3"/>
      <c r="AF6760" s="3"/>
    </row>
    <row r="6761" spans="1:32" x14ac:dyDescent="0.25">
      <c r="A6761" s="3"/>
      <c r="B6761" s="2"/>
      <c r="C6761" s="3"/>
      <c r="E6761" s="2"/>
      <c r="F6761" s="3"/>
      <c r="I6761" s="2"/>
      <c r="J6761" s="2"/>
      <c r="K6761" s="2"/>
      <c r="L6761" s="2"/>
      <c r="S6761" s="3"/>
      <c r="V6761" s="3"/>
      <c r="X6761" s="2"/>
      <c r="Y6761" s="3"/>
      <c r="AF6761" s="3"/>
    </row>
    <row r="6762" spans="1:32" x14ac:dyDescent="0.25">
      <c r="A6762" s="3"/>
      <c r="B6762" s="2"/>
      <c r="C6762" s="3"/>
      <c r="E6762" s="2"/>
      <c r="F6762" s="3"/>
      <c r="I6762" s="2"/>
      <c r="J6762" s="2"/>
      <c r="K6762" s="2"/>
      <c r="L6762" s="2"/>
      <c r="S6762" s="3"/>
      <c r="V6762" s="3"/>
      <c r="X6762" s="2"/>
      <c r="Y6762" s="3"/>
      <c r="AF6762" s="3"/>
    </row>
    <row r="6763" spans="1:32" x14ac:dyDescent="0.25">
      <c r="A6763" s="3"/>
      <c r="B6763" s="2"/>
      <c r="C6763" s="3"/>
      <c r="E6763" s="2"/>
      <c r="F6763" s="3"/>
      <c r="I6763" s="2"/>
      <c r="J6763" s="2"/>
      <c r="K6763" s="2"/>
      <c r="L6763" s="2"/>
      <c r="S6763" s="3"/>
      <c r="V6763" s="3"/>
      <c r="X6763" s="2"/>
      <c r="Y6763" s="3"/>
      <c r="AF6763" s="3"/>
    </row>
    <row r="6764" spans="1:32" x14ac:dyDescent="0.25">
      <c r="A6764" s="3"/>
      <c r="B6764" s="2"/>
      <c r="C6764" s="3"/>
      <c r="E6764" s="2"/>
      <c r="F6764" s="3"/>
      <c r="I6764" s="2"/>
      <c r="J6764" s="2"/>
      <c r="K6764" s="2"/>
      <c r="L6764" s="2"/>
      <c r="S6764" s="3"/>
      <c r="V6764" s="3"/>
      <c r="X6764" s="2"/>
      <c r="Y6764" s="3"/>
      <c r="AF6764" s="3"/>
    </row>
    <row r="6765" spans="1:32" x14ac:dyDescent="0.25">
      <c r="A6765" s="3"/>
      <c r="B6765" s="2"/>
      <c r="C6765" s="3"/>
      <c r="E6765" s="2"/>
      <c r="F6765" s="3"/>
      <c r="I6765" s="2"/>
      <c r="J6765" s="2"/>
      <c r="K6765" s="2"/>
      <c r="L6765" s="2"/>
      <c r="S6765" s="3"/>
      <c r="V6765" s="3"/>
      <c r="X6765" s="2"/>
      <c r="Y6765" s="3"/>
      <c r="AF6765" s="3"/>
    </row>
    <row r="6766" spans="1:32" x14ac:dyDescent="0.25">
      <c r="A6766" s="3"/>
      <c r="B6766" s="2"/>
      <c r="C6766" s="3"/>
      <c r="E6766" s="2"/>
      <c r="F6766" s="3"/>
      <c r="I6766" s="2"/>
      <c r="J6766" s="2"/>
      <c r="K6766" s="2"/>
      <c r="L6766" s="2"/>
      <c r="S6766" s="3"/>
      <c r="V6766" s="3"/>
      <c r="X6766" s="2"/>
      <c r="Y6766" s="3"/>
      <c r="AF6766" s="3"/>
    </row>
    <row r="6767" spans="1:32" x14ac:dyDescent="0.25">
      <c r="A6767" s="3"/>
      <c r="B6767" s="2"/>
      <c r="C6767" s="3"/>
      <c r="E6767" s="2"/>
      <c r="F6767" s="3"/>
      <c r="I6767" s="2"/>
      <c r="J6767" s="2"/>
      <c r="K6767" s="2"/>
      <c r="L6767" s="2"/>
      <c r="S6767" s="3"/>
      <c r="V6767" s="3"/>
      <c r="X6767" s="2"/>
      <c r="Y6767" s="3"/>
      <c r="AF6767" s="3"/>
    </row>
    <row r="6768" spans="1:32" x14ac:dyDescent="0.25">
      <c r="A6768" s="3"/>
      <c r="B6768" s="2"/>
      <c r="C6768" s="3"/>
      <c r="E6768" s="2"/>
      <c r="F6768" s="3"/>
      <c r="I6768" s="2"/>
      <c r="J6768" s="2"/>
      <c r="K6768" s="2"/>
      <c r="L6768" s="2"/>
      <c r="S6768" s="3"/>
      <c r="V6768" s="3"/>
      <c r="X6768" s="2"/>
      <c r="Y6768" s="3"/>
      <c r="AF6768" s="3"/>
    </row>
    <row r="6769" spans="1:32" x14ac:dyDescent="0.25">
      <c r="A6769" s="3"/>
      <c r="B6769" s="2"/>
      <c r="C6769" s="3"/>
      <c r="E6769" s="2"/>
      <c r="F6769" s="3"/>
      <c r="I6769" s="2"/>
      <c r="J6769" s="2"/>
      <c r="K6769" s="2"/>
      <c r="L6769" s="2"/>
      <c r="S6769" s="3"/>
      <c r="V6769" s="3"/>
      <c r="X6769" s="2"/>
      <c r="Y6769" s="3"/>
      <c r="AF6769" s="3"/>
    </row>
    <row r="6770" spans="1:32" x14ac:dyDescent="0.25">
      <c r="A6770" s="3"/>
      <c r="B6770" s="2"/>
      <c r="C6770" s="3"/>
      <c r="E6770" s="2"/>
      <c r="F6770" s="3"/>
      <c r="I6770" s="2"/>
      <c r="J6770" s="2"/>
      <c r="K6770" s="2"/>
      <c r="L6770" s="2"/>
      <c r="S6770" s="3"/>
      <c r="V6770" s="3"/>
      <c r="X6770" s="2"/>
      <c r="Y6770" s="3"/>
      <c r="AF6770" s="3"/>
    </row>
    <row r="6771" spans="1:32" x14ac:dyDescent="0.25">
      <c r="A6771" s="3"/>
      <c r="B6771" s="2"/>
      <c r="C6771" s="3"/>
      <c r="E6771" s="2"/>
      <c r="F6771" s="3"/>
      <c r="I6771" s="2"/>
      <c r="J6771" s="2"/>
      <c r="K6771" s="2"/>
      <c r="L6771" s="2"/>
      <c r="S6771" s="3"/>
      <c r="V6771" s="3"/>
      <c r="X6771" s="2"/>
      <c r="Y6771" s="3"/>
      <c r="AF6771" s="3"/>
    </row>
    <row r="6772" spans="1:32" x14ac:dyDescent="0.25">
      <c r="A6772" s="3"/>
      <c r="B6772" s="2"/>
      <c r="C6772" s="3"/>
      <c r="E6772" s="2"/>
      <c r="F6772" s="3"/>
      <c r="I6772" s="2"/>
      <c r="J6772" s="2"/>
      <c r="K6772" s="2"/>
      <c r="L6772" s="2"/>
      <c r="S6772" s="3"/>
      <c r="V6772" s="3"/>
      <c r="X6772" s="2"/>
      <c r="Y6772" s="3"/>
      <c r="AF6772" s="3"/>
    </row>
    <row r="6773" spans="1:32" x14ac:dyDescent="0.25">
      <c r="A6773" s="3"/>
      <c r="B6773" s="2"/>
      <c r="C6773" s="3"/>
      <c r="E6773" s="2"/>
      <c r="F6773" s="3"/>
      <c r="I6773" s="2"/>
      <c r="J6773" s="2"/>
      <c r="K6773" s="2"/>
      <c r="L6773" s="2"/>
      <c r="S6773" s="3"/>
      <c r="V6773" s="3"/>
      <c r="X6773" s="2"/>
      <c r="Y6773" s="3"/>
      <c r="AF6773" s="3"/>
    </row>
    <row r="6774" spans="1:32" x14ac:dyDescent="0.25">
      <c r="A6774" s="3"/>
      <c r="B6774" s="2"/>
      <c r="C6774" s="3"/>
      <c r="E6774" s="2"/>
      <c r="F6774" s="3"/>
      <c r="I6774" s="2"/>
      <c r="J6774" s="2"/>
      <c r="K6774" s="2"/>
      <c r="L6774" s="2"/>
      <c r="S6774" s="3"/>
      <c r="V6774" s="3"/>
      <c r="X6774" s="2"/>
      <c r="Y6774" s="3"/>
      <c r="AF6774" s="3"/>
    </row>
    <row r="6775" spans="1:32" x14ac:dyDescent="0.25">
      <c r="A6775" s="3"/>
      <c r="B6775" s="2"/>
      <c r="C6775" s="3"/>
      <c r="E6775" s="2"/>
      <c r="F6775" s="3"/>
      <c r="I6775" s="2"/>
      <c r="J6775" s="2"/>
      <c r="K6775" s="2"/>
      <c r="L6775" s="2"/>
      <c r="S6775" s="3"/>
      <c r="V6775" s="3"/>
      <c r="X6775" s="2"/>
      <c r="Y6775" s="3"/>
      <c r="AF6775" s="3"/>
    </row>
    <row r="6776" spans="1:32" x14ac:dyDescent="0.25">
      <c r="A6776" s="3"/>
      <c r="B6776" s="2"/>
      <c r="C6776" s="3"/>
      <c r="E6776" s="2"/>
      <c r="F6776" s="3"/>
      <c r="I6776" s="2"/>
      <c r="J6776" s="2"/>
      <c r="K6776" s="2"/>
      <c r="L6776" s="2"/>
      <c r="S6776" s="3"/>
      <c r="V6776" s="3"/>
      <c r="X6776" s="2"/>
      <c r="Y6776" s="3"/>
      <c r="AF6776" s="3"/>
    </row>
    <row r="6777" spans="1:32" x14ac:dyDescent="0.25">
      <c r="A6777" s="3"/>
      <c r="B6777" s="2"/>
      <c r="C6777" s="3"/>
      <c r="E6777" s="2"/>
      <c r="F6777" s="3"/>
      <c r="I6777" s="2"/>
      <c r="J6777" s="2"/>
      <c r="K6777" s="2"/>
      <c r="L6777" s="2"/>
      <c r="S6777" s="3"/>
      <c r="V6777" s="3"/>
      <c r="X6777" s="2"/>
      <c r="Y6777" s="3"/>
      <c r="AF6777" s="3"/>
    </row>
    <row r="6778" spans="1:32" x14ac:dyDescent="0.25">
      <c r="A6778" s="3"/>
      <c r="B6778" s="2"/>
      <c r="C6778" s="3"/>
      <c r="E6778" s="2"/>
      <c r="F6778" s="3"/>
      <c r="I6778" s="2"/>
      <c r="J6778" s="2"/>
      <c r="K6778" s="2"/>
      <c r="L6778" s="2"/>
      <c r="S6778" s="3"/>
      <c r="V6778" s="3"/>
      <c r="X6778" s="2"/>
      <c r="Y6778" s="3"/>
      <c r="AF6778" s="3"/>
    </row>
    <row r="6779" spans="1:32" x14ac:dyDescent="0.25">
      <c r="A6779" s="3"/>
      <c r="B6779" s="2"/>
      <c r="C6779" s="3"/>
      <c r="E6779" s="2"/>
      <c r="F6779" s="3"/>
      <c r="I6779" s="2"/>
      <c r="J6779" s="2"/>
      <c r="K6779" s="2"/>
      <c r="L6779" s="2"/>
      <c r="S6779" s="3"/>
      <c r="V6779" s="3"/>
      <c r="X6779" s="2"/>
      <c r="Y6779" s="3"/>
      <c r="AF6779" s="3"/>
    </row>
    <row r="6780" spans="1:32" x14ac:dyDescent="0.25">
      <c r="A6780" s="3"/>
      <c r="B6780" s="2"/>
      <c r="C6780" s="3"/>
      <c r="E6780" s="2"/>
      <c r="F6780" s="3"/>
      <c r="I6780" s="2"/>
      <c r="J6780" s="2"/>
      <c r="K6780" s="2"/>
      <c r="L6780" s="2"/>
      <c r="S6780" s="3"/>
      <c r="V6780" s="3"/>
      <c r="X6780" s="2"/>
      <c r="Y6780" s="3"/>
      <c r="AF6780" s="3"/>
    </row>
    <row r="6781" spans="1:32" x14ac:dyDescent="0.25">
      <c r="A6781" s="3"/>
      <c r="B6781" s="2"/>
      <c r="C6781" s="3"/>
      <c r="E6781" s="2"/>
      <c r="F6781" s="3"/>
      <c r="I6781" s="2"/>
      <c r="J6781" s="2"/>
      <c r="K6781" s="2"/>
      <c r="L6781" s="2"/>
      <c r="S6781" s="3"/>
      <c r="V6781" s="3"/>
      <c r="X6781" s="2"/>
      <c r="Y6781" s="3"/>
      <c r="AF6781" s="3"/>
    </row>
    <row r="6782" spans="1:32" x14ac:dyDescent="0.25">
      <c r="A6782" s="3"/>
      <c r="B6782" s="2"/>
      <c r="C6782" s="3"/>
      <c r="E6782" s="2"/>
      <c r="F6782" s="3"/>
      <c r="I6782" s="2"/>
      <c r="J6782" s="2"/>
      <c r="K6782" s="2"/>
      <c r="L6782" s="2"/>
      <c r="S6782" s="3"/>
      <c r="V6782" s="3"/>
      <c r="X6782" s="2"/>
      <c r="Y6782" s="3"/>
      <c r="AF6782" s="3"/>
    </row>
    <row r="6783" spans="1:32" x14ac:dyDescent="0.25">
      <c r="A6783" s="3"/>
      <c r="B6783" s="2"/>
      <c r="C6783" s="3"/>
      <c r="E6783" s="2"/>
      <c r="F6783" s="3"/>
      <c r="I6783" s="2"/>
      <c r="J6783" s="2"/>
      <c r="K6783" s="2"/>
      <c r="L6783" s="2"/>
      <c r="S6783" s="3"/>
      <c r="V6783" s="3"/>
      <c r="X6783" s="2"/>
      <c r="Y6783" s="3"/>
      <c r="AF6783" s="3"/>
    </row>
    <row r="6784" spans="1:32" x14ac:dyDescent="0.25">
      <c r="A6784" s="3"/>
      <c r="B6784" s="2"/>
      <c r="C6784" s="3"/>
      <c r="E6784" s="2"/>
      <c r="F6784" s="3"/>
      <c r="I6784" s="2"/>
      <c r="J6784" s="2"/>
      <c r="K6784" s="2"/>
      <c r="L6784" s="2"/>
      <c r="S6784" s="3"/>
      <c r="V6784" s="3"/>
      <c r="X6784" s="2"/>
      <c r="Y6784" s="3"/>
      <c r="AF6784" s="3"/>
    </row>
    <row r="6785" spans="1:32" x14ac:dyDescent="0.25">
      <c r="A6785" s="3"/>
      <c r="B6785" s="2"/>
      <c r="C6785" s="3"/>
      <c r="E6785" s="2"/>
      <c r="F6785" s="3"/>
      <c r="I6785" s="2"/>
      <c r="J6785" s="2"/>
      <c r="K6785" s="2"/>
      <c r="L6785" s="2"/>
      <c r="S6785" s="3"/>
      <c r="V6785" s="3"/>
      <c r="X6785" s="2"/>
      <c r="Y6785" s="3"/>
      <c r="AF6785" s="3"/>
    </row>
    <row r="6786" spans="1:32" x14ac:dyDescent="0.25">
      <c r="A6786" s="3"/>
      <c r="B6786" s="2"/>
      <c r="C6786" s="3"/>
      <c r="E6786" s="2"/>
      <c r="F6786" s="3"/>
      <c r="I6786" s="2"/>
      <c r="J6786" s="2"/>
      <c r="K6786" s="2"/>
      <c r="L6786" s="2"/>
      <c r="S6786" s="3"/>
      <c r="V6786" s="3"/>
      <c r="X6786" s="2"/>
      <c r="Y6786" s="3"/>
      <c r="AF6786" s="3"/>
    </row>
    <row r="6787" spans="1:32" x14ac:dyDescent="0.25">
      <c r="A6787" s="3"/>
      <c r="B6787" s="2"/>
      <c r="C6787" s="3"/>
      <c r="E6787" s="2"/>
      <c r="F6787" s="3"/>
      <c r="I6787" s="2"/>
      <c r="J6787" s="2"/>
      <c r="K6787" s="2"/>
      <c r="L6787" s="2"/>
      <c r="S6787" s="3"/>
      <c r="V6787" s="3"/>
      <c r="X6787" s="2"/>
      <c r="Y6787" s="3"/>
      <c r="AF6787" s="3"/>
    </row>
    <row r="6788" spans="1:32" x14ac:dyDescent="0.25">
      <c r="A6788" s="3"/>
      <c r="B6788" s="2"/>
      <c r="C6788" s="3"/>
      <c r="E6788" s="2"/>
      <c r="F6788" s="3"/>
      <c r="I6788" s="2"/>
      <c r="J6788" s="2"/>
      <c r="K6788" s="2"/>
      <c r="L6788" s="2"/>
      <c r="S6788" s="3"/>
      <c r="V6788" s="3"/>
      <c r="X6788" s="2"/>
      <c r="Y6788" s="3"/>
      <c r="AF6788" s="3"/>
    </row>
    <row r="6789" spans="1:32" x14ac:dyDescent="0.25">
      <c r="A6789" s="3"/>
      <c r="B6789" s="2"/>
      <c r="C6789" s="3"/>
      <c r="E6789" s="2"/>
      <c r="F6789" s="3"/>
      <c r="I6789" s="2"/>
      <c r="J6789" s="2"/>
      <c r="K6789" s="2"/>
      <c r="L6789" s="2"/>
      <c r="S6789" s="3"/>
      <c r="V6789" s="3"/>
      <c r="X6789" s="2"/>
      <c r="Y6789" s="3"/>
      <c r="AF6789" s="3"/>
    </row>
    <row r="6790" spans="1:32" x14ac:dyDescent="0.25">
      <c r="A6790" s="3"/>
      <c r="B6790" s="2"/>
      <c r="C6790" s="3"/>
      <c r="E6790" s="2"/>
      <c r="F6790" s="3"/>
      <c r="I6790" s="2"/>
      <c r="J6790" s="2"/>
      <c r="K6790" s="2"/>
      <c r="L6790" s="2"/>
      <c r="S6790" s="3"/>
      <c r="V6790" s="3"/>
      <c r="X6790" s="2"/>
      <c r="Y6790" s="3"/>
      <c r="AF6790" s="3"/>
    </row>
    <row r="6791" spans="1:32" x14ac:dyDescent="0.25">
      <c r="A6791" s="3"/>
      <c r="B6791" s="2"/>
      <c r="C6791" s="3"/>
      <c r="E6791" s="2"/>
      <c r="F6791" s="3"/>
      <c r="I6791" s="2"/>
      <c r="J6791" s="2"/>
      <c r="K6791" s="2"/>
      <c r="L6791" s="2"/>
      <c r="S6791" s="3"/>
      <c r="V6791" s="3"/>
      <c r="X6791" s="2"/>
      <c r="Y6791" s="3"/>
      <c r="AF6791" s="3"/>
    </row>
    <row r="6792" spans="1:32" x14ac:dyDescent="0.25">
      <c r="A6792" s="3"/>
      <c r="B6792" s="2"/>
      <c r="C6792" s="3"/>
      <c r="E6792" s="2"/>
      <c r="F6792" s="3"/>
      <c r="I6792" s="2"/>
      <c r="J6792" s="2"/>
      <c r="K6792" s="2"/>
      <c r="L6792" s="2"/>
      <c r="S6792" s="3"/>
      <c r="V6792" s="3"/>
      <c r="X6792" s="2"/>
      <c r="Y6792" s="3"/>
      <c r="AF6792" s="3"/>
    </row>
    <row r="6793" spans="1:32" x14ac:dyDescent="0.25">
      <c r="A6793" s="3"/>
      <c r="B6793" s="2"/>
      <c r="C6793" s="3"/>
      <c r="E6793" s="2"/>
      <c r="F6793" s="3"/>
      <c r="I6793" s="2"/>
      <c r="J6793" s="2"/>
      <c r="K6793" s="2"/>
      <c r="L6793" s="2"/>
      <c r="S6793" s="3"/>
      <c r="V6793" s="3"/>
      <c r="X6793" s="2"/>
      <c r="Y6793" s="3"/>
      <c r="AF6793" s="3"/>
    </row>
    <row r="6794" spans="1:32" x14ac:dyDescent="0.25">
      <c r="A6794" s="3"/>
      <c r="B6794" s="2"/>
      <c r="C6794" s="3"/>
      <c r="E6794" s="2"/>
      <c r="F6794" s="3"/>
      <c r="I6794" s="2"/>
      <c r="J6794" s="2"/>
      <c r="K6794" s="2"/>
      <c r="L6794" s="2"/>
      <c r="S6794" s="3"/>
      <c r="V6794" s="3"/>
      <c r="X6794" s="2"/>
      <c r="Y6794" s="3"/>
      <c r="AF6794" s="3"/>
    </row>
    <row r="6795" spans="1:32" x14ac:dyDescent="0.25">
      <c r="A6795" s="3"/>
      <c r="B6795" s="2"/>
      <c r="C6795" s="3"/>
      <c r="E6795" s="2"/>
      <c r="F6795" s="3"/>
      <c r="I6795" s="2"/>
      <c r="J6795" s="2"/>
      <c r="K6795" s="2"/>
      <c r="L6795" s="2"/>
      <c r="S6795" s="3"/>
      <c r="V6795" s="3"/>
      <c r="X6795" s="2"/>
      <c r="Y6795" s="3"/>
      <c r="AF6795" s="3"/>
    </row>
    <row r="6796" spans="1:32" x14ac:dyDescent="0.25">
      <c r="A6796" s="3"/>
      <c r="B6796" s="2"/>
      <c r="C6796" s="3"/>
      <c r="E6796" s="2"/>
      <c r="F6796" s="3"/>
      <c r="I6796" s="2"/>
      <c r="J6796" s="2"/>
      <c r="K6796" s="2"/>
      <c r="L6796" s="2"/>
      <c r="S6796" s="3"/>
      <c r="V6796" s="3"/>
      <c r="X6796" s="2"/>
      <c r="Y6796" s="3"/>
      <c r="AF6796" s="3"/>
    </row>
    <row r="6797" spans="1:32" x14ac:dyDescent="0.25">
      <c r="A6797" s="3"/>
      <c r="B6797" s="2"/>
      <c r="C6797" s="3"/>
      <c r="E6797" s="2"/>
      <c r="F6797" s="3"/>
      <c r="I6797" s="2"/>
      <c r="J6797" s="2"/>
      <c r="K6797" s="2"/>
      <c r="L6797" s="2"/>
      <c r="S6797" s="3"/>
      <c r="V6797" s="3"/>
      <c r="X6797" s="2"/>
      <c r="Y6797" s="3"/>
      <c r="AF6797" s="3"/>
    </row>
    <row r="6798" spans="1:32" x14ac:dyDescent="0.25">
      <c r="A6798" s="3"/>
      <c r="B6798" s="2"/>
      <c r="C6798" s="3"/>
      <c r="E6798" s="2"/>
      <c r="F6798" s="3"/>
      <c r="I6798" s="2"/>
      <c r="J6798" s="2"/>
      <c r="K6798" s="2"/>
      <c r="L6798" s="2"/>
      <c r="S6798" s="3"/>
      <c r="V6798" s="3"/>
      <c r="X6798" s="2"/>
      <c r="Y6798" s="3"/>
      <c r="AF6798" s="3"/>
    </row>
    <row r="6799" spans="1:32" x14ac:dyDescent="0.25">
      <c r="A6799" s="3"/>
      <c r="B6799" s="2"/>
      <c r="C6799" s="3"/>
      <c r="E6799" s="2"/>
      <c r="F6799" s="3"/>
      <c r="I6799" s="2"/>
      <c r="J6799" s="2"/>
      <c r="K6799" s="2"/>
      <c r="L6799" s="2"/>
      <c r="S6799" s="3"/>
      <c r="V6799" s="3"/>
      <c r="X6799" s="2"/>
      <c r="Y6799" s="3"/>
      <c r="AF6799" s="3"/>
    </row>
    <row r="6800" spans="1:32" x14ac:dyDescent="0.25">
      <c r="A6800" s="3"/>
      <c r="B6800" s="2"/>
      <c r="C6800" s="3"/>
      <c r="E6800" s="2"/>
      <c r="F6800" s="3"/>
      <c r="I6800" s="2"/>
      <c r="J6800" s="2"/>
      <c r="K6800" s="2"/>
      <c r="L6800" s="2"/>
      <c r="S6800" s="3"/>
      <c r="V6800" s="3"/>
      <c r="X6800" s="2"/>
      <c r="Y6800" s="3"/>
      <c r="AF6800" s="3"/>
    </row>
    <row r="6801" spans="1:32" x14ac:dyDescent="0.25">
      <c r="A6801" s="3"/>
      <c r="B6801" s="2"/>
      <c r="C6801" s="3"/>
      <c r="E6801" s="2"/>
      <c r="F6801" s="3"/>
      <c r="I6801" s="2"/>
      <c r="J6801" s="2"/>
      <c r="K6801" s="2"/>
      <c r="L6801" s="2"/>
      <c r="S6801" s="3"/>
      <c r="V6801" s="3"/>
      <c r="X6801" s="2"/>
      <c r="Y6801" s="3"/>
      <c r="AF6801" s="3"/>
    </row>
    <row r="6802" spans="1:32" x14ac:dyDescent="0.25">
      <c r="A6802" s="3"/>
      <c r="B6802" s="2"/>
      <c r="C6802" s="3"/>
      <c r="E6802" s="2"/>
      <c r="F6802" s="3"/>
      <c r="I6802" s="2"/>
      <c r="J6802" s="2"/>
      <c r="K6802" s="2"/>
      <c r="L6802" s="2"/>
      <c r="S6802" s="3"/>
      <c r="V6802" s="3"/>
      <c r="X6802" s="2"/>
      <c r="Y6802" s="3"/>
      <c r="AF6802" s="3"/>
    </row>
    <row r="6803" spans="1:32" x14ac:dyDescent="0.25">
      <c r="A6803" s="3"/>
      <c r="B6803" s="2"/>
      <c r="C6803" s="3"/>
      <c r="E6803" s="2"/>
      <c r="F6803" s="3"/>
      <c r="I6803" s="2"/>
      <c r="J6803" s="2"/>
      <c r="K6803" s="2"/>
      <c r="L6803" s="2"/>
      <c r="S6803" s="3"/>
      <c r="V6803" s="3"/>
      <c r="X6803" s="2"/>
      <c r="Y6803" s="3"/>
      <c r="AF6803" s="3"/>
    </row>
    <row r="6804" spans="1:32" x14ac:dyDescent="0.25">
      <c r="A6804" s="3"/>
      <c r="B6804" s="2"/>
      <c r="C6804" s="3"/>
      <c r="E6804" s="2"/>
      <c r="F6804" s="3"/>
      <c r="I6804" s="2"/>
      <c r="J6804" s="2"/>
      <c r="K6804" s="2"/>
      <c r="L6804" s="2"/>
      <c r="S6804" s="3"/>
      <c r="V6804" s="3"/>
      <c r="X6804" s="2"/>
      <c r="Y6804" s="3"/>
      <c r="AF6804" s="3"/>
    </row>
    <row r="6805" spans="1:32" x14ac:dyDescent="0.25">
      <c r="A6805" s="3"/>
      <c r="B6805" s="2"/>
      <c r="C6805" s="3"/>
      <c r="E6805" s="2"/>
      <c r="F6805" s="3"/>
      <c r="I6805" s="2"/>
      <c r="J6805" s="2"/>
      <c r="K6805" s="2"/>
      <c r="L6805" s="2"/>
      <c r="S6805" s="3"/>
      <c r="V6805" s="3"/>
      <c r="X6805" s="2"/>
      <c r="Y6805" s="3"/>
      <c r="AF6805" s="3"/>
    </row>
    <row r="6806" spans="1:32" x14ac:dyDescent="0.25">
      <c r="A6806" s="3"/>
      <c r="B6806" s="2"/>
      <c r="C6806" s="3"/>
      <c r="E6806" s="2"/>
      <c r="F6806" s="3"/>
      <c r="I6806" s="2"/>
      <c r="J6806" s="2"/>
      <c r="K6806" s="2"/>
      <c r="L6806" s="2"/>
      <c r="S6806" s="3"/>
      <c r="V6806" s="3"/>
      <c r="X6806" s="2"/>
      <c r="Y6806" s="3"/>
      <c r="AF6806" s="3"/>
    </row>
    <row r="6807" spans="1:32" x14ac:dyDescent="0.25">
      <c r="A6807" s="3"/>
      <c r="B6807" s="2"/>
      <c r="C6807" s="3"/>
      <c r="E6807" s="2"/>
      <c r="F6807" s="3"/>
      <c r="I6807" s="2"/>
      <c r="J6807" s="2"/>
      <c r="K6807" s="2"/>
      <c r="L6807" s="2"/>
      <c r="S6807" s="3"/>
      <c r="V6807" s="3"/>
      <c r="X6807" s="2"/>
      <c r="Y6807" s="3"/>
      <c r="AF6807" s="3"/>
    </row>
    <row r="6808" spans="1:32" x14ac:dyDescent="0.25">
      <c r="A6808" s="3"/>
      <c r="B6808" s="2"/>
      <c r="C6808" s="3"/>
      <c r="E6808" s="2"/>
      <c r="F6808" s="3"/>
      <c r="I6808" s="2"/>
      <c r="J6808" s="2"/>
      <c r="K6808" s="2"/>
      <c r="L6808" s="2"/>
      <c r="S6808" s="3"/>
      <c r="V6808" s="3"/>
      <c r="X6808" s="2"/>
      <c r="Y6808" s="3"/>
      <c r="AF6808" s="3"/>
    </row>
    <row r="6809" spans="1:32" x14ac:dyDescent="0.25">
      <c r="A6809" s="3"/>
      <c r="B6809" s="2"/>
      <c r="C6809" s="3"/>
      <c r="E6809" s="2"/>
      <c r="F6809" s="3"/>
      <c r="I6809" s="2"/>
      <c r="J6809" s="2"/>
      <c r="K6809" s="2"/>
      <c r="L6809" s="2"/>
      <c r="S6809" s="3"/>
      <c r="V6809" s="3"/>
      <c r="X6809" s="2"/>
      <c r="Y6809" s="3"/>
      <c r="AF6809" s="3"/>
    </row>
    <row r="6810" spans="1:32" x14ac:dyDescent="0.25">
      <c r="A6810" s="3"/>
      <c r="B6810" s="2"/>
      <c r="C6810" s="3"/>
      <c r="E6810" s="2"/>
      <c r="F6810" s="3"/>
      <c r="I6810" s="2"/>
      <c r="J6810" s="2"/>
      <c r="K6810" s="2"/>
      <c r="L6810" s="2"/>
      <c r="S6810" s="3"/>
      <c r="V6810" s="3"/>
      <c r="X6810" s="2"/>
      <c r="Y6810" s="3"/>
      <c r="AF6810" s="3"/>
    </row>
    <row r="6811" spans="1:32" x14ac:dyDescent="0.25">
      <c r="A6811" s="3"/>
      <c r="B6811" s="2"/>
      <c r="C6811" s="3"/>
      <c r="E6811" s="2"/>
      <c r="F6811" s="3"/>
      <c r="I6811" s="2"/>
      <c r="J6811" s="2"/>
      <c r="K6811" s="2"/>
      <c r="L6811" s="2"/>
      <c r="S6811" s="3"/>
      <c r="V6811" s="3"/>
      <c r="X6811" s="2"/>
      <c r="Y6811" s="3"/>
      <c r="AF6811" s="3"/>
    </row>
    <row r="6812" spans="1:32" x14ac:dyDescent="0.25">
      <c r="A6812" s="3"/>
      <c r="B6812" s="2"/>
      <c r="C6812" s="3"/>
      <c r="E6812" s="2"/>
      <c r="F6812" s="3"/>
      <c r="I6812" s="2"/>
      <c r="J6812" s="2"/>
      <c r="K6812" s="2"/>
      <c r="L6812" s="2"/>
      <c r="S6812" s="3"/>
      <c r="V6812" s="3"/>
      <c r="X6812" s="2"/>
      <c r="Y6812" s="3"/>
      <c r="AF6812" s="3"/>
    </row>
    <row r="6813" spans="1:32" x14ac:dyDescent="0.25">
      <c r="A6813" s="3"/>
      <c r="B6813" s="2"/>
      <c r="C6813" s="3"/>
      <c r="E6813" s="2"/>
      <c r="F6813" s="3"/>
      <c r="I6813" s="2"/>
      <c r="J6813" s="2"/>
      <c r="K6813" s="2"/>
      <c r="L6813" s="2"/>
      <c r="S6813" s="3"/>
      <c r="V6813" s="3"/>
      <c r="X6813" s="2"/>
      <c r="Y6813" s="3"/>
      <c r="AF6813" s="3"/>
    </row>
    <row r="6814" spans="1:32" x14ac:dyDescent="0.25">
      <c r="A6814" s="3"/>
      <c r="B6814" s="2"/>
      <c r="C6814" s="3"/>
      <c r="E6814" s="2"/>
      <c r="F6814" s="3"/>
      <c r="I6814" s="2"/>
      <c r="J6814" s="2"/>
      <c r="K6814" s="2"/>
      <c r="L6814" s="2"/>
      <c r="S6814" s="3"/>
      <c r="V6814" s="3"/>
      <c r="X6814" s="2"/>
      <c r="Y6814" s="3"/>
      <c r="AF6814" s="3"/>
    </row>
    <row r="6815" spans="1:32" x14ac:dyDescent="0.25">
      <c r="A6815" s="3"/>
      <c r="B6815" s="2"/>
      <c r="C6815" s="3"/>
      <c r="E6815" s="2"/>
      <c r="F6815" s="3"/>
      <c r="I6815" s="2"/>
      <c r="J6815" s="2"/>
      <c r="K6815" s="2"/>
      <c r="L6815" s="2"/>
      <c r="S6815" s="3"/>
      <c r="V6815" s="3"/>
      <c r="X6815" s="2"/>
      <c r="Y6815" s="3"/>
      <c r="AF6815" s="3"/>
    </row>
    <row r="6816" spans="1:32" x14ac:dyDescent="0.25">
      <c r="A6816" s="3"/>
      <c r="B6816" s="2"/>
      <c r="C6816" s="3"/>
      <c r="E6816" s="2"/>
      <c r="F6816" s="3"/>
      <c r="I6816" s="2"/>
      <c r="J6816" s="2"/>
      <c r="K6816" s="2"/>
      <c r="L6816" s="2"/>
      <c r="S6816" s="3"/>
      <c r="V6816" s="3"/>
      <c r="X6816" s="2"/>
      <c r="Y6816" s="3"/>
      <c r="AF6816" s="3"/>
    </row>
    <row r="6817" spans="1:32" x14ac:dyDescent="0.25">
      <c r="A6817" s="3"/>
      <c r="B6817" s="2"/>
      <c r="C6817" s="3"/>
      <c r="E6817" s="2"/>
      <c r="F6817" s="3"/>
      <c r="I6817" s="2"/>
      <c r="J6817" s="2"/>
      <c r="K6817" s="2"/>
      <c r="L6817" s="2"/>
      <c r="S6817" s="3"/>
      <c r="V6817" s="3"/>
      <c r="X6817" s="2"/>
      <c r="Y6817" s="3"/>
      <c r="AF6817" s="3"/>
    </row>
    <row r="6818" spans="1:32" x14ac:dyDescent="0.25">
      <c r="A6818" s="3"/>
      <c r="B6818" s="2"/>
      <c r="C6818" s="3"/>
      <c r="E6818" s="2"/>
      <c r="F6818" s="3"/>
      <c r="I6818" s="2"/>
      <c r="J6818" s="2"/>
      <c r="K6818" s="2"/>
      <c r="L6818" s="2"/>
      <c r="S6818" s="3"/>
      <c r="V6818" s="3"/>
      <c r="X6818" s="2"/>
      <c r="Y6818" s="3"/>
      <c r="AF6818" s="3"/>
    </row>
    <row r="6819" spans="1:32" x14ac:dyDescent="0.25">
      <c r="A6819" s="3"/>
      <c r="B6819" s="2"/>
      <c r="C6819" s="3"/>
      <c r="E6819" s="2"/>
      <c r="F6819" s="3"/>
      <c r="I6819" s="2"/>
      <c r="J6819" s="2"/>
      <c r="K6819" s="2"/>
      <c r="L6819" s="2"/>
      <c r="S6819" s="3"/>
      <c r="V6819" s="3"/>
      <c r="X6819" s="2"/>
      <c r="Y6819" s="3"/>
      <c r="AF6819" s="3"/>
    </row>
    <row r="6820" spans="1:32" x14ac:dyDescent="0.25">
      <c r="A6820" s="3"/>
      <c r="B6820" s="2"/>
      <c r="C6820" s="3"/>
      <c r="E6820" s="2"/>
      <c r="F6820" s="3"/>
      <c r="I6820" s="2"/>
      <c r="J6820" s="2"/>
      <c r="K6820" s="2"/>
      <c r="L6820" s="2"/>
      <c r="S6820" s="3"/>
      <c r="V6820" s="3"/>
      <c r="X6820" s="2"/>
      <c r="Y6820" s="3"/>
      <c r="AF6820" s="3"/>
    </row>
    <row r="6821" spans="1:32" x14ac:dyDescent="0.25">
      <c r="A6821" s="3"/>
      <c r="B6821" s="2"/>
      <c r="C6821" s="3"/>
      <c r="E6821" s="2"/>
      <c r="F6821" s="3"/>
      <c r="I6821" s="2"/>
      <c r="J6821" s="2"/>
      <c r="K6821" s="2"/>
      <c r="L6821" s="2"/>
      <c r="S6821" s="3"/>
      <c r="V6821" s="3"/>
      <c r="X6821" s="2"/>
      <c r="Y6821" s="3"/>
      <c r="AF6821" s="3"/>
    </row>
    <row r="6822" spans="1:32" x14ac:dyDescent="0.25">
      <c r="A6822" s="3"/>
      <c r="B6822" s="2"/>
      <c r="C6822" s="3"/>
      <c r="E6822" s="2"/>
      <c r="F6822" s="3"/>
      <c r="I6822" s="2"/>
      <c r="J6822" s="2"/>
      <c r="K6822" s="2"/>
      <c r="L6822" s="2"/>
      <c r="S6822" s="3"/>
      <c r="V6822" s="3"/>
      <c r="X6822" s="2"/>
      <c r="Y6822" s="3"/>
      <c r="AF6822" s="3"/>
    </row>
    <row r="6823" spans="1:32" x14ac:dyDescent="0.25">
      <c r="A6823" s="3"/>
      <c r="B6823" s="2"/>
      <c r="C6823" s="3"/>
      <c r="E6823" s="2"/>
      <c r="F6823" s="3"/>
      <c r="I6823" s="2"/>
      <c r="J6823" s="2"/>
      <c r="K6823" s="2"/>
      <c r="L6823" s="2"/>
      <c r="S6823" s="3"/>
      <c r="V6823" s="3"/>
      <c r="X6823" s="2"/>
      <c r="Y6823" s="3"/>
      <c r="AF6823" s="3"/>
    </row>
    <row r="6824" spans="1:32" x14ac:dyDescent="0.25">
      <c r="A6824" s="3"/>
      <c r="B6824" s="2"/>
      <c r="C6824" s="3"/>
      <c r="E6824" s="2"/>
      <c r="F6824" s="3"/>
      <c r="I6824" s="2"/>
      <c r="J6824" s="2"/>
      <c r="K6824" s="2"/>
      <c r="L6824" s="2"/>
      <c r="S6824" s="3"/>
      <c r="V6824" s="3"/>
      <c r="X6824" s="2"/>
      <c r="Y6824" s="3"/>
      <c r="AF6824" s="3"/>
    </row>
    <row r="6825" spans="1:32" x14ac:dyDescent="0.25">
      <c r="A6825" s="3"/>
      <c r="B6825" s="2"/>
      <c r="C6825" s="3"/>
      <c r="E6825" s="2"/>
      <c r="F6825" s="3"/>
      <c r="I6825" s="2"/>
      <c r="J6825" s="2"/>
      <c r="K6825" s="2"/>
      <c r="L6825" s="2"/>
      <c r="S6825" s="3"/>
      <c r="V6825" s="3"/>
      <c r="X6825" s="2"/>
      <c r="Y6825" s="3"/>
      <c r="AF6825" s="3"/>
    </row>
    <row r="6826" spans="1:32" x14ac:dyDescent="0.25">
      <c r="A6826" s="3"/>
      <c r="B6826" s="2"/>
      <c r="C6826" s="3"/>
      <c r="E6826" s="2"/>
      <c r="F6826" s="3"/>
      <c r="I6826" s="2"/>
      <c r="J6826" s="2"/>
      <c r="K6826" s="2"/>
      <c r="L6826" s="2"/>
      <c r="S6826" s="3"/>
      <c r="V6826" s="3"/>
      <c r="X6826" s="2"/>
      <c r="Y6826" s="3"/>
      <c r="AF6826" s="3"/>
    </row>
    <row r="6827" spans="1:32" x14ac:dyDescent="0.25">
      <c r="A6827" s="3"/>
      <c r="B6827" s="2"/>
      <c r="C6827" s="3"/>
      <c r="E6827" s="2"/>
      <c r="F6827" s="3"/>
      <c r="I6827" s="2"/>
      <c r="J6827" s="2"/>
      <c r="K6827" s="2"/>
      <c r="L6827" s="2"/>
      <c r="S6827" s="3"/>
      <c r="V6827" s="3"/>
      <c r="X6827" s="2"/>
      <c r="Y6827" s="3"/>
      <c r="AF6827" s="3"/>
    </row>
    <row r="6828" spans="1:32" x14ac:dyDescent="0.25">
      <c r="A6828" s="3"/>
      <c r="B6828" s="2"/>
      <c r="C6828" s="3"/>
      <c r="E6828" s="2"/>
      <c r="F6828" s="3"/>
      <c r="I6828" s="2"/>
      <c r="J6828" s="2"/>
      <c r="K6828" s="2"/>
      <c r="L6828" s="2"/>
      <c r="S6828" s="3"/>
      <c r="V6828" s="3"/>
      <c r="X6828" s="2"/>
      <c r="Y6828" s="3"/>
      <c r="AF6828" s="3"/>
    </row>
    <row r="6829" spans="1:32" x14ac:dyDescent="0.25">
      <c r="A6829" s="3"/>
      <c r="B6829" s="2"/>
      <c r="C6829" s="3"/>
      <c r="E6829" s="2"/>
      <c r="F6829" s="3"/>
      <c r="I6829" s="2"/>
      <c r="J6829" s="2"/>
      <c r="K6829" s="2"/>
      <c r="L6829" s="2"/>
      <c r="S6829" s="3"/>
      <c r="V6829" s="3"/>
      <c r="X6829" s="2"/>
      <c r="Y6829" s="3"/>
      <c r="AF6829" s="3"/>
    </row>
    <row r="6830" spans="1:32" x14ac:dyDescent="0.25">
      <c r="A6830" s="3"/>
      <c r="B6830" s="2"/>
      <c r="C6830" s="3"/>
      <c r="E6830" s="2"/>
      <c r="F6830" s="3"/>
      <c r="I6830" s="2"/>
      <c r="J6830" s="2"/>
      <c r="K6830" s="2"/>
      <c r="L6830" s="2"/>
      <c r="S6830" s="3"/>
      <c r="V6830" s="3"/>
      <c r="X6830" s="2"/>
      <c r="Y6830" s="3"/>
      <c r="AF6830" s="3"/>
    </row>
    <row r="6831" spans="1:32" x14ac:dyDescent="0.25">
      <c r="A6831" s="3"/>
      <c r="B6831" s="2"/>
      <c r="C6831" s="3"/>
      <c r="E6831" s="2"/>
      <c r="F6831" s="3"/>
      <c r="I6831" s="2"/>
      <c r="J6831" s="2"/>
      <c r="K6831" s="2"/>
      <c r="L6831" s="2"/>
      <c r="S6831" s="3"/>
      <c r="V6831" s="3"/>
      <c r="X6831" s="2"/>
      <c r="Y6831" s="3"/>
      <c r="AF6831" s="3"/>
    </row>
    <row r="6832" spans="1:32" x14ac:dyDescent="0.25">
      <c r="A6832" s="3"/>
      <c r="B6832" s="2"/>
      <c r="C6832" s="3"/>
      <c r="E6832" s="2"/>
      <c r="F6832" s="3"/>
      <c r="I6832" s="2"/>
      <c r="J6832" s="2"/>
      <c r="K6832" s="2"/>
      <c r="L6832" s="2"/>
      <c r="S6832" s="3"/>
      <c r="V6832" s="3"/>
      <c r="X6832" s="2"/>
      <c r="Y6832" s="3"/>
      <c r="AF6832" s="3"/>
    </row>
    <row r="6833" spans="1:32" x14ac:dyDescent="0.25">
      <c r="A6833" s="3"/>
      <c r="B6833" s="2"/>
      <c r="C6833" s="3"/>
      <c r="E6833" s="2"/>
      <c r="F6833" s="3"/>
      <c r="I6833" s="2"/>
      <c r="J6833" s="2"/>
      <c r="K6833" s="2"/>
      <c r="L6833" s="2"/>
      <c r="S6833" s="3"/>
      <c r="V6833" s="3"/>
      <c r="X6833" s="2"/>
      <c r="Y6833" s="3"/>
      <c r="AF6833" s="3"/>
    </row>
    <row r="6834" spans="1:32" x14ac:dyDescent="0.25">
      <c r="A6834" s="3"/>
      <c r="B6834" s="2"/>
      <c r="C6834" s="3"/>
      <c r="E6834" s="2"/>
      <c r="F6834" s="3"/>
      <c r="I6834" s="2"/>
      <c r="J6834" s="2"/>
      <c r="K6834" s="2"/>
      <c r="L6834" s="2"/>
      <c r="S6834" s="3"/>
      <c r="V6834" s="3"/>
      <c r="X6834" s="2"/>
      <c r="Y6834" s="3"/>
      <c r="AF6834" s="3"/>
    </row>
    <row r="6835" spans="1:32" x14ac:dyDescent="0.25">
      <c r="A6835" s="3"/>
      <c r="B6835" s="2"/>
      <c r="C6835" s="3"/>
      <c r="E6835" s="2"/>
      <c r="F6835" s="3"/>
      <c r="I6835" s="2"/>
      <c r="J6835" s="2"/>
      <c r="K6835" s="2"/>
      <c r="L6835" s="2"/>
      <c r="S6835" s="3"/>
      <c r="V6835" s="3"/>
      <c r="X6835" s="2"/>
      <c r="Y6835" s="3"/>
      <c r="AF6835" s="3"/>
    </row>
    <row r="6836" spans="1:32" x14ac:dyDescent="0.25">
      <c r="A6836" s="3"/>
      <c r="B6836" s="2"/>
      <c r="C6836" s="3"/>
      <c r="E6836" s="2"/>
      <c r="F6836" s="3"/>
      <c r="I6836" s="2"/>
      <c r="J6836" s="2"/>
      <c r="K6836" s="2"/>
      <c r="L6836" s="2"/>
      <c r="S6836" s="3"/>
      <c r="V6836" s="3"/>
      <c r="X6836" s="2"/>
      <c r="Y6836" s="3"/>
      <c r="AF6836" s="3"/>
    </row>
    <row r="6837" spans="1:32" x14ac:dyDescent="0.25">
      <c r="A6837" s="3"/>
      <c r="B6837" s="2"/>
      <c r="C6837" s="3"/>
      <c r="E6837" s="2"/>
      <c r="F6837" s="3"/>
      <c r="I6837" s="2"/>
      <c r="J6837" s="2"/>
      <c r="K6837" s="2"/>
      <c r="L6837" s="2"/>
      <c r="S6837" s="3"/>
      <c r="V6837" s="3"/>
      <c r="X6837" s="2"/>
      <c r="Y6837" s="3"/>
      <c r="AF6837" s="3"/>
    </row>
    <row r="6838" spans="1:32" x14ac:dyDescent="0.25">
      <c r="A6838" s="3"/>
      <c r="B6838" s="2"/>
      <c r="C6838" s="3"/>
      <c r="E6838" s="2"/>
      <c r="F6838" s="3"/>
      <c r="I6838" s="2"/>
      <c r="J6838" s="2"/>
      <c r="K6838" s="2"/>
      <c r="L6838" s="2"/>
      <c r="S6838" s="3"/>
      <c r="V6838" s="3"/>
      <c r="X6838" s="2"/>
      <c r="Y6838" s="3"/>
      <c r="AF6838" s="3"/>
    </row>
    <row r="6839" spans="1:32" x14ac:dyDescent="0.25">
      <c r="A6839" s="3"/>
      <c r="B6839" s="2"/>
      <c r="C6839" s="3"/>
      <c r="E6839" s="2"/>
      <c r="F6839" s="3"/>
      <c r="I6839" s="2"/>
      <c r="J6839" s="2"/>
      <c r="K6839" s="2"/>
      <c r="L6839" s="2"/>
      <c r="S6839" s="3"/>
      <c r="V6839" s="3"/>
      <c r="X6839" s="2"/>
      <c r="Y6839" s="3"/>
      <c r="AF6839" s="3"/>
    </row>
    <row r="6840" spans="1:32" x14ac:dyDescent="0.25">
      <c r="A6840" s="3"/>
      <c r="B6840" s="2"/>
      <c r="C6840" s="3"/>
      <c r="E6840" s="2"/>
      <c r="F6840" s="3"/>
      <c r="I6840" s="2"/>
      <c r="J6840" s="2"/>
      <c r="K6840" s="2"/>
      <c r="L6840" s="2"/>
      <c r="S6840" s="3"/>
      <c r="V6840" s="3"/>
      <c r="X6840" s="2"/>
      <c r="Y6840" s="3"/>
      <c r="AF6840" s="3"/>
    </row>
    <row r="6841" spans="1:32" x14ac:dyDescent="0.25">
      <c r="A6841" s="3"/>
      <c r="B6841" s="2"/>
      <c r="C6841" s="3"/>
      <c r="E6841" s="2"/>
      <c r="F6841" s="3"/>
      <c r="I6841" s="2"/>
      <c r="J6841" s="2"/>
      <c r="K6841" s="2"/>
      <c r="L6841" s="2"/>
      <c r="S6841" s="3"/>
      <c r="V6841" s="3"/>
      <c r="X6841" s="2"/>
      <c r="Y6841" s="3"/>
      <c r="AF6841" s="3"/>
    </row>
    <row r="6842" spans="1:32" x14ac:dyDescent="0.25">
      <c r="A6842" s="3"/>
      <c r="B6842" s="2"/>
      <c r="C6842" s="3"/>
      <c r="E6842" s="2"/>
      <c r="F6842" s="3"/>
      <c r="I6842" s="2"/>
      <c r="J6842" s="2"/>
      <c r="K6842" s="2"/>
      <c r="L6842" s="2"/>
      <c r="S6842" s="3"/>
      <c r="V6842" s="3"/>
      <c r="X6842" s="2"/>
      <c r="Y6842" s="3"/>
      <c r="AF6842" s="3"/>
    </row>
    <row r="6843" spans="1:32" x14ac:dyDescent="0.25">
      <c r="A6843" s="3"/>
      <c r="B6843" s="2"/>
      <c r="C6843" s="3"/>
      <c r="E6843" s="2"/>
      <c r="F6843" s="3"/>
      <c r="I6843" s="2"/>
      <c r="J6843" s="2"/>
      <c r="K6843" s="2"/>
      <c r="L6843" s="2"/>
      <c r="S6843" s="3"/>
      <c r="V6843" s="3"/>
      <c r="X6843" s="2"/>
      <c r="Y6843" s="3"/>
      <c r="AF6843" s="3"/>
    </row>
    <row r="6844" spans="1:32" x14ac:dyDescent="0.25">
      <c r="A6844" s="3"/>
      <c r="B6844" s="2"/>
      <c r="C6844" s="3"/>
      <c r="E6844" s="2"/>
      <c r="F6844" s="3"/>
      <c r="I6844" s="2"/>
      <c r="J6844" s="2"/>
      <c r="K6844" s="2"/>
      <c r="L6844" s="2"/>
      <c r="S6844" s="3"/>
      <c r="V6844" s="3"/>
      <c r="X6844" s="2"/>
      <c r="Y6844" s="3"/>
      <c r="AF6844" s="3"/>
    </row>
    <row r="6845" spans="1:32" x14ac:dyDescent="0.25">
      <c r="A6845" s="3"/>
      <c r="B6845" s="2"/>
      <c r="C6845" s="3"/>
      <c r="E6845" s="2"/>
      <c r="F6845" s="3"/>
      <c r="I6845" s="2"/>
      <c r="J6845" s="2"/>
      <c r="K6845" s="2"/>
      <c r="L6845" s="2"/>
      <c r="S6845" s="3"/>
      <c r="V6845" s="3"/>
      <c r="X6845" s="2"/>
      <c r="Y6845" s="3"/>
      <c r="AF6845" s="3"/>
    </row>
    <row r="6846" spans="1:32" x14ac:dyDescent="0.25">
      <c r="A6846" s="3"/>
      <c r="B6846" s="2"/>
      <c r="C6846" s="3"/>
      <c r="E6846" s="2"/>
      <c r="F6846" s="3"/>
      <c r="I6846" s="2"/>
      <c r="J6846" s="2"/>
      <c r="K6846" s="2"/>
      <c r="L6846" s="2"/>
      <c r="S6846" s="3"/>
      <c r="V6846" s="3"/>
      <c r="X6846" s="2"/>
      <c r="Y6846" s="3"/>
      <c r="AF6846" s="3"/>
    </row>
    <row r="6847" spans="1:32" x14ac:dyDescent="0.25">
      <c r="A6847" s="3"/>
      <c r="B6847" s="2"/>
      <c r="C6847" s="3"/>
      <c r="E6847" s="2"/>
      <c r="F6847" s="3"/>
      <c r="I6847" s="2"/>
      <c r="J6847" s="2"/>
      <c r="K6847" s="2"/>
      <c r="L6847" s="2"/>
      <c r="S6847" s="3"/>
      <c r="V6847" s="3"/>
      <c r="X6847" s="2"/>
      <c r="Y6847" s="3"/>
      <c r="AF6847" s="3"/>
    </row>
    <row r="6848" spans="1:32" x14ac:dyDescent="0.25">
      <c r="A6848" s="3"/>
      <c r="B6848" s="2"/>
      <c r="C6848" s="3"/>
      <c r="E6848" s="2"/>
      <c r="F6848" s="3"/>
      <c r="I6848" s="2"/>
      <c r="J6848" s="2"/>
      <c r="K6848" s="2"/>
      <c r="L6848" s="2"/>
      <c r="S6848" s="3"/>
      <c r="V6848" s="3"/>
      <c r="X6848" s="2"/>
      <c r="Y6848" s="3"/>
      <c r="AF6848" s="3"/>
    </row>
    <row r="6849" spans="1:32" x14ac:dyDescent="0.25">
      <c r="A6849" s="3"/>
      <c r="B6849" s="2"/>
      <c r="C6849" s="3"/>
      <c r="E6849" s="2"/>
      <c r="F6849" s="3"/>
      <c r="I6849" s="2"/>
      <c r="J6849" s="2"/>
      <c r="K6849" s="2"/>
      <c r="L6849" s="2"/>
      <c r="S6849" s="3"/>
      <c r="V6849" s="3"/>
      <c r="X6849" s="2"/>
      <c r="Y6849" s="3"/>
      <c r="AF6849" s="3"/>
    </row>
    <row r="6850" spans="1:32" x14ac:dyDescent="0.25">
      <c r="A6850" s="3"/>
      <c r="B6850" s="2"/>
      <c r="C6850" s="3"/>
      <c r="E6850" s="2"/>
      <c r="F6850" s="3"/>
      <c r="I6850" s="2"/>
      <c r="J6850" s="2"/>
      <c r="K6850" s="2"/>
      <c r="L6850" s="2"/>
      <c r="S6850" s="3"/>
      <c r="V6850" s="3"/>
      <c r="X6850" s="2"/>
      <c r="Y6850" s="3"/>
      <c r="AF6850" s="3"/>
    </row>
    <row r="6851" spans="1:32" x14ac:dyDescent="0.25">
      <c r="A6851" s="3"/>
      <c r="B6851" s="2"/>
      <c r="C6851" s="3"/>
      <c r="E6851" s="2"/>
      <c r="F6851" s="3"/>
      <c r="I6851" s="2"/>
      <c r="J6851" s="2"/>
      <c r="K6851" s="2"/>
      <c r="L6851" s="2"/>
      <c r="S6851" s="3"/>
      <c r="V6851" s="3"/>
      <c r="X6851" s="2"/>
      <c r="Y6851" s="3"/>
      <c r="AF6851" s="3"/>
    </row>
    <row r="6852" spans="1:32" x14ac:dyDescent="0.25">
      <c r="A6852" s="3"/>
      <c r="B6852" s="2"/>
      <c r="C6852" s="3"/>
      <c r="E6852" s="2"/>
      <c r="F6852" s="3"/>
      <c r="I6852" s="2"/>
      <c r="J6852" s="2"/>
      <c r="K6852" s="2"/>
      <c r="L6852" s="2"/>
      <c r="S6852" s="3"/>
      <c r="V6852" s="3"/>
      <c r="X6852" s="2"/>
      <c r="Y6852" s="3"/>
      <c r="AF6852" s="3"/>
    </row>
    <row r="6853" spans="1:32" x14ac:dyDescent="0.25">
      <c r="A6853" s="3"/>
      <c r="B6853" s="2"/>
      <c r="C6853" s="3"/>
      <c r="E6853" s="2"/>
      <c r="F6853" s="3"/>
      <c r="I6853" s="2"/>
      <c r="J6853" s="2"/>
      <c r="K6853" s="2"/>
      <c r="L6853" s="2"/>
      <c r="S6853" s="3"/>
      <c r="V6853" s="3"/>
      <c r="X6853" s="2"/>
      <c r="Y6853" s="3"/>
      <c r="AF6853" s="3"/>
    </row>
    <row r="6854" spans="1:32" x14ac:dyDescent="0.25">
      <c r="A6854" s="3"/>
      <c r="B6854" s="2"/>
      <c r="C6854" s="3"/>
      <c r="E6854" s="2"/>
      <c r="F6854" s="3"/>
      <c r="I6854" s="2"/>
      <c r="J6854" s="2"/>
      <c r="K6854" s="2"/>
      <c r="L6854" s="2"/>
      <c r="S6854" s="3"/>
      <c r="V6854" s="3"/>
      <c r="X6854" s="2"/>
      <c r="Y6854" s="3"/>
      <c r="AF6854" s="3"/>
    </row>
    <row r="6855" spans="1:32" x14ac:dyDescent="0.25">
      <c r="A6855" s="3"/>
      <c r="B6855" s="2"/>
      <c r="C6855" s="3"/>
      <c r="E6855" s="2"/>
      <c r="F6855" s="3"/>
      <c r="I6855" s="2"/>
      <c r="J6855" s="2"/>
      <c r="K6855" s="2"/>
      <c r="L6855" s="2"/>
      <c r="S6855" s="3"/>
      <c r="V6855" s="3"/>
      <c r="X6855" s="2"/>
      <c r="Y6855" s="3"/>
      <c r="AF6855" s="3"/>
    </row>
    <row r="6856" spans="1:32" x14ac:dyDescent="0.25">
      <c r="A6856" s="3"/>
      <c r="B6856" s="2"/>
      <c r="C6856" s="3"/>
      <c r="E6856" s="2"/>
      <c r="F6856" s="3"/>
      <c r="I6856" s="2"/>
      <c r="J6856" s="2"/>
      <c r="K6856" s="2"/>
      <c r="L6856" s="2"/>
      <c r="S6856" s="3"/>
      <c r="V6856" s="3"/>
      <c r="X6856" s="2"/>
      <c r="Y6856" s="3"/>
      <c r="AF6856" s="3"/>
    </row>
    <row r="6857" spans="1:32" x14ac:dyDescent="0.25">
      <c r="A6857" s="3"/>
      <c r="B6857" s="2"/>
      <c r="C6857" s="3"/>
      <c r="E6857" s="2"/>
      <c r="F6857" s="3"/>
      <c r="I6857" s="2"/>
      <c r="J6857" s="2"/>
      <c r="K6857" s="2"/>
      <c r="L6857" s="2"/>
      <c r="S6857" s="3"/>
      <c r="V6857" s="3"/>
      <c r="X6857" s="2"/>
      <c r="Y6857" s="3"/>
      <c r="AF6857" s="3"/>
    </row>
    <row r="6858" spans="1:32" x14ac:dyDescent="0.25">
      <c r="A6858" s="3"/>
      <c r="B6858" s="2"/>
      <c r="C6858" s="3"/>
      <c r="E6858" s="2"/>
      <c r="F6858" s="3"/>
      <c r="I6858" s="2"/>
      <c r="J6858" s="2"/>
      <c r="K6858" s="2"/>
      <c r="L6858" s="2"/>
      <c r="S6858" s="3"/>
      <c r="V6858" s="3"/>
      <c r="X6858" s="2"/>
      <c r="Y6858" s="3"/>
      <c r="AF6858" s="3"/>
    </row>
    <row r="6859" spans="1:32" x14ac:dyDescent="0.25">
      <c r="A6859" s="3"/>
      <c r="B6859" s="2"/>
      <c r="C6859" s="3"/>
      <c r="E6859" s="2"/>
      <c r="F6859" s="3"/>
      <c r="I6859" s="2"/>
      <c r="J6859" s="2"/>
      <c r="K6859" s="2"/>
      <c r="L6859" s="2"/>
      <c r="S6859" s="3"/>
      <c r="V6859" s="3"/>
      <c r="X6859" s="2"/>
      <c r="Y6859" s="3"/>
      <c r="AF6859" s="3"/>
    </row>
    <row r="6860" spans="1:32" x14ac:dyDescent="0.25">
      <c r="A6860" s="3"/>
      <c r="B6860" s="2"/>
      <c r="C6860" s="3"/>
      <c r="E6860" s="2"/>
      <c r="F6860" s="3"/>
      <c r="I6860" s="2"/>
      <c r="J6860" s="2"/>
      <c r="K6860" s="2"/>
      <c r="L6860" s="2"/>
      <c r="S6860" s="3"/>
      <c r="V6860" s="3"/>
      <c r="X6860" s="2"/>
      <c r="Y6860" s="3"/>
      <c r="AF6860" s="3"/>
    </row>
    <row r="6861" spans="1:32" x14ac:dyDescent="0.25">
      <c r="A6861" s="3"/>
      <c r="B6861" s="2"/>
      <c r="C6861" s="3"/>
      <c r="E6861" s="2"/>
      <c r="F6861" s="3"/>
      <c r="I6861" s="2"/>
      <c r="J6861" s="2"/>
      <c r="K6861" s="2"/>
      <c r="L6861" s="2"/>
      <c r="S6861" s="3"/>
      <c r="V6861" s="3"/>
      <c r="X6861" s="2"/>
      <c r="Y6861" s="3"/>
      <c r="AF6861" s="3"/>
    </row>
    <row r="6862" spans="1:32" x14ac:dyDescent="0.25">
      <c r="A6862" s="3"/>
      <c r="B6862" s="2"/>
      <c r="C6862" s="3"/>
      <c r="E6862" s="2"/>
      <c r="F6862" s="3"/>
      <c r="I6862" s="2"/>
      <c r="J6862" s="2"/>
      <c r="K6862" s="2"/>
      <c r="L6862" s="2"/>
      <c r="S6862" s="3"/>
      <c r="V6862" s="3"/>
      <c r="X6862" s="2"/>
      <c r="Y6862" s="3"/>
      <c r="AF6862" s="3"/>
    </row>
    <row r="6863" spans="1:32" x14ac:dyDescent="0.25">
      <c r="A6863" s="3"/>
      <c r="B6863" s="2"/>
      <c r="C6863" s="3"/>
      <c r="E6863" s="2"/>
      <c r="F6863" s="3"/>
      <c r="I6863" s="2"/>
      <c r="J6863" s="2"/>
      <c r="K6863" s="2"/>
      <c r="L6863" s="2"/>
      <c r="S6863" s="3"/>
      <c r="V6863" s="3"/>
      <c r="X6863" s="2"/>
      <c r="Y6863" s="3"/>
      <c r="AF6863" s="3"/>
    </row>
    <row r="6864" spans="1:32" x14ac:dyDescent="0.25">
      <c r="A6864" s="3"/>
      <c r="B6864" s="2"/>
      <c r="C6864" s="3"/>
      <c r="E6864" s="2"/>
      <c r="F6864" s="3"/>
      <c r="I6864" s="2"/>
      <c r="J6864" s="2"/>
      <c r="K6864" s="2"/>
      <c r="L6864" s="2"/>
      <c r="S6864" s="3"/>
      <c r="V6864" s="3"/>
      <c r="X6864" s="2"/>
      <c r="Y6864" s="3"/>
      <c r="AF6864" s="3"/>
    </row>
    <row r="6865" spans="1:32" x14ac:dyDescent="0.25">
      <c r="A6865" s="3"/>
      <c r="B6865" s="2"/>
      <c r="C6865" s="3"/>
      <c r="E6865" s="2"/>
      <c r="F6865" s="3"/>
      <c r="I6865" s="2"/>
      <c r="J6865" s="2"/>
      <c r="K6865" s="2"/>
      <c r="L6865" s="2"/>
      <c r="S6865" s="3"/>
      <c r="V6865" s="3"/>
      <c r="X6865" s="2"/>
      <c r="Y6865" s="3"/>
      <c r="AF6865" s="3"/>
    </row>
    <row r="6866" spans="1:32" x14ac:dyDescent="0.25">
      <c r="A6866" s="3"/>
      <c r="B6866" s="2"/>
      <c r="C6866" s="3"/>
      <c r="E6866" s="2"/>
      <c r="F6866" s="3"/>
      <c r="I6866" s="2"/>
      <c r="J6866" s="2"/>
      <c r="K6866" s="2"/>
      <c r="L6866" s="2"/>
      <c r="S6866" s="3"/>
      <c r="V6866" s="3"/>
      <c r="X6866" s="2"/>
      <c r="Y6866" s="3"/>
      <c r="AF6866" s="3"/>
    </row>
    <row r="6867" spans="1:32" x14ac:dyDescent="0.25">
      <c r="A6867" s="3"/>
      <c r="B6867" s="2"/>
      <c r="C6867" s="3"/>
      <c r="E6867" s="2"/>
      <c r="F6867" s="3"/>
      <c r="I6867" s="2"/>
      <c r="J6867" s="2"/>
      <c r="K6867" s="2"/>
      <c r="L6867" s="2"/>
      <c r="S6867" s="3"/>
      <c r="V6867" s="3"/>
      <c r="X6867" s="2"/>
      <c r="Y6867" s="3"/>
      <c r="AF6867" s="3"/>
    </row>
    <row r="6868" spans="1:32" x14ac:dyDescent="0.25">
      <c r="A6868" s="3"/>
      <c r="B6868" s="2"/>
      <c r="C6868" s="3"/>
      <c r="E6868" s="2"/>
      <c r="F6868" s="3"/>
      <c r="I6868" s="2"/>
      <c r="J6868" s="2"/>
      <c r="K6868" s="2"/>
      <c r="L6868" s="2"/>
      <c r="S6868" s="3"/>
      <c r="V6868" s="3"/>
      <c r="X6868" s="2"/>
      <c r="Y6868" s="3"/>
      <c r="AF6868" s="3"/>
    </row>
    <row r="6869" spans="1:32" x14ac:dyDescent="0.25">
      <c r="A6869" s="3"/>
      <c r="B6869" s="2"/>
      <c r="C6869" s="3"/>
      <c r="E6869" s="2"/>
      <c r="F6869" s="3"/>
      <c r="I6869" s="2"/>
      <c r="J6869" s="2"/>
      <c r="K6869" s="2"/>
      <c r="L6869" s="2"/>
      <c r="S6869" s="3"/>
      <c r="V6869" s="3"/>
      <c r="X6869" s="2"/>
      <c r="Y6869" s="3"/>
      <c r="AF6869" s="3"/>
    </row>
    <row r="6870" spans="1:32" x14ac:dyDescent="0.25">
      <c r="A6870" s="3"/>
      <c r="B6870" s="2"/>
      <c r="C6870" s="3"/>
      <c r="E6870" s="2"/>
      <c r="F6870" s="3"/>
      <c r="I6870" s="2"/>
      <c r="J6870" s="2"/>
      <c r="K6870" s="2"/>
      <c r="L6870" s="2"/>
      <c r="S6870" s="3"/>
      <c r="V6870" s="3"/>
      <c r="X6870" s="2"/>
      <c r="Y6870" s="3"/>
      <c r="AF6870" s="3"/>
    </row>
    <row r="6871" spans="1:32" x14ac:dyDescent="0.25">
      <c r="A6871" s="3"/>
      <c r="B6871" s="2"/>
      <c r="C6871" s="3"/>
      <c r="E6871" s="2"/>
      <c r="F6871" s="3"/>
      <c r="I6871" s="2"/>
      <c r="J6871" s="2"/>
      <c r="K6871" s="2"/>
      <c r="L6871" s="2"/>
      <c r="S6871" s="3"/>
      <c r="V6871" s="3"/>
      <c r="X6871" s="2"/>
      <c r="Y6871" s="3"/>
      <c r="AF6871" s="3"/>
    </row>
    <row r="6872" spans="1:32" x14ac:dyDescent="0.25">
      <c r="A6872" s="3"/>
      <c r="B6872" s="2"/>
      <c r="C6872" s="3"/>
      <c r="E6872" s="2"/>
      <c r="F6872" s="3"/>
      <c r="I6872" s="2"/>
      <c r="J6872" s="2"/>
      <c r="K6872" s="2"/>
      <c r="L6872" s="2"/>
      <c r="S6872" s="3"/>
      <c r="V6872" s="3"/>
      <c r="X6872" s="2"/>
      <c r="Y6872" s="3"/>
      <c r="AF6872" s="3"/>
    </row>
    <row r="6873" spans="1:32" x14ac:dyDescent="0.25">
      <c r="A6873" s="3"/>
      <c r="B6873" s="2"/>
      <c r="C6873" s="3"/>
      <c r="E6873" s="2"/>
      <c r="F6873" s="3"/>
      <c r="I6873" s="2"/>
      <c r="J6873" s="2"/>
      <c r="K6873" s="2"/>
      <c r="L6873" s="2"/>
      <c r="S6873" s="3"/>
      <c r="V6873" s="3"/>
      <c r="X6873" s="2"/>
      <c r="Y6873" s="3"/>
      <c r="AF6873" s="3"/>
    </row>
    <row r="6874" spans="1:32" x14ac:dyDescent="0.25">
      <c r="A6874" s="3"/>
      <c r="B6874" s="2"/>
      <c r="C6874" s="3"/>
      <c r="E6874" s="2"/>
      <c r="F6874" s="3"/>
      <c r="I6874" s="2"/>
      <c r="J6874" s="2"/>
      <c r="K6874" s="2"/>
      <c r="L6874" s="2"/>
      <c r="S6874" s="3"/>
      <c r="V6874" s="3"/>
      <c r="X6874" s="2"/>
      <c r="Y6874" s="3"/>
      <c r="AF6874" s="3"/>
    </row>
    <row r="6875" spans="1:32" x14ac:dyDescent="0.25">
      <c r="A6875" s="3"/>
      <c r="B6875" s="2"/>
      <c r="C6875" s="3"/>
      <c r="E6875" s="2"/>
      <c r="F6875" s="3"/>
      <c r="I6875" s="2"/>
      <c r="J6875" s="2"/>
      <c r="K6875" s="2"/>
      <c r="L6875" s="2"/>
      <c r="S6875" s="3"/>
      <c r="V6875" s="3"/>
      <c r="X6875" s="2"/>
      <c r="Y6875" s="3"/>
      <c r="AF6875" s="3"/>
    </row>
    <row r="6876" spans="1:32" x14ac:dyDescent="0.25">
      <c r="A6876" s="3"/>
      <c r="B6876" s="2"/>
      <c r="C6876" s="3"/>
      <c r="E6876" s="2"/>
      <c r="F6876" s="3"/>
      <c r="I6876" s="2"/>
      <c r="J6876" s="2"/>
      <c r="K6876" s="2"/>
      <c r="L6876" s="2"/>
      <c r="S6876" s="3"/>
      <c r="V6876" s="3"/>
      <c r="X6876" s="2"/>
      <c r="Y6876" s="3"/>
      <c r="AF6876" s="3"/>
    </row>
    <row r="6877" spans="1:32" x14ac:dyDescent="0.25">
      <c r="A6877" s="3"/>
      <c r="B6877" s="2"/>
      <c r="C6877" s="3"/>
      <c r="E6877" s="2"/>
      <c r="F6877" s="3"/>
      <c r="I6877" s="2"/>
      <c r="J6877" s="2"/>
      <c r="K6877" s="2"/>
      <c r="L6877" s="2"/>
      <c r="S6877" s="3"/>
      <c r="V6877" s="3"/>
      <c r="X6877" s="2"/>
      <c r="Y6877" s="3"/>
      <c r="AF6877" s="3"/>
    </row>
    <row r="6878" spans="1:32" x14ac:dyDescent="0.25">
      <c r="A6878" s="3"/>
      <c r="B6878" s="2"/>
      <c r="C6878" s="3"/>
      <c r="E6878" s="2"/>
      <c r="F6878" s="3"/>
      <c r="I6878" s="2"/>
      <c r="J6878" s="2"/>
      <c r="K6878" s="2"/>
      <c r="L6878" s="2"/>
      <c r="S6878" s="3"/>
      <c r="V6878" s="3"/>
      <c r="X6878" s="2"/>
      <c r="Y6878" s="3"/>
      <c r="AF6878" s="3"/>
    </row>
    <row r="6879" spans="1:32" x14ac:dyDescent="0.25">
      <c r="A6879" s="3"/>
      <c r="B6879" s="2"/>
      <c r="C6879" s="3"/>
      <c r="E6879" s="2"/>
      <c r="F6879" s="3"/>
      <c r="I6879" s="2"/>
      <c r="J6879" s="2"/>
      <c r="K6879" s="2"/>
      <c r="L6879" s="2"/>
      <c r="S6879" s="3"/>
      <c r="V6879" s="3"/>
      <c r="X6879" s="2"/>
      <c r="Y6879" s="3"/>
      <c r="AF6879" s="3"/>
    </row>
    <row r="6880" spans="1:32" x14ac:dyDescent="0.25">
      <c r="A6880" s="3"/>
      <c r="B6880" s="2"/>
      <c r="C6880" s="3"/>
      <c r="E6880" s="2"/>
      <c r="F6880" s="3"/>
      <c r="I6880" s="2"/>
      <c r="J6880" s="2"/>
      <c r="K6880" s="2"/>
      <c r="L6880" s="2"/>
      <c r="S6880" s="3"/>
      <c r="V6880" s="3"/>
      <c r="X6880" s="2"/>
      <c r="Y6880" s="3"/>
      <c r="AF6880" s="3"/>
    </row>
    <row r="6881" spans="1:32" x14ac:dyDescent="0.25">
      <c r="A6881" s="3"/>
      <c r="B6881" s="2"/>
      <c r="C6881" s="3"/>
      <c r="E6881" s="2"/>
      <c r="F6881" s="3"/>
      <c r="I6881" s="2"/>
      <c r="J6881" s="2"/>
      <c r="K6881" s="2"/>
      <c r="L6881" s="2"/>
      <c r="S6881" s="3"/>
      <c r="V6881" s="3"/>
      <c r="X6881" s="2"/>
      <c r="Y6881" s="3"/>
      <c r="AF6881" s="3"/>
    </row>
    <row r="6882" spans="1:32" x14ac:dyDescent="0.25">
      <c r="A6882" s="3"/>
      <c r="B6882" s="2"/>
      <c r="C6882" s="3"/>
      <c r="E6882" s="2"/>
      <c r="F6882" s="3"/>
      <c r="I6882" s="2"/>
      <c r="J6882" s="2"/>
      <c r="K6882" s="2"/>
      <c r="L6882" s="2"/>
      <c r="S6882" s="3"/>
      <c r="V6882" s="3"/>
      <c r="X6882" s="2"/>
      <c r="Y6882" s="3"/>
      <c r="AF6882" s="3"/>
    </row>
    <row r="6883" spans="1:32" x14ac:dyDescent="0.25">
      <c r="A6883" s="3"/>
      <c r="B6883" s="2"/>
      <c r="C6883" s="3"/>
      <c r="E6883" s="2"/>
      <c r="F6883" s="3"/>
      <c r="I6883" s="2"/>
      <c r="J6883" s="2"/>
      <c r="K6883" s="2"/>
      <c r="L6883" s="2"/>
      <c r="S6883" s="3"/>
      <c r="V6883" s="3"/>
      <c r="X6883" s="2"/>
      <c r="Y6883" s="3"/>
      <c r="AF6883" s="3"/>
    </row>
    <row r="6884" spans="1:32" x14ac:dyDescent="0.25">
      <c r="A6884" s="3"/>
      <c r="B6884" s="2"/>
      <c r="C6884" s="3"/>
      <c r="E6884" s="2"/>
      <c r="F6884" s="3"/>
      <c r="I6884" s="2"/>
      <c r="J6884" s="2"/>
      <c r="K6884" s="2"/>
      <c r="L6884" s="2"/>
      <c r="S6884" s="3"/>
      <c r="V6884" s="3"/>
      <c r="X6884" s="2"/>
      <c r="Y6884" s="3"/>
      <c r="AF6884" s="3"/>
    </row>
    <row r="6885" spans="1:32" x14ac:dyDescent="0.25">
      <c r="A6885" s="3"/>
      <c r="B6885" s="2"/>
      <c r="C6885" s="3"/>
      <c r="E6885" s="2"/>
      <c r="F6885" s="3"/>
      <c r="I6885" s="2"/>
      <c r="J6885" s="2"/>
      <c r="K6885" s="2"/>
      <c r="L6885" s="2"/>
      <c r="S6885" s="3"/>
      <c r="V6885" s="3"/>
      <c r="X6885" s="2"/>
      <c r="Y6885" s="3"/>
      <c r="AF6885" s="3"/>
    </row>
    <row r="6886" spans="1:32" x14ac:dyDescent="0.25">
      <c r="A6886" s="3"/>
      <c r="B6886" s="2"/>
      <c r="C6886" s="3"/>
      <c r="E6886" s="2"/>
      <c r="F6886" s="3"/>
      <c r="I6886" s="2"/>
      <c r="J6886" s="2"/>
      <c r="K6886" s="2"/>
      <c r="L6886" s="2"/>
      <c r="S6886" s="3"/>
      <c r="V6886" s="3"/>
      <c r="X6886" s="2"/>
      <c r="Y6886" s="3"/>
      <c r="AF6886" s="3"/>
    </row>
    <row r="6887" spans="1:32" x14ac:dyDescent="0.25">
      <c r="A6887" s="3"/>
      <c r="B6887" s="2"/>
      <c r="C6887" s="3"/>
      <c r="E6887" s="2"/>
      <c r="F6887" s="3"/>
      <c r="I6887" s="2"/>
      <c r="J6887" s="2"/>
      <c r="K6887" s="2"/>
      <c r="L6887" s="2"/>
      <c r="S6887" s="3"/>
      <c r="V6887" s="3"/>
      <c r="X6887" s="2"/>
      <c r="Y6887" s="3"/>
      <c r="AF6887" s="3"/>
    </row>
    <row r="6888" spans="1:32" x14ac:dyDescent="0.25">
      <c r="A6888" s="3"/>
      <c r="B6888" s="2"/>
      <c r="C6888" s="3"/>
      <c r="E6888" s="2"/>
      <c r="F6888" s="3"/>
      <c r="I6888" s="2"/>
      <c r="J6888" s="2"/>
      <c r="K6888" s="2"/>
      <c r="L6888" s="2"/>
      <c r="S6888" s="3"/>
      <c r="V6888" s="3"/>
      <c r="X6888" s="2"/>
      <c r="Y6888" s="3"/>
      <c r="AF6888" s="3"/>
    </row>
    <row r="6889" spans="1:32" x14ac:dyDescent="0.25">
      <c r="A6889" s="3"/>
      <c r="B6889" s="2"/>
      <c r="C6889" s="3"/>
      <c r="E6889" s="2"/>
      <c r="F6889" s="3"/>
      <c r="I6889" s="2"/>
      <c r="J6889" s="2"/>
      <c r="K6889" s="2"/>
      <c r="L6889" s="2"/>
      <c r="S6889" s="3"/>
      <c r="V6889" s="3"/>
      <c r="X6889" s="2"/>
      <c r="Y6889" s="3"/>
      <c r="AF6889" s="3"/>
    </row>
    <row r="6890" spans="1:32" x14ac:dyDescent="0.25">
      <c r="A6890" s="3"/>
      <c r="B6890" s="2"/>
      <c r="C6890" s="3"/>
      <c r="E6890" s="2"/>
      <c r="F6890" s="3"/>
      <c r="I6890" s="2"/>
      <c r="J6890" s="2"/>
      <c r="K6890" s="2"/>
      <c r="L6890" s="2"/>
      <c r="S6890" s="3"/>
      <c r="V6890" s="3"/>
      <c r="X6890" s="2"/>
      <c r="Y6890" s="3"/>
      <c r="AF6890" s="3"/>
    </row>
    <row r="6891" spans="1:32" x14ac:dyDescent="0.25">
      <c r="A6891" s="3"/>
      <c r="B6891" s="2"/>
      <c r="C6891" s="3"/>
      <c r="E6891" s="2"/>
      <c r="F6891" s="3"/>
      <c r="I6891" s="2"/>
      <c r="J6891" s="2"/>
      <c r="K6891" s="2"/>
      <c r="L6891" s="2"/>
      <c r="S6891" s="3"/>
      <c r="V6891" s="3"/>
      <c r="X6891" s="2"/>
      <c r="Y6891" s="3"/>
      <c r="AF6891" s="3"/>
    </row>
    <row r="6892" spans="1:32" x14ac:dyDescent="0.25">
      <c r="A6892" s="3"/>
      <c r="B6892" s="2"/>
      <c r="C6892" s="3"/>
      <c r="E6892" s="2"/>
      <c r="F6892" s="3"/>
      <c r="I6892" s="2"/>
      <c r="J6892" s="2"/>
      <c r="K6892" s="2"/>
      <c r="L6892" s="2"/>
      <c r="S6892" s="3"/>
      <c r="V6892" s="3"/>
      <c r="X6892" s="2"/>
      <c r="Y6892" s="3"/>
      <c r="AF6892" s="3"/>
    </row>
    <row r="6893" spans="1:32" x14ac:dyDescent="0.25">
      <c r="A6893" s="3"/>
      <c r="B6893" s="2"/>
      <c r="C6893" s="3"/>
      <c r="E6893" s="2"/>
      <c r="F6893" s="3"/>
      <c r="I6893" s="2"/>
      <c r="J6893" s="2"/>
      <c r="K6893" s="2"/>
      <c r="L6893" s="2"/>
      <c r="S6893" s="3"/>
      <c r="V6893" s="3"/>
      <c r="X6893" s="2"/>
      <c r="Y6893" s="3"/>
      <c r="AF6893" s="3"/>
    </row>
    <row r="6894" spans="1:32" x14ac:dyDescent="0.25">
      <c r="A6894" s="3"/>
      <c r="B6894" s="2"/>
      <c r="C6894" s="3"/>
      <c r="E6894" s="2"/>
      <c r="F6894" s="3"/>
      <c r="I6894" s="2"/>
      <c r="J6894" s="2"/>
      <c r="K6894" s="2"/>
      <c r="L6894" s="2"/>
      <c r="S6894" s="3"/>
      <c r="V6894" s="3"/>
      <c r="X6894" s="2"/>
      <c r="Y6894" s="3"/>
      <c r="AF6894" s="3"/>
    </row>
    <row r="6895" spans="1:32" x14ac:dyDescent="0.25">
      <c r="A6895" s="3"/>
      <c r="B6895" s="2"/>
      <c r="C6895" s="3"/>
      <c r="E6895" s="2"/>
      <c r="F6895" s="3"/>
      <c r="I6895" s="2"/>
      <c r="J6895" s="2"/>
      <c r="K6895" s="2"/>
      <c r="L6895" s="2"/>
      <c r="S6895" s="3"/>
      <c r="V6895" s="3"/>
      <c r="X6895" s="2"/>
      <c r="Y6895" s="3"/>
      <c r="AF6895" s="3"/>
    </row>
    <row r="6896" spans="1:32" x14ac:dyDescent="0.25">
      <c r="A6896" s="3"/>
      <c r="B6896" s="2"/>
      <c r="C6896" s="3"/>
      <c r="E6896" s="2"/>
      <c r="F6896" s="3"/>
      <c r="I6896" s="2"/>
      <c r="J6896" s="2"/>
      <c r="K6896" s="2"/>
      <c r="L6896" s="2"/>
      <c r="S6896" s="3"/>
      <c r="V6896" s="3"/>
      <c r="X6896" s="2"/>
      <c r="Y6896" s="3"/>
      <c r="AF6896" s="3"/>
    </row>
    <row r="6897" spans="1:32" x14ac:dyDescent="0.25">
      <c r="A6897" s="3"/>
      <c r="B6897" s="2"/>
      <c r="C6897" s="3"/>
      <c r="E6897" s="2"/>
      <c r="F6897" s="3"/>
      <c r="I6897" s="2"/>
      <c r="J6897" s="2"/>
      <c r="K6897" s="2"/>
      <c r="L6897" s="2"/>
      <c r="S6897" s="3"/>
      <c r="V6897" s="3"/>
      <c r="X6897" s="2"/>
      <c r="Y6897" s="3"/>
      <c r="AF6897" s="3"/>
    </row>
    <row r="6898" spans="1:32" x14ac:dyDescent="0.25">
      <c r="A6898" s="3"/>
      <c r="B6898" s="2"/>
      <c r="C6898" s="3"/>
      <c r="E6898" s="2"/>
      <c r="F6898" s="3"/>
      <c r="I6898" s="2"/>
      <c r="J6898" s="2"/>
      <c r="K6898" s="2"/>
      <c r="L6898" s="2"/>
      <c r="S6898" s="3"/>
      <c r="V6898" s="3"/>
      <c r="X6898" s="2"/>
      <c r="Y6898" s="3"/>
      <c r="AF6898" s="3"/>
    </row>
    <row r="6899" spans="1:32" x14ac:dyDescent="0.25">
      <c r="A6899" s="3"/>
      <c r="B6899" s="2"/>
      <c r="C6899" s="3"/>
      <c r="E6899" s="2"/>
      <c r="F6899" s="3"/>
      <c r="I6899" s="2"/>
      <c r="J6899" s="2"/>
      <c r="K6899" s="2"/>
      <c r="L6899" s="2"/>
      <c r="S6899" s="3"/>
      <c r="V6899" s="3"/>
      <c r="X6899" s="2"/>
      <c r="Y6899" s="3"/>
      <c r="AF6899" s="3"/>
    </row>
    <row r="6900" spans="1:32" x14ac:dyDescent="0.25">
      <c r="A6900" s="3"/>
      <c r="B6900" s="2"/>
      <c r="C6900" s="3"/>
      <c r="E6900" s="2"/>
      <c r="F6900" s="3"/>
      <c r="I6900" s="2"/>
      <c r="J6900" s="2"/>
      <c r="K6900" s="2"/>
      <c r="L6900" s="2"/>
      <c r="S6900" s="3"/>
      <c r="V6900" s="3"/>
      <c r="X6900" s="2"/>
      <c r="Y6900" s="3"/>
      <c r="AF6900" s="3"/>
    </row>
    <row r="6901" spans="1:32" x14ac:dyDescent="0.25">
      <c r="A6901" s="3"/>
      <c r="B6901" s="2"/>
      <c r="C6901" s="3"/>
      <c r="E6901" s="2"/>
      <c r="F6901" s="3"/>
      <c r="I6901" s="2"/>
      <c r="J6901" s="2"/>
      <c r="K6901" s="2"/>
      <c r="L6901" s="2"/>
      <c r="S6901" s="3"/>
      <c r="V6901" s="3"/>
      <c r="X6901" s="2"/>
      <c r="Y6901" s="3"/>
      <c r="AF6901" s="3"/>
    </row>
    <row r="6902" spans="1:32" x14ac:dyDescent="0.25">
      <c r="A6902" s="3"/>
      <c r="B6902" s="2"/>
      <c r="C6902" s="3"/>
      <c r="E6902" s="2"/>
      <c r="F6902" s="3"/>
      <c r="I6902" s="2"/>
      <c r="J6902" s="2"/>
      <c r="K6902" s="2"/>
      <c r="L6902" s="2"/>
      <c r="S6902" s="3"/>
      <c r="V6902" s="3"/>
      <c r="X6902" s="2"/>
      <c r="Y6902" s="3"/>
      <c r="AF6902" s="3"/>
    </row>
    <row r="6903" spans="1:32" x14ac:dyDescent="0.25">
      <c r="A6903" s="3"/>
      <c r="B6903" s="2"/>
      <c r="C6903" s="3"/>
      <c r="E6903" s="2"/>
      <c r="F6903" s="3"/>
      <c r="I6903" s="2"/>
      <c r="J6903" s="2"/>
      <c r="K6903" s="2"/>
      <c r="L6903" s="2"/>
      <c r="S6903" s="3"/>
      <c r="V6903" s="3"/>
      <c r="X6903" s="2"/>
      <c r="Y6903" s="3"/>
      <c r="AF6903" s="3"/>
    </row>
    <row r="6904" spans="1:32" x14ac:dyDescent="0.25">
      <c r="A6904" s="3"/>
      <c r="B6904" s="2"/>
      <c r="C6904" s="3"/>
      <c r="E6904" s="2"/>
      <c r="F6904" s="3"/>
      <c r="I6904" s="2"/>
      <c r="J6904" s="2"/>
      <c r="K6904" s="2"/>
      <c r="L6904" s="2"/>
      <c r="S6904" s="3"/>
      <c r="V6904" s="3"/>
      <c r="X6904" s="2"/>
      <c r="Y6904" s="3"/>
      <c r="AF6904" s="3"/>
    </row>
    <row r="6905" spans="1:32" x14ac:dyDescent="0.25">
      <c r="A6905" s="3"/>
      <c r="B6905" s="2"/>
      <c r="C6905" s="3"/>
      <c r="E6905" s="2"/>
      <c r="F6905" s="3"/>
      <c r="I6905" s="2"/>
      <c r="J6905" s="2"/>
      <c r="K6905" s="2"/>
      <c r="L6905" s="2"/>
      <c r="S6905" s="3"/>
      <c r="V6905" s="3"/>
      <c r="X6905" s="2"/>
      <c r="Y6905" s="3"/>
      <c r="AF6905" s="3"/>
    </row>
    <row r="6906" spans="1:32" x14ac:dyDescent="0.25">
      <c r="A6906" s="3"/>
      <c r="B6906" s="2"/>
      <c r="C6906" s="3"/>
      <c r="E6906" s="2"/>
      <c r="F6906" s="3"/>
      <c r="I6906" s="2"/>
      <c r="J6906" s="2"/>
      <c r="K6906" s="2"/>
      <c r="L6906" s="2"/>
      <c r="S6906" s="3"/>
      <c r="V6906" s="3"/>
      <c r="X6906" s="2"/>
      <c r="Y6906" s="3"/>
      <c r="AF6906" s="3"/>
    </row>
    <row r="6907" spans="1:32" x14ac:dyDescent="0.25">
      <c r="A6907" s="3"/>
      <c r="B6907" s="2"/>
      <c r="C6907" s="3"/>
      <c r="E6907" s="2"/>
      <c r="F6907" s="3"/>
      <c r="I6907" s="2"/>
      <c r="J6907" s="2"/>
      <c r="K6907" s="2"/>
      <c r="L6907" s="2"/>
      <c r="S6907" s="3"/>
      <c r="V6907" s="3"/>
      <c r="X6907" s="2"/>
      <c r="Y6907" s="3"/>
      <c r="AF6907" s="3"/>
    </row>
    <row r="6908" spans="1:32" x14ac:dyDescent="0.25">
      <c r="A6908" s="3"/>
      <c r="B6908" s="2"/>
      <c r="C6908" s="3"/>
      <c r="E6908" s="2"/>
      <c r="F6908" s="3"/>
      <c r="I6908" s="2"/>
      <c r="J6908" s="2"/>
      <c r="K6908" s="2"/>
      <c r="L6908" s="2"/>
      <c r="S6908" s="3"/>
      <c r="V6908" s="3"/>
      <c r="X6908" s="2"/>
      <c r="Y6908" s="3"/>
      <c r="AF6908" s="3"/>
    </row>
    <row r="6909" spans="1:32" x14ac:dyDescent="0.25">
      <c r="A6909" s="3"/>
      <c r="B6909" s="2"/>
      <c r="C6909" s="3"/>
      <c r="E6909" s="2"/>
      <c r="F6909" s="3"/>
      <c r="I6909" s="2"/>
      <c r="J6909" s="2"/>
      <c r="K6909" s="2"/>
      <c r="L6909" s="2"/>
      <c r="S6909" s="3"/>
      <c r="V6909" s="3"/>
      <c r="X6909" s="2"/>
      <c r="Y6909" s="3"/>
      <c r="AF6909" s="3"/>
    </row>
    <row r="6910" spans="1:32" x14ac:dyDescent="0.25">
      <c r="A6910" s="3"/>
      <c r="B6910" s="2"/>
      <c r="C6910" s="3"/>
      <c r="E6910" s="2"/>
      <c r="F6910" s="3"/>
      <c r="I6910" s="2"/>
      <c r="J6910" s="2"/>
      <c r="K6910" s="2"/>
      <c r="L6910" s="2"/>
      <c r="S6910" s="3"/>
      <c r="V6910" s="3"/>
      <c r="X6910" s="2"/>
      <c r="Y6910" s="3"/>
      <c r="AF6910" s="3"/>
    </row>
    <row r="6911" spans="1:32" x14ac:dyDescent="0.25">
      <c r="A6911" s="3"/>
      <c r="B6911" s="2"/>
      <c r="C6911" s="3"/>
      <c r="E6911" s="2"/>
      <c r="F6911" s="3"/>
      <c r="I6911" s="2"/>
      <c r="J6911" s="2"/>
      <c r="K6911" s="2"/>
      <c r="L6911" s="2"/>
      <c r="S6911" s="3"/>
      <c r="V6911" s="3"/>
      <c r="X6911" s="2"/>
      <c r="Y6911" s="3"/>
      <c r="AF6911" s="3"/>
    </row>
    <row r="6912" spans="1:32" x14ac:dyDescent="0.25">
      <c r="A6912" s="3"/>
      <c r="B6912" s="2"/>
      <c r="C6912" s="3"/>
      <c r="E6912" s="2"/>
      <c r="F6912" s="3"/>
      <c r="I6912" s="2"/>
      <c r="J6912" s="2"/>
      <c r="K6912" s="2"/>
      <c r="L6912" s="2"/>
      <c r="S6912" s="3"/>
      <c r="V6912" s="3"/>
      <c r="X6912" s="2"/>
      <c r="Y6912" s="3"/>
      <c r="AF6912" s="3"/>
    </row>
    <row r="6913" spans="1:32" x14ac:dyDescent="0.25">
      <c r="A6913" s="3"/>
      <c r="B6913" s="2"/>
      <c r="C6913" s="3"/>
      <c r="E6913" s="2"/>
      <c r="F6913" s="3"/>
      <c r="I6913" s="2"/>
      <c r="J6913" s="2"/>
      <c r="K6913" s="2"/>
      <c r="L6913" s="2"/>
      <c r="S6913" s="3"/>
      <c r="V6913" s="3"/>
      <c r="X6913" s="2"/>
      <c r="Y6913" s="3"/>
      <c r="AF6913" s="3"/>
    </row>
    <row r="6914" spans="1:32" x14ac:dyDescent="0.25">
      <c r="A6914" s="3"/>
      <c r="B6914" s="2"/>
      <c r="C6914" s="3"/>
      <c r="E6914" s="2"/>
      <c r="F6914" s="3"/>
      <c r="I6914" s="2"/>
      <c r="J6914" s="2"/>
      <c r="K6914" s="2"/>
      <c r="L6914" s="2"/>
      <c r="S6914" s="3"/>
      <c r="V6914" s="3"/>
      <c r="X6914" s="2"/>
      <c r="Y6914" s="3"/>
      <c r="AF6914" s="3"/>
    </row>
    <row r="6915" spans="1:32" x14ac:dyDescent="0.25">
      <c r="A6915" s="3"/>
      <c r="B6915" s="2"/>
      <c r="C6915" s="3"/>
      <c r="E6915" s="2"/>
      <c r="F6915" s="3"/>
      <c r="I6915" s="2"/>
      <c r="J6915" s="2"/>
      <c r="K6915" s="2"/>
      <c r="L6915" s="2"/>
      <c r="S6915" s="3"/>
      <c r="V6915" s="3"/>
      <c r="X6915" s="2"/>
      <c r="Y6915" s="3"/>
      <c r="AF6915" s="3"/>
    </row>
    <row r="6916" spans="1:32" x14ac:dyDescent="0.25">
      <c r="A6916" s="3"/>
      <c r="B6916" s="2"/>
      <c r="C6916" s="3"/>
      <c r="E6916" s="2"/>
      <c r="F6916" s="3"/>
      <c r="I6916" s="2"/>
      <c r="J6916" s="2"/>
      <c r="K6916" s="2"/>
      <c r="L6916" s="2"/>
      <c r="S6916" s="3"/>
      <c r="V6916" s="3"/>
      <c r="X6916" s="2"/>
      <c r="Y6916" s="3"/>
      <c r="AF6916" s="3"/>
    </row>
    <row r="6917" spans="1:32" x14ac:dyDescent="0.25">
      <c r="A6917" s="3"/>
      <c r="B6917" s="2"/>
      <c r="C6917" s="3"/>
      <c r="E6917" s="2"/>
      <c r="F6917" s="3"/>
      <c r="I6917" s="2"/>
      <c r="J6917" s="2"/>
      <c r="K6917" s="2"/>
      <c r="L6917" s="2"/>
      <c r="S6917" s="3"/>
      <c r="V6917" s="3"/>
      <c r="X6917" s="2"/>
      <c r="Y6917" s="3"/>
      <c r="AF6917" s="3"/>
    </row>
    <row r="6918" spans="1:32" x14ac:dyDescent="0.25">
      <c r="A6918" s="3"/>
      <c r="B6918" s="2"/>
      <c r="C6918" s="3"/>
      <c r="E6918" s="2"/>
      <c r="F6918" s="3"/>
      <c r="I6918" s="2"/>
      <c r="J6918" s="2"/>
      <c r="K6918" s="2"/>
      <c r="L6918" s="2"/>
      <c r="S6918" s="3"/>
      <c r="V6918" s="3"/>
      <c r="X6918" s="2"/>
      <c r="Y6918" s="3"/>
      <c r="AF6918" s="3"/>
    </row>
    <row r="6919" spans="1:32" x14ac:dyDescent="0.25">
      <c r="A6919" s="3"/>
      <c r="B6919" s="2"/>
      <c r="C6919" s="3"/>
      <c r="E6919" s="2"/>
      <c r="F6919" s="3"/>
      <c r="I6919" s="2"/>
      <c r="J6919" s="2"/>
      <c r="K6919" s="2"/>
      <c r="L6919" s="2"/>
      <c r="S6919" s="3"/>
      <c r="V6919" s="3"/>
      <c r="X6919" s="2"/>
      <c r="Y6919" s="3"/>
      <c r="AF6919" s="3"/>
    </row>
    <row r="6920" spans="1:32" x14ac:dyDescent="0.25">
      <c r="A6920" s="3"/>
      <c r="B6920" s="2"/>
      <c r="C6920" s="3"/>
      <c r="E6920" s="2"/>
      <c r="F6920" s="3"/>
      <c r="I6920" s="2"/>
      <c r="J6920" s="2"/>
      <c r="K6920" s="2"/>
      <c r="L6920" s="2"/>
      <c r="S6920" s="3"/>
      <c r="V6920" s="3"/>
      <c r="X6920" s="2"/>
      <c r="Y6920" s="3"/>
      <c r="AF6920" s="3"/>
    </row>
    <row r="6921" spans="1:32" x14ac:dyDescent="0.25">
      <c r="A6921" s="3"/>
      <c r="B6921" s="2"/>
      <c r="C6921" s="3"/>
      <c r="E6921" s="2"/>
      <c r="F6921" s="3"/>
      <c r="I6921" s="2"/>
      <c r="J6921" s="2"/>
      <c r="K6921" s="2"/>
      <c r="L6921" s="2"/>
      <c r="S6921" s="3"/>
      <c r="V6921" s="3"/>
      <c r="X6921" s="2"/>
      <c r="Y6921" s="3"/>
      <c r="AF6921" s="3"/>
    </row>
    <row r="6922" spans="1:32" x14ac:dyDescent="0.25">
      <c r="A6922" s="3"/>
      <c r="B6922" s="2"/>
      <c r="C6922" s="3"/>
      <c r="E6922" s="2"/>
      <c r="F6922" s="3"/>
      <c r="I6922" s="2"/>
      <c r="J6922" s="2"/>
      <c r="K6922" s="2"/>
      <c r="L6922" s="2"/>
      <c r="S6922" s="3"/>
      <c r="V6922" s="3"/>
      <c r="X6922" s="2"/>
      <c r="Y6922" s="3"/>
      <c r="AF6922" s="3"/>
    </row>
    <row r="6923" spans="1:32" x14ac:dyDescent="0.25">
      <c r="A6923" s="3"/>
      <c r="B6923" s="2"/>
      <c r="C6923" s="3"/>
      <c r="E6923" s="2"/>
      <c r="F6923" s="3"/>
      <c r="I6923" s="2"/>
      <c r="J6923" s="2"/>
      <c r="K6923" s="2"/>
      <c r="L6923" s="2"/>
      <c r="S6923" s="3"/>
      <c r="V6923" s="3"/>
      <c r="X6923" s="2"/>
      <c r="Y6923" s="3"/>
      <c r="AF6923" s="3"/>
    </row>
    <row r="6924" spans="1:32" x14ac:dyDescent="0.25">
      <c r="A6924" s="3"/>
      <c r="B6924" s="2"/>
      <c r="C6924" s="3"/>
      <c r="E6924" s="2"/>
      <c r="F6924" s="3"/>
      <c r="I6924" s="2"/>
      <c r="J6924" s="2"/>
      <c r="K6924" s="2"/>
      <c r="L6924" s="2"/>
      <c r="S6924" s="3"/>
      <c r="V6924" s="3"/>
      <c r="X6924" s="2"/>
      <c r="Y6924" s="3"/>
      <c r="AF6924" s="3"/>
    </row>
    <row r="6925" spans="1:32" x14ac:dyDescent="0.25">
      <c r="A6925" s="3"/>
      <c r="B6925" s="2"/>
      <c r="C6925" s="3"/>
      <c r="E6925" s="2"/>
      <c r="F6925" s="3"/>
      <c r="I6925" s="2"/>
      <c r="J6925" s="2"/>
      <c r="K6925" s="2"/>
      <c r="L6925" s="2"/>
      <c r="S6925" s="3"/>
      <c r="V6925" s="3"/>
      <c r="X6925" s="2"/>
      <c r="Y6925" s="3"/>
      <c r="AF6925" s="3"/>
    </row>
    <row r="6926" spans="1:32" x14ac:dyDescent="0.25">
      <c r="A6926" s="3"/>
      <c r="B6926" s="2"/>
      <c r="C6926" s="3"/>
      <c r="E6926" s="2"/>
      <c r="F6926" s="3"/>
      <c r="I6926" s="2"/>
      <c r="J6926" s="2"/>
      <c r="K6926" s="2"/>
      <c r="L6926" s="2"/>
      <c r="S6926" s="3"/>
      <c r="V6926" s="3"/>
      <c r="X6926" s="2"/>
      <c r="Y6926" s="3"/>
      <c r="AF6926" s="3"/>
    </row>
    <row r="6927" spans="1:32" x14ac:dyDescent="0.25">
      <c r="A6927" s="3"/>
      <c r="B6927" s="2"/>
      <c r="C6927" s="3"/>
      <c r="E6927" s="2"/>
      <c r="F6927" s="3"/>
      <c r="I6927" s="2"/>
      <c r="J6927" s="2"/>
      <c r="K6927" s="2"/>
      <c r="L6927" s="2"/>
      <c r="S6927" s="3"/>
      <c r="V6927" s="3"/>
      <c r="X6927" s="2"/>
      <c r="Y6927" s="3"/>
      <c r="AF6927" s="3"/>
    </row>
    <row r="6928" spans="1:32" x14ac:dyDescent="0.25">
      <c r="A6928" s="3"/>
      <c r="B6928" s="2"/>
      <c r="C6928" s="3"/>
      <c r="E6928" s="2"/>
      <c r="F6928" s="3"/>
      <c r="I6928" s="2"/>
      <c r="J6928" s="2"/>
      <c r="K6928" s="2"/>
      <c r="L6928" s="2"/>
      <c r="S6928" s="3"/>
      <c r="V6928" s="3"/>
      <c r="X6928" s="2"/>
      <c r="Y6928" s="3"/>
      <c r="AF6928" s="3"/>
    </row>
    <row r="6929" spans="1:32" x14ac:dyDescent="0.25">
      <c r="A6929" s="3"/>
      <c r="B6929" s="2"/>
      <c r="C6929" s="3"/>
      <c r="E6929" s="2"/>
      <c r="F6929" s="3"/>
      <c r="I6929" s="2"/>
      <c r="J6929" s="2"/>
      <c r="K6929" s="2"/>
      <c r="L6929" s="2"/>
      <c r="S6929" s="3"/>
      <c r="V6929" s="3"/>
      <c r="X6929" s="2"/>
      <c r="Y6929" s="3"/>
      <c r="AF6929" s="3"/>
    </row>
    <row r="6930" spans="1:32" x14ac:dyDescent="0.25">
      <c r="A6930" s="3"/>
      <c r="B6930" s="2"/>
      <c r="C6930" s="3"/>
      <c r="E6930" s="2"/>
      <c r="F6930" s="3"/>
      <c r="I6930" s="2"/>
      <c r="J6930" s="2"/>
      <c r="K6930" s="2"/>
      <c r="L6930" s="2"/>
      <c r="S6930" s="3"/>
      <c r="V6930" s="3"/>
      <c r="X6930" s="2"/>
      <c r="Y6930" s="3"/>
      <c r="AF6930" s="3"/>
    </row>
    <row r="6931" spans="1:32" x14ac:dyDescent="0.25">
      <c r="A6931" s="3"/>
      <c r="B6931" s="2"/>
      <c r="C6931" s="3"/>
      <c r="E6931" s="2"/>
      <c r="F6931" s="3"/>
      <c r="I6931" s="2"/>
      <c r="J6931" s="2"/>
      <c r="K6931" s="2"/>
      <c r="L6931" s="2"/>
      <c r="S6931" s="3"/>
      <c r="V6931" s="3"/>
      <c r="X6931" s="2"/>
      <c r="Y6931" s="3"/>
      <c r="AF6931" s="3"/>
    </row>
    <row r="6932" spans="1:32" x14ac:dyDescent="0.25">
      <c r="A6932" s="3"/>
      <c r="B6932" s="2"/>
      <c r="C6932" s="3"/>
      <c r="E6932" s="2"/>
      <c r="F6932" s="3"/>
      <c r="I6932" s="2"/>
      <c r="J6932" s="2"/>
      <c r="K6932" s="2"/>
      <c r="L6932" s="2"/>
      <c r="S6932" s="3"/>
      <c r="V6932" s="3"/>
      <c r="X6932" s="2"/>
      <c r="Y6932" s="3"/>
      <c r="AF6932" s="3"/>
    </row>
    <row r="6933" spans="1:32" x14ac:dyDescent="0.25">
      <c r="A6933" s="3"/>
      <c r="B6933" s="2"/>
      <c r="C6933" s="3"/>
      <c r="E6933" s="2"/>
      <c r="F6933" s="3"/>
      <c r="I6933" s="2"/>
      <c r="J6933" s="2"/>
      <c r="K6933" s="2"/>
      <c r="L6933" s="2"/>
      <c r="S6933" s="3"/>
      <c r="V6933" s="3"/>
      <c r="X6933" s="2"/>
      <c r="Y6933" s="3"/>
      <c r="AF6933" s="3"/>
    </row>
    <row r="6934" spans="1:32" x14ac:dyDescent="0.25">
      <c r="A6934" s="3"/>
      <c r="B6934" s="2"/>
      <c r="C6934" s="3"/>
      <c r="E6934" s="2"/>
      <c r="F6934" s="3"/>
      <c r="I6934" s="2"/>
      <c r="J6934" s="2"/>
      <c r="K6934" s="2"/>
      <c r="L6934" s="2"/>
      <c r="S6934" s="3"/>
      <c r="V6934" s="3"/>
      <c r="X6934" s="2"/>
      <c r="Y6934" s="3"/>
      <c r="AF6934" s="3"/>
    </row>
    <row r="6935" spans="1:32" x14ac:dyDescent="0.25">
      <c r="A6935" s="3"/>
      <c r="B6935" s="2"/>
      <c r="C6935" s="3"/>
      <c r="E6935" s="2"/>
      <c r="F6935" s="3"/>
      <c r="I6935" s="2"/>
      <c r="J6935" s="2"/>
      <c r="K6935" s="2"/>
      <c r="L6935" s="2"/>
      <c r="S6935" s="3"/>
      <c r="V6935" s="3"/>
      <c r="X6935" s="2"/>
      <c r="Y6935" s="3"/>
      <c r="AF6935" s="3"/>
    </row>
    <row r="6936" spans="1:32" x14ac:dyDescent="0.25">
      <c r="A6936" s="3"/>
      <c r="B6936" s="2"/>
      <c r="C6936" s="3"/>
      <c r="E6936" s="2"/>
      <c r="F6936" s="3"/>
      <c r="I6936" s="2"/>
      <c r="J6936" s="2"/>
      <c r="K6936" s="2"/>
      <c r="L6936" s="2"/>
      <c r="S6936" s="3"/>
      <c r="V6936" s="3"/>
      <c r="X6936" s="2"/>
      <c r="Y6936" s="3"/>
      <c r="AF6936" s="3"/>
    </row>
    <row r="6937" spans="1:32" x14ac:dyDescent="0.25">
      <c r="A6937" s="3"/>
      <c r="B6937" s="2"/>
      <c r="C6937" s="3"/>
      <c r="E6937" s="2"/>
      <c r="F6937" s="3"/>
      <c r="I6937" s="2"/>
      <c r="J6937" s="2"/>
      <c r="K6937" s="2"/>
      <c r="L6937" s="2"/>
      <c r="S6937" s="3"/>
      <c r="V6937" s="3"/>
      <c r="X6937" s="2"/>
      <c r="Y6937" s="3"/>
      <c r="AF6937" s="3"/>
    </row>
    <row r="6938" spans="1:32" x14ac:dyDescent="0.25">
      <c r="A6938" s="3"/>
      <c r="B6938" s="2"/>
      <c r="C6938" s="3"/>
      <c r="E6938" s="2"/>
      <c r="F6938" s="3"/>
      <c r="I6938" s="2"/>
      <c r="J6938" s="2"/>
      <c r="K6938" s="2"/>
      <c r="L6938" s="2"/>
      <c r="S6938" s="3"/>
      <c r="V6938" s="3"/>
      <c r="X6938" s="2"/>
      <c r="Y6938" s="3"/>
      <c r="AF6938" s="3"/>
    </row>
    <row r="6939" spans="1:32" x14ac:dyDescent="0.25">
      <c r="A6939" s="3"/>
      <c r="B6939" s="2"/>
      <c r="C6939" s="3"/>
      <c r="E6939" s="2"/>
      <c r="F6939" s="3"/>
      <c r="I6939" s="2"/>
      <c r="J6939" s="2"/>
      <c r="K6939" s="2"/>
      <c r="L6939" s="2"/>
      <c r="S6939" s="3"/>
      <c r="V6939" s="3"/>
      <c r="X6939" s="2"/>
      <c r="Y6939" s="3"/>
      <c r="AF6939" s="3"/>
    </row>
    <row r="6940" spans="1:32" x14ac:dyDescent="0.25">
      <c r="A6940" s="3"/>
      <c r="B6940" s="2"/>
      <c r="C6940" s="3"/>
      <c r="E6940" s="2"/>
      <c r="F6940" s="3"/>
      <c r="I6940" s="2"/>
      <c r="J6940" s="2"/>
      <c r="K6940" s="2"/>
      <c r="L6940" s="2"/>
      <c r="S6940" s="3"/>
      <c r="V6940" s="3"/>
      <c r="X6940" s="2"/>
      <c r="Y6940" s="3"/>
      <c r="AF6940" s="3"/>
    </row>
    <row r="6941" spans="1:32" x14ac:dyDescent="0.25">
      <c r="A6941" s="3"/>
      <c r="B6941" s="2"/>
      <c r="C6941" s="3"/>
      <c r="E6941" s="2"/>
      <c r="F6941" s="3"/>
      <c r="I6941" s="2"/>
      <c r="J6941" s="2"/>
      <c r="K6941" s="2"/>
      <c r="L6941" s="2"/>
      <c r="S6941" s="3"/>
      <c r="V6941" s="3"/>
      <c r="X6941" s="2"/>
      <c r="Y6941" s="3"/>
      <c r="AF6941" s="3"/>
    </row>
    <row r="6942" spans="1:32" x14ac:dyDescent="0.25">
      <c r="A6942" s="3"/>
      <c r="B6942" s="2"/>
      <c r="C6942" s="3"/>
      <c r="E6942" s="2"/>
      <c r="F6942" s="3"/>
      <c r="I6942" s="2"/>
      <c r="J6942" s="2"/>
      <c r="K6942" s="2"/>
      <c r="L6942" s="2"/>
      <c r="S6942" s="3"/>
      <c r="V6942" s="3"/>
      <c r="X6942" s="2"/>
      <c r="Y6942" s="3"/>
      <c r="AF6942" s="3"/>
    </row>
    <row r="6943" spans="1:32" x14ac:dyDescent="0.25">
      <c r="A6943" s="3"/>
      <c r="B6943" s="2"/>
      <c r="C6943" s="3"/>
      <c r="E6943" s="2"/>
      <c r="F6943" s="3"/>
      <c r="I6943" s="2"/>
      <c r="J6943" s="2"/>
      <c r="K6943" s="2"/>
      <c r="L6943" s="2"/>
      <c r="S6943" s="3"/>
      <c r="V6943" s="3"/>
      <c r="X6943" s="2"/>
      <c r="Y6943" s="3"/>
      <c r="AF6943" s="3"/>
    </row>
    <row r="6944" spans="1:32" x14ac:dyDescent="0.25">
      <c r="A6944" s="3"/>
      <c r="B6944" s="2"/>
      <c r="C6944" s="3"/>
      <c r="E6944" s="2"/>
      <c r="F6944" s="3"/>
      <c r="I6944" s="2"/>
      <c r="J6944" s="2"/>
      <c r="K6944" s="2"/>
      <c r="L6944" s="2"/>
      <c r="S6944" s="3"/>
      <c r="V6944" s="3"/>
      <c r="X6944" s="2"/>
      <c r="Y6944" s="3"/>
      <c r="AF6944" s="3"/>
    </row>
    <row r="6945" spans="1:32" x14ac:dyDescent="0.25">
      <c r="A6945" s="3"/>
      <c r="B6945" s="2"/>
      <c r="C6945" s="3"/>
      <c r="E6945" s="2"/>
      <c r="F6945" s="3"/>
      <c r="I6945" s="2"/>
      <c r="J6945" s="2"/>
      <c r="K6945" s="2"/>
      <c r="L6945" s="2"/>
      <c r="S6945" s="3"/>
      <c r="V6945" s="3"/>
      <c r="X6945" s="2"/>
      <c r="Y6945" s="3"/>
      <c r="AF6945" s="3"/>
    </row>
    <row r="6946" spans="1:32" x14ac:dyDescent="0.25">
      <c r="A6946" s="3"/>
      <c r="B6946" s="2"/>
      <c r="C6946" s="3"/>
      <c r="E6946" s="2"/>
      <c r="F6946" s="3"/>
      <c r="I6946" s="2"/>
      <c r="J6946" s="2"/>
      <c r="K6946" s="2"/>
      <c r="L6946" s="2"/>
      <c r="S6946" s="3"/>
      <c r="V6946" s="3"/>
      <c r="X6946" s="2"/>
      <c r="Y6946" s="3"/>
      <c r="AF6946" s="3"/>
    </row>
    <row r="6947" spans="1:32" x14ac:dyDescent="0.25">
      <c r="A6947" s="3"/>
      <c r="B6947" s="2"/>
      <c r="C6947" s="3"/>
      <c r="E6947" s="2"/>
      <c r="F6947" s="3"/>
      <c r="I6947" s="2"/>
      <c r="J6947" s="2"/>
      <c r="K6947" s="2"/>
      <c r="L6947" s="2"/>
      <c r="S6947" s="3"/>
      <c r="V6947" s="3"/>
      <c r="X6947" s="2"/>
      <c r="Y6947" s="3"/>
      <c r="AF6947" s="3"/>
    </row>
    <row r="6948" spans="1:32" x14ac:dyDescent="0.25">
      <c r="A6948" s="3"/>
      <c r="B6948" s="2"/>
      <c r="C6948" s="3"/>
      <c r="E6948" s="2"/>
      <c r="F6948" s="3"/>
      <c r="I6948" s="2"/>
      <c r="J6948" s="2"/>
      <c r="K6948" s="2"/>
      <c r="L6948" s="2"/>
      <c r="S6948" s="3"/>
      <c r="V6948" s="3"/>
      <c r="X6948" s="2"/>
      <c r="Y6948" s="3"/>
      <c r="AF6948" s="3"/>
    </row>
    <row r="6949" spans="1:32" x14ac:dyDescent="0.25">
      <c r="A6949" s="3"/>
      <c r="B6949" s="2"/>
      <c r="C6949" s="3"/>
      <c r="E6949" s="2"/>
      <c r="F6949" s="3"/>
      <c r="I6949" s="2"/>
      <c r="J6949" s="2"/>
      <c r="K6949" s="2"/>
      <c r="L6949" s="2"/>
      <c r="S6949" s="3"/>
      <c r="V6949" s="3"/>
      <c r="X6949" s="2"/>
      <c r="Y6949" s="3"/>
      <c r="AF6949" s="3"/>
    </row>
    <row r="6950" spans="1:32" x14ac:dyDescent="0.25">
      <c r="A6950" s="3"/>
      <c r="B6950" s="2"/>
      <c r="C6950" s="3"/>
      <c r="E6950" s="2"/>
      <c r="F6950" s="3"/>
      <c r="I6950" s="2"/>
      <c r="J6950" s="2"/>
      <c r="K6950" s="2"/>
      <c r="L6950" s="2"/>
      <c r="S6950" s="3"/>
      <c r="V6950" s="3"/>
      <c r="X6950" s="2"/>
      <c r="Y6950" s="3"/>
      <c r="AF6950" s="3"/>
    </row>
    <row r="6951" spans="1:32" x14ac:dyDescent="0.25">
      <c r="A6951" s="3"/>
      <c r="B6951" s="2"/>
      <c r="C6951" s="3"/>
      <c r="E6951" s="2"/>
      <c r="F6951" s="3"/>
      <c r="I6951" s="2"/>
      <c r="J6951" s="2"/>
      <c r="K6951" s="2"/>
      <c r="L6951" s="2"/>
      <c r="S6951" s="3"/>
      <c r="V6951" s="3"/>
      <c r="X6951" s="2"/>
      <c r="Y6951" s="3"/>
      <c r="AF6951" s="3"/>
    </row>
    <row r="6952" spans="1:32" x14ac:dyDescent="0.25">
      <c r="A6952" s="3"/>
      <c r="B6952" s="2"/>
      <c r="C6952" s="3"/>
      <c r="E6952" s="2"/>
      <c r="F6952" s="3"/>
      <c r="I6952" s="2"/>
      <c r="J6952" s="2"/>
      <c r="K6952" s="2"/>
      <c r="L6952" s="2"/>
      <c r="S6952" s="3"/>
      <c r="V6952" s="3"/>
      <c r="X6952" s="2"/>
      <c r="Y6952" s="3"/>
      <c r="AF6952" s="3"/>
    </row>
    <row r="6953" spans="1:32" x14ac:dyDescent="0.25">
      <c r="A6953" s="3"/>
      <c r="B6953" s="2"/>
      <c r="C6953" s="3"/>
      <c r="E6953" s="2"/>
      <c r="F6953" s="3"/>
      <c r="I6953" s="2"/>
      <c r="J6953" s="2"/>
      <c r="K6953" s="2"/>
      <c r="L6953" s="2"/>
      <c r="S6953" s="3"/>
      <c r="V6953" s="3"/>
      <c r="X6953" s="2"/>
      <c r="Y6953" s="3"/>
      <c r="AF6953" s="3"/>
    </row>
    <row r="6954" spans="1:32" x14ac:dyDescent="0.25">
      <c r="A6954" s="3"/>
      <c r="B6954" s="2"/>
      <c r="C6954" s="3"/>
      <c r="E6954" s="2"/>
      <c r="F6954" s="3"/>
      <c r="I6954" s="2"/>
      <c r="J6954" s="2"/>
      <c r="K6954" s="2"/>
      <c r="L6954" s="2"/>
      <c r="S6954" s="3"/>
      <c r="V6954" s="3"/>
      <c r="X6954" s="2"/>
      <c r="Y6954" s="3"/>
      <c r="AF6954" s="3"/>
    </row>
    <row r="6955" spans="1:32" x14ac:dyDescent="0.25">
      <c r="A6955" s="3"/>
      <c r="B6955" s="2"/>
      <c r="C6955" s="3"/>
      <c r="E6955" s="2"/>
      <c r="F6955" s="3"/>
      <c r="I6955" s="2"/>
      <c r="J6955" s="2"/>
      <c r="K6955" s="2"/>
      <c r="L6955" s="2"/>
      <c r="S6955" s="3"/>
      <c r="V6955" s="3"/>
      <c r="X6955" s="2"/>
      <c r="Y6955" s="3"/>
      <c r="AF6955" s="3"/>
    </row>
    <row r="6956" spans="1:32" x14ac:dyDescent="0.25">
      <c r="A6956" s="3"/>
      <c r="B6956" s="2"/>
      <c r="C6956" s="3"/>
      <c r="E6956" s="2"/>
      <c r="F6956" s="3"/>
      <c r="I6956" s="2"/>
      <c r="J6956" s="2"/>
      <c r="K6956" s="2"/>
      <c r="L6956" s="2"/>
      <c r="S6956" s="3"/>
      <c r="V6956" s="3"/>
      <c r="X6956" s="2"/>
      <c r="Y6956" s="3"/>
      <c r="AF6956" s="3"/>
    </row>
    <row r="6957" spans="1:32" x14ac:dyDescent="0.25">
      <c r="A6957" s="3"/>
      <c r="B6957" s="2"/>
      <c r="C6957" s="3"/>
      <c r="E6957" s="2"/>
      <c r="F6957" s="3"/>
      <c r="I6957" s="2"/>
      <c r="J6957" s="2"/>
      <c r="K6957" s="2"/>
      <c r="L6957" s="2"/>
      <c r="S6957" s="3"/>
      <c r="V6957" s="3"/>
      <c r="X6957" s="2"/>
      <c r="Y6957" s="3"/>
      <c r="AF6957" s="3"/>
    </row>
    <row r="6958" spans="1:32" x14ac:dyDescent="0.25">
      <c r="A6958" s="3"/>
      <c r="B6958" s="2"/>
      <c r="C6958" s="3"/>
      <c r="E6958" s="2"/>
      <c r="F6958" s="3"/>
      <c r="I6958" s="2"/>
      <c r="J6958" s="2"/>
      <c r="K6958" s="2"/>
      <c r="L6958" s="2"/>
      <c r="S6958" s="3"/>
      <c r="V6958" s="3"/>
      <c r="X6958" s="2"/>
      <c r="Y6958" s="3"/>
      <c r="AF6958" s="3"/>
    </row>
    <row r="6959" spans="1:32" x14ac:dyDescent="0.25">
      <c r="A6959" s="3"/>
      <c r="B6959" s="2"/>
      <c r="C6959" s="3"/>
      <c r="E6959" s="2"/>
      <c r="F6959" s="3"/>
      <c r="I6959" s="2"/>
      <c r="J6959" s="2"/>
      <c r="K6959" s="2"/>
      <c r="L6959" s="2"/>
      <c r="S6959" s="3"/>
      <c r="V6959" s="3"/>
      <c r="X6959" s="2"/>
      <c r="Y6959" s="3"/>
      <c r="AF6959" s="3"/>
    </row>
    <row r="6960" spans="1:32" x14ac:dyDescent="0.25">
      <c r="A6960" s="3"/>
      <c r="B6960" s="2"/>
      <c r="C6960" s="3"/>
      <c r="E6960" s="2"/>
      <c r="F6960" s="3"/>
      <c r="I6960" s="2"/>
      <c r="J6960" s="2"/>
      <c r="K6960" s="2"/>
      <c r="L6960" s="2"/>
      <c r="S6960" s="3"/>
      <c r="V6960" s="3"/>
      <c r="X6960" s="2"/>
      <c r="Y6960" s="3"/>
      <c r="AF6960" s="3"/>
    </row>
    <row r="6961" spans="1:32" x14ac:dyDescent="0.25">
      <c r="A6961" s="3"/>
      <c r="B6961" s="2"/>
      <c r="C6961" s="3"/>
      <c r="E6961" s="2"/>
      <c r="F6961" s="3"/>
      <c r="I6961" s="2"/>
      <c r="J6961" s="2"/>
      <c r="K6961" s="2"/>
      <c r="L6961" s="2"/>
      <c r="S6961" s="3"/>
      <c r="V6961" s="3"/>
      <c r="X6961" s="2"/>
      <c r="Y6961" s="3"/>
      <c r="AF6961" s="3"/>
    </row>
    <row r="6962" spans="1:32" x14ac:dyDescent="0.25">
      <c r="A6962" s="3"/>
      <c r="B6962" s="2"/>
      <c r="C6962" s="3"/>
      <c r="E6962" s="2"/>
      <c r="F6962" s="3"/>
      <c r="I6962" s="2"/>
      <c r="J6962" s="2"/>
      <c r="K6962" s="2"/>
      <c r="L6962" s="2"/>
      <c r="S6962" s="3"/>
      <c r="V6962" s="3"/>
      <c r="X6962" s="2"/>
      <c r="Y6962" s="3"/>
      <c r="AF6962" s="3"/>
    </row>
    <row r="6963" spans="1:32" x14ac:dyDescent="0.25">
      <c r="A6963" s="3"/>
      <c r="B6963" s="2"/>
      <c r="C6963" s="3"/>
      <c r="E6963" s="2"/>
      <c r="F6963" s="3"/>
      <c r="I6963" s="2"/>
      <c r="J6963" s="2"/>
      <c r="K6963" s="2"/>
      <c r="L6963" s="2"/>
      <c r="S6963" s="3"/>
      <c r="V6963" s="3"/>
      <c r="X6963" s="2"/>
      <c r="Y6963" s="3"/>
      <c r="AF6963" s="3"/>
    </row>
    <row r="6964" spans="1:32" x14ac:dyDescent="0.25">
      <c r="A6964" s="3"/>
      <c r="B6964" s="2"/>
      <c r="C6964" s="3"/>
      <c r="E6964" s="2"/>
      <c r="F6964" s="3"/>
      <c r="I6964" s="2"/>
      <c r="J6964" s="2"/>
      <c r="K6964" s="2"/>
      <c r="L6964" s="2"/>
      <c r="S6964" s="3"/>
      <c r="V6964" s="3"/>
      <c r="X6964" s="2"/>
      <c r="Y6964" s="3"/>
      <c r="AF6964" s="3"/>
    </row>
    <row r="6965" spans="1:32" x14ac:dyDescent="0.25">
      <c r="A6965" s="3"/>
      <c r="B6965" s="2"/>
      <c r="C6965" s="3"/>
      <c r="E6965" s="2"/>
      <c r="F6965" s="3"/>
      <c r="I6965" s="2"/>
      <c r="J6965" s="2"/>
      <c r="K6965" s="2"/>
      <c r="L6965" s="2"/>
      <c r="S6965" s="3"/>
      <c r="V6965" s="3"/>
      <c r="X6965" s="2"/>
      <c r="Y6965" s="3"/>
      <c r="AF6965" s="3"/>
    </row>
    <row r="6966" spans="1:32" x14ac:dyDescent="0.25">
      <c r="A6966" s="3"/>
      <c r="B6966" s="2"/>
      <c r="C6966" s="3"/>
      <c r="E6966" s="2"/>
      <c r="F6966" s="3"/>
      <c r="I6966" s="2"/>
      <c r="J6966" s="2"/>
      <c r="K6966" s="2"/>
      <c r="L6966" s="2"/>
      <c r="S6966" s="3"/>
      <c r="V6966" s="3"/>
      <c r="X6966" s="2"/>
      <c r="Y6966" s="3"/>
      <c r="AF6966" s="3"/>
    </row>
    <row r="6967" spans="1:32" x14ac:dyDescent="0.25">
      <c r="A6967" s="3"/>
      <c r="B6967" s="2"/>
      <c r="C6967" s="3"/>
      <c r="E6967" s="2"/>
      <c r="F6967" s="3"/>
      <c r="I6967" s="2"/>
      <c r="J6967" s="2"/>
      <c r="K6967" s="2"/>
      <c r="L6967" s="2"/>
      <c r="S6967" s="3"/>
      <c r="V6967" s="3"/>
      <c r="X6967" s="2"/>
      <c r="Y6967" s="3"/>
      <c r="AF6967" s="3"/>
    </row>
    <row r="6968" spans="1:32" x14ac:dyDescent="0.25">
      <c r="A6968" s="3"/>
      <c r="B6968" s="2"/>
      <c r="C6968" s="3"/>
      <c r="E6968" s="2"/>
      <c r="F6968" s="3"/>
      <c r="I6968" s="2"/>
      <c r="J6968" s="2"/>
      <c r="K6968" s="2"/>
      <c r="L6968" s="2"/>
      <c r="S6968" s="3"/>
      <c r="V6968" s="3"/>
      <c r="X6968" s="2"/>
      <c r="Y6968" s="3"/>
      <c r="AF6968" s="3"/>
    </row>
    <row r="6969" spans="1:32" x14ac:dyDescent="0.25">
      <c r="A6969" s="3"/>
      <c r="B6969" s="2"/>
      <c r="C6969" s="3"/>
      <c r="E6969" s="2"/>
      <c r="F6969" s="3"/>
      <c r="I6969" s="2"/>
      <c r="J6969" s="2"/>
      <c r="K6969" s="2"/>
      <c r="L6969" s="2"/>
      <c r="S6969" s="3"/>
      <c r="V6969" s="3"/>
      <c r="X6969" s="2"/>
      <c r="Y6969" s="3"/>
      <c r="AF6969" s="3"/>
    </row>
    <row r="6970" spans="1:32" x14ac:dyDescent="0.25">
      <c r="A6970" s="3"/>
      <c r="B6970" s="2"/>
      <c r="C6970" s="3"/>
      <c r="E6970" s="2"/>
      <c r="F6970" s="3"/>
      <c r="I6970" s="2"/>
      <c r="J6970" s="2"/>
      <c r="K6970" s="2"/>
      <c r="L6970" s="2"/>
      <c r="S6970" s="3"/>
      <c r="V6970" s="3"/>
      <c r="X6970" s="2"/>
      <c r="Y6970" s="3"/>
      <c r="AF6970" s="3"/>
    </row>
    <row r="6971" spans="1:32" x14ac:dyDescent="0.25">
      <c r="A6971" s="3"/>
      <c r="B6971" s="2"/>
      <c r="C6971" s="3"/>
      <c r="E6971" s="2"/>
      <c r="F6971" s="3"/>
      <c r="I6971" s="2"/>
      <c r="J6971" s="2"/>
      <c r="K6971" s="2"/>
      <c r="L6971" s="2"/>
      <c r="S6971" s="3"/>
      <c r="V6971" s="3"/>
      <c r="X6971" s="2"/>
      <c r="Y6971" s="3"/>
      <c r="AF6971" s="3"/>
    </row>
    <row r="6972" spans="1:32" x14ac:dyDescent="0.25">
      <c r="A6972" s="3"/>
      <c r="B6972" s="2"/>
      <c r="C6972" s="3"/>
      <c r="E6972" s="2"/>
      <c r="F6972" s="3"/>
      <c r="I6972" s="2"/>
      <c r="J6972" s="2"/>
      <c r="K6972" s="2"/>
      <c r="L6972" s="2"/>
      <c r="S6972" s="3"/>
      <c r="V6972" s="3"/>
      <c r="X6972" s="2"/>
      <c r="Y6972" s="3"/>
      <c r="AF6972" s="3"/>
    </row>
    <row r="6973" spans="1:32" x14ac:dyDescent="0.25">
      <c r="A6973" s="3"/>
      <c r="B6973" s="2"/>
      <c r="C6973" s="3"/>
      <c r="E6973" s="2"/>
      <c r="F6973" s="3"/>
      <c r="I6973" s="2"/>
      <c r="J6973" s="2"/>
      <c r="K6973" s="2"/>
      <c r="L6973" s="2"/>
      <c r="S6973" s="3"/>
      <c r="V6973" s="3"/>
      <c r="X6973" s="2"/>
      <c r="Y6973" s="3"/>
      <c r="AF6973" s="3"/>
    </row>
    <row r="6974" spans="1:32" x14ac:dyDescent="0.25">
      <c r="A6974" s="3"/>
      <c r="B6974" s="2"/>
      <c r="C6974" s="3"/>
      <c r="E6974" s="2"/>
      <c r="F6974" s="3"/>
      <c r="I6974" s="2"/>
      <c r="J6974" s="2"/>
      <c r="K6974" s="2"/>
      <c r="L6974" s="2"/>
      <c r="S6974" s="3"/>
      <c r="V6974" s="3"/>
      <c r="X6974" s="2"/>
      <c r="Y6974" s="3"/>
      <c r="AF6974" s="3"/>
    </row>
    <row r="6975" spans="1:32" x14ac:dyDescent="0.25">
      <c r="A6975" s="3"/>
      <c r="B6975" s="2"/>
      <c r="C6975" s="3"/>
      <c r="E6975" s="2"/>
      <c r="F6975" s="3"/>
      <c r="I6975" s="2"/>
      <c r="J6975" s="2"/>
      <c r="K6975" s="2"/>
      <c r="L6975" s="2"/>
      <c r="S6975" s="3"/>
      <c r="V6975" s="3"/>
      <c r="X6975" s="2"/>
      <c r="Y6975" s="3"/>
      <c r="AF6975" s="3"/>
    </row>
    <row r="6976" spans="1:32" x14ac:dyDescent="0.25">
      <c r="A6976" s="3"/>
      <c r="B6976" s="2"/>
      <c r="C6976" s="3"/>
      <c r="E6976" s="2"/>
      <c r="F6976" s="3"/>
      <c r="I6976" s="2"/>
      <c r="J6976" s="2"/>
      <c r="K6976" s="2"/>
      <c r="L6976" s="2"/>
      <c r="S6976" s="3"/>
      <c r="V6976" s="3"/>
      <c r="X6976" s="2"/>
      <c r="Y6976" s="3"/>
      <c r="AF6976" s="3"/>
    </row>
    <row r="6977" spans="1:32" x14ac:dyDescent="0.25">
      <c r="A6977" s="3"/>
      <c r="B6977" s="2"/>
      <c r="C6977" s="3"/>
      <c r="E6977" s="2"/>
      <c r="F6977" s="3"/>
      <c r="I6977" s="2"/>
      <c r="J6977" s="2"/>
      <c r="K6977" s="2"/>
      <c r="L6977" s="2"/>
      <c r="S6977" s="3"/>
      <c r="V6977" s="3"/>
      <c r="X6977" s="2"/>
      <c r="Y6977" s="3"/>
      <c r="AF6977" s="3"/>
    </row>
    <row r="6978" spans="1:32" x14ac:dyDescent="0.25">
      <c r="A6978" s="3"/>
      <c r="B6978" s="2"/>
      <c r="C6978" s="3"/>
      <c r="E6978" s="2"/>
      <c r="F6978" s="3"/>
      <c r="I6978" s="2"/>
      <c r="J6978" s="2"/>
      <c r="K6978" s="2"/>
      <c r="L6978" s="2"/>
      <c r="S6978" s="3"/>
      <c r="V6978" s="3"/>
      <c r="X6978" s="2"/>
      <c r="Y6978" s="3"/>
      <c r="AF6978" s="3"/>
    </row>
    <row r="6979" spans="1:32" x14ac:dyDescent="0.25">
      <c r="A6979" s="3"/>
      <c r="B6979" s="2"/>
      <c r="C6979" s="3"/>
      <c r="E6979" s="2"/>
      <c r="F6979" s="3"/>
      <c r="I6979" s="2"/>
      <c r="J6979" s="2"/>
      <c r="K6979" s="2"/>
      <c r="L6979" s="2"/>
      <c r="S6979" s="3"/>
      <c r="V6979" s="3"/>
      <c r="X6979" s="2"/>
      <c r="Y6979" s="3"/>
      <c r="AF6979" s="3"/>
    </row>
    <row r="6980" spans="1:32" x14ac:dyDescent="0.25">
      <c r="A6980" s="3"/>
      <c r="B6980" s="2"/>
      <c r="C6980" s="3"/>
      <c r="E6980" s="2"/>
      <c r="F6980" s="3"/>
      <c r="I6980" s="2"/>
      <c r="J6980" s="2"/>
      <c r="K6980" s="2"/>
      <c r="L6980" s="2"/>
      <c r="S6980" s="3"/>
      <c r="V6980" s="3"/>
      <c r="X6980" s="2"/>
      <c r="Y6980" s="3"/>
      <c r="AF6980" s="3"/>
    </row>
    <row r="6981" spans="1:32" x14ac:dyDescent="0.25">
      <c r="A6981" s="3"/>
      <c r="B6981" s="2"/>
      <c r="C6981" s="3"/>
      <c r="E6981" s="2"/>
      <c r="F6981" s="3"/>
      <c r="I6981" s="2"/>
      <c r="J6981" s="2"/>
      <c r="K6981" s="2"/>
      <c r="L6981" s="2"/>
      <c r="S6981" s="3"/>
      <c r="V6981" s="3"/>
      <c r="X6981" s="2"/>
      <c r="Y6981" s="3"/>
      <c r="AF6981" s="3"/>
    </row>
    <row r="6982" spans="1:32" x14ac:dyDescent="0.25">
      <c r="A6982" s="3"/>
      <c r="B6982" s="2"/>
      <c r="C6982" s="3"/>
      <c r="E6982" s="2"/>
      <c r="F6982" s="3"/>
      <c r="I6982" s="2"/>
      <c r="J6982" s="2"/>
      <c r="K6982" s="2"/>
      <c r="L6982" s="2"/>
      <c r="S6982" s="3"/>
      <c r="V6982" s="3"/>
      <c r="X6982" s="2"/>
      <c r="Y6982" s="3"/>
      <c r="AF6982" s="3"/>
    </row>
    <row r="6983" spans="1:32" x14ac:dyDescent="0.25">
      <c r="A6983" s="3"/>
      <c r="B6983" s="2"/>
      <c r="C6983" s="3"/>
      <c r="E6983" s="2"/>
      <c r="F6983" s="3"/>
      <c r="I6983" s="2"/>
      <c r="J6983" s="2"/>
      <c r="K6983" s="2"/>
      <c r="L6983" s="2"/>
      <c r="S6983" s="3"/>
      <c r="V6983" s="3"/>
      <c r="X6983" s="2"/>
      <c r="Y6983" s="3"/>
      <c r="AF6983" s="3"/>
    </row>
    <row r="6984" spans="1:32" x14ac:dyDescent="0.25">
      <c r="A6984" s="3"/>
      <c r="B6984" s="2"/>
      <c r="C6984" s="3"/>
      <c r="E6984" s="2"/>
      <c r="F6984" s="3"/>
      <c r="I6984" s="2"/>
      <c r="J6984" s="2"/>
      <c r="K6984" s="2"/>
      <c r="L6984" s="2"/>
      <c r="S6984" s="3"/>
      <c r="V6984" s="3"/>
      <c r="X6984" s="2"/>
      <c r="Y6984" s="3"/>
      <c r="AF6984" s="3"/>
    </row>
    <row r="6985" spans="1:32" x14ac:dyDescent="0.25">
      <c r="A6985" s="3"/>
      <c r="B6985" s="2"/>
      <c r="C6985" s="3"/>
      <c r="E6985" s="2"/>
      <c r="F6985" s="3"/>
      <c r="I6985" s="2"/>
      <c r="J6985" s="2"/>
      <c r="K6985" s="2"/>
      <c r="L6985" s="2"/>
      <c r="S6985" s="3"/>
      <c r="V6985" s="3"/>
      <c r="X6985" s="2"/>
      <c r="Y6985" s="3"/>
      <c r="AF6985" s="3"/>
    </row>
    <row r="6986" spans="1:32" x14ac:dyDescent="0.25">
      <c r="A6986" s="3"/>
      <c r="B6986" s="2"/>
      <c r="C6986" s="3"/>
      <c r="E6986" s="2"/>
      <c r="F6986" s="3"/>
      <c r="I6986" s="2"/>
      <c r="J6986" s="2"/>
      <c r="K6986" s="2"/>
      <c r="L6986" s="2"/>
      <c r="S6986" s="3"/>
      <c r="V6986" s="3"/>
      <c r="X6986" s="2"/>
      <c r="Y6986" s="3"/>
      <c r="AF6986" s="3"/>
    </row>
    <row r="6987" spans="1:32" x14ac:dyDescent="0.25">
      <c r="A6987" s="3"/>
      <c r="B6987" s="2"/>
      <c r="C6987" s="3"/>
      <c r="E6987" s="2"/>
      <c r="F6987" s="3"/>
      <c r="I6987" s="2"/>
      <c r="J6987" s="2"/>
      <c r="K6987" s="2"/>
      <c r="L6987" s="2"/>
      <c r="S6987" s="3"/>
      <c r="V6987" s="3"/>
      <c r="X6987" s="2"/>
      <c r="Y6987" s="3"/>
      <c r="AF6987" s="3"/>
    </row>
    <row r="6988" spans="1:32" x14ac:dyDescent="0.25">
      <c r="A6988" s="3"/>
      <c r="B6988" s="2"/>
      <c r="C6988" s="3"/>
      <c r="E6988" s="2"/>
      <c r="F6988" s="3"/>
      <c r="I6988" s="2"/>
      <c r="J6988" s="2"/>
      <c r="K6988" s="2"/>
      <c r="L6988" s="2"/>
      <c r="S6988" s="3"/>
      <c r="V6988" s="3"/>
      <c r="X6988" s="2"/>
      <c r="Y6988" s="3"/>
      <c r="AF6988" s="3"/>
    </row>
    <row r="6989" spans="1:32" x14ac:dyDescent="0.25">
      <c r="A6989" s="3"/>
      <c r="B6989" s="2"/>
      <c r="C6989" s="3"/>
      <c r="E6989" s="2"/>
      <c r="F6989" s="3"/>
      <c r="I6989" s="2"/>
      <c r="J6989" s="2"/>
      <c r="K6989" s="2"/>
      <c r="L6989" s="2"/>
      <c r="S6989" s="3"/>
      <c r="V6989" s="3"/>
      <c r="X6989" s="2"/>
      <c r="Y6989" s="3"/>
      <c r="AF6989" s="3"/>
    </row>
    <row r="6990" spans="1:32" x14ac:dyDescent="0.25">
      <c r="A6990" s="3"/>
      <c r="B6990" s="2"/>
      <c r="C6990" s="3"/>
      <c r="E6990" s="2"/>
      <c r="F6990" s="3"/>
      <c r="I6990" s="2"/>
      <c r="J6990" s="2"/>
      <c r="K6990" s="2"/>
      <c r="L6990" s="2"/>
      <c r="S6990" s="3"/>
      <c r="V6990" s="3"/>
      <c r="X6990" s="2"/>
      <c r="Y6990" s="3"/>
      <c r="AF6990" s="3"/>
    </row>
    <row r="6991" spans="1:32" x14ac:dyDescent="0.25">
      <c r="A6991" s="3"/>
      <c r="B6991" s="2"/>
      <c r="C6991" s="3"/>
      <c r="E6991" s="2"/>
      <c r="F6991" s="3"/>
      <c r="I6991" s="2"/>
      <c r="J6991" s="2"/>
      <c r="K6991" s="2"/>
      <c r="L6991" s="2"/>
      <c r="S6991" s="3"/>
      <c r="V6991" s="3"/>
      <c r="X6991" s="2"/>
      <c r="Y6991" s="3"/>
      <c r="AF6991" s="3"/>
    </row>
    <row r="6992" spans="1:32" x14ac:dyDescent="0.25">
      <c r="A6992" s="3"/>
      <c r="B6992" s="2"/>
      <c r="C6992" s="3"/>
      <c r="E6992" s="2"/>
      <c r="F6992" s="3"/>
      <c r="I6992" s="2"/>
      <c r="J6992" s="2"/>
      <c r="K6992" s="2"/>
      <c r="L6992" s="2"/>
      <c r="S6992" s="3"/>
      <c r="V6992" s="3"/>
      <c r="X6992" s="2"/>
      <c r="Y6992" s="3"/>
      <c r="AF6992" s="3"/>
    </row>
    <row r="6993" spans="1:32" x14ac:dyDescent="0.25">
      <c r="A6993" s="3"/>
      <c r="B6993" s="2"/>
      <c r="C6993" s="3"/>
      <c r="E6993" s="2"/>
      <c r="F6993" s="3"/>
      <c r="I6993" s="2"/>
      <c r="J6993" s="2"/>
      <c r="K6993" s="2"/>
      <c r="L6993" s="2"/>
      <c r="S6993" s="3"/>
      <c r="V6993" s="3"/>
      <c r="X6993" s="2"/>
      <c r="Y6993" s="3"/>
      <c r="AF6993" s="3"/>
    </row>
    <row r="6994" spans="1:32" x14ac:dyDescent="0.25">
      <c r="A6994" s="3"/>
      <c r="B6994" s="2"/>
      <c r="C6994" s="3"/>
      <c r="E6994" s="2"/>
      <c r="F6994" s="3"/>
      <c r="I6994" s="2"/>
      <c r="J6994" s="2"/>
      <c r="K6994" s="2"/>
      <c r="L6994" s="2"/>
      <c r="S6994" s="3"/>
      <c r="V6994" s="3"/>
      <c r="X6994" s="2"/>
      <c r="Y6994" s="3"/>
      <c r="AF6994" s="3"/>
    </row>
    <row r="6995" spans="1:32" x14ac:dyDescent="0.25">
      <c r="A6995" s="3"/>
      <c r="B6995" s="2"/>
      <c r="C6995" s="3"/>
      <c r="E6995" s="2"/>
      <c r="F6995" s="3"/>
      <c r="I6995" s="2"/>
      <c r="J6995" s="2"/>
      <c r="K6995" s="2"/>
      <c r="L6995" s="2"/>
      <c r="S6995" s="3"/>
      <c r="V6995" s="3"/>
      <c r="X6995" s="2"/>
      <c r="Y6995" s="3"/>
      <c r="AF6995" s="3"/>
    </row>
    <row r="6996" spans="1:32" x14ac:dyDescent="0.25">
      <c r="A6996" s="3"/>
      <c r="B6996" s="2"/>
      <c r="C6996" s="3"/>
      <c r="E6996" s="2"/>
      <c r="F6996" s="3"/>
      <c r="I6996" s="2"/>
      <c r="J6996" s="2"/>
      <c r="K6996" s="2"/>
      <c r="L6996" s="2"/>
      <c r="S6996" s="3"/>
      <c r="V6996" s="3"/>
      <c r="X6996" s="2"/>
      <c r="Y6996" s="3"/>
      <c r="AF6996" s="3"/>
    </row>
    <row r="6997" spans="1:32" x14ac:dyDescent="0.25">
      <c r="A6997" s="3"/>
      <c r="B6997" s="2"/>
      <c r="C6997" s="3"/>
      <c r="E6997" s="2"/>
      <c r="F6997" s="3"/>
      <c r="I6997" s="2"/>
      <c r="J6997" s="2"/>
      <c r="K6997" s="2"/>
      <c r="L6997" s="2"/>
      <c r="S6997" s="3"/>
      <c r="V6997" s="3"/>
      <c r="X6997" s="2"/>
      <c r="Y6997" s="3"/>
      <c r="AF6997" s="3"/>
    </row>
    <row r="6998" spans="1:32" x14ac:dyDescent="0.25">
      <c r="A6998" s="3"/>
      <c r="B6998" s="2"/>
      <c r="C6998" s="3"/>
      <c r="E6998" s="2"/>
      <c r="F6998" s="3"/>
      <c r="I6998" s="2"/>
      <c r="J6998" s="2"/>
      <c r="K6998" s="2"/>
      <c r="L6998" s="2"/>
      <c r="S6998" s="3"/>
      <c r="V6998" s="3"/>
      <c r="X6998" s="2"/>
      <c r="Y6998" s="3"/>
      <c r="AF6998" s="3"/>
    </row>
    <row r="6999" spans="1:32" x14ac:dyDescent="0.25">
      <c r="A6999" s="3"/>
      <c r="B6999" s="2"/>
      <c r="C6999" s="3"/>
      <c r="E6999" s="2"/>
      <c r="F6999" s="3"/>
      <c r="I6999" s="2"/>
      <c r="J6999" s="2"/>
      <c r="K6999" s="2"/>
      <c r="L6999" s="2"/>
      <c r="S6999" s="3"/>
      <c r="V6999" s="3"/>
      <c r="X6999" s="2"/>
      <c r="Y6999" s="3"/>
      <c r="AF6999" s="3"/>
    </row>
    <row r="7000" spans="1:32" x14ac:dyDescent="0.25">
      <c r="A7000" s="3"/>
      <c r="B7000" s="2"/>
      <c r="C7000" s="3"/>
      <c r="E7000" s="2"/>
      <c r="F7000" s="3"/>
      <c r="I7000" s="2"/>
      <c r="J7000" s="2"/>
      <c r="K7000" s="2"/>
      <c r="L7000" s="2"/>
      <c r="S7000" s="3"/>
      <c r="V7000" s="3"/>
      <c r="X7000" s="2"/>
      <c r="Y7000" s="3"/>
      <c r="AF7000" s="3"/>
    </row>
    <row r="7001" spans="1:32" x14ac:dyDescent="0.25">
      <c r="A7001" s="3"/>
      <c r="B7001" s="2"/>
      <c r="C7001" s="3"/>
      <c r="E7001" s="2"/>
      <c r="F7001" s="3"/>
      <c r="I7001" s="2"/>
      <c r="J7001" s="2"/>
      <c r="K7001" s="2"/>
      <c r="L7001" s="2"/>
      <c r="S7001" s="3"/>
      <c r="V7001" s="3"/>
      <c r="X7001" s="2"/>
      <c r="Y7001" s="3"/>
      <c r="AF7001" s="3"/>
    </row>
    <row r="7002" spans="1:32" x14ac:dyDescent="0.25">
      <c r="A7002" s="3"/>
      <c r="B7002" s="2"/>
      <c r="C7002" s="3"/>
      <c r="E7002" s="2"/>
      <c r="F7002" s="3"/>
      <c r="I7002" s="2"/>
      <c r="J7002" s="2"/>
      <c r="K7002" s="2"/>
      <c r="L7002" s="2"/>
      <c r="S7002" s="3"/>
      <c r="V7002" s="3"/>
      <c r="X7002" s="2"/>
      <c r="Y7002" s="3"/>
      <c r="AF7002" s="3"/>
    </row>
    <row r="7003" spans="1:32" x14ac:dyDescent="0.25">
      <c r="A7003" s="3"/>
      <c r="B7003" s="2"/>
      <c r="C7003" s="3"/>
      <c r="E7003" s="2"/>
      <c r="F7003" s="3"/>
      <c r="I7003" s="2"/>
      <c r="J7003" s="2"/>
      <c r="K7003" s="2"/>
      <c r="L7003" s="2"/>
      <c r="S7003" s="3"/>
      <c r="V7003" s="3"/>
      <c r="X7003" s="2"/>
      <c r="Y7003" s="3"/>
      <c r="AF7003" s="3"/>
    </row>
    <row r="7004" spans="1:32" x14ac:dyDescent="0.25">
      <c r="A7004" s="3"/>
      <c r="B7004" s="2"/>
      <c r="C7004" s="3"/>
      <c r="E7004" s="2"/>
      <c r="F7004" s="3"/>
      <c r="I7004" s="2"/>
      <c r="J7004" s="2"/>
      <c r="K7004" s="2"/>
      <c r="L7004" s="2"/>
      <c r="S7004" s="3"/>
      <c r="V7004" s="3"/>
      <c r="X7004" s="2"/>
      <c r="Y7004" s="3"/>
      <c r="AF7004" s="3"/>
    </row>
    <row r="7005" spans="1:32" x14ac:dyDescent="0.25">
      <c r="A7005" s="3"/>
      <c r="B7005" s="2"/>
      <c r="C7005" s="3"/>
      <c r="E7005" s="2"/>
      <c r="F7005" s="3"/>
      <c r="I7005" s="2"/>
      <c r="J7005" s="2"/>
      <c r="K7005" s="2"/>
      <c r="L7005" s="2"/>
      <c r="S7005" s="3"/>
      <c r="V7005" s="3"/>
      <c r="X7005" s="2"/>
      <c r="Y7005" s="3"/>
      <c r="AF7005" s="3"/>
    </row>
    <row r="7006" spans="1:32" x14ac:dyDescent="0.25">
      <c r="A7006" s="3"/>
      <c r="B7006" s="2"/>
      <c r="C7006" s="3"/>
      <c r="E7006" s="2"/>
      <c r="F7006" s="3"/>
      <c r="I7006" s="2"/>
      <c r="J7006" s="2"/>
      <c r="K7006" s="2"/>
      <c r="L7006" s="2"/>
      <c r="S7006" s="3"/>
      <c r="V7006" s="3"/>
      <c r="X7006" s="2"/>
      <c r="Y7006" s="3"/>
      <c r="AF7006" s="3"/>
    </row>
    <row r="7007" spans="1:32" x14ac:dyDescent="0.25">
      <c r="A7007" s="3"/>
      <c r="B7007" s="2"/>
      <c r="C7007" s="3"/>
      <c r="E7007" s="2"/>
      <c r="F7007" s="3"/>
      <c r="I7007" s="2"/>
      <c r="J7007" s="2"/>
      <c r="K7007" s="2"/>
      <c r="L7007" s="2"/>
      <c r="S7007" s="3"/>
      <c r="V7007" s="3"/>
      <c r="X7007" s="2"/>
      <c r="Y7007" s="3"/>
      <c r="AF7007" s="3"/>
    </row>
    <row r="7008" spans="1:32" x14ac:dyDescent="0.25">
      <c r="A7008" s="3"/>
      <c r="B7008" s="2"/>
      <c r="C7008" s="3"/>
      <c r="E7008" s="2"/>
      <c r="F7008" s="3"/>
      <c r="I7008" s="2"/>
      <c r="J7008" s="2"/>
      <c r="K7008" s="2"/>
      <c r="L7008" s="2"/>
      <c r="S7008" s="3"/>
      <c r="V7008" s="3"/>
      <c r="X7008" s="2"/>
      <c r="Y7008" s="3"/>
      <c r="AF7008" s="3"/>
    </row>
    <row r="7009" spans="1:32" x14ac:dyDescent="0.25">
      <c r="A7009" s="3"/>
      <c r="B7009" s="2"/>
      <c r="C7009" s="3"/>
      <c r="E7009" s="2"/>
      <c r="F7009" s="3"/>
      <c r="I7009" s="2"/>
      <c r="J7009" s="2"/>
      <c r="K7009" s="2"/>
      <c r="L7009" s="2"/>
      <c r="S7009" s="3"/>
      <c r="V7009" s="3"/>
      <c r="X7009" s="2"/>
      <c r="Y7009" s="3"/>
      <c r="AF7009" s="3"/>
    </row>
    <row r="7010" spans="1:32" x14ac:dyDescent="0.25">
      <c r="A7010" s="3"/>
      <c r="B7010" s="2"/>
      <c r="C7010" s="3"/>
      <c r="E7010" s="2"/>
      <c r="F7010" s="3"/>
      <c r="I7010" s="2"/>
      <c r="J7010" s="2"/>
      <c r="K7010" s="2"/>
      <c r="L7010" s="2"/>
      <c r="S7010" s="3"/>
      <c r="V7010" s="3"/>
      <c r="X7010" s="2"/>
      <c r="Y7010" s="3"/>
      <c r="AF7010" s="3"/>
    </row>
    <row r="7011" spans="1:32" x14ac:dyDescent="0.25">
      <c r="A7011" s="3"/>
      <c r="B7011" s="2"/>
      <c r="C7011" s="3"/>
      <c r="E7011" s="2"/>
      <c r="F7011" s="3"/>
      <c r="I7011" s="2"/>
      <c r="J7011" s="2"/>
      <c r="K7011" s="2"/>
      <c r="L7011" s="2"/>
      <c r="S7011" s="3"/>
      <c r="V7011" s="3"/>
      <c r="X7011" s="2"/>
      <c r="Y7011" s="3"/>
      <c r="AF7011" s="3"/>
    </row>
    <row r="7012" spans="1:32" x14ac:dyDescent="0.25">
      <c r="A7012" s="3"/>
      <c r="B7012" s="2"/>
      <c r="C7012" s="3"/>
      <c r="E7012" s="2"/>
      <c r="F7012" s="3"/>
      <c r="I7012" s="2"/>
      <c r="J7012" s="2"/>
      <c r="K7012" s="2"/>
      <c r="L7012" s="2"/>
      <c r="S7012" s="3"/>
      <c r="V7012" s="3"/>
      <c r="X7012" s="2"/>
      <c r="Y7012" s="3"/>
      <c r="AF7012" s="3"/>
    </row>
    <row r="7013" spans="1:32" x14ac:dyDescent="0.25">
      <c r="A7013" s="3"/>
      <c r="B7013" s="2"/>
      <c r="C7013" s="3"/>
      <c r="E7013" s="2"/>
      <c r="F7013" s="3"/>
      <c r="I7013" s="2"/>
      <c r="J7013" s="2"/>
      <c r="K7013" s="2"/>
      <c r="L7013" s="2"/>
      <c r="S7013" s="3"/>
      <c r="V7013" s="3"/>
      <c r="X7013" s="2"/>
      <c r="Y7013" s="3"/>
      <c r="AF7013" s="3"/>
    </row>
    <row r="7014" spans="1:32" x14ac:dyDescent="0.25">
      <c r="A7014" s="3"/>
      <c r="B7014" s="2"/>
      <c r="C7014" s="3"/>
      <c r="E7014" s="2"/>
      <c r="F7014" s="3"/>
      <c r="I7014" s="2"/>
      <c r="J7014" s="2"/>
      <c r="K7014" s="2"/>
      <c r="L7014" s="2"/>
      <c r="S7014" s="3"/>
      <c r="V7014" s="3"/>
      <c r="X7014" s="2"/>
      <c r="Y7014" s="3"/>
      <c r="AF7014" s="3"/>
    </row>
    <row r="7015" spans="1:32" x14ac:dyDescent="0.25">
      <c r="A7015" s="3"/>
      <c r="B7015" s="2"/>
      <c r="C7015" s="3"/>
      <c r="E7015" s="2"/>
      <c r="F7015" s="3"/>
      <c r="I7015" s="2"/>
      <c r="J7015" s="2"/>
      <c r="K7015" s="2"/>
      <c r="L7015" s="2"/>
      <c r="S7015" s="3"/>
      <c r="V7015" s="3"/>
      <c r="X7015" s="2"/>
      <c r="Y7015" s="3"/>
      <c r="AF7015" s="3"/>
    </row>
    <row r="7016" spans="1:32" x14ac:dyDescent="0.25">
      <c r="A7016" s="3"/>
      <c r="B7016" s="2"/>
      <c r="C7016" s="3"/>
      <c r="E7016" s="2"/>
      <c r="F7016" s="3"/>
      <c r="I7016" s="2"/>
      <c r="J7016" s="2"/>
      <c r="K7016" s="2"/>
      <c r="L7016" s="2"/>
      <c r="S7016" s="3"/>
      <c r="V7016" s="3"/>
      <c r="X7016" s="2"/>
      <c r="Y7016" s="3"/>
      <c r="AF7016" s="3"/>
    </row>
    <row r="7017" spans="1:32" x14ac:dyDescent="0.25">
      <c r="A7017" s="3"/>
      <c r="B7017" s="2"/>
      <c r="C7017" s="3"/>
      <c r="E7017" s="2"/>
      <c r="F7017" s="3"/>
      <c r="I7017" s="2"/>
      <c r="J7017" s="2"/>
      <c r="K7017" s="2"/>
      <c r="L7017" s="2"/>
      <c r="S7017" s="3"/>
      <c r="V7017" s="3"/>
      <c r="X7017" s="2"/>
      <c r="Y7017" s="3"/>
      <c r="AF7017" s="3"/>
    </row>
    <row r="7018" spans="1:32" x14ac:dyDescent="0.25">
      <c r="A7018" s="3"/>
      <c r="B7018" s="2"/>
      <c r="C7018" s="3"/>
      <c r="E7018" s="2"/>
      <c r="F7018" s="3"/>
      <c r="I7018" s="2"/>
      <c r="J7018" s="2"/>
      <c r="K7018" s="2"/>
      <c r="L7018" s="2"/>
      <c r="S7018" s="3"/>
      <c r="V7018" s="3"/>
      <c r="X7018" s="2"/>
      <c r="Y7018" s="3"/>
      <c r="AF7018" s="3"/>
    </row>
    <row r="7019" spans="1:32" x14ac:dyDescent="0.25">
      <c r="A7019" s="3"/>
      <c r="B7019" s="2"/>
      <c r="C7019" s="3"/>
      <c r="E7019" s="2"/>
      <c r="F7019" s="3"/>
      <c r="I7019" s="2"/>
      <c r="J7019" s="2"/>
      <c r="K7019" s="2"/>
      <c r="L7019" s="2"/>
      <c r="S7019" s="3"/>
      <c r="V7019" s="3"/>
      <c r="X7019" s="2"/>
      <c r="Y7019" s="3"/>
      <c r="AF7019" s="3"/>
    </row>
    <row r="7020" spans="1:32" x14ac:dyDescent="0.25">
      <c r="A7020" s="3"/>
      <c r="B7020" s="2"/>
      <c r="C7020" s="3"/>
      <c r="E7020" s="2"/>
      <c r="F7020" s="3"/>
      <c r="I7020" s="2"/>
      <c r="J7020" s="2"/>
      <c r="K7020" s="2"/>
      <c r="L7020" s="2"/>
      <c r="S7020" s="3"/>
      <c r="V7020" s="3"/>
      <c r="X7020" s="2"/>
      <c r="Y7020" s="3"/>
      <c r="AF7020" s="3"/>
    </row>
    <row r="7021" spans="1:32" x14ac:dyDescent="0.25">
      <c r="A7021" s="3"/>
      <c r="B7021" s="2"/>
      <c r="C7021" s="3"/>
      <c r="E7021" s="2"/>
      <c r="F7021" s="3"/>
      <c r="I7021" s="2"/>
      <c r="J7021" s="2"/>
      <c r="K7021" s="2"/>
      <c r="L7021" s="2"/>
      <c r="S7021" s="3"/>
      <c r="V7021" s="3"/>
      <c r="X7021" s="2"/>
      <c r="Y7021" s="3"/>
      <c r="AF7021" s="3"/>
    </row>
    <row r="7022" spans="1:32" x14ac:dyDescent="0.25">
      <c r="A7022" s="3"/>
      <c r="B7022" s="2"/>
      <c r="C7022" s="3"/>
      <c r="E7022" s="2"/>
      <c r="F7022" s="3"/>
      <c r="I7022" s="2"/>
      <c r="J7022" s="2"/>
      <c r="K7022" s="2"/>
      <c r="L7022" s="2"/>
      <c r="S7022" s="3"/>
      <c r="V7022" s="3"/>
      <c r="X7022" s="2"/>
      <c r="Y7022" s="3"/>
      <c r="AF7022" s="3"/>
    </row>
    <row r="7023" spans="1:32" x14ac:dyDescent="0.25">
      <c r="A7023" s="3"/>
      <c r="B7023" s="2"/>
      <c r="C7023" s="3"/>
      <c r="E7023" s="2"/>
      <c r="F7023" s="3"/>
      <c r="I7023" s="2"/>
      <c r="J7023" s="2"/>
      <c r="K7023" s="2"/>
      <c r="L7023" s="2"/>
      <c r="S7023" s="3"/>
      <c r="V7023" s="3"/>
      <c r="X7023" s="2"/>
      <c r="Y7023" s="3"/>
      <c r="AF7023" s="3"/>
    </row>
    <row r="7024" spans="1:32" x14ac:dyDescent="0.25">
      <c r="A7024" s="3"/>
      <c r="B7024" s="2"/>
      <c r="C7024" s="3"/>
      <c r="E7024" s="2"/>
      <c r="F7024" s="3"/>
      <c r="I7024" s="2"/>
      <c r="J7024" s="2"/>
      <c r="K7024" s="2"/>
      <c r="L7024" s="2"/>
      <c r="S7024" s="3"/>
      <c r="V7024" s="3"/>
      <c r="X7024" s="2"/>
      <c r="Y7024" s="3"/>
      <c r="AF7024" s="3"/>
    </row>
    <row r="7025" spans="1:32" x14ac:dyDescent="0.25">
      <c r="A7025" s="3"/>
      <c r="B7025" s="2"/>
      <c r="C7025" s="3"/>
      <c r="E7025" s="2"/>
      <c r="F7025" s="3"/>
      <c r="I7025" s="2"/>
      <c r="J7025" s="2"/>
      <c r="K7025" s="2"/>
      <c r="L7025" s="2"/>
      <c r="S7025" s="3"/>
      <c r="V7025" s="3"/>
      <c r="X7025" s="2"/>
      <c r="Y7025" s="3"/>
      <c r="AF7025" s="3"/>
    </row>
    <row r="7026" spans="1:32" x14ac:dyDescent="0.25">
      <c r="A7026" s="3"/>
      <c r="B7026" s="2"/>
      <c r="C7026" s="3"/>
      <c r="E7026" s="2"/>
      <c r="F7026" s="3"/>
      <c r="I7026" s="2"/>
      <c r="J7026" s="2"/>
      <c r="K7026" s="2"/>
      <c r="L7026" s="2"/>
      <c r="S7026" s="3"/>
      <c r="V7026" s="3"/>
      <c r="X7026" s="2"/>
      <c r="Y7026" s="3"/>
      <c r="AF7026" s="3"/>
    </row>
    <row r="7027" spans="1:32" x14ac:dyDescent="0.25">
      <c r="A7027" s="3"/>
      <c r="B7027" s="2"/>
      <c r="C7027" s="3"/>
      <c r="E7027" s="2"/>
      <c r="F7027" s="3"/>
      <c r="I7027" s="2"/>
      <c r="J7027" s="2"/>
      <c r="K7027" s="2"/>
      <c r="L7027" s="2"/>
      <c r="S7027" s="3"/>
      <c r="V7027" s="3"/>
      <c r="X7027" s="2"/>
      <c r="Y7027" s="3"/>
      <c r="AF7027" s="3"/>
    </row>
    <row r="7028" spans="1:32" x14ac:dyDescent="0.25">
      <c r="A7028" s="3"/>
      <c r="B7028" s="2"/>
      <c r="C7028" s="3"/>
      <c r="E7028" s="2"/>
      <c r="F7028" s="3"/>
      <c r="I7028" s="2"/>
      <c r="J7028" s="2"/>
      <c r="K7028" s="2"/>
      <c r="L7028" s="2"/>
      <c r="S7028" s="3"/>
      <c r="V7028" s="3"/>
      <c r="X7028" s="2"/>
      <c r="Y7028" s="3"/>
      <c r="AF7028" s="3"/>
    </row>
    <row r="7029" spans="1:32" x14ac:dyDescent="0.25">
      <c r="A7029" s="3"/>
      <c r="B7029" s="2"/>
      <c r="C7029" s="3"/>
      <c r="E7029" s="2"/>
      <c r="F7029" s="3"/>
      <c r="I7029" s="2"/>
      <c r="J7029" s="2"/>
      <c r="K7029" s="2"/>
      <c r="L7029" s="2"/>
      <c r="S7029" s="3"/>
      <c r="V7029" s="3"/>
      <c r="X7029" s="2"/>
      <c r="Y7029" s="3"/>
      <c r="AF7029" s="3"/>
    </row>
    <row r="7030" spans="1:32" x14ac:dyDescent="0.25">
      <c r="A7030" s="3"/>
      <c r="B7030" s="2"/>
      <c r="C7030" s="3"/>
      <c r="E7030" s="2"/>
      <c r="F7030" s="3"/>
      <c r="I7030" s="2"/>
      <c r="J7030" s="2"/>
      <c r="K7030" s="2"/>
      <c r="L7030" s="2"/>
      <c r="S7030" s="3"/>
      <c r="V7030" s="3"/>
      <c r="X7030" s="2"/>
      <c r="Y7030" s="3"/>
      <c r="AF7030" s="3"/>
    </row>
    <row r="7031" spans="1:32" x14ac:dyDescent="0.25">
      <c r="A7031" s="3"/>
      <c r="B7031" s="2"/>
      <c r="C7031" s="3"/>
      <c r="E7031" s="2"/>
      <c r="F7031" s="3"/>
      <c r="I7031" s="2"/>
      <c r="J7031" s="2"/>
      <c r="K7031" s="2"/>
      <c r="L7031" s="2"/>
      <c r="S7031" s="3"/>
      <c r="V7031" s="3"/>
      <c r="X7031" s="2"/>
      <c r="Y7031" s="3"/>
      <c r="AF7031" s="3"/>
    </row>
    <row r="7032" spans="1:32" x14ac:dyDescent="0.25">
      <c r="A7032" s="3"/>
      <c r="B7032" s="2"/>
      <c r="C7032" s="3"/>
      <c r="E7032" s="2"/>
      <c r="F7032" s="3"/>
      <c r="I7032" s="2"/>
      <c r="J7032" s="2"/>
      <c r="K7032" s="2"/>
      <c r="L7032" s="2"/>
      <c r="S7032" s="3"/>
      <c r="V7032" s="3"/>
      <c r="X7032" s="2"/>
      <c r="Y7032" s="3"/>
      <c r="AF7032" s="3"/>
    </row>
    <row r="7033" spans="1:32" x14ac:dyDescent="0.25">
      <c r="A7033" s="3"/>
      <c r="B7033" s="2"/>
      <c r="C7033" s="3"/>
      <c r="E7033" s="2"/>
      <c r="F7033" s="3"/>
      <c r="I7033" s="2"/>
      <c r="J7033" s="2"/>
      <c r="K7033" s="2"/>
      <c r="L7033" s="2"/>
      <c r="S7033" s="3"/>
      <c r="V7033" s="3"/>
      <c r="X7033" s="2"/>
      <c r="Y7033" s="3"/>
      <c r="AF7033" s="3"/>
    </row>
    <row r="7034" spans="1:32" x14ac:dyDescent="0.25">
      <c r="A7034" s="3"/>
      <c r="B7034" s="2"/>
      <c r="C7034" s="3"/>
      <c r="E7034" s="2"/>
      <c r="F7034" s="3"/>
      <c r="I7034" s="2"/>
      <c r="J7034" s="2"/>
      <c r="K7034" s="2"/>
      <c r="L7034" s="2"/>
      <c r="S7034" s="3"/>
      <c r="V7034" s="3"/>
      <c r="X7034" s="2"/>
      <c r="Y7034" s="3"/>
      <c r="AF7034" s="3"/>
    </row>
    <row r="7035" spans="1:32" x14ac:dyDescent="0.25">
      <c r="A7035" s="3"/>
      <c r="B7035" s="2"/>
      <c r="C7035" s="3"/>
      <c r="E7035" s="2"/>
      <c r="F7035" s="3"/>
      <c r="I7035" s="2"/>
      <c r="J7035" s="2"/>
      <c r="K7035" s="2"/>
      <c r="L7035" s="2"/>
      <c r="S7035" s="3"/>
      <c r="V7035" s="3"/>
      <c r="X7035" s="2"/>
      <c r="Y7035" s="3"/>
      <c r="AF7035" s="3"/>
    </row>
    <row r="7036" spans="1:32" x14ac:dyDescent="0.25">
      <c r="A7036" s="3"/>
      <c r="B7036" s="2"/>
      <c r="C7036" s="3"/>
      <c r="E7036" s="2"/>
      <c r="F7036" s="3"/>
      <c r="I7036" s="2"/>
      <c r="J7036" s="2"/>
      <c r="K7036" s="2"/>
      <c r="L7036" s="2"/>
      <c r="S7036" s="3"/>
      <c r="V7036" s="3"/>
      <c r="X7036" s="2"/>
      <c r="Y7036" s="3"/>
      <c r="AF7036" s="3"/>
    </row>
    <row r="7037" spans="1:32" x14ac:dyDescent="0.25">
      <c r="A7037" s="3"/>
      <c r="B7037" s="2"/>
      <c r="C7037" s="3"/>
      <c r="E7037" s="2"/>
      <c r="F7037" s="3"/>
      <c r="I7037" s="2"/>
      <c r="J7037" s="2"/>
      <c r="K7037" s="2"/>
      <c r="L7037" s="2"/>
      <c r="S7037" s="3"/>
      <c r="V7037" s="3"/>
      <c r="X7037" s="2"/>
      <c r="Y7037" s="3"/>
      <c r="AF7037" s="3"/>
    </row>
    <row r="7038" spans="1:32" x14ac:dyDescent="0.25">
      <c r="A7038" s="3"/>
      <c r="B7038" s="2"/>
      <c r="C7038" s="3"/>
      <c r="E7038" s="2"/>
      <c r="F7038" s="3"/>
      <c r="I7038" s="2"/>
      <c r="J7038" s="2"/>
      <c r="K7038" s="2"/>
      <c r="L7038" s="2"/>
      <c r="S7038" s="3"/>
      <c r="V7038" s="3"/>
      <c r="X7038" s="2"/>
      <c r="Y7038" s="3"/>
      <c r="AF7038" s="3"/>
    </row>
    <row r="7039" spans="1:32" x14ac:dyDescent="0.25">
      <c r="A7039" s="3"/>
      <c r="B7039" s="2"/>
      <c r="C7039" s="3"/>
      <c r="E7039" s="2"/>
      <c r="F7039" s="3"/>
      <c r="I7039" s="2"/>
      <c r="J7039" s="2"/>
      <c r="K7039" s="2"/>
      <c r="L7039" s="2"/>
      <c r="S7039" s="3"/>
      <c r="V7039" s="3"/>
      <c r="X7039" s="2"/>
      <c r="Y7039" s="3"/>
      <c r="AF7039" s="3"/>
    </row>
    <row r="7040" spans="1:32" x14ac:dyDescent="0.25">
      <c r="A7040" s="3"/>
      <c r="B7040" s="2"/>
      <c r="C7040" s="3"/>
      <c r="E7040" s="2"/>
      <c r="F7040" s="3"/>
      <c r="I7040" s="2"/>
      <c r="J7040" s="2"/>
      <c r="K7040" s="2"/>
      <c r="L7040" s="2"/>
      <c r="S7040" s="3"/>
      <c r="V7040" s="3"/>
      <c r="X7040" s="2"/>
      <c r="Y7040" s="3"/>
      <c r="AF7040" s="3"/>
    </row>
    <row r="7041" spans="1:32" x14ac:dyDescent="0.25">
      <c r="A7041" s="3"/>
      <c r="B7041" s="2"/>
      <c r="C7041" s="3"/>
      <c r="E7041" s="2"/>
      <c r="F7041" s="3"/>
      <c r="I7041" s="2"/>
      <c r="J7041" s="2"/>
      <c r="K7041" s="2"/>
      <c r="L7041" s="2"/>
      <c r="S7041" s="3"/>
      <c r="V7041" s="3"/>
      <c r="X7041" s="2"/>
      <c r="Y7041" s="3"/>
      <c r="AF7041" s="3"/>
    </row>
    <row r="7042" spans="1:32" x14ac:dyDescent="0.25">
      <c r="A7042" s="3"/>
      <c r="B7042" s="2"/>
      <c r="C7042" s="3"/>
      <c r="E7042" s="2"/>
      <c r="F7042" s="3"/>
      <c r="I7042" s="2"/>
      <c r="J7042" s="2"/>
      <c r="K7042" s="2"/>
      <c r="L7042" s="2"/>
      <c r="S7042" s="3"/>
      <c r="V7042" s="3"/>
      <c r="X7042" s="2"/>
      <c r="Y7042" s="3"/>
      <c r="AF7042" s="3"/>
    </row>
    <row r="7043" spans="1:32" x14ac:dyDescent="0.25">
      <c r="A7043" s="3"/>
      <c r="B7043" s="2"/>
      <c r="C7043" s="3"/>
      <c r="E7043" s="2"/>
      <c r="F7043" s="3"/>
      <c r="I7043" s="2"/>
      <c r="J7043" s="2"/>
      <c r="K7043" s="2"/>
      <c r="L7043" s="2"/>
      <c r="S7043" s="3"/>
      <c r="V7043" s="3"/>
      <c r="X7043" s="2"/>
      <c r="Y7043" s="3"/>
      <c r="AF7043" s="3"/>
    </row>
    <row r="7044" spans="1:32" x14ac:dyDescent="0.25">
      <c r="A7044" s="3"/>
      <c r="B7044" s="2"/>
      <c r="C7044" s="3"/>
      <c r="E7044" s="2"/>
      <c r="F7044" s="3"/>
      <c r="I7044" s="2"/>
      <c r="J7044" s="2"/>
      <c r="K7044" s="2"/>
      <c r="L7044" s="2"/>
      <c r="S7044" s="3"/>
      <c r="V7044" s="3"/>
      <c r="X7044" s="2"/>
      <c r="Y7044" s="3"/>
      <c r="AF7044" s="3"/>
    </row>
    <row r="7045" spans="1:32" x14ac:dyDescent="0.25">
      <c r="A7045" s="3"/>
      <c r="B7045" s="2"/>
      <c r="C7045" s="3"/>
      <c r="E7045" s="2"/>
      <c r="F7045" s="3"/>
      <c r="I7045" s="2"/>
      <c r="J7045" s="2"/>
      <c r="K7045" s="2"/>
      <c r="L7045" s="2"/>
      <c r="S7045" s="3"/>
      <c r="V7045" s="3"/>
      <c r="X7045" s="2"/>
      <c r="Y7045" s="3"/>
      <c r="AF7045" s="3"/>
    </row>
    <row r="7046" spans="1:32" x14ac:dyDescent="0.25">
      <c r="A7046" s="3"/>
      <c r="B7046" s="2"/>
      <c r="C7046" s="3"/>
      <c r="E7046" s="2"/>
      <c r="F7046" s="3"/>
      <c r="I7046" s="2"/>
      <c r="J7046" s="2"/>
      <c r="K7046" s="2"/>
      <c r="L7046" s="2"/>
      <c r="S7046" s="3"/>
      <c r="V7046" s="3"/>
      <c r="X7046" s="2"/>
      <c r="Y7046" s="3"/>
      <c r="AF7046" s="3"/>
    </row>
    <row r="7047" spans="1:32" x14ac:dyDescent="0.25">
      <c r="A7047" s="3"/>
      <c r="B7047" s="2"/>
      <c r="C7047" s="3"/>
      <c r="E7047" s="2"/>
      <c r="F7047" s="3"/>
      <c r="I7047" s="2"/>
      <c r="J7047" s="2"/>
      <c r="K7047" s="2"/>
      <c r="L7047" s="2"/>
      <c r="S7047" s="3"/>
      <c r="V7047" s="3"/>
      <c r="X7047" s="2"/>
      <c r="Y7047" s="3"/>
      <c r="AF7047" s="3"/>
    </row>
    <row r="7048" spans="1:32" x14ac:dyDescent="0.25">
      <c r="A7048" s="3"/>
      <c r="B7048" s="2"/>
      <c r="C7048" s="3"/>
      <c r="E7048" s="2"/>
      <c r="F7048" s="3"/>
      <c r="I7048" s="2"/>
      <c r="J7048" s="2"/>
      <c r="K7048" s="2"/>
      <c r="L7048" s="2"/>
      <c r="S7048" s="3"/>
      <c r="V7048" s="3"/>
      <c r="X7048" s="2"/>
      <c r="Y7048" s="3"/>
      <c r="AF7048" s="3"/>
    </row>
    <row r="7049" spans="1:32" x14ac:dyDescent="0.25">
      <c r="A7049" s="3"/>
      <c r="B7049" s="2"/>
      <c r="C7049" s="3"/>
      <c r="E7049" s="2"/>
      <c r="F7049" s="3"/>
      <c r="I7049" s="2"/>
      <c r="J7049" s="2"/>
      <c r="K7049" s="2"/>
      <c r="L7049" s="2"/>
      <c r="S7049" s="3"/>
      <c r="V7049" s="3"/>
      <c r="X7049" s="2"/>
      <c r="Y7049" s="3"/>
      <c r="AF7049" s="3"/>
    </row>
    <row r="7050" spans="1:32" x14ac:dyDescent="0.25">
      <c r="A7050" s="3"/>
      <c r="B7050" s="2"/>
      <c r="C7050" s="3"/>
      <c r="E7050" s="2"/>
      <c r="F7050" s="3"/>
      <c r="I7050" s="2"/>
      <c r="J7050" s="2"/>
      <c r="K7050" s="2"/>
      <c r="L7050" s="2"/>
      <c r="S7050" s="3"/>
      <c r="V7050" s="3"/>
      <c r="X7050" s="2"/>
      <c r="Y7050" s="3"/>
      <c r="AF7050" s="3"/>
    </row>
    <row r="7051" spans="1:32" x14ac:dyDescent="0.25">
      <c r="A7051" s="3"/>
      <c r="B7051" s="2"/>
      <c r="C7051" s="3"/>
      <c r="E7051" s="2"/>
      <c r="F7051" s="3"/>
      <c r="I7051" s="2"/>
      <c r="J7051" s="2"/>
      <c r="K7051" s="2"/>
      <c r="L7051" s="2"/>
      <c r="S7051" s="3"/>
      <c r="V7051" s="3"/>
      <c r="X7051" s="2"/>
      <c r="Y7051" s="3"/>
      <c r="AF7051" s="3"/>
    </row>
    <row r="7052" spans="1:32" x14ac:dyDescent="0.25">
      <c r="A7052" s="3"/>
      <c r="B7052" s="2"/>
      <c r="C7052" s="3"/>
      <c r="E7052" s="2"/>
      <c r="F7052" s="3"/>
      <c r="I7052" s="2"/>
      <c r="J7052" s="2"/>
      <c r="K7052" s="2"/>
      <c r="L7052" s="2"/>
      <c r="S7052" s="3"/>
      <c r="V7052" s="3"/>
      <c r="X7052" s="2"/>
      <c r="Y7052" s="3"/>
      <c r="AF7052" s="3"/>
    </row>
    <row r="7053" spans="1:32" x14ac:dyDescent="0.25">
      <c r="A7053" s="3"/>
      <c r="B7053" s="2"/>
      <c r="C7053" s="3"/>
      <c r="E7053" s="2"/>
      <c r="F7053" s="3"/>
      <c r="I7053" s="2"/>
      <c r="J7053" s="2"/>
      <c r="K7053" s="2"/>
      <c r="L7053" s="2"/>
      <c r="S7053" s="3"/>
      <c r="V7053" s="3"/>
      <c r="X7053" s="2"/>
      <c r="Y7053" s="3"/>
      <c r="AF7053" s="3"/>
    </row>
    <row r="7054" spans="1:32" x14ac:dyDescent="0.25">
      <c r="A7054" s="3"/>
      <c r="B7054" s="2"/>
      <c r="C7054" s="3"/>
      <c r="E7054" s="2"/>
      <c r="F7054" s="3"/>
      <c r="I7054" s="2"/>
      <c r="J7054" s="2"/>
      <c r="K7054" s="2"/>
      <c r="L7054" s="2"/>
      <c r="S7054" s="3"/>
      <c r="V7054" s="3"/>
      <c r="X7054" s="2"/>
      <c r="Y7054" s="3"/>
      <c r="AF7054" s="3"/>
    </row>
    <row r="7055" spans="1:32" x14ac:dyDescent="0.25">
      <c r="A7055" s="3"/>
      <c r="B7055" s="2"/>
      <c r="C7055" s="3"/>
      <c r="E7055" s="2"/>
      <c r="F7055" s="3"/>
      <c r="I7055" s="2"/>
      <c r="J7055" s="2"/>
      <c r="K7055" s="2"/>
      <c r="L7055" s="2"/>
      <c r="S7055" s="3"/>
      <c r="V7055" s="3"/>
      <c r="X7055" s="2"/>
      <c r="Y7055" s="3"/>
      <c r="AF7055" s="3"/>
    </row>
    <row r="7056" spans="1:32" x14ac:dyDescent="0.25">
      <c r="A7056" s="3"/>
      <c r="B7056" s="2"/>
      <c r="C7056" s="3"/>
      <c r="E7056" s="2"/>
      <c r="F7056" s="3"/>
      <c r="I7056" s="2"/>
      <c r="J7056" s="2"/>
      <c r="K7056" s="2"/>
      <c r="L7056" s="2"/>
      <c r="S7056" s="3"/>
      <c r="V7056" s="3"/>
      <c r="X7056" s="2"/>
      <c r="Y7056" s="3"/>
      <c r="AF7056" s="3"/>
    </row>
    <row r="7057" spans="1:32" x14ac:dyDescent="0.25">
      <c r="A7057" s="3"/>
      <c r="B7057" s="2"/>
      <c r="C7057" s="3"/>
      <c r="E7057" s="2"/>
      <c r="F7057" s="3"/>
      <c r="I7057" s="2"/>
      <c r="J7057" s="2"/>
      <c r="K7057" s="2"/>
      <c r="L7057" s="2"/>
      <c r="S7057" s="3"/>
      <c r="V7057" s="3"/>
      <c r="X7057" s="2"/>
      <c r="Y7057" s="3"/>
      <c r="AF7057" s="3"/>
    </row>
    <row r="7058" spans="1:32" x14ac:dyDescent="0.25">
      <c r="A7058" s="3"/>
      <c r="B7058" s="2"/>
      <c r="C7058" s="3"/>
      <c r="E7058" s="2"/>
      <c r="F7058" s="3"/>
      <c r="I7058" s="2"/>
      <c r="J7058" s="2"/>
      <c r="K7058" s="2"/>
      <c r="L7058" s="2"/>
      <c r="S7058" s="3"/>
      <c r="V7058" s="3"/>
      <c r="X7058" s="2"/>
      <c r="Y7058" s="3"/>
      <c r="AF7058" s="3"/>
    </row>
    <row r="7059" spans="1:32" x14ac:dyDescent="0.25">
      <c r="A7059" s="3"/>
      <c r="B7059" s="2"/>
      <c r="C7059" s="3"/>
      <c r="E7059" s="2"/>
      <c r="F7059" s="3"/>
      <c r="I7059" s="2"/>
      <c r="J7059" s="2"/>
      <c r="K7059" s="2"/>
      <c r="L7059" s="2"/>
      <c r="S7059" s="3"/>
      <c r="V7059" s="3"/>
      <c r="X7059" s="2"/>
      <c r="Y7059" s="3"/>
      <c r="AF7059" s="3"/>
    </row>
    <row r="7060" spans="1:32" x14ac:dyDescent="0.25">
      <c r="A7060" s="3"/>
      <c r="B7060" s="2"/>
      <c r="C7060" s="3"/>
      <c r="E7060" s="2"/>
      <c r="F7060" s="3"/>
      <c r="I7060" s="2"/>
      <c r="J7060" s="2"/>
      <c r="K7060" s="2"/>
      <c r="L7060" s="2"/>
      <c r="S7060" s="3"/>
      <c r="V7060" s="3"/>
      <c r="X7060" s="2"/>
      <c r="Y7060" s="3"/>
      <c r="AF7060" s="3"/>
    </row>
    <row r="7061" spans="1:32" x14ac:dyDescent="0.25">
      <c r="A7061" s="3"/>
      <c r="B7061" s="2"/>
      <c r="C7061" s="3"/>
      <c r="E7061" s="2"/>
      <c r="F7061" s="3"/>
      <c r="I7061" s="2"/>
      <c r="J7061" s="2"/>
      <c r="K7061" s="2"/>
      <c r="L7061" s="2"/>
      <c r="S7061" s="3"/>
      <c r="V7061" s="3"/>
      <c r="X7061" s="2"/>
      <c r="Y7061" s="3"/>
      <c r="AF7061" s="3"/>
    </row>
    <row r="7062" spans="1:32" x14ac:dyDescent="0.25">
      <c r="A7062" s="3"/>
      <c r="B7062" s="2"/>
      <c r="C7062" s="3"/>
      <c r="E7062" s="2"/>
      <c r="F7062" s="3"/>
      <c r="I7062" s="2"/>
      <c r="J7062" s="2"/>
      <c r="K7062" s="2"/>
      <c r="L7062" s="2"/>
      <c r="S7062" s="3"/>
      <c r="V7062" s="3"/>
      <c r="X7062" s="2"/>
      <c r="Y7062" s="3"/>
      <c r="AF7062" s="3"/>
    </row>
    <row r="7063" spans="1:32" x14ac:dyDescent="0.25">
      <c r="A7063" s="3"/>
      <c r="B7063" s="2"/>
      <c r="C7063" s="3"/>
      <c r="E7063" s="2"/>
      <c r="F7063" s="3"/>
      <c r="I7063" s="2"/>
      <c r="J7063" s="2"/>
      <c r="K7063" s="2"/>
      <c r="L7063" s="2"/>
      <c r="S7063" s="3"/>
      <c r="V7063" s="3"/>
      <c r="X7063" s="2"/>
      <c r="Y7063" s="3"/>
      <c r="AF7063" s="3"/>
    </row>
    <row r="7064" spans="1:32" x14ac:dyDescent="0.25">
      <c r="A7064" s="3"/>
      <c r="B7064" s="2"/>
      <c r="C7064" s="3"/>
      <c r="E7064" s="2"/>
      <c r="F7064" s="3"/>
      <c r="I7064" s="2"/>
      <c r="J7064" s="2"/>
      <c r="K7064" s="2"/>
      <c r="L7064" s="2"/>
      <c r="S7064" s="3"/>
      <c r="V7064" s="3"/>
      <c r="X7064" s="2"/>
      <c r="Y7064" s="3"/>
      <c r="AF7064" s="3"/>
    </row>
    <row r="7065" spans="1:32" x14ac:dyDescent="0.25">
      <c r="A7065" s="3"/>
      <c r="B7065" s="2"/>
      <c r="C7065" s="3"/>
      <c r="E7065" s="2"/>
      <c r="F7065" s="3"/>
      <c r="I7065" s="2"/>
      <c r="J7065" s="2"/>
      <c r="K7065" s="2"/>
      <c r="L7065" s="2"/>
      <c r="S7065" s="3"/>
      <c r="V7065" s="3"/>
      <c r="X7065" s="2"/>
      <c r="Y7065" s="3"/>
      <c r="AF7065" s="3"/>
    </row>
    <row r="7066" spans="1:32" x14ac:dyDescent="0.25">
      <c r="A7066" s="3"/>
      <c r="B7066" s="2"/>
      <c r="C7066" s="3"/>
      <c r="E7066" s="2"/>
      <c r="F7066" s="3"/>
      <c r="I7066" s="2"/>
      <c r="J7066" s="2"/>
      <c r="K7066" s="2"/>
      <c r="L7066" s="2"/>
      <c r="S7066" s="3"/>
      <c r="V7066" s="3"/>
      <c r="X7066" s="2"/>
      <c r="Y7066" s="3"/>
      <c r="AF7066" s="3"/>
    </row>
    <row r="7067" spans="1:32" x14ac:dyDescent="0.25">
      <c r="A7067" s="3"/>
      <c r="B7067" s="2"/>
      <c r="C7067" s="3"/>
      <c r="E7067" s="2"/>
      <c r="F7067" s="3"/>
      <c r="I7067" s="2"/>
      <c r="J7067" s="2"/>
      <c r="K7067" s="2"/>
      <c r="L7067" s="2"/>
      <c r="S7067" s="3"/>
      <c r="V7067" s="3"/>
      <c r="X7067" s="2"/>
      <c r="Y7067" s="3"/>
      <c r="AF7067" s="3"/>
    </row>
    <row r="7068" spans="1:32" x14ac:dyDescent="0.25">
      <c r="A7068" s="3"/>
      <c r="B7068" s="2"/>
      <c r="C7068" s="3"/>
      <c r="E7068" s="2"/>
      <c r="F7068" s="3"/>
      <c r="I7068" s="2"/>
      <c r="J7068" s="2"/>
      <c r="K7068" s="2"/>
      <c r="L7068" s="2"/>
      <c r="S7068" s="3"/>
      <c r="V7068" s="3"/>
      <c r="X7068" s="2"/>
      <c r="Y7068" s="3"/>
      <c r="AF7068" s="3"/>
    </row>
    <row r="7069" spans="1:32" x14ac:dyDescent="0.25">
      <c r="A7069" s="3"/>
      <c r="B7069" s="2"/>
      <c r="C7069" s="3"/>
      <c r="E7069" s="2"/>
      <c r="F7069" s="3"/>
      <c r="I7069" s="2"/>
      <c r="J7069" s="2"/>
      <c r="K7069" s="2"/>
      <c r="L7069" s="2"/>
      <c r="S7069" s="3"/>
      <c r="V7069" s="3"/>
      <c r="X7069" s="2"/>
      <c r="Y7069" s="3"/>
      <c r="AF7069" s="3"/>
    </row>
    <row r="7070" spans="1:32" x14ac:dyDescent="0.25">
      <c r="A7070" s="3"/>
      <c r="B7070" s="2"/>
      <c r="C7070" s="3"/>
      <c r="E7070" s="2"/>
      <c r="F7070" s="3"/>
      <c r="I7070" s="2"/>
      <c r="J7070" s="2"/>
      <c r="K7070" s="2"/>
      <c r="L7070" s="2"/>
      <c r="S7070" s="3"/>
      <c r="V7070" s="3"/>
      <c r="X7070" s="2"/>
      <c r="Y7070" s="3"/>
      <c r="AF7070" s="3"/>
    </row>
    <row r="7071" spans="1:32" x14ac:dyDescent="0.25">
      <c r="A7071" s="3"/>
      <c r="B7071" s="2"/>
      <c r="C7071" s="3"/>
      <c r="E7071" s="2"/>
      <c r="F7071" s="3"/>
      <c r="I7071" s="2"/>
      <c r="J7071" s="2"/>
      <c r="K7071" s="2"/>
      <c r="L7071" s="2"/>
      <c r="S7071" s="3"/>
      <c r="V7071" s="3"/>
      <c r="X7071" s="2"/>
      <c r="Y7071" s="3"/>
      <c r="AF7071" s="3"/>
    </row>
    <row r="7072" spans="1:32" x14ac:dyDescent="0.25">
      <c r="A7072" s="3"/>
      <c r="B7072" s="2"/>
      <c r="C7072" s="3"/>
      <c r="E7072" s="2"/>
      <c r="F7072" s="3"/>
      <c r="I7072" s="2"/>
      <c r="J7072" s="2"/>
      <c r="K7072" s="2"/>
      <c r="L7072" s="2"/>
      <c r="S7072" s="3"/>
      <c r="V7072" s="3"/>
      <c r="X7072" s="2"/>
      <c r="Y7072" s="3"/>
      <c r="AF7072" s="3"/>
    </row>
    <row r="7073" spans="1:32" x14ac:dyDescent="0.25">
      <c r="A7073" s="3"/>
      <c r="B7073" s="2"/>
      <c r="C7073" s="3"/>
      <c r="E7073" s="2"/>
      <c r="F7073" s="3"/>
      <c r="I7073" s="2"/>
      <c r="J7073" s="2"/>
      <c r="K7073" s="2"/>
      <c r="L7073" s="2"/>
      <c r="S7073" s="3"/>
      <c r="V7073" s="3"/>
      <c r="X7073" s="2"/>
      <c r="Y7073" s="3"/>
      <c r="AF7073" s="3"/>
    </row>
    <row r="7074" spans="1:32" x14ac:dyDescent="0.25">
      <c r="A7074" s="3"/>
      <c r="B7074" s="2"/>
      <c r="C7074" s="3"/>
      <c r="E7074" s="2"/>
      <c r="F7074" s="3"/>
      <c r="I7074" s="2"/>
      <c r="J7074" s="2"/>
      <c r="K7074" s="2"/>
      <c r="L7074" s="2"/>
      <c r="S7074" s="3"/>
      <c r="V7074" s="3"/>
      <c r="X7074" s="2"/>
      <c r="Y7074" s="3"/>
      <c r="AF7074" s="3"/>
    </row>
    <row r="7075" spans="1:32" x14ac:dyDescent="0.25">
      <c r="A7075" s="3"/>
      <c r="B7075" s="2"/>
      <c r="C7075" s="3"/>
      <c r="E7075" s="2"/>
      <c r="F7075" s="3"/>
      <c r="I7075" s="2"/>
      <c r="J7075" s="2"/>
      <c r="K7075" s="2"/>
      <c r="L7075" s="2"/>
      <c r="S7075" s="3"/>
      <c r="V7075" s="3"/>
      <c r="X7075" s="2"/>
      <c r="Y7075" s="3"/>
      <c r="AF7075" s="3"/>
    </row>
    <row r="7076" spans="1:32" x14ac:dyDescent="0.25">
      <c r="A7076" s="3"/>
      <c r="B7076" s="2"/>
      <c r="C7076" s="3"/>
      <c r="E7076" s="2"/>
      <c r="F7076" s="3"/>
      <c r="I7076" s="2"/>
      <c r="J7076" s="2"/>
      <c r="K7076" s="2"/>
      <c r="L7076" s="2"/>
      <c r="S7076" s="3"/>
      <c r="V7076" s="3"/>
      <c r="X7076" s="2"/>
      <c r="Y7076" s="3"/>
      <c r="AF7076" s="3"/>
    </row>
    <row r="7077" spans="1:32" x14ac:dyDescent="0.25">
      <c r="A7077" s="3"/>
      <c r="B7077" s="2"/>
      <c r="C7077" s="3"/>
      <c r="E7077" s="2"/>
      <c r="F7077" s="3"/>
      <c r="I7077" s="2"/>
      <c r="J7077" s="2"/>
      <c r="K7077" s="2"/>
      <c r="L7077" s="2"/>
      <c r="S7077" s="3"/>
      <c r="V7077" s="3"/>
      <c r="X7077" s="2"/>
      <c r="Y7077" s="3"/>
      <c r="AF7077" s="3"/>
    </row>
    <row r="7078" spans="1:32" x14ac:dyDescent="0.25">
      <c r="A7078" s="3"/>
      <c r="B7078" s="2"/>
      <c r="C7078" s="3"/>
      <c r="E7078" s="2"/>
      <c r="F7078" s="3"/>
      <c r="I7078" s="2"/>
      <c r="J7078" s="2"/>
      <c r="K7078" s="2"/>
      <c r="L7078" s="2"/>
      <c r="S7078" s="3"/>
      <c r="V7078" s="3"/>
      <c r="X7078" s="2"/>
      <c r="Y7078" s="3"/>
      <c r="AF7078" s="3"/>
    </row>
    <row r="7079" spans="1:32" x14ac:dyDescent="0.25">
      <c r="A7079" s="3"/>
      <c r="B7079" s="2"/>
      <c r="C7079" s="3"/>
      <c r="E7079" s="2"/>
      <c r="F7079" s="3"/>
      <c r="I7079" s="2"/>
      <c r="J7079" s="2"/>
      <c r="K7079" s="2"/>
      <c r="L7079" s="2"/>
      <c r="S7079" s="3"/>
      <c r="V7079" s="3"/>
      <c r="X7079" s="2"/>
      <c r="Y7079" s="3"/>
      <c r="AF7079" s="3"/>
    </row>
    <row r="7080" spans="1:32" x14ac:dyDescent="0.25">
      <c r="A7080" s="3"/>
      <c r="B7080" s="2"/>
      <c r="C7080" s="3"/>
      <c r="E7080" s="2"/>
      <c r="F7080" s="3"/>
      <c r="I7080" s="2"/>
      <c r="J7080" s="2"/>
      <c r="K7080" s="2"/>
      <c r="L7080" s="2"/>
      <c r="S7080" s="3"/>
      <c r="V7080" s="3"/>
      <c r="X7080" s="2"/>
      <c r="Y7080" s="3"/>
      <c r="AF7080" s="3"/>
    </row>
    <row r="7081" spans="1:32" x14ac:dyDescent="0.25">
      <c r="A7081" s="3"/>
      <c r="B7081" s="2"/>
      <c r="C7081" s="3"/>
      <c r="E7081" s="2"/>
      <c r="F7081" s="3"/>
      <c r="I7081" s="2"/>
      <c r="J7081" s="2"/>
      <c r="K7081" s="2"/>
      <c r="L7081" s="2"/>
      <c r="S7081" s="3"/>
      <c r="V7081" s="3"/>
      <c r="X7081" s="2"/>
      <c r="Y7081" s="3"/>
      <c r="AF7081" s="3"/>
    </row>
    <row r="7082" spans="1:32" x14ac:dyDescent="0.25">
      <c r="A7082" s="3"/>
      <c r="B7082" s="2"/>
      <c r="C7082" s="3"/>
      <c r="E7082" s="2"/>
      <c r="F7082" s="3"/>
      <c r="I7082" s="2"/>
      <c r="J7082" s="2"/>
      <c r="K7082" s="2"/>
      <c r="L7082" s="2"/>
      <c r="S7082" s="3"/>
      <c r="V7082" s="3"/>
      <c r="X7082" s="2"/>
      <c r="Y7082" s="3"/>
      <c r="AF7082" s="3"/>
    </row>
    <row r="7083" spans="1:32" x14ac:dyDescent="0.25">
      <c r="A7083" s="3"/>
      <c r="B7083" s="2"/>
      <c r="C7083" s="3"/>
      <c r="E7083" s="2"/>
      <c r="F7083" s="3"/>
      <c r="I7083" s="2"/>
      <c r="J7083" s="2"/>
      <c r="K7083" s="2"/>
      <c r="L7083" s="2"/>
      <c r="S7083" s="3"/>
      <c r="V7083" s="3"/>
      <c r="X7083" s="2"/>
      <c r="Y7083" s="3"/>
      <c r="AF7083" s="3"/>
    </row>
    <row r="7084" spans="1:32" x14ac:dyDescent="0.25">
      <c r="A7084" s="3"/>
      <c r="B7084" s="2"/>
      <c r="C7084" s="3"/>
      <c r="E7084" s="2"/>
      <c r="F7084" s="3"/>
      <c r="I7084" s="2"/>
      <c r="J7084" s="2"/>
      <c r="K7084" s="2"/>
      <c r="L7084" s="2"/>
      <c r="S7084" s="3"/>
      <c r="V7084" s="3"/>
      <c r="X7084" s="2"/>
      <c r="Y7084" s="3"/>
      <c r="AF7084" s="3"/>
    </row>
    <row r="7085" spans="1:32" x14ac:dyDescent="0.25">
      <c r="A7085" s="3"/>
      <c r="B7085" s="2"/>
      <c r="C7085" s="3"/>
      <c r="E7085" s="2"/>
      <c r="F7085" s="3"/>
      <c r="I7085" s="2"/>
      <c r="J7085" s="2"/>
      <c r="K7085" s="2"/>
      <c r="L7085" s="2"/>
      <c r="S7085" s="3"/>
      <c r="V7085" s="3"/>
      <c r="X7085" s="2"/>
      <c r="Y7085" s="3"/>
      <c r="AF7085" s="3"/>
    </row>
    <row r="7086" spans="1:32" x14ac:dyDescent="0.25">
      <c r="A7086" s="3"/>
      <c r="B7086" s="2"/>
      <c r="C7086" s="3"/>
      <c r="E7086" s="2"/>
      <c r="F7086" s="3"/>
      <c r="I7086" s="2"/>
      <c r="J7086" s="2"/>
      <c r="K7086" s="2"/>
      <c r="L7086" s="2"/>
      <c r="S7086" s="3"/>
      <c r="V7086" s="3"/>
      <c r="X7086" s="2"/>
      <c r="Y7086" s="3"/>
      <c r="AF7086" s="3"/>
    </row>
    <row r="7087" spans="1:32" x14ac:dyDescent="0.25">
      <c r="A7087" s="3"/>
      <c r="B7087" s="2"/>
      <c r="C7087" s="3"/>
      <c r="E7087" s="2"/>
      <c r="F7087" s="3"/>
      <c r="I7087" s="2"/>
      <c r="J7087" s="2"/>
      <c r="K7087" s="2"/>
      <c r="L7087" s="2"/>
      <c r="S7087" s="3"/>
      <c r="V7087" s="3"/>
      <c r="X7087" s="2"/>
      <c r="Y7087" s="3"/>
      <c r="AF7087" s="3"/>
    </row>
    <row r="7088" spans="1:32" x14ac:dyDescent="0.25">
      <c r="A7088" s="3"/>
      <c r="B7088" s="2"/>
      <c r="C7088" s="3"/>
      <c r="E7088" s="2"/>
      <c r="F7088" s="3"/>
      <c r="I7088" s="2"/>
      <c r="J7088" s="2"/>
      <c r="K7088" s="2"/>
      <c r="L7088" s="2"/>
      <c r="S7088" s="3"/>
      <c r="V7088" s="3"/>
      <c r="X7088" s="2"/>
      <c r="Y7088" s="3"/>
      <c r="AF7088" s="3"/>
    </row>
    <row r="7089" spans="1:32" x14ac:dyDescent="0.25">
      <c r="A7089" s="3"/>
      <c r="B7089" s="2"/>
      <c r="C7089" s="3"/>
      <c r="E7089" s="2"/>
      <c r="F7089" s="3"/>
      <c r="I7089" s="2"/>
      <c r="J7089" s="2"/>
      <c r="K7089" s="2"/>
      <c r="L7089" s="2"/>
      <c r="S7089" s="3"/>
      <c r="V7089" s="3"/>
      <c r="X7089" s="2"/>
      <c r="Y7089" s="3"/>
      <c r="AF7089" s="3"/>
    </row>
    <row r="7090" spans="1:32" x14ac:dyDescent="0.25">
      <c r="A7090" s="3"/>
      <c r="B7090" s="2"/>
      <c r="C7090" s="3"/>
      <c r="E7090" s="2"/>
      <c r="F7090" s="3"/>
      <c r="I7090" s="2"/>
      <c r="J7090" s="2"/>
      <c r="K7090" s="2"/>
      <c r="L7090" s="2"/>
      <c r="S7090" s="3"/>
      <c r="V7090" s="3"/>
      <c r="X7090" s="2"/>
      <c r="Y7090" s="3"/>
      <c r="AF7090" s="3"/>
    </row>
    <row r="7091" spans="1:32" x14ac:dyDescent="0.25">
      <c r="A7091" s="3"/>
      <c r="B7091" s="2"/>
      <c r="C7091" s="3"/>
      <c r="E7091" s="2"/>
      <c r="F7091" s="3"/>
      <c r="I7091" s="2"/>
      <c r="J7091" s="2"/>
      <c r="K7091" s="2"/>
      <c r="L7091" s="2"/>
      <c r="S7091" s="3"/>
      <c r="V7091" s="3"/>
      <c r="X7091" s="2"/>
      <c r="Y7091" s="3"/>
      <c r="AF7091" s="3"/>
    </row>
    <row r="7092" spans="1:32" x14ac:dyDescent="0.25">
      <c r="A7092" s="3"/>
      <c r="B7092" s="2"/>
      <c r="C7092" s="3"/>
      <c r="E7092" s="2"/>
      <c r="F7092" s="3"/>
      <c r="I7092" s="2"/>
      <c r="J7092" s="2"/>
      <c r="K7092" s="2"/>
      <c r="L7092" s="2"/>
      <c r="S7092" s="3"/>
      <c r="V7092" s="3"/>
      <c r="X7092" s="2"/>
      <c r="Y7092" s="3"/>
      <c r="AF7092" s="3"/>
    </row>
    <row r="7093" spans="1:32" x14ac:dyDescent="0.25">
      <c r="A7093" s="3"/>
      <c r="B7093" s="2"/>
      <c r="C7093" s="3"/>
      <c r="E7093" s="2"/>
      <c r="F7093" s="3"/>
      <c r="I7093" s="2"/>
      <c r="J7093" s="2"/>
      <c r="K7093" s="2"/>
      <c r="L7093" s="2"/>
      <c r="S7093" s="3"/>
      <c r="V7093" s="3"/>
      <c r="X7093" s="2"/>
      <c r="Y7093" s="3"/>
      <c r="AF7093" s="3"/>
    </row>
    <row r="7094" spans="1:32" x14ac:dyDescent="0.25">
      <c r="A7094" s="3"/>
      <c r="B7094" s="2"/>
      <c r="C7094" s="3"/>
      <c r="E7094" s="2"/>
      <c r="F7094" s="3"/>
      <c r="I7094" s="2"/>
      <c r="J7094" s="2"/>
      <c r="K7094" s="2"/>
      <c r="L7094" s="2"/>
      <c r="S7094" s="3"/>
      <c r="V7094" s="3"/>
      <c r="X7094" s="2"/>
      <c r="Y7094" s="3"/>
      <c r="AF7094" s="3"/>
    </row>
    <row r="7095" spans="1:32" x14ac:dyDescent="0.25">
      <c r="A7095" s="3"/>
      <c r="B7095" s="2"/>
      <c r="C7095" s="3"/>
      <c r="E7095" s="2"/>
      <c r="F7095" s="3"/>
      <c r="I7095" s="2"/>
      <c r="J7095" s="2"/>
      <c r="K7095" s="2"/>
      <c r="L7095" s="2"/>
      <c r="S7095" s="3"/>
      <c r="V7095" s="3"/>
      <c r="X7095" s="2"/>
      <c r="Y7095" s="3"/>
      <c r="AF7095" s="3"/>
    </row>
    <row r="7096" spans="1:32" x14ac:dyDescent="0.25">
      <c r="A7096" s="3"/>
      <c r="B7096" s="2"/>
      <c r="C7096" s="3"/>
      <c r="E7096" s="2"/>
      <c r="F7096" s="3"/>
      <c r="I7096" s="2"/>
      <c r="J7096" s="2"/>
      <c r="K7096" s="2"/>
      <c r="L7096" s="2"/>
      <c r="S7096" s="3"/>
      <c r="V7096" s="3"/>
      <c r="X7096" s="2"/>
      <c r="Y7096" s="3"/>
      <c r="AF7096" s="3"/>
    </row>
    <row r="7097" spans="1:32" x14ac:dyDescent="0.25">
      <c r="A7097" s="3"/>
      <c r="B7097" s="2"/>
      <c r="C7097" s="3"/>
      <c r="E7097" s="2"/>
      <c r="F7097" s="3"/>
      <c r="I7097" s="2"/>
      <c r="J7097" s="2"/>
      <c r="K7097" s="2"/>
      <c r="L7097" s="2"/>
      <c r="S7097" s="3"/>
      <c r="V7097" s="3"/>
      <c r="X7097" s="2"/>
      <c r="Y7097" s="3"/>
      <c r="AF7097" s="3"/>
    </row>
    <row r="7098" spans="1:32" x14ac:dyDescent="0.25">
      <c r="A7098" s="3"/>
      <c r="B7098" s="2"/>
      <c r="C7098" s="3"/>
      <c r="E7098" s="2"/>
      <c r="F7098" s="3"/>
      <c r="I7098" s="2"/>
      <c r="J7098" s="2"/>
      <c r="K7098" s="2"/>
      <c r="L7098" s="2"/>
      <c r="S7098" s="3"/>
      <c r="V7098" s="3"/>
      <c r="X7098" s="2"/>
      <c r="Y7098" s="3"/>
      <c r="AF7098" s="3"/>
    </row>
    <row r="7099" spans="1:32" x14ac:dyDescent="0.25">
      <c r="A7099" s="3"/>
      <c r="B7099" s="2"/>
      <c r="C7099" s="3"/>
      <c r="E7099" s="2"/>
      <c r="F7099" s="3"/>
      <c r="I7099" s="2"/>
      <c r="J7099" s="2"/>
      <c r="K7099" s="2"/>
      <c r="L7099" s="2"/>
      <c r="S7099" s="3"/>
      <c r="V7099" s="3"/>
      <c r="X7099" s="2"/>
      <c r="Y7099" s="3"/>
      <c r="AF7099" s="3"/>
    </row>
    <row r="7100" spans="1:32" x14ac:dyDescent="0.25">
      <c r="A7100" s="3"/>
      <c r="B7100" s="2"/>
      <c r="C7100" s="3"/>
      <c r="E7100" s="2"/>
      <c r="F7100" s="3"/>
      <c r="I7100" s="2"/>
      <c r="J7100" s="2"/>
      <c r="K7100" s="2"/>
      <c r="L7100" s="2"/>
      <c r="S7100" s="3"/>
      <c r="V7100" s="3"/>
      <c r="X7100" s="2"/>
      <c r="Y7100" s="3"/>
      <c r="AF7100" s="3"/>
    </row>
    <row r="7101" spans="1:32" x14ac:dyDescent="0.25">
      <c r="A7101" s="3"/>
      <c r="B7101" s="2"/>
      <c r="C7101" s="3"/>
      <c r="E7101" s="2"/>
      <c r="F7101" s="3"/>
      <c r="I7101" s="2"/>
      <c r="J7101" s="2"/>
      <c r="K7101" s="2"/>
      <c r="L7101" s="2"/>
      <c r="S7101" s="3"/>
      <c r="V7101" s="3"/>
      <c r="X7101" s="2"/>
      <c r="Y7101" s="3"/>
      <c r="AF7101" s="3"/>
    </row>
    <row r="7102" spans="1:32" x14ac:dyDescent="0.25">
      <c r="A7102" s="3"/>
      <c r="B7102" s="2"/>
      <c r="C7102" s="3"/>
      <c r="E7102" s="2"/>
      <c r="F7102" s="3"/>
      <c r="I7102" s="2"/>
      <c r="J7102" s="2"/>
      <c r="K7102" s="2"/>
      <c r="L7102" s="2"/>
      <c r="S7102" s="3"/>
      <c r="V7102" s="3"/>
      <c r="X7102" s="2"/>
      <c r="Y7102" s="3"/>
      <c r="AF7102" s="3"/>
    </row>
    <row r="7103" spans="1:32" x14ac:dyDescent="0.25">
      <c r="A7103" s="3"/>
      <c r="B7103" s="2"/>
      <c r="C7103" s="3"/>
      <c r="E7103" s="2"/>
      <c r="F7103" s="3"/>
      <c r="I7103" s="2"/>
      <c r="J7103" s="2"/>
      <c r="K7103" s="2"/>
      <c r="L7103" s="2"/>
      <c r="S7103" s="3"/>
      <c r="V7103" s="3"/>
      <c r="X7103" s="2"/>
      <c r="Y7103" s="3"/>
      <c r="AF7103" s="3"/>
    </row>
    <row r="7104" spans="1:32" x14ac:dyDescent="0.25">
      <c r="A7104" s="3"/>
      <c r="B7104" s="2"/>
      <c r="C7104" s="3"/>
      <c r="E7104" s="2"/>
      <c r="F7104" s="3"/>
      <c r="I7104" s="2"/>
      <c r="J7104" s="2"/>
      <c r="K7104" s="2"/>
      <c r="L7104" s="2"/>
      <c r="S7104" s="3"/>
      <c r="V7104" s="3"/>
      <c r="X7104" s="2"/>
      <c r="Y7104" s="3"/>
      <c r="AF7104" s="3"/>
    </row>
    <row r="7105" spans="1:32" x14ac:dyDescent="0.25">
      <c r="A7105" s="3"/>
      <c r="B7105" s="2"/>
      <c r="C7105" s="3"/>
      <c r="E7105" s="2"/>
      <c r="F7105" s="3"/>
      <c r="I7105" s="2"/>
      <c r="J7105" s="2"/>
      <c r="K7105" s="2"/>
      <c r="L7105" s="2"/>
      <c r="S7105" s="3"/>
      <c r="V7105" s="3"/>
      <c r="X7105" s="2"/>
      <c r="Y7105" s="3"/>
      <c r="AF7105" s="3"/>
    </row>
    <row r="7106" spans="1:32" x14ac:dyDescent="0.25">
      <c r="A7106" s="3"/>
      <c r="B7106" s="2"/>
      <c r="C7106" s="3"/>
      <c r="E7106" s="2"/>
      <c r="F7106" s="3"/>
      <c r="I7106" s="2"/>
      <c r="J7106" s="2"/>
      <c r="K7106" s="2"/>
      <c r="L7106" s="2"/>
      <c r="S7106" s="3"/>
      <c r="V7106" s="3"/>
      <c r="X7106" s="2"/>
      <c r="Y7106" s="3"/>
      <c r="AF7106" s="3"/>
    </row>
    <row r="7107" spans="1:32" x14ac:dyDescent="0.25">
      <c r="A7107" s="3"/>
      <c r="B7107" s="2"/>
      <c r="C7107" s="3"/>
      <c r="E7107" s="2"/>
      <c r="F7107" s="3"/>
      <c r="I7107" s="2"/>
      <c r="J7107" s="2"/>
      <c r="K7107" s="2"/>
      <c r="L7107" s="2"/>
      <c r="S7107" s="3"/>
      <c r="V7107" s="3"/>
      <c r="X7107" s="2"/>
      <c r="Y7107" s="3"/>
      <c r="AF7107" s="3"/>
    </row>
    <row r="7108" spans="1:32" x14ac:dyDescent="0.25">
      <c r="A7108" s="3"/>
      <c r="B7108" s="2"/>
      <c r="C7108" s="3"/>
      <c r="E7108" s="2"/>
      <c r="F7108" s="3"/>
      <c r="I7108" s="2"/>
      <c r="J7108" s="2"/>
      <c r="K7108" s="2"/>
      <c r="L7108" s="2"/>
      <c r="S7108" s="3"/>
      <c r="V7108" s="3"/>
      <c r="X7108" s="2"/>
      <c r="Y7108" s="3"/>
      <c r="AF7108" s="3"/>
    </row>
    <row r="7109" spans="1:32" x14ac:dyDescent="0.25">
      <c r="A7109" s="3"/>
      <c r="B7109" s="2"/>
      <c r="C7109" s="3"/>
      <c r="E7109" s="2"/>
      <c r="F7109" s="3"/>
      <c r="I7109" s="2"/>
      <c r="J7109" s="2"/>
      <c r="K7109" s="2"/>
      <c r="L7109" s="2"/>
      <c r="S7109" s="3"/>
      <c r="V7109" s="3"/>
      <c r="X7109" s="2"/>
      <c r="Y7109" s="3"/>
      <c r="AF7109" s="3"/>
    </row>
    <row r="7110" spans="1:32" x14ac:dyDescent="0.25">
      <c r="A7110" s="3"/>
      <c r="B7110" s="2"/>
      <c r="C7110" s="3"/>
      <c r="E7110" s="2"/>
      <c r="F7110" s="3"/>
      <c r="I7110" s="2"/>
      <c r="J7110" s="2"/>
      <c r="K7110" s="2"/>
      <c r="L7110" s="2"/>
      <c r="S7110" s="3"/>
      <c r="V7110" s="3"/>
      <c r="X7110" s="2"/>
      <c r="Y7110" s="3"/>
      <c r="AF7110" s="3"/>
    </row>
    <row r="7111" spans="1:32" x14ac:dyDescent="0.25">
      <c r="A7111" s="3"/>
      <c r="B7111" s="2"/>
      <c r="C7111" s="3"/>
      <c r="E7111" s="2"/>
      <c r="F7111" s="3"/>
      <c r="I7111" s="2"/>
      <c r="J7111" s="2"/>
      <c r="K7111" s="2"/>
      <c r="L7111" s="2"/>
      <c r="S7111" s="3"/>
      <c r="V7111" s="3"/>
      <c r="X7111" s="2"/>
      <c r="Y7111" s="3"/>
      <c r="AF7111" s="3"/>
    </row>
    <row r="7112" spans="1:32" x14ac:dyDescent="0.25">
      <c r="A7112" s="3"/>
      <c r="B7112" s="2"/>
      <c r="C7112" s="3"/>
      <c r="E7112" s="2"/>
      <c r="F7112" s="3"/>
      <c r="I7112" s="2"/>
      <c r="J7112" s="2"/>
      <c r="K7112" s="2"/>
      <c r="L7112" s="2"/>
      <c r="S7112" s="3"/>
      <c r="V7112" s="3"/>
      <c r="X7112" s="2"/>
      <c r="Y7112" s="3"/>
      <c r="AF7112" s="3"/>
    </row>
    <row r="7113" spans="1:32" x14ac:dyDescent="0.25">
      <c r="A7113" s="3"/>
      <c r="B7113" s="2"/>
      <c r="C7113" s="3"/>
      <c r="E7113" s="2"/>
      <c r="F7113" s="3"/>
      <c r="I7113" s="2"/>
      <c r="J7113" s="2"/>
      <c r="K7113" s="2"/>
      <c r="L7113" s="2"/>
      <c r="S7113" s="3"/>
      <c r="V7113" s="3"/>
      <c r="X7113" s="2"/>
      <c r="Y7113" s="3"/>
      <c r="AF7113" s="3"/>
    </row>
    <row r="7114" spans="1:32" x14ac:dyDescent="0.25">
      <c r="A7114" s="3"/>
      <c r="B7114" s="2"/>
      <c r="C7114" s="3"/>
      <c r="E7114" s="2"/>
      <c r="F7114" s="3"/>
      <c r="I7114" s="2"/>
      <c r="J7114" s="2"/>
      <c r="K7114" s="2"/>
      <c r="L7114" s="2"/>
      <c r="S7114" s="3"/>
      <c r="V7114" s="3"/>
      <c r="X7114" s="2"/>
      <c r="Y7114" s="3"/>
      <c r="AF7114" s="3"/>
    </row>
    <row r="7115" spans="1:32" x14ac:dyDescent="0.25">
      <c r="A7115" s="3"/>
      <c r="B7115" s="2"/>
      <c r="C7115" s="3"/>
      <c r="E7115" s="2"/>
      <c r="F7115" s="3"/>
      <c r="I7115" s="2"/>
      <c r="J7115" s="2"/>
      <c r="K7115" s="2"/>
      <c r="L7115" s="2"/>
      <c r="S7115" s="3"/>
      <c r="V7115" s="3"/>
      <c r="X7115" s="2"/>
      <c r="Y7115" s="3"/>
      <c r="AF7115" s="3"/>
    </row>
    <row r="7116" spans="1:32" x14ac:dyDescent="0.25">
      <c r="A7116" s="3"/>
      <c r="B7116" s="2"/>
      <c r="C7116" s="3"/>
      <c r="E7116" s="2"/>
      <c r="F7116" s="3"/>
      <c r="I7116" s="2"/>
      <c r="J7116" s="2"/>
      <c r="K7116" s="2"/>
      <c r="L7116" s="2"/>
      <c r="S7116" s="3"/>
      <c r="V7116" s="3"/>
      <c r="X7116" s="2"/>
      <c r="Y7116" s="3"/>
      <c r="AF7116" s="3"/>
    </row>
    <row r="7117" spans="1:32" x14ac:dyDescent="0.25">
      <c r="A7117" s="3"/>
      <c r="B7117" s="2"/>
      <c r="C7117" s="3"/>
      <c r="E7117" s="2"/>
      <c r="F7117" s="3"/>
      <c r="I7117" s="2"/>
      <c r="J7117" s="2"/>
      <c r="K7117" s="2"/>
      <c r="L7117" s="2"/>
      <c r="S7117" s="3"/>
      <c r="V7117" s="3"/>
      <c r="X7117" s="2"/>
      <c r="Y7117" s="3"/>
      <c r="AF7117" s="3"/>
    </row>
    <row r="7118" spans="1:32" x14ac:dyDescent="0.25">
      <c r="A7118" s="3"/>
      <c r="B7118" s="2"/>
      <c r="C7118" s="3"/>
      <c r="E7118" s="2"/>
      <c r="F7118" s="3"/>
      <c r="I7118" s="2"/>
      <c r="J7118" s="2"/>
      <c r="K7118" s="2"/>
      <c r="L7118" s="2"/>
      <c r="S7118" s="3"/>
      <c r="V7118" s="3"/>
      <c r="X7118" s="2"/>
      <c r="Y7118" s="3"/>
      <c r="AF7118" s="3"/>
    </row>
    <row r="7119" spans="1:32" x14ac:dyDescent="0.25">
      <c r="A7119" s="3"/>
      <c r="B7119" s="2"/>
      <c r="C7119" s="3"/>
      <c r="E7119" s="2"/>
      <c r="F7119" s="3"/>
      <c r="I7119" s="2"/>
      <c r="J7119" s="2"/>
      <c r="K7119" s="2"/>
      <c r="L7119" s="2"/>
      <c r="S7119" s="3"/>
      <c r="V7119" s="3"/>
      <c r="X7119" s="2"/>
      <c r="Y7119" s="3"/>
      <c r="AF7119" s="3"/>
    </row>
    <row r="7120" spans="1:32" x14ac:dyDescent="0.25">
      <c r="A7120" s="3"/>
      <c r="B7120" s="2"/>
      <c r="C7120" s="3"/>
      <c r="E7120" s="2"/>
      <c r="F7120" s="3"/>
      <c r="I7120" s="2"/>
      <c r="J7120" s="2"/>
      <c r="K7120" s="2"/>
      <c r="L7120" s="2"/>
      <c r="S7120" s="3"/>
      <c r="V7120" s="3"/>
      <c r="X7120" s="2"/>
      <c r="Y7120" s="3"/>
      <c r="AF7120" s="3"/>
    </row>
    <row r="7121" spans="1:32" x14ac:dyDescent="0.25">
      <c r="A7121" s="3"/>
      <c r="B7121" s="2"/>
      <c r="C7121" s="3"/>
      <c r="E7121" s="2"/>
      <c r="F7121" s="3"/>
      <c r="I7121" s="2"/>
      <c r="J7121" s="2"/>
      <c r="K7121" s="2"/>
      <c r="L7121" s="2"/>
      <c r="S7121" s="3"/>
      <c r="V7121" s="3"/>
      <c r="X7121" s="2"/>
      <c r="Y7121" s="3"/>
      <c r="AF7121" s="3"/>
    </row>
    <row r="7122" spans="1:32" x14ac:dyDescent="0.25">
      <c r="A7122" s="3"/>
      <c r="B7122" s="2"/>
      <c r="C7122" s="3"/>
      <c r="E7122" s="2"/>
      <c r="F7122" s="3"/>
      <c r="I7122" s="2"/>
      <c r="J7122" s="2"/>
      <c r="K7122" s="2"/>
      <c r="L7122" s="2"/>
      <c r="S7122" s="3"/>
      <c r="V7122" s="3"/>
      <c r="X7122" s="2"/>
      <c r="Y7122" s="3"/>
      <c r="AF7122" s="3"/>
    </row>
    <row r="7123" spans="1:32" x14ac:dyDescent="0.25">
      <c r="A7123" s="3"/>
      <c r="B7123" s="2"/>
      <c r="C7123" s="3"/>
      <c r="E7123" s="2"/>
      <c r="F7123" s="3"/>
      <c r="I7123" s="2"/>
      <c r="J7123" s="2"/>
      <c r="K7123" s="2"/>
      <c r="L7123" s="2"/>
      <c r="S7123" s="3"/>
      <c r="V7123" s="3"/>
      <c r="X7123" s="2"/>
      <c r="Y7123" s="3"/>
      <c r="AF7123" s="3"/>
    </row>
    <row r="7124" spans="1:32" x14ac:dyDescent="0.25">
      <c r="A7124" s="3"/>
      <c r="B7124" s="2"/>
      <c r="C7124" s="3"/>
      <c r="E7124" s="2"/>
      <c r="F7124" s="3"/>
      <c r="I7124" s="2"/>
      <c r="J7124" s="2"/>
      <c r="K7124" s="2"/>
      <c r="L7124" s="2"/>
      <c r="S7124" s="3"/>
      <c r="V7124" s="3"/>
      <c r="X7124" s="2"/>
      <c r="Y7124" s="3"/>
      <c r="AF7124" s="3"/>
    </row>
    <row r="7125" spans="1:32" x14ac:dyDescent="0.25">
      <c r="A7125" s="3"/>
      <c r="B7125" s="2"/>
      <c r="C7125" s="3"/>
      <c r="E7125" s="2"/>
      <c r="F7125" s="3"/>
      <c r="I7125" s="2"/>
      <c r="J7125" s="2"/>
      <c r="K7125" s="2"/>
      <c r="L7125" s="2"/>
      <c r="S7125" s="3"/>
      <c r="V7125" s="3"/>
      <c r="X7125" s="2"/>
      <c r="Y7125" s="3"/>
      <c r="AF7125" s="3"/>
    </row>
    <row r="7126" spans="1:32" x14ac:dyDescent="0.25">
      <c r="A7126" s="3"/>
      <c r="B7126" s="2"/>
      <c r="C7126" s="3"/>
      <c r="E7126" s="2"/>
      <c r="F7126" s="3"/>
      <c r="I7126" s="2"/>
      <c r="J7126" s="2"/>
      <c r="K7126" s="2"/>
      <c r="L7126" s="2"/>
      <c r="S7126" s="3"/>
      <c r="V7126" s="3"/>
      <c r="X7126" s="2"/>
      <c r="Y7126" s="3"/>
      <c r="AF7126" s="3"/>
    </row>
    <row r="7127" spans="1:32" x14ac:dyDescent="0.25">
      <c r="A7127" s="3"/>
      <c r="B7127" s="2"/>
      <c r="C7127" s="3"/>
      <c r="E7127" s="2"/>
      <c r="F7127" s="3"/>
      <c r="I7127" s="2"/>
      <c r="J7127" s="2"/>
      <c r="K7127" s="2"/>
      <c r="L7127" s="2"/>
      <c r="S7127" s="3"/>
      <c r="V7127" s="3"/>
      <c r="X7127" s="2"/>
      <c r="Y7127" s="3"/>
      <c r="AF7127" s="3"/>
    </row>
    <row r="7128" spans="1:32" x14ac:dyDescent="0.25">
      <c r="A7128" s="3"/>
      <c r="B7128" s="2"/>
      <c r="C7128" s="3"/>
      <c r="E7128" s="2"/>
      <c r="F7128" s="3"/>
      <c r="I7128" s="2"/>
      <c r="J7128" s="2"/>
      <c r="K7128" s="2"/>
      <c r="L7128" s="2"/>
      <c r="S7128" s="3"/>
      <c r="V7128" s="3"/>
      <c r="X7128" s="2"/>
      <c r="Y7128" s="3"/>
      <c r="AF7128" s="3"/>
    </row>
    <row r="7129" spans="1:32" x14ac:dyDescent="0.25">
      <c r="A7129" s="3"/>
      <c r="B7129" s="2"/>
      <c r="C7129" s="3"/>
      <c r="E7129" s="2"/>
      <c r="F7129" s="3"/>
      <c r="I7129" s="2"/>
      <c r="J7129" s="2"/>
      <c r="K7129" s="2"/>
      <c r="L7129" s="2"/>
      <c r="S7129" s="3"/>
      <c r="V7129" s="3"/>
      <c r="X7129" s="2"/>
      <c r="Y7129" s="3"/>
      <c r="AF7129" s="3"/>
    </row>
    <row r="7130" spans="1:32" x14ac:dyDescent="0.25">
      <c r="A7130" s="3"/>
      <c r="B7130" s="2"/>
      <c r="C7130" s="3"/>
      <c r="E7130" s="2"/>
      <c r="F7130" s="3"/>
      <c r="I7130" s="2"/>
      <c r="J7130" s="2"/>
      <c r="K7130" s="2"/>
      <c r="L7130" s="2"/>
      <c r="S7130" s="3"/>
      <c r="V7130" s="3"/>
      <c r="X7130" s="2"/>
      <c r="Y7130" s="3"/>
      <c r="AF7130" s="3"/>
    </row>
    <row r="7131" spans="1:32" x14ac:dyDescent="0.25">
      <c r="A7131" s="3"/>
      <c r="B7131" s="2"/>
      <c r="C7131" s="3"/>
      <c r="E7131" s="2"/>
      <c r="F7131" s="3"/>
      <c r="I7131" s="2"/>
      <c r="J7131" s="2"/>
      <c r="K7131" s="2"/>
      <c r="L7131" s="2"/>
      <c r="S7131" s="3"/>
      <c r="V7131" s="3"/>
      <c r="X7131" s="2"/>
      <c r="Y7131" s="3"/>
      <c r="AF7131" s="3"/>
    </row>
    <row r="7132" spans="1:32" x14ac:dyDescent="0.25">
      <c r="A7132" s="3"/>
      <c r="B7132" s="2"/>
      <c r="C7132" s="3"/>
      <c r="E7132" s="2"/>
      <c r="F7132" s="3"/>
      <c r="I7132" s="2"/>
      <c r="J7132" s="2"/>
      <c r="K7132" s="2"/>
      <c r="L7132" s="2"/>
      <c r="S7132" s="3"/>
      <c r="V7132" s="3"/>
      <c r="X7132" s="2"/>
      <c r="Y7132" s="3"/>
      <c r="AF7132" s="3"/>
    </row>
    <row r="7133" spans="1:32" x14ac:dyDescent="0.25">
      <c r="A7133" s="3"/>
      <c r="B7133" s="2"/>
      <c r="C7133" s="3"/>
      <c r="E7133" s="2"/>
      <c r="F7133" s="3"/>
      <c r="I7133" s="2"/>
      <c r="J7133" s="2"/>
      <c r="K7133" s="2"/>
      <c r="L7133" s="2"/>
      <c r="S7133" s="3"/>
      <c r="V7133" s="3"/>
      <c r="X7133" s="2"/>
      <c r="Y7133" s="3"/>
      <c r="AF7133" s="3"/>
    </row>
    <row r="7134" spans="1:32" x14ac:dyDescent="0.25">
      <c r="A7134" s="3"/>
      <c r="B7134" s="2"/>
      <c r="C7134" s="3"/>
      <c r="E7134" s="2"/>
      <c r="F7134" s="3"/>
      <c r="I7134" s="2"/>
      <c r="J7134" s="2"/>
      <c r="K7134" s="2"/>
      <c r="L7134" s="2"/>
      <c r="S7134" s="3"/>
      <c r="V7134" s="3"/>
      <c r="X7134" s="2"/>
      <c r="Y7134" s="3"/>
      <c r="AF7134" s="3"/>
    </row>
    <row r="7135" spans="1:32" x14ac:dyDescent="0.25">
      <c r="A7135" s="3"/>
      <c r="B7135" s="2"/>
      <c r="C7135" s="3"/>
      <c r="E7135" s="2"/>
      <c r="F7135" s="3"/>
      <c r="I7135" s="2"/>
      <c r="J7135" s="2"/>
      <c r="K7135" s="2"/>
      <c r="L7135" s="2"/>
      <c r="S7135" s="3"/>
      <c r="V7135" s="3"/>
      <c r="X7135" s="2"/>
      <c r="Y7135" s="3"/>
      <c r="AF7135" s="3"/>
    </row>
    <row r="7136" spans="1:32" x14ac:dyDescent="0.25">
      <c r="A7136" s="3"/>
      <c r="B7136" s="2"/>
      <c r="C7136" s="3"/>
      <c r="E7136" s="2"/>
      <c r="F7136" s="3"/>
      <c r="I7136" s="2"/>
      <c r="J7136" s="2"/>
      <c r="K7136" s="2"/>
      <c r="L7136" s="2"/>
      <c r="S7136" s="3"/>
      <c r="V7136" s="3"/>
      <c r="X7136" s="2"/>
      <c r="Y7136" s="3"/>
      <c r="AF7136" s="3"/>
    </row>
    <row r="7137" spans="1:32" x14ac:dyDescent="0.25">
      <c r="A7137" s="3"/>
      <c r="B7137" s="2"/>
      <c r="C7137" s="3"/>
      <c r="E7137" s="2"/>
      <c r="F7137" s="3"/>
      <c r="I7137" s="2"/>
      <c r="J7137" s="2"/>
      <c r="K7137" s="2"/>
      <c r="L7137" s="2"/>
      <c r="S7137" s="3"/>
      <c r="V7137" s="3"/>
      <c r="X7137" s="2"/>
      <c r="Y7137" s="3"/>
      <c r="AF7137" s="3"/>
    </row>
    <row r="7138" spans="1:32" x14ac:dyDescent="0.25">
      <c r="A7138" s="3"/>
      <c r="B7138" s="2"/>
      <c r="C7138" s="3"/>
      <c r="E7138" s="2"/>
      <c r="F7138" s="3"/>
      <c r="I7138" s="2"/>
      <c r="J7138" s="2"/>
      <c r="K7138" s="2"/>
      <c r="L7138" s="2"/>
      <c r="S7138" s="3"/>
      <c r="V7138" s="3"/>
      <c r="X7138" s="2"/>
      <c r="Y7138" s="3"/>
      <c r="AF7138" s="3"/>
    </row>
    <row r="7139" spans="1:32" x14ac:dyDescent="0.25">
      <c r="A7139" s="3"/>
      <c r="B7139" s="2"/>
      <c r="C7139" s="3"/>
      <c r="E7139" s="2"/>
      <c r="F7139" s="3"/>
      <c r="I7139" s="2"/>
      <c r="J7139" s="2"/>
      <c r="K7139" s="2"/>
      <c r="L7139" s="2"/>
      <c r="S7139" s="3"/>
      <c r="V7139" s="3"/>
      <c r="X7139" s="2"/>
      <c r="Y7139" s="3"/>
      <c r="AF7139" s="3"/>
    </row>
    <row r="7140" spans="1:32" x14ac:dyDescent="0.25">
      <c r="A7140" s="3"/>
      <c r="B7140" s="2"/>
      <c r="C7140" s="3"/>
      <c r="E7140" s="2"/>
      <c r="F7140" s="3"/>
      <c r="I7140" s="2"/>
      <c r="J7140" s="2"/>
      <c r="K7140" s="2"/>
      <c r="L7140" s="2"/>
      <c r="S7140" s="3"/>
      <c r="V7140" s="3"/>
      <c r="X7140" s="2"/>
      <c r="Y7140" s="3"/>
      <c r="AF7140" s="3"/>
    </row>
    <row r="7141" spans="1:32" x14ac:dyDescent="0.25">
      <c r="A7141" s="3"/>
      <c r="B7141" s="2"/>
      <c r="C7141" s="3"/>
      <c r="E7141" s="2"/>
      <c r="F7141" s="3"/>
      <c r="I7141" s="2"/>
      <c r="J7141" s="2"/>
      <c r="K7141" s="2"/>
      <c r="L7141" s="2"/>
      <c r="S7141" s="3"/>
      <c r="V7141" s="3"/>
      <c r="X7141" s="2"/>
      <c r="Y7141" s="3"/>
      <c r="AF7141" s="3"/>
    </row>
    <row r="7142" spans="1:32" x14ac:dyDescent="0.25">
      <c r="A7142" s="3"/>
      <c r="B7142" s="2"/>
      <c r="C7142" s="3"/>
      <c r="E7142" s="2"/>
      <c r="F7142" s="3"/>
      <c r="I7142" s="2"/>
      <c r="J7142" s="2"/>
      <c r="K7142" s="2"/>
      <c r="L7142" s="2"/>
      <c r="S7142" s="3"/>
      <c r="V7142" s="3"/>
      <c r="X7142" s="2"/>
      <c r="Y7142" s="3"/>
      <c r="AF7142" s="3"/>
    </row>
    <row r="7143" spans="1:32" x14ac:dyDescent="0.25">
      <c r="A7143" s="3"/>
      <c r="B7143" s="2"/>
      <c r="C7143" s="3"/>
      <c r="E7143" s="2"/>
      <c r="F7143" s="3"/>
      <c r="I7143" s="2"/>
      <c r="J7143" s="2"/>
      <c r="K7143" s="2"/>
      <c r="L7143" s="2"/>
      <c r="S7143" s="3"/>
      <c r="V7143" s="3"/>
      <c r="X7143" s="2"/>
      <c r="Y7143" s="3"/>
      <c r="AF7143" s="3"/>
    </row>
    <row r="7144" spans="1:32" x14ac:dyDescent="0.25">
      <c r="A7144" s="3"/>
      <c r="B7144" s="2"/>
      <c r="C7144" s="3"/>
      <c r="E7144" s="2"/>
      <c r="F7144" s="3"/>
      <c r="I7144" s="2"/>
      <c r="J7144" s="2"/>
      <c r="K7144" s="2"/>
      <c r="L7144" s="2"/>
      <c r="S7144" s="3"/>
      <c r="V7144" s="3"/>
      <c r="X7144" s="2"/>
      <c r="Y7144" s="3"/>
      <c r="AF7144" s="3"/>
    </row>
    <row r="7145" spans="1:32" x14ac:dyDescent="0.25">
      <c r="A7145" s="3"/>
      <c r="B7145" s="2"/>
      <c r="C7145" s="3"/>
      <c r="E7145" s="2"/>
      <c r="F7145" s="3"/>
      <c r="I7145" s="2"/>
      <c r="J7145" s="2"/>
      <c r="K7145" s="2"/>
      <c r="L7145" s="2"/>
      <c r="S7145" s="3"/>
      <c r="V7145" s="3"/>
      <c r="X7145" s="2"/>
      <c r="Y7145" s="3"/>
      <c r="AF7145" s="3"/>
    </row>
    <row r="7146" spans="1:32" x14ac:dyDescent="0.25">
      <c r="A7146" s="3"/>
      <c r="B7146" s="2"/>
      <c r="C7146" s="3"/>
      <c r="E7146" s="2"/>
      <c r="F7146" s="3"/>
      <c r="I7146" s="2"/>
      <c r="J7146" s="2"/>
      <c r="K7146" s="2"/>
      <c r="L7146" s="2"/>
      <c r="S7146" s="3"/>
      <c r="V7146" s="3"/>
      <c r="X7146" s="2"/>
      <c r="Y7146" s="3"/>
      <c r="AF7146" s="3"/>
    </row>
    <row r="7147" spans="1:32" x14ac:dyDescent="0.25">
      <c r="A7147" s="3"/>
      <c r="B7147" s="2"/>
      <c r="C7147" s="3"/>
      <c r="E7147" s="2"/>
      <c r="F7147" s="3"/>
      <c r="I7147" s="2"/>
      <c r="J7147" s="2"/>
      <c r="K7147" s="2"/>
      <c r="L7147" s="2"/>
      <c r="S7147" s="3"/>
      <c r="V7147" s="3"/>
      <c r="X7147" s="2"/>
      <c r="Y7147" s="3"/>
      <c r="AF7147" s="3"/>
    </row>
    <row r="7148" spans="1:32" x14ac:dyDescent="0.25">
      <c r="A7148" s="3"/>
      <c r="B7148" s="2"/>
      <c r="C7148" s="3"/>
      <c r="E7148" s="2"/>
      <c r="F7148" s="3"/>
      <c r="I7148" s="2"/>
      <c r="J7148" s="2"/>
      <c r="K7148" s="2"/>
      <c r="L7148" s="2"/>
      <c r="S7148" s="3"/>
      <c r="V7148" s="3"/>
      <c r="X7148" s="2"/>
      <c r="Y7148" s="3"/>
      <c r="AF7148" s="3"/>
    </row>
    <row r="7149" spans="1:32" x14ac:dyDescent="0.25">
      <c r="A7149" s="3"/>
      <c r="B7149" s="2"/>
      <c r="C7149" s="3"/>
      <c r="E7149" s="2"/>
      <c r="F7149" s="3"/>
      <c r="I7149" s="2"/>
      <c r="J7149" s="2"/>
      <c r="K7149" s="2"/>
      <c r="L7149" s="2"/>
      <c r="S7149" s="3"/>
      <c r="V7149" s="3"/>
      <c r="X7149" s="2"/>
      <c r="Y7149" s="3"/>
      <c r="AF7149" s="3"/>
    </row>
    <row r="7150" spans="1:32" x14ac:dyDescent="0.25">
      <c r="A7150" s="3"/>
      <c r="B7150" s="2"/>
      <c r="C7150" s="3"/>
      <c r="E7150" s="2"/>
      <c r="F7150" s="3"/>
      <c r="I7150" s="2"/>
      <c r="J7150" s="2"/>
      <c r="K7150" s="2"/>
      <c r="L7150" s="2"/>
      <c r="S7150" s="3"/>
      <c r="V7150" s="3"/>
      <c r="X7150" s="2"/>
      <c r="Y7150" s="3"/>
      <c r="AF7150" s="3"/>
    </row>
    <row r="7151" spans="1:32" x14ac:dyDescent="0.25">
      <c r="A7151" s="3"/>
      <c r="B7151" s="2"/>
      <c r="C7151" s="3"/>
      <c r="E7151" s="2"/>
      <c r="F7151" s="3"/>
      <c r="I7151" s="2"/>
      <c r="J7151" s="2"/>
      <c r="K7151" s="2"/>
      <c r="L7151" s="2"/>
      <c r="S7151" s="3"/>
      <c r="V7151" s="3"/>
      <c r="X7151" s="2"/>
      <c r="Y7151" s="3"/>
      <c r="AF7151" s="3"/>
    </row>
    <row r="7152" spans="1:32" x14ac:dyDescent="0.25">
      <c r="A7152" s="3"/>
      <c r="B7152" s="2"/>
      <c r="C7152" s="3"/>
      <c r="E7152" s="2"/>
      <c r="F7152" s="3"/>
      <c r="I7152" s="2"/>
      <c r="J7152" s="2"/>
      <c r="K7152" s="2"/>
      <c r="L7152" s="2"/>
      <c r="S7152" s="3"/>
      <c r="V7152" s="3"/>
      <c r="X7152" s="2"/>
      <c r="Y7152" s="3"/>
      <c r="AF7152" s="3"/>
    </row>
    <row r="7153" spans="1:32" x14ac:dyDescent="0.25">
      <c r="A7153" s="3"/>
      <c r="B7153" s="2"/>
      <c r="C7153" s="3"/>
      <c r="E7153" s="2"/>
      <c r="F7153" s="3"/>
      <c r="I7153" s="2"/>
      <c r="J7153" s="2"/>
      <c r="K7153" s="2"/>
      <c r="L7153" s="2"/>
      <c r="S7153" s="3"/>
      <c r="V7153" s="3"/>
      <c r="X7153" s="2"/>
      <c r="Y7153" s="3"/>
      <c r="AF7153" s="3"/>
    </row>
    <row r="7154" spans="1:32" x14ac:dyDescent="0.25">
      <c r="A7154" s="3"/>
      <c r="B7154" s="2"/>
      <c r="C7154" s="3"/>
      <c r="E7154" s="2"/>
      <c r="F7154" s="3"/>
      <c r="I7154" s="2"/>
      <c r="J7154" s="2"/>
      <c r="K7154" s="2"/>
      <c r="L7154" s="2"/>
      <c r="S7154" s="3"/>
      <c r="V7154" s="3"/>
      <c r="X7154" s="2"/>
      <c r="Y7154" s="3"/>
      <c r="AF7154" s="3"/>
    </row>
    <row r="7155" spans="1:32" x14ac:dyDescent="0.25">
      <c r="A7155" s="3"/>
      <c r="B7155" s="2"/>
      <c r="C7155" s="3"/>
      <c r="E7155" s="2"/>
      <c r="F7155" s="3"/>
      <c r="I7155" s="2"/>
      <c r="J7155" s="2"/>
      <c r="K7155" s="2"/>
      <c r="L7155" s="2"/>
      <c r="S7155" s="3"/>
      <c r="V7155" s="3"/>
      <c r="X7155" s="2"/>
      <c r="Y7155" s="3"/>
      <c r="AF7155" s="3"/>
    </row>
    <row r="7156" spans="1:32" x14ac:dyDescent="0.25">
      <c r="A7156" s="3"/>
      <c r="B7156" s="2"/>
      <c r="C7156" s="3"/>
      <c r="E7156" s="2"/>
      <c r="F7156" s="3"/>
      <c r="I7156" s="2"/>
      <c r="J7156" s="2"/>
      <c r="K7156" s="2"/>
      <c r="L7156" s="2"/>
      <c r="S7156" s="3"/>
      <c r="V7156" s="3"/>
      <c r="X7156" s="2"/>
      <c r="Y7156" s="3"/>
      <c r="AF7156" s="3"/>
    </row>
    <row r="7157" spans="1:32" x14ac:dyDescent="0.25">
      <c r="A7157" s="3"/>
      <c r="B7157" s="2"/>
      <c r="C7157" s="3"/>
      <c r="E7157" s="2"/>
      <c r="F7157" s="3"/>
      <c r="I7157" s="2"/>
      <c r="J7157" s="2"/>
      <c r="K7157" s="2"/>
      <c r="L7157" s="2"/>
      <c r="S7157" s="3"/>
      <c r="V7157" s="3"/>
      <c r="X7157" s="2"/>
      <c r="Y7157" s="3"/>
      <c r="AF7157" s="3"/>
    </row>
    <row r="7158" spans="1:32" x14ac:dyDescent="0.25">
      <c r="A7158" s="3"/>
      <c r="B7158" s="2"/>
      <c r="C7158" s="3"/>
      <c r="E7158" s="2"/>
      <c r="F7158" s="3"/>
      <c r="I7158" s="2"/>
      <c r="J7158" s="2"/>
      <c r="K7158" s="2"/>
      <c r="L7158" s="2"/>
      <c r="S7158" s="3"/>
      <c r="V7158" s="3"/>
      <c r="X7158" s="2"/>
      <c r="Y7158" s="3"/>
      <c r="AF7158" s="3"/>
    </row>
    <row r="7159" spans="1:32" x14ac:dyDescent="0.25">
      <c r="A7159" s="3"/>
      <c r="B7159" s="2"/>
      <c r="C7159" s="3"/>
      <c r="E7159" s="2"/>
      <c r="F7159" s="3"/>
      <c r="I7159" s="2"/>
      <c r="J7159" s="2"/>
      <c r="K7159" s="2"/>
      <c r="L7159" s="2"/>
      <c r="S7159" s="3"/>
      <c r="V7159" s="3"/>
      <c r="X7159" s="2"/>
      <c r="Y7159" s="3"/>
      <c r="AF7159" s="3"/>
    </row>
    <row r="7160" spans="1:32" x14ac:dyDescent="0.25">
      <c r="A7160" s="3"/>
      <c r="B7160" s="2"/>
      <c r="C7160" s="3"/>
      <c r="E7160" s="2"/>
      <c r="F7160" s="3"/>
      <c r="I7160" s="2"/>
      <c r="J7160" s="2"/>
      <c r="K7160" s="2"/>
      <c r="L7160" s="2"/>
      <c r="S7160" s="3"/>
      <c r="V7160" s="3"/>
      <c r="X7160" s="2"/>
      <c r="Y7160" s="3"/>
      <c r="AF7160" s="3"/>
    </row>
    <row r="7161" spans="1:32" x14ac:dyDescent="0.25">
      <c r="A7161" s="3"/>
      <c r="B7161" s="2"/>
      <c r="C7161" s="3"/>
      <c r="E7161" s="2"/>
      <c r="F7161" s="3"/>
      <c r="I7161" s="2"/>
      <c r="J7161" s="2"/>
      <c r="K7161" s="2"/>
      <c r="L7161" s="2"/>
      <c r="S7161" s="3"/>
      <c r="V7161" s="3"/>
      <c r="X7161" s="2"/>
      <c r="Y7161" s="3"/>
      <c r="AF7161" s="3"/>
    </row>
    <row r="7162" spans="1:32" x14ac:dyDescent="0.25">
      <c r="A7162" s="3"/>
      <c r="B7162" s="2"/>
      <c r="C7162" s="3"/>
      <c r="E7162" s="2"/>
      <c r="F7162" s="3"/>
      <c r="I7162" s="2"/>
      <c r="J7162" s="2"/>
      <c r="K7162" s="2"/>
      <c r="L7162" s="2"/>
      <c r="S7162" s="3"/>
      <c r="V7162" s="3"/>
      <c r="X7162" s="2"/>
      <c r="Y7162" s="3"/>
      <c r="AF7162" s="3"/>
    </row>
    <row r="7163" spans="1:32" x14ac:dyDescent="0.25">
      <c r="A7163" s="3"/>
      <c r="B7163" s="2"/>
      <c r="C7163" s="3"/>
      <c r="E7163" s="2"/>
      <c r="F7163" s="3"/>
      <c r="I7163" s="2"/>
      <c r="J7163" s="2"/>
      <c r="K7163" s="2"/>
      <c r="L7163" s="2"/>
      <c r="S7163" s="3"/>
      <c r="V7163" s="3"/>
      <c r="X7163" s="2"/>
      <c r="Y7163" s="3"/>
      <c r="AF7163" s="3"/>
    </row>
    <row r="7164" spans="1:32" x14ac:dyDescent="0.25">
      <c r="A7164" s="3"/>
      <c r="B7164" s="2"/>
      <c r="C7164" s="3"/>
      <c r="E7164" s="2"/>
      <c r="F7164" s="3"/>
      <c r="I7164" s="2"/>
      <c r="J7164" s="2"/>
      <c r="K7164" s="2"/>
      <c r="L7164" s="2"/>
      <c r="S7164" s="3"/>
      <c r="V7164" s="3"/>
      <c r="X7164" s="2"/>
      <c r="Y7164" s="3"/>
      <c r="AF7164" s="3"/>
    </row>
    <row r="7165" spans="1:32" x14ac:dyDescent="0.25">
      <c r="A7165" s="3"/>
      <c r="B7165" s="2"/>
      <c r="C7165" s="3"/>
      <c r="E7165" s="2"/>
      <c r="F7165" s="3"/>
      <c r="I7165" s="2"/>
      <c r="J7165" s="2"/>
      <c r="K7165" s="2"/>
      <c r="L7165" s="2"/>
      <c r="S7165" s="3"/>
      <c r="V7165" s="3"/>
      <c r="X7165" s="2"/>
      <c r="Y7165" s="3"/>
      <c r="AF7165" s="3"/>
    </row>
    <row r="7166" spans="1:32" x14ac:dyDescent="0.25">
      <c r="A7166" s="3"/>
      <c r="B7166" s="2"/>
      <c r="C7166" s="3"/>
      <c r="E7166" s="2"/>
      <c r="F7166" s="3"/>
      <c r="I7166" s="2"/>
      <c r="J7166" s="2"/>
      <c r="K7166" s="2"/>
      <c r="L7166" s="2"/>
      <c r="S7166" s="3"/>
      <c r="V7166" s="3"/>
      <c r="X7166" s="2"/>
      <c r="Y7166" s="3"/>
      <c r="AF7166" s="3"/>
    </row>
    <row r="7167" spans="1:32" x14ac:dyDescent="0.25">
      <c r="A7167" s="3"/>
      <c r="B7167" s="2"/>
      <c r="C7167" s="3"/>
      <c r="E7167" s="2"/>
      <c r="F7167" s="3"/>
      <c r="I7167" s="2"/>
      <c r="J7167" s="2"/>
      <c r="K7167" s="2"/>
      <c r="L7167" s="2"/>
      <c r="S7167" s="3"/>
      <c r="V7167" s="3"/>
      <c r="X7167" s="2"/>
      <c r="Y7167" s="3"/>
      <c r="AF7167" s="3"/>
    </row>
    <row r="7168" spans="1:32" x14ac:dyDescent="0.25">
      <c r="A7168" s="3"/>
      <c r="B7168" s="2"/>
      <c r="C7168" s="3"/>
      <c r="E7168" s="2"/>
      <c r="F7168" s="3"/>
      <c r="I7168" s="2"/>
      <c r="J7168" s="2"/>
      <c r="K7168" s="2"/>
      <c r="L7168" s="2"/>
      <c r="S7168" s="3"/>
      <c r="V7168" s="3"/>
      <c r="X7168" s="2"/>
      <c r="Y7168" s="3"/>
      <c r="AF7168" s="3"/>
    </row>
    <row r="7169" spans="1:32" x14ac:dyDescent="0.25">
      <c r="A7169" s="3"/>
      <c r="B7169" s="2"/>
      <c r="C7169" s="3"/>
      <c r="E7169" s="2"/>
      <c r="F7169" s="3"/>
      <c r="I7169" s="2"/>
      <c r="J7169" s="2"/>
      <c r="K7169" s="2"/>
      <c r="L7169" s="2"/>
      <c r="S7169" s="3"/>
      <c r="V7169" s="3"/>
      <c r="X7169" s="2"/>
      <c r="Y7169" s="3"/>
      <c r="AF7169" s="3"/>
    </row>
    <row r="7170" spans="1:32" x14ac:dyDescent="0.25">
      <c r="A7170" s="3"/>
      <c r="B7170" s="2"/>
      <c r="C7170" s="3"/>
      <c r="E7170" s="2"/>
      <c r="F7170" s="3"/>
      <c r="I7170" s="2"/>
      <c r="J7170" s="2"/>
      <c r="K7170" s="2"/>
      <c r="L7170" s="2"/>
      <c r="S7170" s="3"/>
      <c r="V7170" s="3"/>
      <c r="X7170" s="2"/>
      <c r="Y7170" s="3"/>
      <c r="AF7170" s="3"/>
    </row>
    <row r="7171" spans="1:32" x14ac:dyDescent="0.25">
      <c r="A7171" s="3"/>
      <c r="B7171" s="2"/>
      <c r="C7171" s="3"/>
      <c r="E7171" s="2"/>
      <c r="F7171" s="3"/>
      <c r="I7171" s="2"/>
      <c r="J7171" s="2"/>
      <c r="K7171" s="2"/>
      <c r="L7171" s="2"/>
      <c r="S7171" s="3"/>
      <c r="V7171" s="3"/>
      <c r="X7171" s="2"/>
      <c r="Y7171" s="3"/>
      <c r="AF7171" s="3"/>
    </row>
    <row r="7172" spans="1:32" x14ac:dyDescent="0.25">
      <c r="A7172" s="3"/>
      <c r="B7172" s="2"/>
      <c r="C7172" s="3"/>
      <c r="E7172" s="2"/>
      <c r="F7172" s="3"/>
      <c r="I7172" s="2"/>
      <c r="J7172" s="2"/>
      <c r="K7172" s="2"/>
      <c r="L7172" s="2"/>
      <c r="S7172" s="3"/>
      <c r="V7172" s="3"/>
      <c r="X7172" s="2"/>
      <c r="Y7172" s="3"/>
      <c r="AF7172" s="3"/>
    </row>
    <row r="7173" spans="1:32" x14ac:dyDescent="0.25">
      <c r="A7173" s="3"/>
      <c r="B7173" s="2"/>
      <c r="C7173" s="3"/>
      <c r="E7173" s="2"/>
      <c r="F7173" s="3"/>
      <c r="I7173" s="2"/>
      <c r="J7173" s="2"/>
      <c r="K7173" s="2"/>
      <c r="L7173" s="2"/>
      <c r="S7173" s="3"/>
      <c r="V7173" s="3"/>
      <c r="X7173" s="2"/>
      <c r="Y7173" s="3"/>
      <c r="AF7173" s="3"/>
    </row>
    <row r="7174" spans="1:32" x14ac:dyDescent="0.25">
      <c r="A7174" s="3"/>
      <c r="B7174" s="2"/>
      <c r="C7174" s="3"/>
      <c r="E7174" s="2"/>
      <c r="F7174" s="3"/>
      <c r="I7174" s="2"/>
      <c r="J7174" s="2"/>
      <c r="K7174" s="2"/>
      <c r="L7174" s="2"/>
      <c r="S7174" s="3"/>
      <c r="V7174" s="3"/>
      <c r="X7174" s="2"/>
      <c r="Y7174" s="3"/>
      <c r="AF7174" s="3"/>
    </row>
    <row r="7175" spans="1:32" x14ac:dyDescent="0.25">
      <c r="A7175" s="3"/>
      <c r="B7175" s="2"/>
      <c r="C7175" s="3"/>
      <c r="E7175" s="2"/>
      <c r="F7175" s="3"/>
      <c r="I7175" s="2"/>
      <c r="J7175" s="2"/>
      <c r="K7175" s="2"/>
      <c r="L7175" s="2"/>
      <c r="S7175" s="3"/>
      <c r="V7175" s="3"/>
      <c r="X7175" s="2"/>
      <c r="Y7175" s="3"/>
      <c r="AF7175" s="3"/>
    </row>
    <row r="7176" spans="1:32" x14ac:dyDescent="0.25">
      <c r="A7176" s="3"/>
      <c r="B7176" s="2"/>
      <c r="C7176" s="3"/>
      <c r="E7176" s="2"/>
      <c r="F7176" s="3"/>
      <c r="I7176" s="2"/>
      <c r="J7176" s="2"/>
      <c r="K7176" s="2"/>
      <c r="L7176" s="2"/>
      <c r="S7176" s="3"/>
      <c r="V7176" s="3"/>
      <c r="X7176" s="2"/>
      <c r="Y7176" s="3"/>
      <c r="AF7176" s="3"/>
    </row>
    <row r="7177" spans="1:32" x14ac:dyDescent="0.25">
      <c r="A7177" s="3"/>
      <c r="B7177" s="2"/>
      <c r="C7177" s="3"/>
      <c r="E7177" s="2"/>
      <c r="F7177" s="3"/>
      <c r="I7177" s="2"/>
      <c r="J7177" s="2"/>
      <c r="K7177" s="2"/>
      <c r="L7177" s="2"/>
      <c r="S7177" s="3"/>
      <c r="V7177" s="3"/>
      <c r="X7177" s="2"/>
      <c r="Y7177" s="3"/>
      <c r="AF7177" s="3"/>
    </row>
    <row r="7178" spans="1:32" x14ac:dyDescent="0.25">
      <c r="A7178" s="3"/>
      <c r="B7178" s="2"/>
      <c r="C7178" s="3"/>
      <c r="E7178" s="2"/>
      <c r="F7178" s="3"/>
      <c r="I7178" s="2"/>
      <c r="J7178" s="2"/>
      <c r="K7178" s="2"/>
      <c r="L7178" s="2"/>
      <c r="S7178" s="3"/>
      <c r="V7178" s="3"/>
      <c r="X7178" s="2"/>
      <c r="Y7178" s="3"/>
      <c r="AF7178" s="3"/>
    </row>
    <row r="7179" spans="1:32" x14ac:dyDescent="0.25">
      <c r="A7179" s="3"/>
      <c r="B7179" s="2"/>
      <c r="C7179" s="3"/>
      <c r="E7179" s="2"/>
      <c r="F7179" s="3"/>
      <c r="I7179" s="2"/>
      <c r="J7179" s="2"/>
      <c r="K7179" s="2"/>
      <c r="L7179" s="2"/>
      <c r="S7179" s="3"/>
      <c r="V7179" s="3"/>
      <c r="X7179" s="2"/>
      <c r="Y7179" s="3"/>
      <c r="AF7179" s="3"/>
    </row>
    <row r="7180" spans="1:32" x14ac:dyDescent="0.25">
      <c r="A7180" s="3"/>
      <c r="B7180" s="2"/>
      <c r="C7180" s="3"/>
      <c r="E7180" s="2"/>
      <c r="F7180" s="3"/>
      <c r="I7180" s="2"/>
      <c r="J7180" s="2"/>
      <c r="K7180" s="2"/>
      <c r="L7180" s="2"/>
      <c r="S7180" s="3"/>
      <c r="V7180" s="3"/>
      <c r="X7180" s="2"/>
      <c r="Y7180" s="3"/>
      <c r="AF7180" s="3"/>
    </row>
    <row r="7181" spans="1:32" x14ac:dyDescent="0.25">
      <c r="A7181" s="3"/>
      <c r="B7181" s="2"/>
      <c r="C7181" s="3"/>
      <c r="E7181" s="2"/>
      <c r="F7181" s="3"/>
      <c r="I7181" s="2"/>
      <c r="J7181" s="2"/>
      <c r="K7181" s="2"/>
      <c r="L7181" s="2"/>
      <c r="S7181" s="3"/>
      <c r="V7181" s="3"/>
      <c r="X7181" s="2"/>
      <c r="Y7181" s="3"/>
      <c r="AF7181" s="3"/>
    </row>
    <row r="7182" spans="1:32" x14ac:dyDescent="0.25">
      <c r="A7182" s="3"/>
      <c r="B7182" s="2"/>
      <c r="C7182" s="3"/>
      <c r="E7182" s="2"/>
      <c r="F7182" s="3"/>
      <c r="I7182" s="2"/>
      <c r="J7182" s="2"/>
      <c r="K7182" s="2"/>
      <c r="L7182" s="2"/>
      <c r="S7182" s="3"/>
      <c r="V7182" s="3"/>
      <c r="X7182" s="2"/>
      <c r="Y7182" s="3"/>
      <c r="AF7182" s="3"/>
    </row>
    <row r="7183" spans="1:32" x14ac:dyDescent="0.25">
      <c r="A7183" s="3"/>
      <c r="B7183" s="2"/>
      <c r="C7183" s="3"/>
      <c r="E7183" s="2"/>
      <c r="F7183" s="3"/>
      <c r="I7183" s="2"/>
      <c r="J7183" s="2"/>
      <c r="K7183" s="2"/>
      <c r="L7183" s="2"/>
      <c r="S7183" s="3"/>
      <c r="V7183" s="3"/>
      <c r="X7183" s="2"/>
      <c r="Y7183" s="3"/>
      <c r="AF7183" s="3"/>
    </row>
    <row r="7184" spans="1:32" x14ac:dyDescent="0.25">
      <c r="A7184" s="3"/>
      <c r="B7184" s="2"/>
      <c r="C7184" s="3"/>
      <c r="E7184" s="2"/>
      <c r="F7184" s="3"/>
      <c r="I7184" s="2"/>
      <c r="J7184" s="2"/>
      <c r="K7184" s="2"/>
      <c r="L7184" s="2"/>
      <c r="S7184" s="3"/>
      <c r="V7184" s="3"/>
      <c r="X7184" s="2"/>
      <c r="Y7184" s="3"/>
      <c r="AF7184" s="3"/>
    </row>
    <row r="7185" spans="1:32" x14ac:dyDescent="0.25">
      <c r="A7185" s="3"/>
      <c r="B7185" s="2"/>
      <c r="C7185" s="3"/>
      <c r="E7185" s="2"/>
      <c r="F7185" s="3"/>
      <c r="I7185" s="2"/>
      <c r="J7185" s="2"/>
      <c r="K7185" s="2"/>
      <c r="L7185" s="2"/>
      <c r="S7185" s="3"/>
      <c r="V7185" s="3"/>
      <c r="X7185" s="2"/>
      <c r="Y7185" s="3"/>
      <c r="AF7185" s="3"/>
    </row>
    <row r="7186" spans="1:32" x14ac:dyDescent="0.25">
      <c r="A7186" s="3"/>
      <c r="B7186" s="2"/>
      <c r="C7186" s="3"/>
      <c r="E7186" s="2"/>
      <c r="F7186" s="3"/>
      <c r="I7186" s="2"/>
      <c r="J7186" s="2"/>
      <c r="K7186" s="2"/>
      <c r="L7186" s="2"/>
      <c r="S7186" s="3"/>
      <c r="V7186" s="3"/>
      <c r="X7186" s="2"/>
      <c r="Y7186" s="3"/>
      <c r="AF7186" s="3"/>
    </row>
    <row r="7187" spans="1:32" x14ac:dyDescent="0.25">
      <c r="A7187" s="3"/>
      <c r="B7187" s="2"/>
      <c r="C7187" s="3"/>
      <c r="E7187" s="2"/>
      <c r="F7187" s="3"/>
      <c r="I7187" s="2"/>
      <c r="J7187" s="2"/>
      <c r="K7187" s="2"/>
      <c r="L7187" s="2"/>
      <c r="S7187" s="3"/>
      <c r="V7187" s="3"/>
      <c r="X7187" s="2"/>
      <c r="Y7187" s="3"/>
      <c r="AF7187" s="3"/>
    </row>
    <row r="7188" spans="1:32" x14ac:dyDescent="0.25">
      <c r="A7188" s="3"/>
      <c r="B7188" s="2"/>
      <c r="C7188" s="3"/>
      <c r="E7188" s="2"/>
      <c r="F7188" s="3"/>
      <c r="I7188" s="2"/>
      <c r="J7188" s="2"/>
      <c r="K7188" s="2"/>
      <c r="L7188" s="2"/>
      <c r="S7188" s="3"/>
      <c r="V7188" s="3"/>
      <c r="X7188" s="2"/>
      <c r="Y7188" s="3"/>
      <c r="AF7188" s="3"/>
    </row>
    <row r="7189" spans="1:32" x14ac:dyDescent="0.25">
      <c r="A7189" s="3"/>
      <c r="B7189" s="2"/>
      <c r="C7189" s="3"/>
      <c r="E7189" s="2"/>
      <c r="F7189" s="3"/>
      <c r="I7189" s="2"/>
      <c r="J7189" s="2"/>
      <c r="K7189" s="2"/>
      <c r="L7189" s="2"/>
      <c r="S7189" s="3"/>
      <c r="V7189" s="3"/>
      <c r="X7189" s="2"/>
      <c r="Y7189" s="3"/>
      <c r="AF7189" s="3"/>
    </row>
    <row r="7190" spans="1:32" x14ac:dyDescent="0.25">
      <c r="A7190" s="3"/>
      <c r="B7190" s="2"/>
      <c r="C7190" s="3"/>
      <c r="E7190" s="2"/>
      <c r="F7190" s="3"/>
      <c r="I7190" s="2"/>
      <c r="J7190" s="2"/>
      <c r="K7190" s="2"/>
      <c r="L7190" s="2"/>
      <c r="S7190" s="3"/>
      <c r="V7190" s="3"/>
      <c r="X7190" s="2"/>
      <c r="Y7190" s="3"/>
      <c r="AF7190" s="3"/>
    </row>
    <row r="7191" spans="1:32" x14ac:dyDescent="0.25">
      <c r="A7191" s="3"/>
      <c r="B7191" s="2"/>
      <c r="C7191" s="3"/>
      <c r="E7191" s="2"/>
      <c r="F7191" s="3"/>
      <c r="I7191" s="2"/>
      <c r="J7191" s="2"/>
      <c r="K7191" s="2"/>
      <c r="L7191" s="2"/>
      <c r="S7191" s="3"/>
      <c r="V7191" s="3"/>
      <c r="X7191" s="2"/>
      <c r="Y7191" s="3"/>
      <c r="AF7191" s="3"/>
    </row>
    <row r="7192" spans="1:32" x14ac:dyDescent="0.25">
      <c r="A7192" s="3"/>
      <c r="B7192" s="2"/>
      <c r="C7192" s="3"/>
      <c r="E7192" s="2"/>
      <c r="F7192" s="3"/>
      <c r="I7192" s="2"/>
      <c r="J7192" s="2"/>
      <c r="K7192" s="2"/>
      <c r="L7192" s="2"/>
      <c r="S7192" s="3"/>
      <c r="V7192" s="3"/>
      <c r="X7192" s="2"/>
      <c r="Y7192" s="3"/>
      <c r="AF7192" s="3"/>
    </row>
    <row r="7193" spans="1:32" x14ac:dyDescent="0.25">
      <c r="A7193" s="3"/>
      <c r="B7193" s="2"/>
      <c r="C7193" s="3"/>
      <c r="E7193" s="2"/>
      <c r="F7193" s="3"/>
      <c r="I7193" s="2"/>
      <c r="J7193" s="2"/>
      <c r="K7193" s="2"/>
      <c r="L7193" s="2"/>
      <c r="S7193" s="3"/>
      <c r="V7193" s="3"/>
      <c r="X7193" s="2"/>
      <c r="Y7193" s="3"/>
      <c r="AF7193" s="3"/>
    </row>
    <row r="7194" spans="1:32" x14ac:dyDescent="0.25">
      <c r="A7194" s="3"/>
      <c r="B7194" s="2"/>
      <c r="C7194" s="3"/>
      <c r="E7194" s="2"/>
      <c r="F7194" s="3"/>
      <c r="I7194" s="2"/>
      <c r="J7194" s="2"/>
      <c r="K7194" s="2"/>
      <c r="L7194" s="2"/>
      <c r="S7194" s="3"/>
      <c r="V7194" s="3"/>
      <c r="X7194" s="2"/>
      <c r="Y7194" s="3"/>
      <c r="AF7194" s="3"/>
    </row>
    <row r="7195" spans="1:32" x14ac:dyDescent="0.25">
      <c r="A7195" s="3"/>
      <c r="B7195" s="2"/>
      <c r="C7195" s="3"/>
      <c r="E7195" s="2"/>
      <c r="F7195" s="3"/>
      <c r="I7195" s="2"/>
      <c r="J7195" s="2"/>
      <c r="K7195" s="2"/>
      <c r="L7195" s="2"/>
      <c r="S7195" s="3"/>
      <c r="V7195" s="3"/>
      <c r="X7195" s="2"/>
      <c r="Y7195" s="3"/>
      <c r="AF7195" s="3"/>
    </row>
    <row r="7196" spans="1:32" x14ac:dyDescent="0.25">
      <c r="A7196" s="3"/>
      <c r="B7196" s="2"/>
      <c r="C7196" s="3"/>
      <c r="E7196" s="2"/>
      <c r="F7196" s="3"/>
      <c r="I7196" s="2"/>
      <c r="J7196" s="2"/>
      <c r="K7196" s="2"/>
      <c r="L7196" s="2"/>
      <c r="S7196" s="3"/>
      <c r="V7196" s="3"/>
      <c r="X7196" s="2"/>
      <c r="Y7196" s="3"/>
      <c r="AF7196" s="3"/>
    </row>
    <row r="7197" spans="1:32" x14ac:dyDescent="0.25">
      <c r="A7197" s="3"/>
      <c r="B7197" s="2"/>
      <c r="C7197" s="3"/>
      <c r="E7197" s="2"/>
      <c r="F7197" s="3"/>
      <c r="I7197" s="2"/>
      <c r="J7197" s="2"/>
      <c r="K7197" s="2"/>
      <c r="L7197" s="2"/>
      <c r="S7197" s="3"/>
      <c r="V7197" s="3"/>
      <c r="X7197" s="2"/>
      <c r="Y7197" s="3"/>
      <c r="AF7197" s="3"/>
    </row>
    <row r="7198" spans="1:32" x14ac:dyDescent="0.25">
      <c r="A7198" s="3"/>
      <c r="B7198" s="2"/>
      <c r="C7198" s="3"/>
      <c r="E7198" s="2"/>
      <c r="F7198" s="3"/>
      <c r="I7198" s="2"/>
      <c r="J7198" s="2"/>
      <c r="K7198" s="2"/>
      <c r="L7198" s="2"/>
      <c r="S7198" s="3"/>
      <c r="V7198" s="3"/>
      <c r="X7198" s="2"/>
      <c r="Y7198" s="3"/>
      <c r="AF7198" s="3"/>
    </row>
    <row r="7199" spans="1:32" x14ac:dyDescent="0.25">
      <c r="A7199" s="3"/>
      <c r="B7199" s="2"/>
      <c r="C7199" s="3"/>
      <c r="E7199" s="2"/>
      <c r="F7199" s="3"/>
      <c r="I7199" s="2"/>
      <c r="J7199" s="2"/>
      <c r="K7199" s="2"/>
      <c r="L7199" s="2"/>
      <c r="S7199" s="3"/>
      <c r="V7199" s="3"/>
      <c r="X7199" s="2"/>
      <c r="Y7199" s="3"/>
      <c r="AF7199" s="3"/>
    </row>
    <row r="7200" spans="1:32" x14ac:dyDescent="0.25">
      <c r="A7200" s="3"/>
      <c r="B7200" s="2"/>
      <c r="C7200" s="3"/>
      <c r="E7200" s="2"/>
      <c r="F7200" s="3"/>
      <c r="I7200" s="2"/>
      <c r="J7200" s="2"/>
      <c r="K7200" s="2"/>
      <c r="L7200" s="2"/>
      <c r="S7200" s="3"/>
      <c r="V7200" s="3"/>
      <c r="X7200" s="2"/>
      <c r="Y7200" s="3"/>
      <c r="AF7200" s="3"/>
    </row>
    <row r="7201" spans="1:32" x14ac:dyDescent="0.25">
      <c r="A7201" s="3"/>
      <c r="B7201" s="2"/>
      <c r="C7201" s="3"/>
      <c r="E7201" s="2"/>
      <c r="F7201" s="3"/>
      <c r="I7201" s="2"/>
      <c r="J7201" s="2"/>
      <c r="K7201" s="2"/>
      <c r="L7201" s="2"/>
      <c r="S7201" s="3"/>
      <c r="V7201" s="3"/>
      <c r="X7201" s="2"/>
      <c r="Y7201" s="3"/>
      <c r="AF7201" s="3"/>
    </row>
    <row r="7202" spans="1:32" x14ac:dyDescent="0.25">
      <c r="A7202" s="3"/>
      <c r="B7202" s="2"/>
      <c r="C7202" s="3"/>
      <c r="E7202" s="2"/>
      <c r="F7202" s="3"/>
      <c r="I7202" s="2"/>
      <c r="J7202" s="2"/>
      <c r="K7202" s="2"/>
      <c r="L7202" s="2"/>
      <c r="S7202" s="3"/>
      <c r="V7202" s="3"/>
      <c r="X7202" s="2"/>
      <c r="Y7202" s="3"/>
      <c r="AF7202" s="3"/>
    </row>
    <row r="7203" spans="1:32" x14ac:dyDescent="0.25">
      <c r="A7203" s="3"/>
      <c r="B7203" s="2"/>
      <c r="C7203" s="3"/>
      <c r="E7203" s="2"/>
      <c r="F7203" s="3"/>
      <c r="I7203" s="2"/>
      <c r="J7203" s="2"/>
      <c r="K7203" s="2"/>
      <c r="L7203" s="2"/>
      <c r="S7203" s="3"/>
      <c r="V7203" s="3"/>
      <c r="X7203" s="2"/>
      <c r="Y7203" s="3"/>
      <c r="AF7203" s="3"/>
    </row>
    <row r="7204" spans="1:32" x14ac:dyDescent="0.25">
      <c r="A7204" s="3"/>
      <c r="B7204" s="2"/>
      <c r="C7204" s="3"/>
      <c r="E7204" s="2"/>
      <c r="F7204" s="3"/>
      <c r="I7204" s="2"/>
      <c r="J7204" s="2"/>
      <c r="K7204" s="2"/>
      <c r="L7204" s="2"/>
      <c r="S7204" s="3"/>
      <c r="V7204" s="3"/>
      <c r="X7204" s="2"/>
      <c r="Y7204" s="3"/>
      <c r="AF7204" s="3"/>
    </row>
    <row r="7205" spans="1:32" x14ac:dyDescent="0.25">
      <c r="A7205" s="3"/>
      <c r="B7205" s="2"/>
      <c r="C7205" s="3"/>
      <c r="E7205" s="2"/>
      <c r="F7205" s="3"/>
      <c r="I7205" s="2"/>
      <c r="J7205" s="2"/>
      <c r="K7205" s="2"/>
      <c r="L7205" s="2"/>
      <c r="S7205" s="3"/>
      <c r="V7205" s="3"/>
      <c r="X7205" s="2"/>
      <c r="Y7205" s="3"/>
      <c r="AF7205" s="3"/>
    </row>
    <row r="7206" spans="1:32" x14ac:dyDescent="0.25">
      <c r="A7206" s="3"/>
      <c r="B7206" s="2"/>
      <c r="C7206" s="3"/>
      <c r="E7206" s="2"/>
      <c r="F7206" s="3"/>
      <c r="I7206" s="2"/>
      <c r="J7206" s="2"/>
      <c r="K7206" s="2"/>
      <c r="L7206" s="2"/>
      <c r="S7206" s="3"/>
      <c r="V7206" s="3"/>
      <c r="X7206" s="2"/>
      <c r="Y7206" s="3"/>
      <c r="AF7206" s="3"/>
    </row>
    <row r="7207" spans="1:32" x14ac:dyDescent="0.25">
      <c r="A7207" s="3"/>
      <c r="B7207" s="2"/>
      <c r="C7207" s="3"/>
      <c r="E7207" s="2"/>
      <c r="F7207" s="3"/>
      <c r="I7207" s="2"/>
      <c r="J7207" s="2"/>
      <c r="K7207" s="2"/>
      <c r="L7207" s="2"/>
      <c r="S7207" s="3"/>
      <c r="V7207" s="3"/>
      <c r="X7207" s="2"/>
      <c r="Y7207" s="3"/>
      <c r="AF7207" s="3"/>
    </row>
    <row r="7208" spans="1:32" x14ac:dyDescent="0.25">
      <c r="A7208" s="3"/>
      <c r="B7208" s="2"/>
      <c r="C7208" s="3"/>
      <c r="E7208" s="2"/>
      <c r="F7208" s="3"/>
      <c r="I7208" s="2"/>
      <c r="J7208" s="2"/>
      <c r="K7208" s="2"/>
      <c r="L7208" s="2"/>
      <c r="S7208" s="3"/>
      <c r="V7208" s="3"/>
      <c r="X7208" s="2"/>
      <c r="Y7208" s="3"/>
      <c r="AF7208" s="3"/>
    </row>
    <row r="7209" spans="1:32" x14ac:dyDescent="0.25">
      <c r="A7209" s="3"/>
      <c r="B7209" s="2"/>
      <c r="C7209" s="3"/>
      <c r="E7209" s="2"/>
      <c r="F7209" s="3"/>
      <c r="I7209" s="2"/>
      <c r="J7209" s="2"/>
      <c r="K7209" s="2"/>
      <c r="L7209" s="2"/>
      <c r="S7209" s="3"/>
      <c r="V7209" s="3"/>
      <c r="X7209" s="2"/>
      <c r="Y7209" s="3"/>
      <c r="AF7209" s="3"/>
    </row>
    <row r="7210" spans="1:32" x14ac:dyDescent="0.25">
      <c r="A7210" s="3"/>
      <c r="B7210" s="2"/>
      <c r="C7210" s="3"/>
      <c r="E7210" s="2"/>
      <c r="F7210" s="3"/>
      <c r="I7210" s="2"/>
      <c r="J7210" s="2"/>
      <c r="K7210" s="2"/>
      <c r="L7210" s="2"/>
      <c r="S7210" s="3"/>
      <c r="V7210" s="3"/>
      <c r="X7210" s="2"/>
      <c r="Y7210" s="3"/>
      <c r="AF7210" s="3"/>
    </row>
    <row r="7211" spans="1:32" x14ac:dyDescent="0.25">
      <c r="A7211" s="3"/>
      <c r="B7211" s="2"/>
      <c r="C7211" s="3"/>
      <c r="E7211" s="2"/>
      <c r="F7211" s="3"/>
      <c r="I7211" s="2"/>
      <c r="J7211" s="2"/>
      <c r="K7211" s="2"/>
      <c r="L7211" s="2"/>
      <c r="S7211" s="3"/>
      <c r="V7211" s="3"/>
      <c r="X7211" s="2"/>
      <c r="Y7211" s="3"/>
      <c r="AF7211" s="3"/>
    </row>
    <row r="7212" spans="1:32" x14ac:dyDescent="0.25">
      <c r="A7212" s="3"/>
      <c r="B7212" s="2"/>
      <c r="C7212" s="3"/>
      <c r="E7212" s="2"/>
      <c r="F7212" s="3"/>
      <c r="I7212" s="2"/>
      <c r="J7212" s="2"/>
      <c r="K7212" s="2"/>
      <c r="L7212" s="2"/>
      <c r="S7212" s="3"/>
      <c r="V7212" s="3"/>
      <c r="X7212" s="2"/>
      <c r="Y7212" s="3"/>
      <c r="AF7212" s="3"/>
    </row>
    <row r="7213" spans="1:32" x14ac:dyDescent="0.25">
      <c r="A7213" s="3"/>
      <c r="B7213" s="2"/>
      <c r="C7213" s="3"/>
      <c r="E7213" s="2"/>
      <c r="F7213" s="3"/>
      <c r="I7213" s="2"/>
      <c r="J7213" s="2"/>
      <c r="K7213" s="2"/>
      <c r="L7213" s="2"/>
      <c r="S7213" s="3"/>
      <c r="V7213" s="3"/>
      <c r="X7213" s="2"/>
      <c r="Y7213" s="3"/>
      <c r="AF7213" s="3"/>
    </row>
    <row r="7214" spans="1:32" x14ac:dyDescent="0.25">
      <c r="A7214" s="3"/>
      <c r="B7214" s="2"/>
      <c r="C7214" s="3"/>
      <c r="E7214" s="2"/>
      <c r="F7214" s="3"/>
      <c r="I7214" s="2"/>
      <c r="J7214" s="2"/>
      <c r="K7214" s="2"/>
      <c r="L7214" s="2"/>
      <c r="S7214" s="3"/>
      <c r="V7214" s="3"/>
      <c r="X7214" s="2"/>
      <c r="Y7214" s="3"/>
      <c r="AF7214" s="3"/>
    </row>
    <row r="7215" spans="1:32" x14ac:dyDescent="0.25">
      <c r="A7215" s="3"/>
      <c r="B7215" s="2"/>
      <c r="C7215" s="3"/>
      <c r="E7215" s="2"/>
      <c r="F7215" s="3"/>
      <c r="I7215" s="2"/>
      <c r="J7215" s="2"/>
      <c r="K7215" s="2"/>
      <c r="L7215" s="2"/>
      <c r="S7215" s="3"/>
      <c r="V7215" s="3"/>
      <c r="X7215" s="2"/>
      <c r="Y7215" s="3"/>
      <c r="AF7215" s="3"/>
    </row>
    <row r="7216" spans="1:32" x14ac:dyDescent="0.25">
      <c r="A7216" s="3"/>
      <c r="B7216" s="2"/>
      <c r="C7216" s="3"/>
      <c r="E7216" s="2"/>
      <c r="F7216" s="3"/>
      <c r="I7216" s="2"/>
      <c r="J7216" s="2"/>
      <c r="K7216" s="2"/>
      <c r="L7216" s="2"/>
      <c r="S7216" s="3"/>
      <c r="V7216" s="3"/>
      <c r="X7216" s="2"/>
      <c r="Y7216" s="3"/>
      <c r="AF7216" s="3"/>
    </row>
    <row r="7217" spans="1:32" x14ac:dyDescent="0.25">
      <c r="A7217" s="3"/>
      <c r="B7217" s="2"/>
      <c r="C7217" s="3"/>
      <c r="E7217" s="2"/>
      <c r="F7217" s="3"/>
      <c r="I7217" s="2"/>
      <c r="J7217" s="2"/>
      <c r="K7217" s="2"/>
      <c r="L7217" s="2"/>
      <c r="S7217" s="3"/>
      <c r="V7217" s="3"/>
      <c r="X7217" s="2"/>
      <c r="Y7217" s="3"/>
      <c r="AF7217" s="3"/>
    </row>
    <row r="7218" spans="1:32" x14ac:dyDescent="0.25">
      <c r="A7218" s="3"/>
      <c r="B7218" s="2"/>
      <c r="C7218" s="3"/>
      <c r="E7218" s="2"/>
      <c r="F7218" s="3"/>
      <c r="I7218" s="2"/>
      <c r="J7218" s="2"/>
      <c r="K7218" s="2"/>
      <c r="L7218" s="2"/>
      <c r="S7218" s="3"/>
      <c r="V7218" s="3"/>
      <c r="X7218" s="2"/>
      <c r="Y7218" s="3"/>
      <c r="AF7218" s="3"/>
    </row>
    <row r="7219" spans="1:32" x14ac:dyDescent="0.25">
      <c r="A7219" s="3"/>
      <c r="B7219" s="2"/>
      <c r="C7219" s="3"/>
      <c r="E7219" s="2"/>
      <c r="F7219" s="3"/>
      <c r="I7219" s="2"/>
      <c r="J7219" s="2"/>
      <c r="K7219" s="2"/>
      <c r="L7219" s="2"/>
      <c r="S7219" s="3"/>
      <c r="V7219" s="3"/>
      <c r="X7219" s="2"/>
      <c r="Y7219" s="3"/>
      <c r="AF7219" s="3"/>
    </row>
    <row r="7220" spans="1:32" x14ac:dyDescent="0.25">
      <c r="A7220" s="3"/>
      <c r="B7220" s="2"/>
      <c r="C7220" s="3"/>
      <c r="E7220" s="2"/>
      <c r="F7220" s="3"/>
      <c r="I7220" s="2"/>
      <c r="J7220" s="2"/>
      <c r="K7220" s="2"/>
      <c r="L7220" s="2"/>
      <c r="S7220" s="3"/>
      <c r="V7220" s="3"/>
      <c r="X7220" s="2"/>
      <c r="Y7220" s="3"/>
      <c r="AF7220" s="3"/>
    </row>
    <row r="7221" spans="1:32" x14ac:dyDescent="0.25">
      <c r="A7221" s="3"/>
      <c r="B7221" s="2"/>
      <c r="C7221" s="3"/>
      <c r="E7221" s="2"/>
      <c r="F7221" s="3"/>
      <c r="I7221" s="2"/>
      <c r="J7221" s="2"/>
      <c r="K7221" s="2"/>
      <c r="L7221" s="2"/>
      <c r="S7221" s="3"/>
      <c r="V7221" s="3"/>
      <c r="X7221" s="2"/>
      <c r="Y7221" s="3"/>
      <c r="AF7221" s="3"/>
    </row>
    <row r="7222" spans="1:32" x14ac:dyDescent="0.25">
      <c r="A7222" s="3"/>
      <c r="B7222" s="2"/>
      <c r="C7222" s="3"/>
      <c r="E7222" s="2"/>
      <c r="F7222" s="3"/>
      <c r="I7222" s="2"/>
      <c r="J7222" s="2"/>
      <c r="K7222" s="2"/>
      <c r="L7222" s="2"/>
      <c r="S7222" s="3"/>
      <c r="V7222" s="3"/>
      <c r="X7222" s="2"/>
      <c r="Y7222" s="3"/>
      <c r="AF7222" s="3"/>
    </row>
    <row r="7223" spans="1:32" x14ac:dyDescent="0.25">
      <c r="A7223" s="3"/>
      <c r="B7223" s="2"/>
      <c r="C7223" s="3"/>
      <c r="E7223" s="2"/>
      <c r="F7223" s="3"/>
      <c r="I7223" s="2"/>
      <c r="J7223" s="2"/>
      <c r="K7223" s="2"/>
      <c r="L7223" s="2"/>
      <c r="S7223" s="3"/>
      <c r="V7223" s="3"/>
      <c r="X7223" s="2"/>
      <c r="Y7223" s="3"/>
      <c r="AF7223" s="3"/>
    </row>
    <row r="7224" spans="1:32" x14ac:dyDescent="0.25">
      <c r="A7224" s="3"/>
      <c r="B7224" s="2"/>
      <c r="C7224" s="3"/>
      <c r="E7224" s="2"/>
      <c r="F7224" s="3"/>
      <c r="I7224" s="2"/>
      <c r="J7224" s="2"/>
      <c r="K7224" s="2"/>
      <c r="L7224" s="2"/>
      <c r="S7224" s="3"/>
      <c r="V7224" s="3"/>
      <c r="X7224" s="2"/>
      <c r="Y7224" s="3"/>
      <c r="AF7224" s="3"/>
    </row>
    <row r="7225" spans="1:32" x14ac:dyDescent="0.25">
      <c r="A7225" s="3"/>
      <c r="B7225" s="2"/>
      <c r="C7225" s="3"/>
      <c r="E7225" s="2"/>
      <c r="F7225" s="3"/>
      <c r="I7225" s="2"/>
      <c r="J7225" s="2"/>
      <c r="K7225" s="2"/>
      <c r="L7225" s="2"/>
      <c r="S7225" s="3"/>
      <c r="V7225" s="3"/>
      <c r="X7225" s="2"/>
      <c r="Y7225" s="3"/>
      <c r="AF7225" s="3"/>
    </row>
    <row r="7226" spans="1:32" x14ac:dyDescent="0.25">
      <c r="A7226" s="3"/>
      <c r="B7226" s="2"/>
      <c r="C7226" s="3"/>
      <c r="E7226" s="2"/>
      <c r="F7226" s="3"/>
      <c r="I7226" s="2"/>
      <c r="J7226" s="2"/>
      <c r="K7226" s="2"/>
      <c r="L7226" s="2"/>
      <c r="S7226" s="3"/>
      <c r="V7226" s="3"/>
      <c r="X7226" s="2"/>
      <c r="Y7226" s="3"/>
      <c r="AF7226" s="3"/>
    </row>
    <row r="7227" spans="1:32" x14ac:dyDescent="0.25">
      <c r="A7227" s="3"/>
      <c r="B7227" s="2"/>
      <c r="C7227" s="3"/>
      <c r="E7227" s="2"/>
      <c r="F7227" s="3"/>
      <c r="I7227" s="2"/>
      <c r="J7227" s="2"/>
      <c r="K7227" s="2"/>
      <c r="L7227" s="2"/>
      <c r="S7227" s="3"/>
      <c r="V7227" s="3"/>
      <c r="X7227" s="2"/>
      <c r="Y7227" s="3"/>
      <c r="AF7227" s="3"/>
    </row>
    <row r="7228" spans="1:32" x14ac:dyDescent="0.25">
      <c r="A7228" s="3"/>
      <c r="B7228" s="2"/>
      <c r="C7228" s="3"/>
      <c r="E7228" s="2"/>
      <c r="F7228" s="3"/>
      <c r="I7228" s="2"/>
      <c r="J7228" s="2"/>
      <c r="K7228" s="2"/>
      <c r="L7228" s="2"/>
      <c r="S7228" s="3"/>
      <c r="V7228" s="3"/>
      <c r="X7228" s="2"/>
      <c r="Y7228" s="3"/>
      <c r="AF7228" s="3"/>
    </row>
    <row r="7229" spans="1:32" x14ac:dyDescent="0.25">
      <c r="A7229" s="3"/>
      <c r="B7229" s="2"/>
      <c r="C7229" s="3"/>
      <c r="E7229" s="2"/>
      <c r="F7229" s="3"/>
      <c r="I7229" s="2"/>
      <c r="J7229" s="2"/>
      <c r="K7229" s="2"/>
      <c r="L7229" s="2"/>
      <c r="S7229" s="3"/>
      <c r="V7229" s="3"/>
      <c r="X7229" s="2"/>
      <c r="Y7229" s="3"/>
      <c r="AF7229" s="3"/>
    </row>
    <row r="7230" spans="1:32" x14ac:dyDescent="0.25">
      <c r="A7230" s="3"/>
      <c r="B7230" s="2"/>
      <c r="C7230" s="3"/>
      <c r="E7230" s="2"/>
      <c r="F7230" s="3"/>
      <c r="I7230" s="2"/>
      <c r="J7230" s="2"/>
      <c r="K7230" s="2"/>
      <c r="L7230" s="2"/>
      <c r="S7230" s="3"/>
      <c r="V7230" s="3"/>
      <c r="X7230" s="2"/>
      <c r="Y7230" s="3"/>
      <c r="AF7230" s="3"/>
    </row>
    <row r="7231" spans="1:32" x14ac:dyDescent="0.25">
      <c r="A7231" s="3"/>
      <c r="B7231" s="2"/>
      <c r="C7231" s="3"/>
      <c r="E7231" s="2"/>
      <c r="F7231" s="3"/>
      <c r="I7231" s="2"/>
      <c r="J7231" s="2"/>
      <c r="K7231" s="2"/>
      <c r="L7231" s="2"/>
      <c r="S7231" s="3"/>
      <c r="V7231" s="3"/>
      <c r="X7231" s="2"/>
      <c r="Y7231" s="3"/>
      <c r="AF7231" s="3"/>
    </row>
    <row r="7232" spans="1:32" x14ac:dyDescent="0.25">
      <c r="A7232" s="3"/>
      <c r="B7232" s="2"/>
      <c r="C7232" s="3"/>
      <c r="E7232" s="2"/>
      <c r="F7232" s="3"/>
      <c r="I7232" s="2"/>
      <c r="J7232" s="2"/>
      <c r="K7232" s="2"/>
      <c r="L7232" s="2"/>
      <c r="S7232" s="3"/>
      <c r="V7232" s="3"/>
      <c r="X7232" s="2"/>
      <c r="Y7232" s="3"/>
      <c r="AF7232" s="3"/>
    </row>
    <row r="7233" spans="1:32" x14ac:dyDescent="0.25">
      <c r="A7233" s="3"/>
      <c r="B7233" s="2"/>
      <c r="C7233" s="3"/>
      <c r="E7233" s="2"/>
      <c r="F7233" s="3"/>
      <c r="I7233" s="2"/>
      <c r="J7233" s="2"/>
      <c r="K7233" s="2"/>
      <c r="L7233" s="2"/>
      <c r="S7233" s="3"/>
      <c r="V7233" s="3"/>
      <c r="X7233" s="2"/>
      <c r="Y7233" s="3"/>
      <c r="AF7233" s="3"/>
    </row>
    <row r="7234" spans="1:32" x14ac:dyDescent="0.25">
      <c r="A7234" s="3"/>
      <c r="B7234" s="2"/>
      <c r="C7234" s="3"/>
      <c r="E7234" s="2"/>
      <c r="F7234" s="3"/>
      <c r="I7234" s="2"/>
      <c r="J7234" s="2"/>
      <c r="K7234" s="2"/>
      <c r="L7234" s="2"/>
      <c r="S7234" s="3"/>
      <c r="V7234" s="3"/>
      <c r="X7234" s="2"/>
      <c r="Y7234" s="3"/>
      <c r="AF7234" s="3"/>
    </row>
    <row r="7235" spans="1:32" x14ac:dyDescent="0.25">
      <c r="A7235" s="3"/>
      <c r="B7235" s="2"/>
      <c r="C7235" s="3"/>
      <c r="E7235" s="2"/>
      <c r="F7235" s="3"/>
      <c r="I7235" s="2"/>
      <c r="J7235" s="2"/>
      <c r="K7235" s="2"/>
      <c r="L7235" s="2"/>
      <c r="S7235" s="3"/>
      <c r="V7235" s="3"/>
      <c r="X7235" s="2"/>
      <c r="Y7235" s="3"/>
      <c r="AF7235" s="3"/>
    </row>
    <row r="7236" spans="1:32" x14ac:dyDescent="0.25">
      <c r="A7236" s="3"/>
      <c r="B7236" s="2"/>
      <c r="C7236" s="3"/>
      <c r="E7236" s="2"/>
      <c r="F7236" s="3"/>
      <c r="I7236" s="2"/>
      <c r="J7236" s="2"/>
      <c r="K7236" s="2"/>
      <c r="L7236" s="2"/>
      <c r="S7236" s="3"/>
      <c r="V7236" s="3"/>
      <c r="X7236" s="2"/>
      <c r="Y7236" s="3"/>
      <c r="AF7236" s="3"/>
    </row>
    <row r="7237" spans="1:32" x14ac:dyDescent="0.25">
      <c r="A7237" s="3"/>
      <c r="B7237" s="2"/>
      <c r="C7237" s="3"/>
      <c r="E7237" s="2"/>
      <c r="F7237" s="3"/>
      <c r="I7237" s="2"/>
      <c r="J7237" s="2"/>
      <c r="K7237" s="2"/>
      <c r="L7237" s="2"/>
      <c r="S7237" s="3"/>
      <c r="V7237" s="3"/>
      <c r="X7237" s="2"/>
      <c r="Y7237" s="3"/>
      <c r="AF7237" s="3"/>
    </row>
    <row r="7238" spans="1:32" x14ac:dyDescent="0.25">
      <c r="A7238" s="3"/>
      <c r="B7238" s="2"/>
      <c r="C7238" s="3"/>
      <c r="E7238" s="2"/>
      <c r="F7238" s="3"/>
      <c r="I7238" s="2"/>
      <c r="J7238" s="2"/>
      <c r="K7238" s="2"/>
      <c r="L7238" s="2"/>
      <c r="S7238" s="3"/>
      <c r="V7238" s="3"/>
      <c r="X7238" s="2"/>
      <c r="Y7238" s="3"/>
      <c r="AF7238" s="3"/>
    </row>
    <row r="7239" spans="1:32" x14ac:dyDescent="0.25">
      <c r="A7239" s="3"/>
      <c r="B7239" s="2"/>
      <c r="C7239" s="3"/>
      <c r="E7239" s="2"/>
      <c r="F7239" s="3"/>
      <c r="I7239" s="2"/>
      <c r="J7239" s="2"/>
      <c r="K7239" s="2"/>
      <c r="L7239" s="2"/>
      <c r="S7239" s="3"/>
      <c r="V7239" s="3"/>
      <c r="X7239" s="2"/>
      <c r="Y7239" s="3"/>
      <c r="AF7239" s="3"/>
    </row>
    <row r="7240" spans="1:32" x14ac:dyDescent="0.25">
      <c r="A7240" s="3"/>
      <c r="B7240" s="2"/>
      <c r="C7240" s="3"/>
      <c r="E7240" s="2"/>
      <c r="F7240" s="3"/>
      <c r="I7240" s="2"/>
      <c r="J7240" s="2"/>
      <c r="K7240" s="2"/>
      <c r="L7240" s="2"/>
      <c r="S7240" s="3"/>
      <c r="V7240" s="3"/>
      <c r="X7240" s="2"/>
      <c r="Y7240" s="3"/>
      <c r="AF7240" s="3"/>
    </row>
    <row r="7241" spans="1:32" x14ac:dyDescent="0.25">
      <c r="A7241" s="3"/>
      <c r="B7241" s="2"/>
      <c r="C7241" s="3"/>
      <c r="E7241" s="2"/>
      <c r="F7241" s="3"/>
      <c r="I7241" s="2"/>
      <c r="J7241" s="2"/>
      <c r="K7241" s="2"/>
      <c r="L7241" s="2"/>
      <c r="S7241" s="3"/>
      <c r="V7241" s="3"/>
      <c r="X7241" s="2"/>
      <c r="Y7241" s="3"/>
      <c r="AF7241" s="3"/>
    </row>
    <row r="7242" spans="1:32" x14ac:dyDescent="0.25">
      <c r="A7242" s="3"/>
      <c r="B7242" s="2"/>
      <c r="C7242" s="3"/>
      <c r="E7242" s="2"/>
      <c r="F7242" s="3"/>
      <c r="I7242" s="2"/>
      <c r="J7242" s="2"/>
      <c r="K7242" s="2"/>
      <c r="L7242" s="2"/>
      <c r="S7242" s="3"/>
      <c r="V7242" s="3"/>
      <c r="X7242" s="2"/>
      <c r="Y7242" s="3"/>
      <c r="AF7242" s="3"/>
    </row>
    <row r="7243" spans="1:32" x14ac:dyDescent="0.25">
      <c r="A7243" s="3"/>
      <c r="B7243" s="2"/>
      <c r="C7243" s="3"/>
      <c r="E7243" s="2"/>
      <c r="F7243" s="3"/>
      <c r="I7243" s="2"/>
      <c r="J7243" s="2"/>
      <c r="K7243" s="2"/>
      <c r="L7243" s="2"/>
      <c r="S7243" s="3"/>
      <c r="V7243" s="3"/>
      <c r="X7243" s="2"/>
      <c r="Y7243" s="3"/>
      <c r="AF7243" s="3"/>
    </row>
    <row r="7244" spans="1:32" x14ac:dyDescent="0.25">
      <c r="A7244" s="3"/>
      <c r="B7244" s="2"/>
      <c r="C7244" s="3"/>
      <c r="E7244" s="2"/>
      <c r="F7244" s="3"/>
      <c r="I7244" s="2"/>
      <c r="J7244" s="2"/>
      <c r="K7244" s="2"/>
      <c r="L7244" s="2"/>
      <c r="S7244" s="3"/>
      <c r="V7244" s="3"/>
      <c r="X7244" s="2"/>
      <c r="Y7244" s="3"/>
      <c r="AF7244" s="3"/>
    </row>
    <row r="7245" spans="1:32" x14ac:dyDescent="0.25">
      <c r="A7245" s="3"/>
      <c r="B7245" s="2"/>
      <c r="C7245" s="3"/>
      <c r="E7245" s="2"/>
      <c r="F7245" s="3"/>
      <c r="I7245" s="2"/>
      <c r="J7245" s="2"/>
      <c r="K7245" s="2"/>
      <c r="L7245" s="2"/>
      <c r="S7245" s="3"/>
      <c r="V7245" s="3"/>
      <c r="X7245" s="2"/>
      <c r="Y7245" s="3"/>
      <c r="AF7245" s="3"/>
    </row>
    <row r="7246" spans="1:32" x14ac:dyDescent="0.25">
      <c r="A7246" s="3"/>
      <c r="B7246" s="2"/>
      <c r="C7246" s="3"/>
      <c r="E7246" s="2"/>
      <c r="F7246" s="3"/>
      <c r="I7246" s="2"/>
      <c r="J7246" s="2"/>
      <c r="K7246" s="2"/>
      <c r="L7246" s="2"/>
      <c r="S7246" s="3"/>
      <c r="V7246" s="3"/>
      <c r="X7246" s="2"/>
      <c r="Y7246" s="3"/>
      <c r="AF7246" s="3"/>
    </row>
    <row r="7247" spans="1:32" x14ac:dyDescent="0.25">
      <c r="A7247" s="3"/>
      <c r="B7247" s="2"/>
      <c r="C7247" s="3"/>
      <c r="E7247" s="2"/>
      <c r="F7247" s="3"/>
      <c r="I7247" s="2"/>
      <c r="J7247" s="2"/>
      <c r="K7247" s="2"/>
      <c r="L7247" s="2"/>
      <c r="S7247" s="3"/>
      <c r="V7247" s="3"/>
      <c r="X7247" s="2"/>
      <c r="Y7247" s="3"/>
      <c r="AF7247" s="3"/>
    </row>
    <row r="7248" spans="1:32" x14ac:dyDescent="0.25">
      <c r="A7248" s="3"/>
      <c r="B7248" s="2"/>
      <c r="C7248" s="3"/>
      <c r="E7248" s="2"/>
      <c r="F7248" s="3"/>
      <c r="I7248" s="2"/>
      <c r="J7248" s="2"/>
      <c r="K7248" s="2"/>
      <c r="L7248" s="2"/>
      <c r="S7248" s="3"/>
      <c r="V7248" s="3"/>
      <c r="X7248" s="2"/>
      <c r="Y7248" s="3"/>
      <c r="AF7248" s="3"/>
    </row>
    <row r="7249" spans="1:32" x14ac:dyDescent="0.25">
      <c r="A7249" s="3"/>
      <c r="B7249" s="2"/>
      <c r="C7249" s="3"/>
      <c r="E7249" s="2"/>
      <c r="F7249" s="3"/>
      <c r="I7249" s="2"/>
      <c r="J7249" s="2"/>
      <c r="K7249" s="2"/>
      <c r="L7249" s="2"/>
      <c r="S7249" s="3"/>
      <c r="V7249" s="3"/>
      <c r="X7249" s="2"/>
      <c r="Y7249" s="3"/>
      <c r="AF7249" s="3"/>
    </row>
    <row r="7250" spans="1:32" x14ac:dyDescent="0.25">
      <c r="A7250" s="3"/>
      <c r="B7250" s="2"/>
      <c r="C7250" s="3"/>
      <c r="E7250" s="2"/>
      <c r="F7250" s="3"/>
      <c r="I7250" s="2"/>
      <c r="J7250" s="2"/>
      <c r="K7250" s="2"/>
      <c r="L7250" s="2"/>
      <c r="S7250" s="3"/>
      <c r="V7250" s="3"/>
      <c r="X7250" s="2"/>
      <c r="Y7250" s="3"/>
      <c r="AF7250" s="3"/>
    </row>
    <row r="7251" spans="1:32" x14ac:dyDescent="0.25">
      <c r="A7251" s="3"/>
      <c r="B7251" s="2"/>
      <c r="C7251" s="3"/>
      <c r="E7251" s="2"/>
      <c r="F7251" s="3"/>
      <c r="I7251" s="2"/>
      <c r="J7251" s="2"/>
      <c r="K7251" s="2"/>
      <c r="L7251" s="2"/>
      <c r="S7251" s="3"/>
      <c r="V7251" s="3"/>
      <c r="X7251" s="2"/>
      <c r="Y7251" s="3"/>
      <c r="AF7251" s="3"/>
    </row>
    <row r="7252" spans="1:32" x14ac:dyDescent="0.25">
      <c r="A7252" s="3"/>
      <c r="B7252" s="2"/>
      <c r="C7252" s="3"/>
      <c r="E7252" s="2"/>
      <c r="F7252" s="3"/>
      <c r="I7252" s="2"/>
      <c r="J7252" s="2"/>
      <c r="K7252" s="2"/>
      <c r="L7252" s="2"/>
      <c r="S7252" s="3"/>
      <c r="V7252" s="3"/>
      <c r="X7252" s="2"/>
      <c r="Y7252" s="3"/>
      <c r="AF7252" s="3"/>
    </row>
    <row r="7253" spans="1:32" x14ac:dyDescent="0.25">
      <c r="A7253" s="3"/>
      <c r="B7253" s="2"/>
      <c r="C7253" s="3"/>
      <c r="E7253" s="2"/>
      <c r="F7253" s="3"/>
      <c r="I7253" s="2"/>
      <c r="J7253" s="2"/>
      <c r="K7253" s="2"/>
      <c r="L7253" s="2"/>
      <c r="S7253" s="3"/>
      <c r="V7253" s="3"/>
      <c r="X7253" s="2"/>
      <c r="Y7253" s="3"/>
      <c r="AF7253" s="3"/>
    </row>
    <row r="7254" spans="1:32" x14ac:dyDescent="0.25">
      <c r="A7254" s="3"/>
      <c r="B7254" s="2"/>
      <c r="C7254" s="3"/>
      <c r="E7254" s="2"/>
      <c r="F7254" s="3"/>
      <c r="I7254" s="2"/>
      <c r="J7254" s="2"/>
      <c r="K7254" s="2"/>
      <c r="L7254" s="2"/>
      <c r="S7254" s="3"/>
      <c r="V7254" s="3"/>
      <c r="X7254" s="2"/>
      <c r="Y7254" s="3"/>
      <c r="AF7254" s="3"/>
    </row>
    <row r="7255" spans="1:32" x14ac:dyDescent="0.25">
      <c r="A7255" s="3"/>
      <c r="B7255" s="2"/>
      <c r="C7255" s="3"/>
      <c r="E7255" s="2"/>
      <c r="F7255" s="3"/>
      <c r="I7255" s="2"/>
      <c r="J7255" s="2"/>
      <c r="K7255" s="2"/>
      <c r="L7255" s="2"/>
      <c r="S7255" s="3"/>
      <c r="V7255" s="3"/>
      <c r="X7255" s="2"/>
      <c r="Y7255" s="3"/>
      <c r="AF7255" s="3"/>
    </row>
    <row r="7256" spans="1:32" x14ac:dyDescent="0.25">
      <c r="A7256" s="3"/>
      <c r="B7256" s="2"/>
      <c r="C7256" s="3"/>
      <c r="E7256" s="2"/>
      <c r="F7256" s="3"/>
      <c r="I7256" s="2"/>
      <c r="J7256" s="2"/>
      <c r="K7256" s="2"/>
      <c r="L7256" s="2"/>
      <c r="S7256" s="3"/>
      <c r="V7256" s="3"/>
      <c r="X7256" s="2"/>
      <c r="Y7256" s="3"/>
      <c r="AF7256" s="3"/>
    </row>
    <row r="7257" spans="1:32" x14ac:dyDescent="0.25">
      <c r="A7257" s="3"/>
      <c r="B7257" s="2"/>
      <c r="C7257" s="3"/>
      <c r="E7257" s="2"/>
      <c r="F7257" s="3"/>
      <c r="I7257" s="2"/>
      <c r="J7257" s="2"/>
      <c r="K7257" s="2"/>
      <c r="L7257" s="2"/>
      <c r="S7257" s="3"/>
      <c r="V7257" s="3"/>
      <c r="X7257" s="2"/>
      <c r="Y7257" s="3"/>
      <c r="AF7257" s="3"/>
    </row>
    <row r="7258" spans="1:32" x14ac:dyDescent="0.25">
      <c r="A7258" s="3"/>
      <c r="B7258" s="2"/>
      <c r="C7258" s="3"/>
      <c r="E7258" s="2"/>
      <c r="F7258" s="3"/>
      <c r="I7258" s="2"/>
      <c r="J7258" s="2"/>
      <c r="K7258" s="2"/>
      <c r="L7258" s="2"/>
      <c r="S7258" s="3"/>
      <c r="V7258" s="3"/>
      <c r="X7258" s="2"/>
      <c r="Y7258" s="3"/>
      <c r="AF7258" s="3"/>
    </row>
    <row r="7259" spans="1:32" x14ac:dyDescent="0.25">
      <c r="A7259" s="3"/>
      <c r="B7259" s="2"/>
      <c r="C7259" s="3"/>
      <c r="E7259" s="2"/>
      <c r="F7259" s="3"/>
      <c r="I7259" s="2"/>
      <c r="J7259" s="2"/>
      <c r="K7259" s="2"/>
      <c r="L7259" s="2"/>
      <c r="S7259" s="3"/>
      <c r="V7259" s="3"/>
      <c r="X7259" s="2"/>
      <c r="Y7259" s="3"/>
      <c r="AF7259" s="3"/>
    </row>
    <row r="7260" spans="1:32" x14ac:dyDescent="0.25">
      <c r="A7260" s="3"/>
      <c r="B7260" s="2"/>
      <c r="C7260" s="3"/>
      <c r="E7260" s="2"/>
      <c r="F7260" s="3"/>
      <c r="I7260" s="2"/>
      <c r="J7260" s="2"/>
      <c r="K7260" s="2"/>
      <c r="L7260" s="2"/>
      <c r="S7260" s="3"/>
      <c r="V7260" s="3"/>
      <c r="X7260" s="2"/>
      <c r="Y7260" s="3"/>
      <c r="AF7260" s="3"/>
    </row>
    <row r="7261" spans="1:32" x14ac:dyDescent="0.25">
      <c r="A7261" s="3"/>
      <c r="B7261" s="2"/>
      <c r="C7261" s="3"/>
      <c r="E7261" s="2"/>
      <c r="F7261" s="3"/>
      <c r="I7261" s="2"/>
      <c r="J7261" s="2"/>
      <c r="K7261" s="2"/>
      <c r="L7261" s="2"/>
      <c r="S7261" s="3"/>
      <c r="V7261" s="3"/>
      <c r="X7261" s="2"/>
      <c r="Y7261" s="3"/>
      <c r="AF7261" s="3"/>
    </row>
    <row r="7262" spans="1:32" x14ac:dyDescent="0.25">
      <c r="A7262" s="3"/>
      <c r="B7262" s="2"/>
      <c r="C7262" s="3"/>
      <c r="E7262" s="2"/>
      <c r="F7262" s="3"/>
      <c r="I7262" s="2"/>
      <c r="J7262" s="2"/>
      <c r="K7262" s="2"/>
      <c r="L7262" s="2"/>
      <c r="S7262" s="3"/>
      <c r="V7262" s="3"/>
      <c r="X7262" s="2"/>
      <c r="Y7262" s="3"/>
      <c r="AF7262" s="3"/>
    </row>
    <row r="7263" spans="1:32" x14ac:dyDescent="0.25">
      <c r="A7263" s="3"/>
      <c r="B7263" s="2"/>
      <c r="C7263" s="3"/>
      <c r="E7263" s="2"/>
      <c r="F7263" s="3"/>
      <c r="I7263" s="2"/>
      <c r="J7263" s="2"/>
      <c r="K7263" s="2"/>
      <c r="L7263" s="2"/>
      <c r="S7263" s="3"/>
      <c r="V7263" s="3"/>
      <c r="X7263" s="2"/>
      <c r="Y7263" s="3"/>
      <c r="AF7263" s="3"/>
    </row>
    <row r="7264" spans="1:32" x14ac:dyDescent="0.25">
      <c r="A7264" s="3"/>
      <c r="B7264" s="2"/>
      <c r="C7264" s="3"/>
      <c r="E7264" s="2"/>
      <c r="F7264" s="3"/>
      <c r="I7264" s="2"/>
      <c r="J7264" s="2"/>
      <c r="K7264" s="2"/>
      <c r="L7264" s="2"/>
      <c r="S7264" s="3"/>
      <c r="V7264" s="3"/>
      <c r="X7264" s="2"/>
      <c r="Y7264" s="3"/>
      <c r="AF7264" s="3"/>
    </row>
    <row r="7265" spans="1:32" x14ac:dyDescent="0.25">
      <c r="A7265" s="3"/>
      <c r="B7265" s="2"/>
      <c r="C7265" s="3"/>
      <c r="E7265" s="2"/>
      <c r="F7265" s="3"/>
      <c r="I7265" s="2"/>
      <c r="J7265" s="2"/>
      <c r="K7265" s="2"/>
      <c r="L7265" s="2"/>
      <c r="S7265" s="3"/>
      <c r="V7265" s="3"/>
      <c r="X7265" s="2"/>
      <c r="Y7265" s="3"/>
      <c r="AF7265" s="3"/>
    </row>
    <row r="7266" spans="1:32" x14ac:dyDescent="0.25">
      <c r="A7266" s="3"/>
      <c r="B7266" s="2"/>
      <c r="C7266" s="3"/>
      <c r="E7266" s="2"/>
      <c r="F7266" s="3"/>
      <c r="I7266" s="2"/>
      <c r="J7266" s="2"/>
      <c r="K7266" s="2"/>
      <c r="L7266" s="2"/>
      <c r="S7266" s="3"/>
      <c r="V7266" s="3"/>
      <c r="X7266" s="2"/>
      <c r="Y7266" s="3"/>
      <c r="AF7266" s="3"/>
    </row>
    <row r="7267" spans="1:32" x14ac:dyDescent="0.25">
      <c r="A7267" s="3"/>
      <c r="B7267" s="2"/>
      <c r="C7267" s="3"/>
      <c r="E7267" s="2"/>
      <c r="F7267" s="3"/>
      <c r="I7267" s="2"/>
      <c r="J7267" s="2"/>
      <c r="K7267" s="2"/>
      <c r="L7267" s="2"/>
      <c r="S7267" s="3"/>
      <c r="V7267" s="3"/>
      <c r="X7267" s="2"/>
      <c r="Y7267" s="3"/>
      <c r="AF7267" s="3"/>
    </row>
    <row r="7268" spans="1:32" x14ac:dyDescent="0.25">
      <c r="A7268" s="3"/>
      <c r="B7268" s="2"/>
      <c r="C7268" s="3"/>
      <c r="E7268" s="2"/>
      <c r="F7268" s="3"/>
      <c r="I7268" s="2"/>
      <c r="J7268" s="2"/>
      <c r="K7268" s="2"/>
      <c r="L7268" s="2"/>
      <c r="S7268" s="3"/>
      <c r="V7268" s="3"/>
      <c r="X7268" s="2"/>
      <c r="Y7268" s="3"/>
      <c r="AF7268" s="3"/>
    </row>
    <row r="7269" spans="1:32" x14ac:dyDescent="0.25">
      <c r="A7269" s="3"/>
      <c r="B7269" s="2"/>
      <c r="C7269" s="3"/>
      <c r="E7269" s="2"/>
      <c r="F7269" s="3"/>
      <c r="I7269" s="2"/>
      <c r="J7269" s="2"/>
      <c r="K7269" s="2"/>
      <c r="L7269" s="2"/>
      <c r="S7269" s="3"/>
      <c r="V7269" s="3"/>
      <c r="X7269" s="2"/>
      <c r="Y7269" s="3"/>
      <c r="AF7269" s="3"/>
    </row>
    <row r="7270" spans="1:32" x14ac:dyDescent="0.25">
      <c r="A7270" s="3"/>
      <c r="B7270" s="2"/>
      <c r="C7270" s="3"/>
      <c r="E7270" s="2"/>
      <c r="F7270" s="3"/>
      <c r="I7270" s="2"/>
      <c r="J7270" s="2"/>
      <c r="K7270" s="2"/>
      <c r="L7270" s="2"/>
      <c r="S7270" s="3"/>
      <c r="V7270" s="3"/>
      <c r="X7270" s="2"/>
      <c r="Y7270" s="3"/>
      <c r="AF7270" s="3"/>
    </row>
    <row r="7271" spans="1:32" x14ac:dyDescent="0.25">
      <c r="A7271" s="3"/>
      <c r="B7271" s="2"/>
      <c r="C7271" s="3"/>
      <c r="E7271" s="2"/>
      <c r="F7271" s="3"/>
      <c r="I7271" s="2"/>
      <c r="J7271" s="2"/>
      <c r="K7271" s="2"/>
      <c r="L7271" s="2"/>
      <c r="S7271" s="3"/>
      <c r="V7271" s="3"/>
      <c r="X7271" s="2"/>
      <c r="Y7271" s="3"/>
      <c r="AF7271" s="3"/>
    </row>
    <row r="7272" spans="1:32" x14ac:dyDescent="0.25">
      <c r="A7272" s="3"/>
      <c r="B7272" s="2"/>
      <c r="C7272" s="3"/>
      <c r="E7272" s="2"/>
      <c r="F7272" s="3"/>
      <c r="I7272" s="2"/>
      <c r="J7272" s="2"/>
      <c r="K7272" s="2"/>
      <c r="L7272" s="2"/>
      <c r="S7272" s="3"/>
      <c r="V7272" s="3"/>
      <c r="X7272" s="2"/>
      <c r="Y7272" s="3"/>
      <c r="AF7272" s="3"/>
    </row>
    <row r="7273" spans="1:32" x14ac:dyDescent="0.25">
      <c r="A7273" s="3"/>
      <c r="B7273" s="2"/>
      <c r="C7273" s="3"/>
      <c r="E7273" s="2"/>
      <c r="F7273" s="3"/>
      <c r="I7273" s="2"/>
      <c r="J7273" s="2"/>
      <c r="K7273" s="2"/>
      <c r="L7273" s="2"/>
      <c r="S7273" s="3"/>
      <c r="V7273" s="3"/>
      <c r="X7273" s="2"/>
      <c r="Y7273" s="3"/>
      <c r="AF7273" s="3"/>
    </row>
    <row r="7274" spans="1:32" x14ac:dyDescent="0.25">
      <c r="A7274" s="3"/>
      <c r="B7274" s="2"/>
      <c r="C7274" s="3"/>
      <c r="E7274" s="2"/>
      <c r="F7274" s="3"/>
      <c r="I7274" s="2"/>
      <c r="J7274" s="2"/>
      <c r="K7274" s="2"/>
      <c r="L7274" s="2"/>
      <c r="S7274" s="3"/>
      <c r="V7274" s="3"/>
      <c r="X7274" s="2"/>
      <c r="Y7274" s="3"/>
      <c r="AF7274" s="3"/>
    </row>
    <row r="7275" spans="1:32" x14ac:dyDescent="0.25">
      <c r="A7275" s="3"/>
      <c r="B7275" s="2"/>
      <c r="C7275" s="3"/>
      <c r="E7275" s="2"/>
      <c r="F7275" s="3"/>
      <c r="I7275" s="2"/>
      <c r="J7275" s="2"/>
      <c r="K7275" s="2"/>
      <c r="L7275" s="2"/>
      <c r="S7275" s="3"/>
      <c r="V7275" s="3"/>
      <c r="X7275" s="2"/>
      <c r="Y7275" s="3"/>
      <c r="AF7275" s="3"/>
    </row>
    <row r="7276" spans="1:32" x14ac:dyDescent="0.25">
      <c r="A7276" s="3"/>
      <c r="B7276" s="2"/>
      <c r="C7276" s="3"/>
      <c r="E7276" s="2"/>
      <c r="F7276" s="3"/>
      <c r="I7276" s="2"/>
      <c r="J7276" s="2"/>
      <c r="K7276" s="2"/>
      <c r="L7276" s="2"/>
      <c r="S7276" s="3"/>
      <c r="V7276" s="3"/>
      <c r="X7276" s="2"/>
      <c r="Y7276" s="3"/>
      <c r="AF7276" s="3"/>
    </row>
    <row r="7277" spans="1:32" x14ac:dyDescent="0.25">
      <c r="A7277" s="3"/>
      <c r="B7277" s="2"/>
      <c r="C7277" s="3"/>
      <c r="E7277" s="2"/>
      <c r="F7277" s="3"/>
      <c r="I7277" s="2"/>
      <c r="J7277" s="2"/>
      <c r="K7277" s="2"/>
      <c r="L7277" s="2"/>
      <c r="S7277" s="3"/>
      <c r="V7277" s="3"/>
      <c r="X7277" s="2"/>
      <c r="Y7277" s="3"/>
      <c r="AF7277" s="3"/>
    </row>
    <row r="7278" spans="1:32" x14ac:dyDescent="0.25">
      <c r="A7278" s="3"/>
      <c r="B7278" s="2"/>
      <c r="C7278" s="3"/>
      <c r="E7278" s="2"/>
      <c r="F7278" s="3"/>
      <c r="I7278" s="2"/>
      <c r="J7278" s="2"/>
      <c r="K7278" s="2"/>
      <c r="L7278" s="2"/>
      <c r="S7278" s="3"/>
      <c r="V7278" s="3"/>
      <c r="X7278" s="2"/>
      <c r="Y7278" s="3"/>
      <c r="AF7278" s="3"/>
    </row>
    <row r="7279" spans="1:32" x14ac:dyDescent="0.25">
      <c r="A7279" s="3"/>
      <c r="B7279" s="2"/>
      <c r="C7279" s="3"/>
      <c r="E7279" s="2"/>
      <c r="F7279" s="3"/>
      <c r="I7279" s="2"/>
      <c r="J7279" s="2"/>
      <c r="K7279" s="2"/>
      <c r="L7279" s="2"/>
      <c r="S7279" s="3"/>
      <c r="V7279" s="3"/>
      <c r="X7279" s="2"/>
      <c r="Y7279" s="3"/>
      <c r="AF7279" s="3"/>
    </row>
    <row r="7280" spans="1:32" x14ac:dyDescent="0.25">
      <c r="A7280" s="3"/>
      <c r="B7280" s="2"/>
      <c r="C7280" s="3"/>
      <c r="E7280" s="2"/>
      <c r="F7280" s="3"/>
      <c r="I7280" s="2"/>
      <c r="J7280" s="2"/>
      <c r="K7280" s="2"/>
      <c r="L7280" s="2"/>
      <c r="S7280" s="3"/>
      <c r="V7280" s="3"/>
      <c r="X7280" s="2"/>
      <c r="Y7280" s="3"/>
      <c r="AF7280" s="3"/>
    </row>
    <row r="7281" spans="1:32" x14ac:dyDescent="0.25">
      <c r="A7281" s="3"/>
      <c r="B7281" s="2"/>
      <c r="C7281" s="3"/>
      <c r="E7281" s="2"/>
      <c r="F7281" s="3"/>
      <c r="I7281" s="2"/>
      <c r="J7281" s="2"/>
      <c r="K7281" s="2"/>
      <c r="L7281" s="2"/>
      <c r="S7281" s="3"/>
      <c r="V7281" s="3"/>
      <c r="X7281" s="2"/>
      <c r="Y7281" s="3"/>
      <c r="AF7281" s="3"/>
    </row>
    <row r="7282" spans="1:32" x14ac:dyDescent="0.25">
      <c r="A7282" s="3"/>
      <c r="B7282" s="2"/>
      <c r="C7282" s="3"/>
      <c r="E7282" s="2"/>
      <c r="F7282" s="3"/>
      <c r="I7282" s="2"/>
      <c r="J7282" s="2"/>
      <c r="K7282" s="2"/>
      <c r="L7282" s="2"/>
      <c r="S7282" s="3"/>
      <c r="V7282" s="3"/>
      <c r="X7282" s="2"/>
      <c r="Y7282" s="3"/>
      <c r="AF7282" s="3"/>
    </row>
    <row r="7283" spans="1:32" x14ac:dyDescent="0.25">
      <c r="A7283" s="3"/>
      <c r="B7283" s="2"/>
      <c r="C7283" s="3"/>
      <c r="E7283" s="2"/>
      <c r="F7283" s="3"/>
      <c r="I7283" s="2"/>
      <c r="J7283" s="2"/>
      <c r="K7283" s="2"/>
      <c r="L7283" s="2"/>
      <c r="S7283" s="3"/>
      <c r="V7283" s="3"/>
      <c r="X7283" s="2"/>
      <c r="Y7283" s="3"/>
      <c r="AF7283" s="3"/>
    </row>
    <row r="7284" spans="1:32" x14ac:dyDescent="0.25">
      <c r="A7284" s="3"/>
      <c r="B7284" s="2"/>
      <c r="C7284" s="3"/>
      <c r="E7284" s="2"/>
      <c r="F7284" s="3"/>
      <c r="I7284" s="2"/>
      <c r="J7284" s="2"/>
      <c r="K7284" s="2"/>
      <c r="L7284" s="2"/>
      <c r="S7284" s="3"/>
      <c r="V7284" s="3"/>
      <c r="X7284" s="2"/>
      <c r="Y7284" s="3"/>
      <c r="AF7284" s="3"/>
    </row>
    <row r="7285" spans="1:32" x14ac:dyDescent="0.25">
      <c r="A7285" s="3"/>
      <c r="B7285" s="2"/>
      <c r="C7285" s="3"/>
      <c r="E7285" s="2"/>
      <c r="F7285" s="3"/>
      <c r="I7285" s="2"/>
      <c r="J7285" s="2"/>
      <c r="K7285" s="2"/>
      <c r="L7285" s="2"/>
      <c r="S7285" s="3"/>
      <c r="V7285" s="3"/>
      <c r="X7285" s="2"/>
      <c r="Y7285" s="3"/>
      <c r="AF7285" s="3"/>
    </row>
    <row r="7286" spans="1:32" x14ac:dyDescent="0.25">
      <c r="A7286" s="3"/>
      <c r="B7286" s="2"/>
      <c r="C7286" s="3"/>
      <c r="E7286" s="2"/>
      <c r="F7286" s="3"/>
      <c r="I7286" s="2"/>
      <c r="J7286" s="2"/>
      <c r="K7286" s="2"/>
      <c r="L7286" s="2"/>
      <c r="S7286" s="3"/>
      <c r="V7286" s="3"/>
      <c r="X7286" s="2"/>
      <c r="Y7286" s="3"/>
      <c r="AF7286" s="3"/>
    </row>
    <row r="7287" spans="1:32" x14ac:dyDescent="0.25">
      <c r="A7287" s="3"/>
      <c r="B7287" s="2"/>
      <c r="C7287" s="3"/>
      <c r="E7287" s="2"/>
      <c r="F7287" s="3"/>
      <c r="I7287" s="2"/>
      <c r="J7287" s="2"/>
      <c r="K7287" s="2"/>
      <c r="L7287" s="2"/>
      <c r="S7287" s="3"/>
      <c r="V7287" s="3"/>
      <c r="X7287" s="2"/>
      <c r="Y7287" s="3"/>
      <c r="AF7287" s="3"/>
    </row>
    <row r="7288" spans="1:32" x14ac:dyDescent="0.25">
      <c r="A7288" s="3"/>
      <c r="B7288" s="2"/>
      <c r="C7288" s="3"/>
      <c r="E7288" s="2"/>
      <c r="F7288" s="3"/>
      <c r="I7288" s="2"/>
      <c r="J7288" s="2"/>
      <c r="K7288" s="2"/>
      <c r="L7288" s="2"/>
      <c r="S7288" s="3"/>
      <c r="V7288" s="3"/>
      <c r="X7288" s="2"/>
      <c r="Y7288" s="3"/>
      <c r="AF7288" s="3"/>
    </row>
    <row r="7289" spans="1:32" x14ac:dyDescent="0.25">
      <c r="A7289" s="3"/>
      <c r="B7289" s="2"/>
      <c r="C7289" s="3"/>
      <c r="E7289" s="2"/>
      <c r="F7289" s="3"/>
      <c r="I7289" s="2"/>
      <c r="J7289" s="2"/>
      <c r="K7289" s="2"/>
      <c r="L7289" s="2"/>
      <c r="S7289" s="3"/>
      <c r="V7289" s="3"/>
      <c r="X7289" s="2"/>
      <c r="Y7289" s="3"/>
      <c r="AF7289" s="3"/>
    </row>
    <row r="7290" spans="1:32" x14ac:dyDescent="0.25">
      <c r="A7290" s="3"/>
      <c r="B7290" s="2"/>
      <c r="C7290" s="3"/>
      <c r="E7290" s="2"/>
      <c r="F7290" s="3"/>
      <c r="I7290" s="2"/>
      <c r="J7290" s="2"/>
      <c r="K7290" s="2"/>
      <c r="L7290" s="2"/>
      <c r="S7290" s="3"/>
      <c r="V7290" s="3"/>
      <c r="X7290" s="2"/>
      <c r="Y7290" s="3"/>
      <c r="AF7290" s="3"/>
    </row>
    <row r="7291" spans="1:32" x14ac:dyDescent="0.25">
      <c r="A7291" s="3"/>
      <c r="B7291" s="2"/>
      <c r="C7291" s="3"/>
      <c r="E7291" s="2"/>
      <c r="F7291" s="3"/>
      <c r="I7291" s="2"/>
      <c r="J7291" s="2"/>
      <c r="K7291" s="2"/>
      <c r="L7291" s="2"/>
      <c r="S7291" s="3"/>
      <c r="V7291" s="3"/>
      <c r="X7291" s="2"/>
      <c r="Y7291" s="3"/>
      <c r="AF7291" s="3"/>
    </row>
    <row r="7292" spans="1:32" x14ac:dyDescent="0.25">
      <c r="A7292" s="3"/>
      <c r="B7292" s="2"/>
      <c r="C7292" s="3"/>
      <c r="E7292" s="2"/>
      <c r="F7292" s="3"/>
      <c r="I7292" s="2"/>
      <c r="J7292" s="2"/>
      <c r="K7292" s="2"/>
      <c r="L7292" s="2"/>
      <c r="S7292" s="3"/>
      <c r="V7292" s="3"/>
      <c r="X7292" s="2"/>
      <c r="Y7292" s="3"/>
      <c r="AF7292" s="3"/>
    </row>
    <row r="7293" spans="1:32" x14ac:dyDescent="0.25">
      <c r="A7293" s="3"/>
      <c r="B7293" s="2"/>
      <c r="C7293" s="3"/>
      <c r="E7293" s="2"/>
      <c r="F7293" s="3"/>
      <c r="I7293" s="2"/>
      <c r="J7293" s="2"/>
      <c r="K7293" s="2"/>
      <c r="L7293" s="2"/>
      <c r="S7293" s="3"/>
      <c r="V7293" s="3"/>
      <c r="X7293" s="2"/>
      <c r="Y7293" s="3"/>
      <c r="AF7293" s="3"/>
    </row>
    <row r="7294" spans="1:32" x14ac:dyDescent="0.25">
      <c r="A7294" s="3"/>
      <c r="B7294" s="2"/>
      <c r="C7294" s="3"/>
      <c r="E7294" s="2"/>
      <c r="F7294" s="3"/>
      <c r="I7294" s="2"/>
      <c r="J7294" s="2"/>
      <c r="K7294" s="2"/>
      <c r="L7294" s="2"/>
      <c r="S7294" s="3"/>
      <c r="V7294" s="3"/>
      <c r="X7294" s="2"/>
      <c r="Y7294" s="3"/>
      <c r="AF7294" s="3"/>
    </row>
    <row r="7295" spans="1:32" x14ac:dyDescent="0.25">
      <c r="A7295" s="3"/>
      <c r="B7295" s="2"/>
      <c r="C7295" s="3"/>
      <c r="E7295" s="2"/>
      <c r="F7295" s="3"/>
      <c r="I7295" s="2"/>
      <c r="J7295" s="2"/>
      <c r="K7295" s="2"/>
      <c r="L7295" s="2"/>
      <c r="S7295" s="3"/>
      <c r="V7295" s="3"/>
      <c r="X7295" s="2"/>
      <c r="Y7295" s="3"/>
      <c r="AF7295" s="3"/>
    </row>
    <row r="7296" spans="1:32" x14ac:dyDescent="0.25">
      <c r="A7296" s="3"/>
      <c r="B7296" s="2"/>
      <c r="C7296" s="3"/>
      <c r="E7296" s="2"/>
      <c r="F7296" s="3"/>
      <c r="I7296" s="2"/>
      <c r="J7296" s="2"/>
      <c r="K7296" s="2"/>
      <c r="L7296" s="2"/>
      <c r="S7296" s="3"/>
      <c r="V7296" s="3"/>
      <c r="X7296" s="2"/>
      <c r="Y7296" s="3"/>
      <c r="AF7296" s="3"/>
    </row>
    <row r="7297" spans="1:32" x14ac:dyDescent="0.25">
      <c r="A7297" s="3"/>
      <c r="B7297" s="2"/>
      <c r="C7297" s="3"/>
      <c r="E7297" s="2"/>
      <c r="F7297" s="3"/>
      <c r="I7297" s="2"/>
      <c r="J7297" s="2"/>
      <c r="K7297" s="2"/>
      <c r="L7297" s="2"/>
      <c r="S7297" s="3"/>
      <c r="V7297" s="3"/>
      <c r="X7297" s="2"/>
      <c r="Y7297" s="3"/>
      <c r="AF7297" s="3"/>
    </row>
    <row r="7298" spans="1:32" x14ac:dyDescent="0.25">
      <c r="A7298" s="3"/>
      <c r="B7298" s="2"/>
      <c r="C7298" s="3"/>
      <c r="E7298" s="2"/>
      <c r="F7298" s="3"/>
      <c r="I7298" s="2"/>
      <c r="J7298" s="2"/>
      <c r="K7298" s="2"/>
      <c r="L7298" s="2"/>
      <c r="S7298" s="3"/>
      <c r="V7298" s="3"/>
      <c r="X7298" s="2"/>
      <c r="Y7298" s="3"/>
      <c r="AF7298" s="3"/>
    </row>
    <row r="7299" spans="1:32" x14ac:dyDescent="0.25">
      <c r="A7299" s="3"/>
      <c r="B7299" s="2"/>
      <c r="C7299" s="3"/>
      <c r="E7299" s="2"/>
      <c r="F7299" s="3"/>
      <c r="I7299" s="2"/>
      <c r="J7299" s="2"/>
      <c r="K7299" s="2"/>
      <c r="L7299" s="2"/>
      <c r="S7299" s="3"/>
      <c r="V7299" s="3"/>
      <c r="X7299" s="2"/>
      <c r="Y7299" s="3"/>
      <c r="AF7299" s="3"/>
    </row>
    <row r="7300" spans="1:32" x14ac:dyDescent="0.25">
      <c r="A7300" s="3"/>
      <c r="B7300" s="2"/>
      <c r="C7300" s="3"/>
      <c r="E7300" s="2"/>
      <c r="F7300" s="3"/>
      <c r="I7300" s="2"/>
      <c r="J7300" s="2"/>
      <c r="K7300" s="2"/>
      <c r="L7300" s="2"/>
      <c r="S7300" s="3"/>
      <c r="V7300" s="3"/>
      <c r="X7300" s="2"/>
      <c r="Y7300" s="3"/>
      <c r="AF7300" s="3"/>
    </row>
    <row r="7301" spans="1:32" x14ac:dyDescent="0.25">
      <c r="A7301" s="3"/>
      <c r="B7301" s="2"/>
      <c r="C7301" s="3"/>
      <c r="E7301" s="2"/>
      <c r="F7301" s="3"/>
      <c r="I7301" s="2"/>
      <c r="J7301" s="2"/>
      <c r="K7301" s="2"/>
      <c r="L7301" s="2"/>
      <c r="S7301" s="3"/>
      <c r="V7301" s="3"/>
      <c r="X7301" s="2"/>
      <c r="Y7301" s="3"/>
      <c r="AF7301" s="3"/>
    </row>
    <row r="7302" spans="1:32" x14ac:dyDescent="0.25">
      <c r="A7302" s="3"/>
      <c r="B7302" s="2"/>
      <c r="C7302" s="3"/>
      <c r="E7302" s="2"/>
      <c r="F7302" s="3"/>
      <c r="I7302" s="2"/>
      <c r="J7302" s="2"/>
      <c r="K7302" s="2"/>
      <c r="L7302" s="2"/>
      <c r="S7302" s="3"/>
      <c r="V7302" s="3"/>
      <c r="X7302" s="2"/>
      <c r="Y7302" s="3"/>
      <c r="AF7302" s="3"/>
    </row>
    <row r="7303" spans="1:32" x14ac:dyDescent="0.25">
      <c r="A7303" s="3"/>
      <c r="B7303" s="2"/>
      <c r="C7303" s="3"/>
      <c r="E7303" s="2"/>
      <c r="F7303" s="3"/>
      <c r="I7303" s="2"/>
      <c r="J7303" s="2"/>
      <c r="K7303" s="2"/>
      <c r="L7303" s="2"/>
      <c r="S7303" s="3"/>
      <c r="V7303" s="3"/>
      <c r="X7303" s="2"/>
      <c r="Y7303" s="3"/>
      <c r="AF7303" s="3"/>
    </row>
    <row r="7304" spans="1:32" x14ac:dyDescent="0.25">
      <c r="A7304" s="3"/>
      <c r="B7304" s="2"/>
      <c r="C7304" s="3"/>
      <c r="E7304" s="2"/>
      <c r="F7304" s="3"/>
      <c r="I7304" s="2"/>
      <c r="J7304" s="2"/>
      <c r="K7304" s="2"/>
      <c r="L7304" s="2"/>
      <c r="S7304" s="3"/>
      <c r="V7304" s="3"/>
      <c r="X7304" s="2"/>
      <c r="Y7304" s="3"/>
      <c r="AF7304" s="3"/>
    </row>
    <row r="7305" spans="1:32" x14ac:dyDescent="0.25">
      <c r="A7305" s="3"/>
      <c r="B7305" s="2"/>
      <c r="C7305" s="3"/>
      <c r="E7305" s="2"/>
      <c r="F7305" s="3"/>
      <c r="I7305" s="2"/>
      <c r="J7305" s="2"/>
      <c r="K7305" s="2"/>
      <c r="L7305" s="2"/>
      <c r="S7305" s="3"/>
      <c r="V7305" s="3"/>
      <c r="X7305" s="2"/>
      <c r="Y7305" s="3"/>
      <c r="AF7305" s="3"/>
    </row>
    <row r="7306" spans="1:32" x14ac:dyDescent="0.25">
      <c r="A7306" s="3"/>
      <c r="B7306" s="2"/>
      <c r="C7306" s="3"/>
      <c r="E7306" s="2"/>
      <c r="F7306" s="3"/>
      <c r="I7306" s="2"/>
      <c r="J7306" s="2"/>
      <c r="K7306" s="2"/>
      <c r="L7306" s="2"/>
      <c r="S7306" s="3"/>
      <c r="V7306" s="3"/>
      <c r="X7306" s="2"/>
      <c r="Y7306" s="3"/>
      <c r="AF7306" s="3"/>
    </row>
    <row r="7307" spans="1:32" x14ac:dyDescent="0.25">
      <c r="A7307" s="3"/>
      <c r="B7307" s="2"/>
      <c r="C7307" s="3"/>
      <c r="E7307" s="2"/>
      <c r="F7307" s="3"/>
      <c r="I7307" s="2"/>
      <c r="J7307" s="2"/>
      <c r="K7307" s="2"/>
      <c r="L7307" s="2"/>
      <c r="S7307" s="3"/>
      <c r="V7307" s="3"/>
      <c r="X7307" s="2"/>
      <c r="Y7307" s="3"/>
      <c r="AF7307" s="3"/>
    </row>
    <row r="7308" spans="1:32" x14ac:dyDescent="0.25">
      <c r="A7308" s="3"/>
      <c r="B7308" s="2"/>
      <c r="C7308" s="3"/>
      <c r="E7308" s="2"/>
      <c r="F7308" s="3"/>
      <c r="I7308" s="2"/>
      <c r="J7308" s="2"/>
      <c r="K7308" s="2"/>
      <c r="L7308" s="2"/>
      <c r="S7308" s="3"/>
      <c r="V7308" s="3"/>
      <c r="X7308" s="2"/>
      <c r="Y7308" s="3"/>
      <c r="AF7308" s="3"/>
    </row>
    <row r="7309" spans="1:32" x14ac:dyDescent="0.25">
      <c r="A7309" s="3"/>
      <c r="B7309" s="2"/>
      <c r="C7309" s="3"/>
      <c r="E7309" s="2"/>
      <c r="F7309" s="3"/>
      <c r="I7309" s="2"/>
      <c r="J7309" s="2"/>
      <c r="K7309" s="2"/>
      <c r="L7309" s="2"/>
      <c r="S7309" s="3"/>
      <c r="V7309" s="3"/>
      <c r="X7309" s="2"/>
      <c r="Y7309" s="3"/>
      <c r="AF7309" s="3"/>
    </row>
    <row r="7310" spans="1:32" x14ac:dyDescent="0.25">
      <c r="A7310" s="3"/>
      <c r="B7310" s="2"/>
      <c r="C7310" s="3"/>
      <c r="E7310" s="2"/>
      <c r="F7310" s="3"/>
      <c r="I7310" s="2"/>
      <c r="J7310" s="2"/>
      <c r="K7310" s="2"/>
      <c r="L7310" s="2"/>
      <c r="S7310" s="3"/>
      <c r="V7310" s="3"/>
      <c r="X7310" s="2"/>
      <c r="Y7310" s="3"/>
      <c r="AF7310" s="3"/>
    </row>
    <row r="7311" spans="1:32" x14ac:dyDescent="0.25">
      <c r="A7311" s="3"/>
      <c r="B7311" s="2"/>
      <c r="C7311" s="3"/>
      <c r="E7311" s="2"/>
      <c r="F7311" s="3"/>
      <c r="I7311" s="2"/>
      <c r="J7311" s="2"/>
      <c r="K7311" s="2"/>
      <c r="L7311" s="2"/>
      <c r="S7311" s="3"/>
      <c r="V7311" s="3"/>
      <c r="X7311" s="2"/>
      <c r="Y7311" s="3"/>
      <c r="AF7311" s="3"/>
    </row>
    <row r="7312" spans="1:32" x14ac:dyDescent="0.25">
      <c r="A7312" s="3"/>
      <c r="B7312" s="2"/>
      <c r="C7312" s="3"/>
      <c r="E7312" s="2"/>
      <c r="F7312" s="3"/>
      <c r="I7312" s="2"/>
      <c r="J7312" s="2"/>
      <c r="K7312" s="2"/>
      <c r="L7312" s="2"/>
      <c r="S7312" s="3"/>
      <c r="V7312" s="3"/>
      <c r="X7312" s="2"/>
      <c r="Y7312" s="3"/>
      <c r="AF7312" s="3"/>
    </row>
    <row r="7313" spans="1:32" x14ac:dyDescent="0.25">
      <c r="A7313" s="3"/>
      <c r="B7313" s="2"/>
      <c r="C7313" s="3"/>
      <c r="E7313" s="2"/>
      <c r="F7313" s="3"/>
      <c r="I7313" s="2"/>
      <c r="J7313" s="2"/>
      <c r="K7313" s="2"/>
      <c r="L7313" s="2"/>
      <c r="S7313" s="3"/>
      <c r="V7313" s="3"/>
      <c r="X7313" s="2"/>
      <c r="Y7313" s="3"/>
      <c r="AF7313" s="3"/>
    </row>
    <row r="7314" spans="1:32" x14ac:dyDescent="0.25">
      <c r="A7314" s="3"/>
      <c r="B7314" s="2"/>
      <c r="C7314" s="3"/>
      <c r="E7314" s="2"/>
      <c r="F7314" s="3"/>
      <c r="I7314" s="2"/>
      <c r="J7314" s="2"/>
      <c r="K7314" s="2"/>
      <c r="L7314" s="2"/>
      <c r="S7314" s="3"/>
      <c r="V7314" s="3"/>
      <c r="X7314" s="2"/>
      <c r="Y7314" s="3"/>
      <c r="AF7314" s="3"/>
    </row>
    <row r="7315" spans="1:32" x14ac:dyDescent="0.25">
      <c r="A7315" s="3"/>
      <c r="B7315" s="2"/>
      <c r="C7315" s="3"/>
      <c r="E7315" s="2"/>
      <c r="F7315" s="3"/>
      <c r="I7315" s="2"/>
      <c r="J7315" s="2"/>
      <c r="K7315" s="2"/>
      <c r="L7315" s="2"/>
      <c r="S7315" s="3"/>
      <c r="V7315" s="3"/>
      <c r="X7315" s="2"/>
      <c r="Y7315" s="3"/>
      <c r="AF7315" s="3"/>
    </row>
    <row r="7316" spans="1:32" x14ac:dyDescent="0.25">
      <c r="A7316" s="3"/>
      <c r="B7316" s="2"/>
      <c r="C7316" s="3"/>
      <c r="E7316" s="2"/>
      <c r="F7316" s="3"/>
      <c r="I7316" s="2"/>
      <c r="J7316" s="2"/>
      <c r="K7316" s="2"/>
      <c r="L7316" s="2"/>
      <c r="S7316" s="3"/>
      <c r="V7316" s="3"/>
      <c r="X7316" s="2"/>
      <c r="Y7316" s="3"/>
      <c r="AF7316" s="3"/>
    </row>
    <row r="7317" spans="1:32" x14ac:dyDescent="0.25">
      <c r="A7317" s="3"/>
      <c r="B7317" s="2"/>
      <c r="C7317" s="3"/>
      <c r="E7317" s="2"/>
      <c r="F7317" s="3"/>
      <c r="I7317" s="2"/>
      <c r="J7317" s="2"/>
      <c r="K7317" s="2"/>
      <c r="L7317" s="2"/>
      <c r="S7317" s="3"/>
      <c r="V7317" s="3"/>
      <c r="X7317" s="2"/>
      <c r="Y7317" s="3"/>
      <c r="AF7317" s="3"/>
    </row>
    <row r="7318" spans="1:32" x14ac:dyDescent="0.25">
      <c r="A7318" s="3"/>
      <c r="B7318" s="2"/>
      <c r="C7318" s="3"/>
      <c r="E7318" s="2"/>
      <c r="F7318" s="3"/>
      <c r="I7318" s="2"/>
      <c r="J7318" s="2"/>
      <c r="K7318" s="2"/>
      <c r="L7318" s="2"/>
      <c r="S7318" s="3"/>
      <c r="V7318" s="3"/>
      <c r="X7318" s="2"/>
      <c r="Y7318" s="3"/>
      <c r="AF7318" s="3"/>
    </row>
    <row r="7319" spans="1:32" x14ac:dyDescent="0.25">
      <c r="A7319" s="3"/>
      <c r="B7319" s="2"/>
      <c r="C7319" s="3"/>
      <c r="E7319" s="2"/>
      <c r="F7319" s="3"/>
      <c r="I7319" s="2"/>
      <c r="J7319" s="2"/>
      <c r="K7319" s="2"/>
      <c r="L7319" s="2"/>
      <c r="S7319" s="3"/>
      <c r="V7319" s="3"/>
      <c r="X7319" s="2"/>
      <c r="Y7319" s="3"/>
      <c r="AF7319" s="3"/>
    </row>
    <row r="7320" spans="1:32" x14ac:dyDescent="0.25">
      <c r="A7320" s="3"/>
      <c r="B7320" s="2"/>
      <c r="C7320" s="3"/>
      <c r="E7320" s="2"/>
      <c r="F7320" s="3"/>
      <c r="I7320" s="2"/>
      <c r="J7320" s="2"/>
      <c r="K7320" s="2"/>
      <c r="L7320" s="2"/>
      <c r="S7320" s="3"/>
      <c r="V7320" s="3"/>
      <c r="X7320" s="2"/>
      <c r="Y7320" s="3"/>
      <c r="AF7320" s="3"/>
    </row>
    <row r="7321" spans="1:32" x14ac:dyDescent="0.25">
      <c r="A7321" s="3"/>
      <c r="B7321" s="2"/>
      <c r="C7321" s="3"/>
      <c r="E7321" s="2"/>
      <c r="F7321" s="3"/>
      <c r="I7321" s="2"/>
      <c r="J7321" s="2"/>
      <c r="K7321" s="2"/>
      <c r="L7321" s="2"/>
      <c r="S7321" s="3"/>
      <c r="V7321" s="3"/>
      <c r="X7321" s="2"/>
      <c r="Y7321" s="3"/>
      <c r="AF7321" s="3"/>
    </row>
    <row r="7322" spans="1:32" x14ac:dyDescent="0.25">
      <c r="A7322" s="3"/>
      <c r="B7322" s="2"/>
      <c r="C7322" s="3"/>
      <c r="E7322" s="2"/>
      <c r="F7322" s="3"/>
      <c r="I7322" s="2"/>
      <c r="J7322" s="2"/>
      <c r="K7322" s="2"/>
      <c r="L7322" s="2"/>
      <c r="S7322" s="3"/>
      <c r="V7322" s="3"/>
      <c r="X7322" s="2"/>
      <c r="Y7322" s="3"/>
      <c r="AF7322" s="3"/>
    </row>
    <row r="7323" spans="1:32" x14ac:dyDescent="0.25">
      <c r="A7323" s="3"/>
      <c r="B7323" s="2"/>
      <c r="C7323" s="3"/>
      <c r="E7323" s="2"/>
      <c r="F7323" s="3"/>
      <c r="I7323" s="2"/>
      <c r="J7323" s="2"/>
      <c r="K7323" s="2"/>
      <c r="L7323" s="2"/>
      <c r="S7323" s="3"/>
      <c r="V7323" s="3"/>
      <c r="X7323" s="2"/>
      <c r="Y7323" s="3"/>
      <c r="AF7323" s="3"/>
    </row>
    <row r="7324" spans="1:32" x14ac:dyDescent="0.25">
      <c r="A7324" s="3"/>
      <c r="B7324" s="2"/>
      <c r="C7324" s="3"/>
      <c r="E7324" s="2"/>
      <c r="F7324" s="3"/>
      <c r="I7324" s="2"/>
      <c r="J7324" s="2"/>
      <c r="K7324" s="2"/>
      <c r="L7324" s="2"/>
      <c r="S7324" s="3"/>
      <c r="V7324" s="3"/>
      <c r="X7324" s="2"/>
      <c r="Y7324" s="3"/>
      <c r="AF7324" s="3"/>
    </row>
    <row r="7325" spans="1:32" x14ac:dyDescent="0.25">
      <c r="A7325" s="3"/>
      <c r="B7325" s="2"/>
      <c r="C7325" s="3"/>
      <c r="E7325" s="2"/>
      <c r="F7325" s="3"/>
      <c r="I7325" s="2"/>
      <c r="J7325" s="2"/>
      <c r="K7325" s="2"/>
      <c r="L7325" s="2"/>
      <c r="S7325" s="3"/>
      <c r="V7325" s="3"/>
      <c r="X7325" s="2"/>
      <c r="Y7325" s="3"/>
      <c r="AF7325" s="3"/>
    </row>
    <row r="7326" spans="1:32" x14ac:dyDescent="0.25">
      <c r="A7326" s="3"/>
      <c r="B7326" s="2"/>
      <c r="C7326" s="3"/>
      <c r="E7326" s="2"/>
      <c r="F7326" s="3"/>
      <c r="I7326" s="2"/>
      <c r="J7326" s="2"/>
      <c r="K7326" s="2"/>
      <c r="L7326" s="2"/>
      <c r="S7326" s="3"/>
      <c r="V7326" s="3"/>
      <c r="X7326" s="2"/>
      <c r="Y7326" s="3"/>
      <c r="AF7326" s="3"/>
    </row>
    <row r="7327" spans="1:32" x14ac:dyDescent="0.25">
      <c r="A7327" s="3"/>
      <c r="B7327" s="2"/>
      <c r="C7327" s="3"/>
      <c r="E7327" s="2"/>
      <c r="F7327" s="3"/>
      <c r="I7327" s="2"/>
      <c r="J7327" s="2"/>
      <c r="K7327" s="2"/>
      <c r="L7327" s="2"/>
      <c r="S7327" s="3"/>
      <c r="V7327" s="3"/>
      <c r="X7327" s="2"/>
      <c r="Y7327" s="3"/>
      <c r="AF7327" s="3"/>
    </row>
    <row r="7328" spans="1:32" x14ac:dyDescent="0.25">
      <c r="A7328" s="3"/>
      <c r="B7328" s="2"/>
      <c r="C7328" s="3"/>
      <c r="E7328" s="2"/>
      <c r="F7328" s="3"/>
      <c r="I7328" s="2"/>
      <c r="J7328" s="2"/>
      <c r="K7328" s="2"/>
      <c r="L7328" s="2"/>
      <c r="S7328" s="3"/>
      <c r="V7328" s="3"/>
      <c r="X7328" s="2"/>
      <c r="Y7328" s="3"/>
      <c r="AF7328" s="3"/>
    </row>
    <row r="7329" spans="1:32" x14ac:dyDescent="0.25">
      <c r="A7329" s="3"/>
      <c r="B7329" s="2"/>
      <c r="C7329" s="3"/>
      <c r="E7329" s="2"/>
      <c r="F7329" s="3"/>
      <c r="I7329" s="2"/>
      <c r="J7329" s="2"/>
      <c r="K7329" s="2"/>
      <c r="L7329" s="2"/>
      <c r="S7329" s="3"/>
      <c r="V7329" s="3"/>
      <c r="X7329" s="2"/>
      <c r="Y7329" s="3"/>
      <c r="AF7329" s="3"/>
    </row>
    <row r="7330" spans="1:32" x14ac:dyDescent="0.25">
      <c r="A7330" s="3"/>
      <c r="B7330" s="2"/>
      <c r="C7330" s="3"/>
      <c r="E7330" s="2"/>
      <c r="F7330" s="3"/>
      <c r="I7330" s="2"/>
      <c r="J7330" s="2"/>
      <c r="K7330" s="2"/>
      <c r="L7330" s="2"/>
      <c r="S7330" s="3"/>
      <c r="V7330" s="3"/>
      <c r="X7330" s="2"/>
      <c r="Y7330" s="3"/>
      <c r="AF7330" s="3"/>
    </row>
    <row r="7331" spans="1:32" x14ac:dyDescent="0.25">
      <c r="A7331" s="3"/>
      <c r="B7331" s="2"/>
      <c r="C7331" s="3"/>
      <c r="E7331" s="2"/>
      <c r="F7331" s="3"/>
      <c r="I7331" s="2"/>
      <c r="J7331" s="2"/>
      <c r="K7331" s="2"/>
      <c r="L7331" s="2"/>
      <c r="S7331" s="3"/>
      <c r="V7331" s="3"/>
      <c r="X7331" s="2"/>
      <c r="Y7331" s="3"/>
      <c r="AF7331" s="3"/>
    </row>
    <row r="7332" spans="1:32" x14ac:dyDescent="0.25">
      <c r="A7332" s="3"/>
      <c r="B7332" s="2"/>
      <c r="C7332" s="3"/>
      <c r="E7332" s="2"/>
      <c r="F7332" s="3"/>
      <c r="I7332" s="2"/>
      <c r="J7332" s="2"/>
      <c r="K7332" s="2"/>
      <c r="L7332" s="2"/>
      <c r="S7332" s="3"/>
      <c r="V7332" s="3"/>
      <c r="X7332" s="2"/>
      <c r="Y7332" s="3"/>
      <c r="AF7332" s="3"/>
    </row>
    <row r="7333" spans="1:32" x14ac:dyDescent="0.25">
      <c r="A7333" s="3"/>
      <c r="B7333" s="2"/>
      <c r="C7333" s="3"/>
      <c r="E7333" s="2"/>
      <c r="F7333" s="3"/>
      <c r="I7333" s="2"/>
      <c r="J7333" s="2"/>
      <c r="K7333" s="2"/>
      <c r="L7333" s="2"/>
      <c r="S7333" s="3"/>
      <c r="V7333" s="3"/>
      <c r="X7333" s="2"/>
      <c r="Y7333" s="3"/>
      <c r="AF7333" s="3"/>
    </row>
    <row r="7334" spans="1:32" x14ac:dyDescent="0.25">
      <c r="A7334" s="3"/>
      <c r="B7334" s="2"/>
      <c r="C7334" s="3"/>
      <c r="E7334" s="2"/>
      <c r="F7334" s="3"/>
      <c r="I7334" s="2"/>
      <c r="J7334" s="2"/>
      <c r="K7334" s="2"/>
      <c r="L7334" s="2"/>
      <c r="S7334" s="3"/>
      <c r="V7334" s="3"/>
      <c r="X7334" s="2"/>
      <c r="Y7334" s="3"/>
      <c r="AF7334" s="3"/>
    </row>
    <row r="7335" spans="1:32" x14ac:dyDescent="0.25">
      <c r="A7335" s="3"/>
      <c r="B7335" s="2"/>
      <c r="C7335" s="3"/>
      <c r="E7335" s="2"/>
      <c r="F7335" s="3"/>
      <c r="I7335" s="2"/>
      <c r="J7335" s="2"/>
      <c r="K7335" s="2"/>
      <c r="L7335" s="2"/>
      <c r="S7335" s="3"/>
      <c r="V7335" s="3"/>
      <c r="X7335" s="2"/>
      <c r="Y7335" s="3"/>
      <c r="AF7335" s="3"/>
    </row>
    <row r="7336" spans="1:32" x14ac:dyDescent="0.25">
      <c r="A7336" s="3"/>
      <c r="B7336" s="2"/>
      <c r="C7336" s="3"/>
      <c r="E7336" s="2"/>
      <c r="F7336" s="3"/>
      <c r="I7336" s="2"/>
      <c r="J7336" s="2"/>
      <c r="K7336" s="2"/>
      <c r="L7336" s="2"/>
      <c r="S7336" s="3"/>
      <c r="V7336" s="3"/>
      <c r="X7336" s="2"/>
      <c r="Y7336" s="3"/>
      <c r="AF7336" s="3"/>
    </row>
    <row r="7337" spans="1:32" x14ac:dyDescent="0.25">
      <c r="A7337" s="3"/>
      <c r="B7337" s="2"/>
      <c r="C7337" s="3"/>
      <c r="E7337" s="2"/>
      <c r="F7337" s="3"/>
      <c r="I7337" s="2"/>
      <c r="J7337" s="2"/>
      <c r="K7337" s="2"/>
      <c r="L7337" s="2"/>
      <c r="S7337" s="3"/>
      <c r="V7337" s="3"/>
      <c r="X7337" s="2"/>
      <c r="Y7337" s="3"/>
      <c r="AF7337" s="3"/>
    </row>
    <row r="7338" spans="1:32" x14ac:dyDescent="0.25">
      <c r="A7338" s="3"/>
      <c r="B7338" s="2"/>
      <c r="C7338" s="3"/>
      <c r="E7338" s="2"/>
      <c r="F7338" s="3"/>
      <c r="I7338" s="2"/>
      <c r="J7338" s="2"/>
      <c r="K7338" s="2"/>
      <c r="L7338" s="2"/>
      <c r="S7338" s="3"/>
      <c r="V7338" s="3"/>
      <c r="X7338" s="2"/>
      <c r="Y7338" s="3"/>
      <c r="AF7338" s="3"/>
    </row>
    <row r="7339" spans="1:32" x14ac:dyDescent="0.25">
      <c r="A7339" s="3"/>
      <c r="B7339" s="2"/>
      <c r="C7339" s="3"/>
      <c r="E7339" s="2"/>
      <c r="F7339" s="3"/>
      <c r="I7339" s="2"/>
      <c r="J7339" s="2"/>
      <c r="K7339" s="2"/>
      <c r="L7339" s="2"/>
      <c r="S7339" s="3"/>
      <c r="V7339" s="3"/>
      <c r="X7339" s="2"/>
      <c r="Y7339" s="3"/>
      <c r="AF7339" s="3"/>
    </row>
    <row r="7340" spans="1:32" x14ac:dyDescent="0.25">
      <c r="A7340" s="3"/>
      <c r="B7340" s="2"/>
      <c r="C7340" s="3"/>
      <c r="E7340" s="2"/>
      <c r="F7340" s="3"/>
      <c r="I7340" s="2"/>
      <c r="J7340" s="2"/>
      <c r="K7340" s="2"/>
      <c r="L7340" s="2"/>
      <c r="S7340" s="3"/>
      <c r="V7340" s="3"/>
      <c r="X7340" s="2"/>
      <c r="Y7340" s="3"/>
      <c r="AF7340" s="3"/>
    </row>
    <row r="7341" spans="1:32" x14ac:dyDescent="0.25">
      <c r="A7341" s="3"/>
      <c r="B7341" s="2"/>
      <c r="C7341" s="3"/>
      <c r="E7341" s="2"/>
      <c r="F7341" s="3"/>
      <c r="I7341" s="2"/>
      <c r="J7341" s="2"/>
      <c r="K7341" s="2"/>
      <c r="L7341" s="2"/>
      <c r="S7341" s="3"/>
      <c r="V7341" s="3"/>
      <c r="X7341" s="2"/>
      <c r="Y7341" s="3"/>
      <c r="AF7341" s="3"/>
    </row>
    <row r="7342" spans="1:32" x14ac:dyDescent="0.25">
      <c r="A7342" s="3"/>
      <c r="B7342" s="2"/>
      <c r="C7342" s="3"/>
      <c r="E7342" s="2"/>
      <c r="F7342" s="3"/>
      <c r="I7342" s="2"/>
      <c r="J7342" s="2"/>
      <c r="K7342" s="2"/>
      <c r="L7342" s="2"/>
      <c r="S7342" s="3"/>
      <c r="V7342" s="3"/>
      <c r="X7342" s="2"/>
      <c r="Y7342" s="3"/>
      <c r="AF7342" s="3"/>
    </row>
    <row r="7343" spans="1:32" x14ac:dyDescent="0.25">
      <c r="A7343" s="3"/>
      <c r="B7343" s="2"/>
      <c r="C7343" s="3"/>
      <c r="E7343" s="2"/>
      <c r="F7343" s="3"/>
      <c r="I7343" s="2"/>
      <c r="J7343" s="2"/>
      <c r="K7343" s="2"/>
      <c r="L7343" s="2"/>
      <c r="S7343" s="3"/>
      <c r="V7343" s="3"/>
      <c r="X7343" s="2"/>
      <c r="Y7343" s="3"/>
      <c r="AF7343" s="3"/>
    </row>
    <row r="7344" spans="1:32" x14ac:dyDescent="0.25">
      <c r="A7344" s="3"/>
      <c r="B7344" s="2"/>
      <c r="C7344" s="3"/>
      <c r="E7344" s="2"/>
      <c r="F7344" s="3"/>
      <c r="I7344" s="2"/>
      <c r="J7344" s="2"/>
      <c r="K7344" s="2"/>
      <c r="L7344" s="2"/>
      <c r="S7344" s="3"/>
      <c r="V7344" s="3"/>
      <c r="X7344" s="2"/>
      <c r="Y7344" s="3"/>
      <c r="AF7344" s="3"/>
    </row>
    <row r="7345" spans="1:32" x14ac:dyDescent="0.25">
      <c r="A7345" s="3"/>
      <c r="B7345" s="2"/>
      <c r="C7345" s="3"/>
      <c r="E7345" s="2"/>
      <c r="F7345" s="3"/>
      <c r="I7345" s="2"/>
      <c r="J7345" s="2"/>
      <c r="K7345" s="2"/>
      <c r="L7345" s="2"/>
      <c r="S7345" s="3"/>
      <c r="V7345" s="3"/>
      <c r="X7345" s="2"/>
      <c r="Y7345" s="3"/>
      <c r="AF7345" s="3"/>
    </row>
    <row r="7346" spans="1:32" x14ac:dyDescent="0.25">
      <c r="A7346" s="3"/>
      <c r="B7346" s="2"/>
      <c r="C7346" s="3"/>
      <c r="E7346" s="2"/>
      <c r="F7346" s="3"/>
      <c r="I7346" s="2"/>
      <c r="J7346" s="2"/>
      <c r="K7346" s="2"/>
      <c r="L7346" s="2"/>
      <c r="S7346" s="3"/>
      <c r="V7346" s="3"/>
      <c r="X7346" s="2"/>
      <c r="Y7346" s="3"/>
      <c r="AF7346" s="3"/>
    </row>
    <row r="7347" spans="1:32" x14ac:dyDescent="0.25">
      <c r="A7347" s="3"/>
      <c r="B7347" s="2"/>
      <c r="C7347" s="3"/>
      <c r="E7347" s="2"/>
      <c r="F7347" s="3"/>
      <c r="I7347" s="2"/>
      <c r="J7347" s="2"/>
      <c r="K7347" s="2"/>
      <c r="L7347" s="2"/>
      <c r="S7347" s="3"/>
      <c r="V7347" s="3"/>
      <c r="X7347" s="2"/>
      <c r="Y7347" s="3"/>
      <c r="AF7347" s="3"/>
    </row>
    <row r="7348" spans="1:32" x14ac:dyDescent="0.25">
      <c r="A7348" s="3"/>
      <c r="B7348" s="2"/>
      <c r="C7348" s="3"/>
      <c r="E7348" s="2"/>
      <c r="F7348" s="3"/>
      <c r="I7348" s="2"/>
      <c r="J7348" s="2"/>
      <c r="K7348" s="2"/>
      <c r="L7348" s="2"/>
      <c r="S7348" s="3"/>
      <c r="V7348" s="3"/>
      <c r="X7348" s="2"/>
      <c r="Y7348" s="3"/>
      <c r="AF7348" s="3"/>
    </row>
    <row r="7349" spans="1:32" x14ac:dyDescent="0.25">
      <c r="A7349" s="3"/>
      <c r="B7349" s="2"/>
      <c r="C7349" s="3"/>
      <c r="E7349" s="2"/>
      <c r="F7349" s="3"/>
      <c r="I7349" s="2"/>
      <c r="J7349" s="2"/>
      <c r="K7349" s="2"/>
      <c r="L7349" s="2"/>
      <c r="S7349" s="3"/>
      <c r="V7349" s="3"/>
      <c r="X7349" s="2"/>
      <c r="Y7349" s="3"/>
      <c r="AF7349" s="3"/>
    </row>
    <row r="7350" spans="1:32" x14ac:dyDescent="0.25">
      <c r="A7350" s="3"/>
      <c r="B7350" s="2"/>
      <c r="C7350" s="3"/>
      <c r="E7350" s="2"/>
      <c r="F7350" s="3"/>
      <c r="I7350" s="2"/>
      <c r="J7350" s="2"/>
      <c r="K7350" s="2"/>
      <c r="L7350" s="2"/>
      <c r="S7350" s="3"/>
      <c r="V7350" s="3"/>
      <c r="X7350" s="2"/>
      <c r="Y7350" s="3"/>
      <c r="AF7350" s="3"/>
    </row>
    <row r="7351" spans="1:32" x14ac:dyDescent="0.25">
      <c r="A7351" s="3"/>
      <c r="B7351" s="2"/>
      <c r="C7351" s="3"/>
      <c r="E7351" s="2"/>
      <c r="F7351" s="3"/>
      <c r="I7351" s="2"/>
      <c r="J7351" s="2"/>
      <c r="K7351" s="2"/>
      <c r="L7351" s="2"/>
      <c r="S7351" s="3"/>
      <c r="V7351" s="3"/>
      <c r="X7351" s="2"/>
      <c r="Y7351" s="3"/>
      <c r="AF7351" s="3"/>
    </row>
    <row r="7352" spans="1:32" x14ac:dyDescent="0.25">
      <c r="A7352" s="3"/>
      <c r="B7352" s="2"/>
      <c r="C7352" s="3"/>
      <c r="E7352" s="2"/>
      <c r="F7352" s="3"/>
      <c r="I7352" s="2"/>
      <c r="J7352" s="2"/>
      <c r="K7352" s="2"/>
      <c r="L7352" s="2"/>
      <c r="S7352" s="3"/>
      <c r="V7352" s="3"/>
      <c r="X7352" s="2"/>
      <c r="Y7352" s="3"/>
      <c r="AF7352" s="3"/>
    </row>
    <row r="7353" spans="1:32" x14ac:dyDescent="0.25">
      <c r="A7353" s="3"/>
      <c r="B7353" s="2"/>
      <c r="C7353" s="3"/>
      <c r="E7353" s="2"/>
      <c r="F7353" s="3"/>
      <c r="I7353" s="2"/>
      <c r="J7353" s="2"/>
      <c r="K7353" s="2"/>
      <c r="L7353" s="2"/>
      <c r="S7353" s="3"/>
      <c r="V7353" s="3"/>
      <c r="X7353" s="2"/>
      <c r="Y7353" s="3"/>
      <c r="AF7353" s="3"/>
    </row>
    <row r="7354" spans="1:32" x14ac:dyDescent="0.25">
      <c r="A7354" s="3"/>
      <c r="B7354" s="2"/>
      <c r="C7354" s="3"/>
      <c r="E7354" s="2"/>
      <c r="F7354" s="3"/>
      <c r="I7354" s="2"/>
      <c r="J7354" s="2"/>
      <c r="K7354" s="2"/>
      <c r="L7354" s="2"/>
      <c r="S7354" s="3"/>
      <c r="V7354" s="3"/>
      <c r="X7354" s="2"/>
      <c r="Y7354" s="3"/>
      <c r="AF7354" s="3"/>
    </row>
    <row r="7355" spans="1:32" x14ac:dyDescent="0.25">
      <c r="A7355" s="3"/>
      <c r="B7355" s="2"/>
      <c r="C7355" s="3"/>
      <c r="E7355" s="2"/>
      <c r="F7355" s="3"/>
      <c r="I7355" s="2"/>
      <c r="J7355" s="2"/>
      <c r="K7355" s="2"/>
      <c r="L7355" s="2"/>
      <c r="S7355" s="3"/>
      <c r="V7355" s="3"/>
      <c r="X7355" s="2"/>
      <c r="Y7355" s="3"/>
      <c r="AF7355" s="3"/>
    </row>
    <row r="7356" spans="1:32" x14ac:dyDescent="0.25">
      <c r="A7356" s="3"/>
      <c r="B7356" s="2"/>
      <c r="C7356" s="3"/>
      <c r="E7356" s="2"/>
      <c r="F7356" s="3"/>
      <c r="I7356" s="2"/>
      <c r="J7356" s="2"/>
      <c r="K7356" s="2"/>
      <c r="L7356" s="2"/>
      <c r="S7356" s="3"/>
      <c r="V7356" s="3"/>
      <c r="X7356" s="2"/>
      <c r="Y7356" s="3"/>
      <c r="AF7356" s="3"/>
    </row>
    <row r="7357" spans="1:32" x14ac:dyDescent="0.25">
      <c r="A7357" s="3"/>
      <c r="B7357" s="2"/>
      <c r="C7357" s="3"/>
      <c r="E7357" s="2"/>
      <c r="F7357" s="3"/>
      <c r="I7357" s="2"/>
      <c r="J7357" s="2"/>
      <c r="K7357" s="2"/>
      <c r="L7357" s="2"/>
      <c r="S7357" s="3"/>
      <c r="V7357" s="3"/>
      <c r="X7357" s="2"/>
      <c r="Y7357" s="3"/>
      <c r="AF7357" s="3"/>
    </row>
    <row r="7358" spans="1:32" x14ac:dyDescent="0.25">
      <c r="A7358" s="3"/>
      <c r="B7358" s="2"/>
      <c r="C7358" s="3"/>
      <c r="E7358" s="2"/>
      <c r="F7358" s="3"/>
      <c r="I7358" s="2"/>
      <c r="J7358" s="2"/>
      <c r="K7358" s="2"/>
      <c r="L7358" s="2"/>
      <c r="S7358" s="3"/>
      <c r="V7358" s="3"/>
      <c r="X7358" s="2"/>
      <c r="Y7358" s="3"/>
      <c r="AF7358" s="3"/>
    </row>
    <row r="7359" spans="1:32" x14ac:dyDescent="0.25">
      <c r="A7359" s="3"/>
      <c r="B7359" s="2"/>
      <c r="C7359" s="3"/>
      <c r="E7359" s="2"/>
      <c r="F7359" s="3"/>
      <c r="I7359" s="2"/>
      <c r="J7359" s="2"/>
      <c r="K7359" s="2"/>
      <c r="L7359" s="2"/>
      <c r="S7359" s="3"/>
      <c r="V7359" s="3"/>
      <c r="X7359" s="2"/>
      <c r="Y7359" s="3"/>
      <c r="AF7359" s="3"/>
    </row>
    <row r="7360" spans="1:32" x14ac:dyDescent="0.25">
      <c r="A7360" s="3"/>
      <c r="B7360" s="2"/>
      <c r="C7360" s="3"/>
      <c r="E7360" s="2"/>
      <c r="F7360" s="3"/>
      <c r="I7360" s="2"/>
      <c r="J7360" s="2"/>
      <c r="K7360" s="2"/>
      <c r="L7360" s="2"/>
      <c r="S7360" s="3"/>
      <c r="V7360" s="3"/>
      <c r="X7360" s="2"/>
      <c r="Y7360" s="3"/>
      <c r="AF7360" s="3"/>
    </row>
    <row r="7361" spans="1:32" x14ac:dyDescent="0.25">
      <c r="A7361" s="3"/>
      <c r="B7361" s="2"/>
      <c r="C7361" s="3"/>
      <c r="E7361" s="2"/>
      <c r="F7361" s="3"/>
      <c r="I7361" s="2"/>
      <c r="J7361" s="2"/>
      <c r="K7361" s="2"/>
      <c r="L7361" s="2"/>
      <c r="S7361" s="3"/>
      <c r="V7361" s="3"/>
      <c r="X7361" s="2"/>
      <c r="Y7361" s="3"/>
      <c r="AF7361" s="3"/>
    </row>
    <row r="7362" spans="1:32" x14ac:dyDescent="0.25">
      <c r="A7362" s="3"/>
      <c r="B7362" s="2"/>
      <c r="C7362" s="3"/>
      <c r="E7362" s="2"/>
      <c r="F7362" s="3"/>
      <c r="I7362" s="2"/>
      <c r="J7362" s="2"/>
      <c r="K7362" s="2"/>
      <c r="L7362" s="2"/>
      <c r="S7362" s="3"/>
      <c r="V7362" s="3"/>
      <c r="X7362" s="2"/>
      <c r="Y7362" s="3"/>
      <c r="AF7362" s="3"/>
    </row>
    <row r="7363" spans="1:32" x14ac:dyDescent="0.25">
      <c r="A7363" s="3"/>
      <c r="B7363" s="2"/>
      <c r="C7363" s="3"/>
      <c r="E7363" s="2"/>
      <c r="F7363" s="3"/>
      <c r="I7363" s="2"/>
      <c r="J7363" s="2"/>
      <c r="K7363" s="2"/>
      <c r="L7363" s="2"/>
      <c r="S7363" s="3"/>
      <c r="V7363" s="3"/>
      <c r="X7363" s="2"/>
      <c r="Y7363" s="3"/>
      <c r="AF7363" s="3"/>
    </row>
    <row r="7364" spans="1:32" x14ac:dyDescent="0.25">
      <c r="A7364" s="3"/>
      <c r="B7364" s="2"/>
      <c r="C7364" s="3"/>
      <c r="E7364" s="2"/>
      <c r="F7364" s="3"/>
      <c r="I7364" s="2"/>
      <c r="J7364" s="2"/>
      <c r="K7364" s="2"/>
      <c r="L7364" s="2"/>
      <c r="S7364" s="3"/>
      <c r="V7364" s="3"/>
      <c r="X7364" s="2"/>
      <c r="Y7364" s="3"/>
      <c r="AF7364" s="3"/>
    </row>
    <row r="7365" spans="1:32" x14ac:dyDescent="0.25">
      <c r="A7365" s="3"/>
      <c r="B7365" s="2"/>
      <c r="C7365" s="3"/>
      <c r="E7365" s="2"/>
      <c r="F7365" s="3"/>
      <c r="I7365" s="2"/>
      <c r="J7365" s="2"/>
      <c r="K7365" s="2"/>
      <c r="L7365" s="2"/>
      <c r="S7365" s="3"/>
      <c r="V7365" s="3"/>
      <c r="X7365" s="2"/>
      <c r="Y7365" s="3"/>
      <c r="AF7365" s="3"/>
    </row>
    <row r="7366" spans="1:32" x14ac:dyDescent="0.25">
      <c r="A7366" s="3"/>
      <c r="B7366" s="2"/>
      <c r="C7366" s="3"/>
      <c r="E7366" s="2"/>
      <c r="F7366" s="3"/>
      <c r="I7366" s="2"/>
      <c r="J7366" s="2"/>
      <c r="K7366" s="2"/>
      <c r="L7366" s="2"/>
      <c r="S7366" s="3"/>
      <c r="V7366" s="3"/>
      <c r="X7366" s="2"/>
      <c r="Y7366" s="3"/>
      <c r="AF7366" s="3"/>
    </row>
    <row r="7367" spans="1:32" x14ac:dyDescent="0.25">
      <c r="A7367" s="3"/>
      <c r="B7367" s="2"/>
      <c r="C7367" s="3"/>
      <c r="E7367" s="2"/>
      <c r="F7367" s="3"/>
      <c r="I7367" s="2"/>
      <c r="J7367" s="2"/>
      <c r="K7367" s="2"/>
      <c r="L7367" s="2"/>
      <c r="S7367" s="3"/>
      <c r="V7367" s="3"/>
      <c r="X7367" s="2"/>
      <c r="Y7367" s="3"/>
      <c r="AF7367" s="3"/>
    </row>
    <row r="7368" spans="1:32" x14ac:dyDescent="0.25">
      <c r="A7368" s="3"/>
      <c r="B7368" s="2"/>
      <c r="C7368" s="3"/>
      <c r="E7368" s="2"/>
      <c r="F7368" s="3"/>
      <c r="I7368" s="2"/>
      <c r="J7368" s="2"/>
      <c r="K7368" s="2"/>
      <c r="L7368" s="2"/>
      <c r="S7368" s="3"/>
      <c r="V7368" s="3"/>
      <c r="X7368" s="2"/>
      <c r="Y7368" s="3"/>
      <c r="AF7368" s="3"/>
    </row>
    <row r="7369" spans="1:32" x14ac:dyDescent="0.25">
      <c r="A7369" s="3"/>
      <c r="B7369" s="2"/>
      <c r="C7369" s="3"/>
      <c r="E7369" s="2"/>
      <c r="F7369" s="3"/>
      <c r="I7369" s="2"/>
      <c r="J7369" s="2"/>
      <c r="K7369" s="2"/>
      <c r="L7369" s="2"/>
      <c r="S7369" s="3"/>
      <c r="V7369" s="3"/>
      <c r="X7369" s="2"/>
      <c r="Y7369" s="3"/>
      <c r="AF7369" s="3"/>
    </row>
    <row r="7370" spans="1:32" x14ac:dyDescent="0.25">
      <c r="A7370" s="3"/>
      <c r="B7370" s="2"/>
      <c r="C7370" s="3"/>
      <c r="E7370" s="2"/>
      <c r="F7370" s="3"/>
      <c r="I7370" s="2"/>
      <c r="J7370" s="2"/>
      <c r="K7370" s="2"/>
      <c r="L7370" s="2"/>
      <c r="S7370" s="3"/>
      <c r="V7370" s="3"/>
      <c r="X7370" s="2"/>
      <c r="Y7370" s="3"/>
      <c r="AF7370" s="3"/>
    </row>
    <row r="7371" spans="1:32" x14ac:dyDescent="0.25">
      <c r="A7371" s="3"/>
      <c r="B7371" s="2"/>
      <c r="C7371" s="3"/>
      <c r="E7371" s="2"/>
      <c r="F7371" s="3"/>
      <c r="I7371" s="2"/>
      <c r="J7371" s="2"/>
      <c r="K7371" s="2"/>
      <c r="L7371" s="2"/>
      <c r="S7371" s="3"/>
      <c r="V7371" s="3"/>
      <c r="X7371" s="2"/>
      <c r="Y7371" s="3"/>
      <c r="AF7371" s="3"/>
    </row>
    <row r="7372" spans="1:32" x14ac:dyDescent="0.25">
      <c r="A7372" s="3"/>
      <c r="B7372" s="2"/>
      <c r="C7372" s="3"/>
      <c r="E7372" s="2"/>
      <c r="F7372" s="3"/>
      <c r="I7372" s="2"/>
      <c r="J7372" s="2"/>
      <c r="K7372" s="2"/>
      <c r="L7372" s="2"/>
      <c r="S7372" s="3"/>
      <c r="V7372" s="3"/>
      <c r="X7372" s="2"/>
      <c r="Y7372" s="3"/>
      <c r="AF7372" s="3"/>
    </row>
    <row r="7373" spans="1:32" x14ac:dyDescent="0.25">
      <c r="A7373" s="3"/>
      <c r="B7373" s="2"/>
      <c r="C7373" s="3"/>
      <c r="E7373" s="2"/>
      <c r="F7373" s="3"/>
      <c r="I7373" s="2"/>
      <c r="J7373" s="2"/>
      <c r="K7373" s="2"/>
      <c r="L7373" s="2"/>
      <c r="S7373" s="3"/>
      <c r="V7373" s="3"/>
      <c r="X7373" s="2"/>
      <c r="Y7373" s="3"/>
      <c r="AF7373" s="3"/>
    </row>
    <row r="7374" spans="1:32" x14ac:dyDescent="0.25">
      <c r="A7374" s="3"/>
      <c r="B7374" s="2"/>
      <c r="C7374" s="3"/>
      <c r="E7374" s="2"/>
      <c r="F7374" s="3"/>
      <c r="I7374" s="2"/>
      <c r="J7374" s="2"/>
      <c r="K7374" s="2"/>
      <c r="L7374" s="2"/>
      <c r="S7374" s="3"/>
      <c r="V7374" s="3"/>
      <c r="X7374" s="2"/>
      <c r="Y7374" s="3"/>
      <c r="AF7374" s="3"/>
    </row>
    <row r="7375" spans="1:32" x14ac:dyDescent="0.25">
      <c r="A7375" s="3"/>
      <c r="B7375" s="2"/>
      <c r="C7375" s="3"/>
      <c r="E7375" s="2"/>
      <c r="F7375" s="3"/>
      <c r="I7375" s="2"/>
      <c r="J7375" s="2"/>
      <c r="K7375" s="2"/>
      <c r="L7375" s="2"/>
      <c r="S7375" s="3"/>
      <c r="V7375" s="3"/>
      <c r="X7375" s="2"/>
      <c r="Y7375" s="3"/>
      <c r="AF7375" s="3"/>
    </row>
    <row r="7376" spans="1:32" x14ac:dyDescent="0.25">
      <c r="A7376" s="3"/>
      <c r="B7376" s="2"/>
      <c r="C7376" s="3"/>
      <c r="E7376" s="2"/>
      <c r="F7376" s="3"/>
      <c r="I7376" s="2"/>
      <c r="J7376" s="2"/>
      <c r="K7376" s="2"/>
      <c r="L7376" s="2"/>
      <c r="S7376" s="3"/>
      <c r="V7376" s="3"/>
      <c r="X7376" s="2"/>
      <c r="Y7376" s="3"/>
      <c r="AF7376" s="3"/>
    </row>
    <row r="7377" spans="1:32" x14ac:dyDescent="0.25">
      <c r="A7377" s="3"/>
      <c r="B7377" s="2"/>
      <c r="C7377" s="3"/>
      <c r="E7377" s="2"/>
      <c r="F7377" s="3"/>
      <c r="I7377" s="2"/>
      <c r="J7377" s="2"/>
      <c r="K7377" s="2"/>
      <c r="L7377" s="2"/>
      <c r="S7377" s="3"/>
      <c r="V7377" s="3"/>
      <c r="X7377" s="2"/>
      <c r="Y7377" s="3"/>
      <c r="AF7377" s="3"/>
    </row>
    <row r="7378" spans="1:32" x14ac:dyDescent="0.25">
      <c r="A7378" s="3"/>
      <c r="B7378" s="2"/>
      <c r="C7378" s="3"/>
      <c r="E7378" s="2"/>
      <c r="F7378" s="3"/>
      <c r="I7378" s="2"/>
      <c r="J7378" s="2"/>
      <c r="K7378" s="2"/>
      <c r="L7378" s="2"/>
      <c r="S7378" s="3"/>
      <c r="V7378" s="3"/>
      <c r="X7378" s="2"/>
      <c r="Y7378" s="3"/>
      <c r="AF7378" s="3"/>
    </row>
    <row r="7379" spans="1:32" x14ac:dyDescent="0.25">
      <c r="A7379" s="3"/>
      <c r="B7379" s="2"/>
      <c r="C7379" s="3"/>
      <c r="E7379" s="2"/>
      <c r="F7379" s="3"/>
      <c r="I7379" s="2"/>
      <c r="J7379" s="2"/>
      <c r="K7379" s="2"/>
      <c r="L7379" s="2"/>
      <c r="S7379" s="3"/>
      <c r="V7379" s="3"/>
      <c r="X7379" s="2"/>
      <c r="Y7379" s="3"/>
      <c r="AF7379" s="3"/>
    </row>
    <row r="7380" spans="1:32" x14ac:dyDescent="0.25">
      <c r="A7380" s="3"/>
      <c r="B7380" s="2"/>
      <c r="C7380" s="3"/>
      <c r="E7380" s="2"/>
      <c r="F7380" s="3"/>
      <c r="I7380" s="2"/>
      <c r="J7380" s="2"/>
      <c r="K7380" s="2"/>
      <c r="L7380" s="2"/>
      <c r="S7380" s="3"/>
      <c r="V7380" s="3"/>
      <c r="X7380" s="2"/>
      <c r="Y7380" s="3"/>
      <c r="AF7380" s="3"/>
    </row>
    <row r="7381" spans="1:32" x14ac:dyDescent="0.25">
      <c r="A7381" s="3"/>
      <c r="B7381" s="2"/>
      <c r="C7381" s="3"/>
      <c r="E7381" s="2"/>
      <c r="F7381" s="3"/>
      <c r="I7381" s="2"/>
      <c r="J7381" s="2"/>
      <c r="K7381" s="2"/>
      <c r="L7381" s="2"/>
      <c r="S7381" s="3"/>
      <c r="V7381" s="3"/>
      <c r="X7381" s="2"/>
      <c r="Y7381" s="3"/>
      <c r="AF7381" s="3"/>
    </row>
    <row r="7382" spans="1:32" x14ac:dyDescent="0.25">
      <c r="A7382" s="3"/>
      <c r="B7382" s="2"/>
      <c r="C7382" s="3"/>
      <c r="E7382" s="2"/>
      <c r="F7382" s="3"/>
      <c r="I7382" s="2"/>
      <c r="J7382" s="2"/>
      <c r="K7382" s="2"/>
      <c r="L7382" s="2"/>
      <c r="S7382" s="3"/>
      <c r="V7382" s="3"/>
      <c r="X7382" s="2"/>
      <c r="Y7382" s="3"/>
      <c r="AF7382" s="3"/>
    </row>
    <row r="7383" spans="1:32" x14ac:dyDescent="0.25">
      <c r="A7383" s="3"/>
      <c r="B7383" s="2"/>
      <c r="C7383" s="3"/>
      <c r="E7383" s="2"/>
      <c r="F7383" s="3"/>
      <c r="I7383" s="2"/>
      <c r="J7383" s="2"/>
      <c r="K7383" s="2"/>
      <c r="L7383" s="2"/>
      <c r="S7383" s="3"/>
      <c r="V7383" s="3"/>
      <c r="X7383" s="2"/>
      <c r="Y7383" s="3"/>
      <c r="AF7383" s="3"/>
    </row>
    <row r="7384" spans="1:32" x14ac:dyDescent="0.25">
      <c r="A7384" s="3"/>
      <c r="B7384" s="2"/>
      <c r="C7384" s="3"/>
      <c r="E7384" s="2"/>
      <c r="F7384" s="3"/>
      <c r="I7384" s="2"/>
      <c r="J7384" s="2"/>
      <c r="K7384" s="2"/>
      <c r="L7384" s="2"/>
      <c r="S7384" s="3"/>
      <c r="V7384" s="3"/>
      <c r="X7384" s="2"/>
      <c r="Y7384" s="3"/>
      <c r="AF7384" s="3"/>
    </row>
    <row r="7385" spans="1:32" x14ac:dyDescent="0.25">
      <c r="A7385" s="3"/>
      <c r="B7385" s="2"/>
      <c r="C7385" s="3"/>
      <c r="E7385" s="2"/>
      <c r="F7385" s="3"/>
      <c r="I7385" s="2"/>
      <c r="J7385" s="2"/>
      <c r="K7385" s="2"/>
      <c r="L7385" s="2"/>
      <c r="S7385" s="3"/>
      <c r="V7385" s="3"/>
      <c r="X7385" s="2"/>
      <c r="Y7385" s="3"/>
      <c r="AF7385" s="3"/>
    </row>
    <row r="7386" spans="1:32" x14ac:dyDescent="0.25">
      <c r="A7386" s="3"/>
      <c r="B7386" s="2"/>
      <c r="C7386" s="3"/>
      <c r="E7386" s="2"/>
      <c r="F7386" s="3"/>
      <c r="I7386" s="2"/>
      <c r="J7386" s="2"/>
      <c r="K7386" s="2"/>
      <c r="L7386" s="2"/>
      <c r="S7386" s="3"/>
      <c r="V7386" s="3"/>
      <c r="X7386" s="2"/>
      <c r="Y7386" s="3"/>
      <c r="AF7386" s="3"/>
    </row>
    <row r="7387" spans="1:32" x14ac:dyDescent="0.25">
      <c r="A7387" s="3"/>
      <c r="B7387" s="2"/>
      <c r="C7387" s="3"/>
      <c r="E7387" s="2"/>
      <c r="F7387" s="3"/>
      <c r="I7387" s="2"/>
      <c r="J7387" s="2"/>
      <c r="K7387" s="2"/>
      <c r="L7387" s="2"/>
      <c r="S7387" s="3"/>
      <c r="V7387" s="3"/>
      <c r="X7387" s="2"/>
      <c r="Y7387" s="3"/>
      <c r="AF7387" s="3"/>
    </row>
    <row r="7388" spans="1:32" x14ac:dyDescent="0.25">
      <c r="A7388" s="3"/>
      <c r="B7388" s="2"/>
      <c r="C7388" s="3"/>
      <c r="E7388" s="2"/>
      <c r="F7388" s="3"/>
      <c r="I7388" s="2"/>
      <c r="J7388" s="2"/>
      <c r="K7388" s="2"/>
      <c r="L7388" s="2"/>
      <c r="S7388" s="3"/>
      <c r="V7388" s="3"/>
      <c r="X7388" s="2"/>
      <c r="Y7388" s="3"/>
      <c r="AF7388" s="3"/>
    </row>
    <row r="7389" spans="1:32" x14ac:dyDescent="0.25">
      <c r="A7389" s="3"/>
      <c r="B7389" s="2"/>
      <c r="C7389" s="3"/>
      <c r="E7389" s="2"/>
      <c r="F7389" s="3"/>
      <c r="I7389" s="2"/>
      <c r="J7389" s="2"/>
      <c r="K7389" s="2"/>
      <c r="L7389" s="2"/>
      <c r="S7389" s="3"/>
      <c r="V7389" s="3"/>
      <c r="X7389" s="2"/>
      <c r="Y7389" s="3"/>
      <c r="AF7389" s="3"/>
    </row>
    <row r="7390" spans="1:32" x14ac:dyDescent="0.25">
      <c r="A7390" s="3"/>
      <c r="B7390" s="2"/>
      <c r="C7390" s="3"/>
      <c r="E7390" s="2"/>
      <c r="F7390" s="3"/>
      <c r="I7390" s="2"/>
      <c r="J7390" s="2"/>
      <c r="K7390" s="2"/>
      <c r="L7390" s="2"/>
      <c r="S7390" s="3"/>
      <c r="V7390" s="3"/>
      <c r="X7390" s="2"/>
      <c r="Y7390" s="3"/>
      <c r="AF7390" s="3"/>
    </row>
    <row r="7391" spans="1:32" x14ac:dyDescent="0.25">
      <c r="A7391" s="3"/>
      <c r="B7391" s="2"/>
      <c r="C7391" s="3"/>
      <c r="E7391" s="2"/>
      <c r="F7391" s="3"/>
      <c r="I7391" s="2"/>
      <c r="J7391" s="2"/>
      <c r="K7391" s="2"/>
      <c r="L7391" s="2"/>
      <c r="S7391" s="3"/>
      <c r="V7391" s="3"/>
      <c r="X7391" s="2"/>
      <c r="Y7391" s="3"/>
      <c r="AF7391" s="3"/>
    </row>
    <row r="7392" spans="1:32" x14ac:dyDescent="0.25">
      <c r="A7392" s="3"/>
      <c r="B7392" s="2"/>
      <c r="C7392" s="3"/>
      <c r="E7392" s="2"/>
      <c r="F7392" s="3"/>
      <c r="I7392" s="2"/>
      <c r="J7392" s="2"/>
      <c r="K7392" s="2"/>
      <c r="L7392" s="2"/>
      <c r="S7392" s="3"/>
      <c r="V7392" s="3"/>
      <c r="X7392" s="2"/>
      <c r="Y7392" s="3"/>
      <c r="AF7392" s="3"/>
    </row>
    <row r="7393" spans="1:32" x14ac:dyDescent="0.25">
      <c r="A7393" s="3"/>
      <c r="B7393" s="2"/>
      <c r="C7393" s="3"/>
      <c r="E7393" s="2"/>
      <c r="F7393" s="3"/>
      <c r="I7393" s="2"/>
      <c r="J7393" s="2"/>
      <c r="K7393" s="2"/>
      <c r="L7393" s="2"/>
      <c r="S7393" s="3"/>
      <c r="V7393" s="3"/>
      <c r="X7393" s="2"/>
      <c r="Y7393" s="3"/>
      <c r="AF7393" s="3"/>
    </row>
    <row r="7394" spans="1:32" x14ac:dyDescent="0.25">
      <c r="A7394" s="3"/>
      <c r="B7394" s="2"/>
      <c r="C7394" s="3"/>
      <c r="E7394" s="2"/>
      <c r="F7394" s="3"/>
      <c r="I7394" s="2"/>
      <c r="J7394" s="2"/>
      <c r="K7394" s="2"/>
      <c r="L7394" s="2"/>
      <c r="S7394" s="3"/>
      <c r="V7394" s="3"/>
      <c r="X7394" s="2"/>
      <c r="Y7394" s="3"/>
      <c r="AF7394" s="3"/>
    </row>
    <row r="7395" spans="1:32" x14ac:dyDescent="0.25">
      <c r="A7395" s="3"/>
      <c r="B7395" s="2"/>
      <c r="C7395" s="3"/>
      <c r="E7395" s="2"/>
      <c r="F7395" s="3"/>
      <c r="I7395" s="2"/>
      <c r="J7395" s="2"/>
      <c r="K7395" s="2"/>
      <c r="L7395" s="2"/>
      <c r="S7395" s="3"/>
      <c r="V7395" s="3"/>
      <c r="X7395" s="2"/>
      <c r="Y7395" s="3"/>
      <c r="AF7395" s="3"/>
    </row>
    <row r="7396" spans="1:32" x14ac:dyDescent="0.25">
      <c r="A7396" s="3"/>
      <c r="B7396" s="2"/>
      <c r="C7396" s="3"/>
      <c r="E7396" s="2"/>
      <c r="F7396" s="3"/>
      <c r="I7396" s="2"/>
      <c r="J7396" s="2"/>
      <c r="K7396" s="2"/>
      <c r="L7396" s="2"/>
      <c r="S7396" s="3"/>
      <c r="V7396" s="3"/>
      <c r="X7396" s="2"/>
      <c r="Y7396" s="3"/>
      <c r="AF7396" s="3"/>
    </row>
    <row r="7397" spans="1:32" x14ac:dyDescent="0.25">
      <c r="A7397" s="3"/>
      <c r="B7397" s="2"/>
      <c r="C7397" s="3"/>
      <c r="E7397" s="2"/>
      <c r="F7397" s="3"/>
      <c r="I7397" s="2"/>
      <c r="J7397" s="2"/>
      <c r="K7397" s="2"/>
      <c r="L7397" s="2"/>
      <c r="S7397" s="3"/>
      <c r="V7397" s="3"/>
      <c r="X7397" s="2"/>
      <c r="Y7397" s="3"/>
      <c r="AF7397" s="3"/>
    </row>
    <row r="7398" spans="1:32" x14ac:dyDescent="0.25">
      <c r="A7398" s="3"/>
      <c r="B7398" s="2"/>
      <c r="C7398" s="3"/>
      <c r="E7398" s="2"/>
      <c r="F7398" s="3"/>
      <c r="I7398" s="2"/>
      <c r="J7398" s="2"/>
      <c r="K7398" s="2"/>
      <c r="L7398" s="2"/>
      <c r="S7398" s="3"/>
      <c r="V7398" s="3"/>
      <c r="X7398" s="2"/>
      <c r="Y7398" s="3"/>
      <c r="AF7398" s="3"/>
    </row>
    <row r="7399" spans="1:32" x14ac:dyDescent="0.25">
      <c r="A7399" s="3"/>
      <c r="B7399" s="2"/>
      <c r="C7399" s="3"/>
      <c r="E7399" s="2"/>
      <c r="F7399" s="3"/>
      <c r="I7399" s="2"/>
      <c r="J7399" s="2"/>
      <c r="K7399" s="2"/>
      <c r="L7399" s="2"/>
      <c r="S7399" s="3"/>
      <c r="V7399" s="3"/>
      <c r="X7399" s="2"/>
      <c r="Y7399" s="3"/>
      <c r="AF7399" s="3"/>
    </row>
    <row r="7400" spans="1:32" x14ac:dyDescent="0.25">
      <c r="A7400" s="3"/>
      <c r="B7400" s="2"/>
      <c r="C7400" s="3"/>
      <c r="E7400" s="2"/>
      <c r="F7400" s="3"/>
      <c r="I7400" s="2"/>
      <c r="J7400" s="2"/>
      <c r="K7400" s="2"/>
      <c r="L7400" s="2"/>
      <c r="S7400" s="3"/>
      <c r="V7400" s="3"/>
      <c r="X7400" s="2"/>
      <c r="Y7400" s="3"/>
      <c r="AF7400" s="3"/>
    </row>
    <row r="7401" spans="1:32" x14ac:dyDescent="0.25">
      <c r="A7401" s="3"/>
      <c r="B7401" s="2"/>
      <c r="C7401" s="3"/>
      <c r="E7401" s="2"/>
      <c r="F7401" s="3"/>
      <c r="I7401" s="2"/>
      <c r="J7401" s="2"/>
      <c r="K7401" s="2"/>
      <c r="L7401" s="2"/>
      <c r="S7401" s="3"/>
      <c r="V7401" s="3"/>
      <c r="X7401" s="2"/>
      <c r="Y7401" s="3"/>
      <c r="AF7401" s="3"/>
    </row>
    <row r="7402" spans="1:32" x14ac:dyDescent="0.25">
      <c r="A7402" s="3"/>
      <c r="B7402" s="2"/>
      <c r="C7402" s="3"/>
      <c r="E7402" s="2"/>
      <c r="F7402" s="3"/>
      <c r="I7402" s="2"/>
      <c r="J7402" s="2"/>
      <c r="K7402" s="2"/>
      <c r="L7402" s="2"/>
      <c r="S7402" s="3"/>
      <c r="V7402" s="3"/>
      <c r="X7402" s="2"/>
      <c r="Y7402" s="3"/>
      <c r="AF7402" s="3"/>
    </row>
    <row r="7403" spans="1:32" x14ac:dyDescent="0.25">
      <c r="A7403" s="3"/>
      <c r="B7403" s="2"/>
      <c r="C7403" s="3"/>
      <c r="E7403" s="2"/>
      <c r="F7403" s="3"/>
      <c r="I7403" s="2"/>
      <c r="J7403" s="2"/>
      <c r="K7403" s="2"/>
      <c r="L7403" s="2"/>
      <c r="S7403" s="3"/>
      <c r="V7403" s="3"/>
      <c r="X7403" s="2"/>
      <c r="Y7403" s="3"/>
      <c r="AF7403" s="3"/>
    </row>
    <row r="7404" spans="1:32" x14ac:dyDescent="0.25">
      <c r="A7404" s="3"/>
      <c r="B7404" s="2"/>
      <c r="C7404" s="3"/>
      <c r="E7404" s="2"/>
      <c r="F7404" s="3"/>
      <c r="I7404" s="2"/>
      <c r="J7404" s="2"/>
      <c r="K7404" s="2"/>
      <c r="L7404" s="2"/>
      <c r="S7404" s="3"/>
      <c r="V7404" s="3"/>
      <c r="X7404" s="2"/>
      <c r="Y7404" s="3"/>
      <c r="AF7404" s="3"/>
    </row>
    <row r="7405" spans="1:32" x14ac:dyDescent="0.25">
      <c r="A7405" s="3"/>
      <c r="B7405" s="2"/>
      <c r="C7405" s="3"/>
      <c r="E7405" s="2"/>
      <c r="F7405" s="3"/>
      <c r="I7405" s="2"/>
      <c r="J7405" s="2"/>
      <c r="K7405" s="2"/>
      <c r="L7405" s="2"/>
      <c r="S7405" s="3"/>
      <c r="V7405" s="3"/>
      <c r="X7405" s="2"/>
      <c r="Y7405" s="3"/>
      <c r="AF7405" s="3"/>
    </row>
    <row r="7406" spans="1:32" x14ac:dyDescent="0.25">
      <c r="A7406" s="3"/>
      <c r="B7406" s="2"/>
      <c r="C7406" s="3"/>
      <c r="E7406" s="2"/>
      <c r="F7406" s="3"/>
      <c r="I7406" s="2"/>
      <c r="J7406" s="2"/>
      <c r="K7406" s="2"/>
      <c r="L7406" s="2"/>
      <c r="S7406" s="3"/>
      <c r="V7406" s="3"/>
      <c r="X7406" s="2"/>
      <c r="Y7406" s="3"/>
      <c r="AF7406" s="3"/>
    </row>
    <row r="7407" spans="1:32" x14ac:dyDescent="0.25">
      <c r="A7407" s="3"/>
      <c r="B7407" s="2"/>
      <c r="C7407" s="3"/>
      <c r="E7407" s="2"/>
      <c r="F7407" s="3"/>
      <c r="I7407" s="2"/>
      <c r="J7407" s="2"/>
      <c r="K7407" s="2"/>
      <c r="L7407" s="2"/>
      <c r="S7407" s="3"/>
      <c r="V7407" s="3"/>
      <c r="X7407" s="2"/>
      <c r="Y7407" s="3"/>
      <c r="AF7407" s="3"/>
    </row>
    <row r="7408" spans="1:32" x14ac:dyDescent="0.25">
      <c r="A7408" s="3"/>
      <c r="B7408" s="2"/>
      <c r="C7408" s="3"/>
      <c r="E7408" s="2"/>
      <c r="F7408" s="3"/>
      <c r="I7408" s="2"/>
      <c r="J7408" s="2"/>
      <c r="K7408" s="2"/>
      <c r="L7408" s="2"/>
      <c r="S7408" s="3"/>
      <c r="V7408" s="3"/>
      <c r="X7408" s="2"/>
      <c r="Y7408" s="3"/>
      <c r="AF7408" s="3"/>
    </row>
    <row r="7409" spans="1:32" x14ac:dyDescent="0.25">
      <c r="A7409" s="3"/>
      <c r="B7409" s="2"/>
      <c r="C7409" s="3"/>
      <c r="E7409" s="2"/>
      <c r="F7409" s="3"/>
      <c r="I7409" s="2"/>
      <c r="J7409" s="2"/>
      <c r="K7409" s="2"/>
      <c r="L7409" s="2"/>
      <c r="S7409" s="3"/>
      <c r="V7409" s="3"/>
      <c r="X7409" s="2"/>
      <c r="Y7409" s="3"/>
      <c r="AF7409" s="3"/>
    </row>
    <row r="7410" spans="1:32" x14ac:dyDescent="0.25">
      <c r="A7410" s="3"/>
      <c r="B7410" s="2"/>
      <c r="C7410" s="3"/>
      <c r="E7410" s="2"/>
      <c r="F7410" s="3"/>
      <c r="I7410" s="2"/>
      <c r="J7410" s="2"/>
      <c r="K7410" s="2"/>
      <c r="L7410" s="2"/>
      <c r="S7410" s="3"/>
      <c r="V7410" s="3"/>
      <c r="X7410" s="2"/>
      <c r="Y7410" s="3"/>
      <c r="AF7410" s="3"/>
    </row>
    <row r="7411" spans="1:32" x14ac:dyDescent="0.25">
      <c r="A7411" s="3"/>
      <c r="B7411" s="2"/>
      <c r="C7411" s="3"/>
      <c r="E7411" s="2"/>
      <c r="F7411" s="3"/>
      <c r="I7411" s="2"/>
      <c r="J7411" s="2"/>
      <c r="K7411" s="2"/>
      <c r="L7411" s="2"/>
      <c r="S7411" s="3"/>
      <c r="V7411" s="3"/>
      <c r="X7411" s="2"/>
      <c r="Y7411" s="3"/>
      <c r="AF7411" s="3"/>
    </row>
    <row r="7412" spans="1:32" x14ac:dyDescent="0.25">
      <c r="A7412" s="3"/>
      <c r="B7412" s="2"/>
      <c r="C7412" s="3"/>
      <c r="E7412" s="2"/>
      <c r="F7412" s="3"/>
      <c r="I7412" s="2"/>
      <c r="J7412" s="2"/>
      <c r="K7412" s="2"/>
      <c r="L7412" s="2"/>
      <c r="S7412" s="3"/>
      <c r="V7412" s="3"/>
      <c r="X7412" s="2"/>
      <c r="Y7412" s="3"/>
      <c r="AF7412" s="3"/>
    </row>
    <row r="7413" spans="1:32" x14ac:dyDescent="0.25">
      <c r="A7413" s="3"/>
      <c r="B7413" s="2"/>
      <c r="C7413" s="3"/>
      <c r="E7413" s="2"/>
      <c r="F7413" s="3"/>
      <c r="I7413" s="2"/>
      <c r="J7413" s="2"/>
      <c r="K7413" s="2"/>
      <c r="L7413" s="2"/>
      <c r="S7413" s="3"/>
      <c r="V7413" s="3"/>
      <c r="X7413" s="2"/>
      <c r="Y7413" s="3"/>
      <c r="AF7413" s="3"/>
    </row>
    <row r="7414" spans="1:32" x14ac:dyDescent="0.25">
      <c r="A7414" s="3"/>
      <c r="B7414" s="2"/>
      <c r="C7414" s="3"/>
      <c r="E7414" s="2"/>
      <c r="F7414" s="3"/>
      <c r="I7414" s="2"/>
      <c r="J7414" s="2"/>
      <c r="K7414" s="2"/>
      <c r="L7414" s="2"/>
      <c r="S7414" s="3"/>
      <c r="V7414" s="3"/>
      <c r="X7414" s="2"/>
      <c r="Y7414" s="3"/>
      <c r="AF7414" s="3"/>
    </row>
    <row r="7415" spans="1:32" x14ac:dyDescent="0.25">
      <c r="A7415" s="3"/>
      <c r="B7415" s="2"/>
      <c r="C7415" s="3"/>
      <c r="E7415" s="2"/>
      <c r="F7415" s="3"/>
      <c r="I7415" s="2"/>
      <c r="J7415" s="2"/>
      <c r="K7415" s="2"/>
      <c r="L7415" s="2"/>
      <c r="S7415" s="3"/>
      <c r="V7415" s="3"/>
      <c r="X7415" s="2"/>
      <c r="Y7415" s="3"/>
      <c r="AF7415" s="3"/>
    </row>
    <row r="7416" spans="1:32" x14ac:dyDescent="0.25">
      <c r="A7416" s="3"/>
      <c r="B7416" s="2"/>
      <c r="C7416" s="3"/>
      <c r="E7416" s="2"/>
      <c r="F7416" s="3"/>
      <c r="I7416" s="2"/>
      <c r="J7416" s="2"/>
      <c r="K7416" s="2"/>
      <c r="L7416" s="2"/>
      <c r="S7416" s="3"/>
      <c r="V7416" s="3"/>
      <c r="X7416" s="2"/>
      <c r="Y7416" s="3"/>
      <c r="AF7416" s="3"/>
    </row>
    <row r="7417" spans="1:32" x14ac:dyDescent="0.25">
      <c r="A7417" s="3"/>
      <c r="B7417" s="2"/>
      <c r="C7417" s="3"/>
      <c r="E7417" s="2"/>
      <c r="F7417" s="3"/>
      <c r="I7417" s="2"/>
      <c r="J7417" s="2"/>
      <c r="K7417" s="2"/>
      <c r="L7417" s="2"/>
      <c r="S7417" s="3"/>
      <c r="V7417" s="3"/>
      <c r="X7417" s="2"/>
      <c r="Y7417" s="3"/>
      <c r="AF7417" s="3"/>
    </row>
    <row r="7418" spans="1:32" x14ac:dyDescent="0.25">
      <c r="A7418" s="3"/>
      <c r="B7418" s="2"/>
      <c r="C7418" s="3"/>
      <c r="E7418" s="2"/>
      <c r="F7418" s="3"/>
      <c r="I7418" s="2"/>
      <c r="J7418" s="2"/>
      <c r="K7418" s="2"/>
      <c r="L7418" s="2"/>
      <c r="S7418" s="3"/>
      <c r="V7418" s="3"/>
      <c r="X7418" s="2"/>
      <c r="Y7418" s="3"/>
      <c r="AF7418" s="3"/>
    </row>
    <row r="7419" spans="1:32" x14ac:dyDescent="0.25">
      <c r="A7419" s="3"/>
      <c r="B7419" s="2"/>
      <c r="C7419" s="3"/>
      <c r="E7419" s="2"/>
      <c r="F7419" s="3"/>
      <c r="I7419" s="2"/>
      <c r="J7419" s="2"/>
      <c r="K7419" s="2"/>
      <c r="L7419" s="2"/>
      <c r="S7419" s="3"/>
      <c r="V7419" s="3"/>
      <c r="X7419" s="2"/>
      <c r="Y7419" s="3"/>
      <c r="AF7419" s="3"/>
    </row>
    <row r="7420" spans="1:32" x14ac:dyDescent="0.25">
      <c r="A7420" s="3"/>
      <c r="B7420" s="2"/>
      <c r="C7420" s="3"/>
      <c r="E7420" s="2"/>
      <c r="F7420" s="3"/>
      <c r="I7420" s="2"/>
      <c r="J7420" s="2"/>
      <c r="K7420" s="2"/>
      <c r="L7420" s="2"/>
      <c r="S7420" s="3"/>
      <c r="V7420" s="3"/>
      <c r="X7420" s="2"/>
      <c r="Y7420" s="3"/>
      <c r="AF7420" s="3"/>
    </row>
    <row r="7421" spans="1:32" x14ac:dyDescent="0.25">
      <c r="A7421" s="3"/>
      <c r="B7421" s="2"/>
      <c r="C7421" s="3"/>
      <c r="E7421" s="2"/>
      <c r="F7421" s="3"/>
      <c r="I7421" s="2"/>
      <c r="J7421" s="2"/>
      <c r="K7421" s="2"/>
      <c r="L7421" s="2"/>
      <c r="S7421" s="3"/>
      <c r="V7421" s="3"/>
      <c r="X7421" s="2"/>
      <c r="Y7421" s="3"/>
      <c r="AF7421" s="3"/>
    </row>
    <row r="7422" spans="1:32" x14ac:dyDescent="0.25">
      <c r="A7422" s="3"/>
      <c r="B7422" s="2"/>
      <c r="C7422" s="3"/>
      <c r="E7422" s="2"/>
      <c r="F7422" s="3"/>
      <c r="I7422" s="2"/>
      <c r="J7422" s="2"/>
      <c r="K7422" s="2"/>
      <c r="L7422" s="2"/>
      <c r="S7422" s="3"/>
      <c r="V7422" s="3"/>
      <c r="X7422" s="2"/>
      <c r="Y7422" s="3"/>
      <c r="AF7422" s="3"/>
    </row>
    <row r="7423" spans="1:32" x14ac:dyDescent="0.25">
      <c r="A7423" s="3"/>
      <c r="B7423" s="2"/>
      <c r="C7423" s="3"/>
      <c r="E7423" s="2"/>
      <c r="F7423" s="3"/>
      <c r="I7423" s="2"/>
      <c r="J7423" s="2"/>
      <c r="K7423" s="2"/>
      <c r="L7423" s="2"/>
      <c r="S7423" s="3"/>
      <c r="V7423" s="3"/>
      <c r="X7423" s="2"/>
      <c r="Y7423" s="3"/>
      <c r="AF7423" s="3"/>
    </row>
    <row r="7424" spans="1:32" x14ac:dyDescent="0.25">
      <c r="A7424" s="3"/>
      <c r="B7424" s="2"/>
      <c r="C7424" s="3"/>
      <c r="E7424" s="2"/>
      <c r="F7424" s="3"/>
      <c r="I7424" s="2"/>
      <c r="J7424" s="2"/>
      <c r="K7424" s="2"/>
      <c r="L7424" s="2"/>
      <c r="S7424" s="3"/>
      <c r="V7424" s="3"/>
      <c r="X7424" s="2"/>
      <c r="Y7424" s="3"/>
      <c r="AF7424" s="3"/>
    </row>
    <row r="7425" spans="1:32" x14ac:dyDescent="0.25">
      <c r="A7425" s="3"/>
      <c r="B7425" s="2"/>
      <c r="C7425" s="3"/>
      <c r="E7425" s="2"/>
      <c r="F7425" s="3"/>
      <c r="I7425" s="2"/>
      <c r="J7425" s="2"/>
      <c r="K7425" s="2"/>
      <c r="L7425" s="2"/>
      <c r="S7425" s="3"/>
      <c r="V7425" s="3"/>
      <c r="X7425" s="2"/>
      <c r="Y7425" s="3"/>
      <c r="AF7425" s="3"/>
    </row>
    <row r="7426" spans="1:32" x14ac:dyDescent="0.25">
      <c r="A7426" s="3"/>
      <c r="B7426" s="2"/>
      <c r="C7426" s="3"/>
      <c r="E7426" s="2"/>
      <c r="F7426" s="3"/>
      <c r="I7426" s="2"/>
      <c r="J7426" s="2"/>
      <c r="K7426" s="2"/>
      <c r="L7426" s="2"/>
      <c r="S7426" s="3"/>
      <c r="V7426" s="3"/>
      <c r="X7426" s="2"/>
      <c r="Y7426" s="3"/>
      <c r="AF7426" s="3"/>
    </row>
    <row r="7427" spans="1:32" x14ac:dyDescent="0.25">
      <c r="A7427" s="3"/>
      <c r="B7427" s="2"/>
      <c r="C7427" s="3"/>
      <c r="E7427" s="2"/>
      <c r="F7427" s="3"/>
      <c r="I7427" s="2"/>
      <c r="J7427" s="2"/>
      <c r="K7427" s="2"/>
      <c r="L7427" s="2"/>
      <c r="S7427" s="3"/>
      <c r="V7427" s="3"/>
      <c r="X7427" s="2"/>
      <c r="Y7427" s="3"/>
      <c r="AF7427" s="3"/>
    </row>
    <row r="7428" spans="1:32" x14ac:dyDescent="0.25">
      <c r="A7428" s="3"/>
      <c r="B7428" s="2"/>
      <c r="C7428" s="3"/>
      <c r="E7428" s="2"/>
      <c r="F7428" s="3"/>
      <c r="I7428" s="2"/>
      <c r="J7428" s="2"/>
      <c r="K7428" s="2"/>
      <c r="L7428" s="2"/>
      <c r="S7428" s="3"/>
      <c r="V7428" s="3"/>
      <c r="X7428" s="2"/>
      <c r="Y7428" s="3"/>
      <c r="AF7428" s="3"/>
    </row>
    <row r="7429" spans="1:32" x14ac:dyDescent="0.25">
      <c r="A7429" s="3"/>
      <c r="B7429" s="2"/>
      <c r="C7429" s="3"/>
      <c r="E7429" s="2"/>
      <c r="F7429" s="3"/>
      <c r="I7429" s="2"/>
      <c r="J7429" s="2"/>
      <c r="K7429" s="2"/>
      <c r="L7429" s="2"/>
      <c r="S7429" s="3"/>
      <c r="V7429" s="3"/>
      <c r="X7429" s="2"/>
      <c r="Y7429" s="3"/>
      <c r="AF7429" s="3"/>
    </row>
    <row r="7430" spans="1:32" x14ac:dyDescent="0.25">
      <c r="A7430" s="3"/>
      <c r="B7430" s="2"/>
      <c r="C7430" s="3"/>
      <c r="E7430" s="2"/>
      <c r="F7430" s="3"/>
      <c r="I7430" s="2"/>
      <c r="J7430" s="2"/>
      <c r="K7430" s="2"/>
      <c r="L7430" s="2"/>
      <c r="S7430" s="3"/>
      <c r="V7430" s="3"/>
      <c r="X7430" s="2"/>
      <c r="Y7430" s="3"/>
      <c r="AF7430" s="3"/>
    </row>
    <row r="7431" spans="1:32" x14ac:dyDescent="0.25">
      <c r="A7431" s="3"/>
      <c r="B7431" s="2"/>
      <c r="C7431" s="3"/>
      <c r="E7431" s="2"/>
      <c r="F7431" s="3"/>
      <c r="I7431" s="2"/>
      <c r="J7431" s="2"/>
      <c r="K7431" s="2"/>
      <c r="L7431" s="2"/>
      <c r="S7431" s="3"/>
      <c r="V7431" s="3"/>
      <c r="X7431" s="2"/>
      <c r="Y7431" s="3"/>
      <c r="AF7431" s="3"/>
    </row>
    <row r="7432" spans="1:32" x14ac:dyDescent="0.25">
      <c r="A7432" s="3"/>
      <c r="B7432" s="2"/>
      <c r="C7432" s="3"/>
      <c r="E7432" s="2"/>
      <c r="F7432" s="3"/>
      <c r="I7432" s="2"/>
      <c r="J7432" s="2"/>
      <c r="K7432" s="2"/>
      <c r="L7432" s="2"/>
      <c r="S7432" s="3"/>
      <c r="V7432" s="3"/>
      <c r="X7432" s="2"/>
      <c r="Y7432" s="3"/>
      <c r="AF7432" s="3"/>
    </row>
    <row r="7433" spans="1:32" x14ac:dyDescent="0.25">
      <c r="A7433" s="3"/>
      <c r="B7433" s="2"/>
      <c r="C7433" s="3"/>
      <c r="E7433" s="2"/>
      <c r="F7433" s="3"/>
      <c r="I7433" s="2"/>
      <c r="J7433" s="2"/>
      <c r="K7433" s="2"/>
      <c r="L7433" s="2"/>
      <c r="S7433" s="3"/>
      <c r="V7433" s="3"/>
      <c r="X7433" s="2"/>
      <c r="Y7433" s="3"/>
      <c r="AF7433" s="3"/>
    </row>
    <row r="7434" spans="1:32" x14ac:dyDescent="0.25">
      <c r="A7434" s="3"/>
      <c r="B7434" s="2"/>
      <c r="C7434" s="3"/>
      <c r="E7434" s="2"/>
      <c r="F7434" s="3"/>
      <c r="I7434" s="2"/>
      <c r="J7434" s="2"/>
      <c r="K7434" s="2"/>
      <c r="L7434" s="2"/>
      <c r="S7434" s="3"/>
      <c r="V7434" s="3"/>
      <c r="X7434" s="2"/>
      <c r="Y7434" s="3"/>
      <c r="AF7434" s="3"/>
    </row>
    <row r="7435" spans="1:32" x14ac:dyDescent="0.25">
      <c r="A7435" s="3"/>
      <c r="B7435" s="2"/>
      <c r="C7435" s="3"/>
      <c r="E7435" s="2"/>
      <c r="F7435" s="3"/>
      <c r="I7435" s="2"/>
      <c r="J7435" s="2"/>
      <c r="K7435" s="2"/>
      <c r="L7435" s="2"/>
      <c r="S7435" s="3"/>
      <c r="V7435" s="3"/>
      <c r="X7435" s="2"/>
      <c r="Y7435" s="3"/>
      <c r="AF7435" s="3"/>
    </row>
    <row r="7436" spans="1:32" x14ac:dyDescent="0.25">
      <c r="A7436" s="3"/>
      <c r="B7436" s="2"/>
      <c r="C7436" s="3"/>
      <c r="E7436" s="2"/>
      <c r="F7436" s="3"/>
      <c r="I7436" s="2"/>
      <c r="J7436" s="2"/>
      <c r="K7436" s="2"/>
      <c r="L7436" s="2"/>
      <c r="S7436" s="3"/>
      <c r="V7436" s="3"/>
      <c r="X7436" s="2"/>
      <c r="Y7436" s="3"/>
      <c r="AF7436" s="3"/>
    </row>
    <row r="7437" spans="1:32" x14ac:dyDescent="0.25">
      <c r="A7437" s="3"/>
      <c r="B7437" s="2"/>
      <c r="C7437" s="3"/>
      <c r="E7437" s="2"/>
      <c r="F7437" s="3"/>
      <c r="I7437" s="2"/>
      <c r="J7437" s="2"/>
      <c r="K7437" s="2"/>
      <c r="L7437" s="2"/>
      <c r="S7437" s="3"/>
      <c r="V7437" s="3"/>
      <c r="X7437" s="2"/>
      <c r="Y7437" s="3"/>
      <c r="AF7437" s="3"/>
    </row>
    <row r="7438" spans="1:32" x14ac:dyDescent="0.25">
      <c r="A7438" s="3"/>
      <c r="B7438" s="2"/>
      <c r="C7438" s="3"/>
      <c r="E7438" s="2"/>
      <c r="F7438" s="3"/>
      <c r="I7438" s="2"/>
      <c r="J7438" s="2"/>
      <c r="K7438" s="2"/>
      <c r="L7438" s="2"/>
      <c r="S7438" s="3"/>
      <c r="V7438" s="3"/>
      <c r="X7438" s="2"/>
      <c r="Y7438" s="3"/>
      <c r="AF7438" s="3"/>
    </row>
    <row r="7439" spans="1:32" x14ac:dyDescent="0.25">
      <c r="A7439" s="3"/>
      <c r="B7439" s="2"/>
      <c r="C7439" s="3"/>
      <c r="E7439" s="2"/>
      <c r="F7439" s="3"/>
      <c r="I7439" s="2"/>
      <c r="J7439" s="2"/>
      <c r="K7439" s="2"/>
      <c r="L7439" s="2"/>
      <c r="S7439" s="3"/>
      <c r="V7439" s="3"/>
      <c r="X7439" s="2"/>
      <c r="Y7439" s="3"/>
      <c r="AF7439" s="3"/>
    </row>
    <row r="7440" spans="1:32" x14ac:dyDescent="0.25">
      <c r="A7440" s="3"/>
      <c r="B7440" s="2"/>
      <c r="C7440" s="3"/>
      <c r="E7440" s="2"/>
      <c r="F7440" s="3"/>
      <c r="I7440" s="2"/>
      <c r="J7440" s="2"/>
      <c r="K7440" s="2"/>
      <c r="L7440" s="2"/>
      <c r="S7440" s="3"/>
      <c r="V7440" s="3"/>
      <c r="X7440" s="2"/>
      <c r="Y7440" s="3"/>
      <c r="AF7440" s="3"/>
    </row>
    <row r="7441" spans="1:32" x14ac:dyDescent="0.25">
      <c r="A7441" s="3"/>
      <c r="B7441" s="2"/>
      <c r="C7441" s="3"/>
      <c r="E7441" s="2"/>
      <c r="F7441" s="3"/>
      <c r="I7441" s="2"/>
      <c r="J7441" s="2"/>
      <c r="K7441" s="2"/>
      <c r="L7441" s="2"/>
      <c r="S7441" s="3"/>
      <c r="V7441" s="3"/>
      <c r="X7441" s="2"/>
      <c r="Y7441" s="3"/>
      <c r="AF7441" s="3"/>
    </row>
    <row r="7442" spans="1:32" x14ac:dyDescent="0.25">
      <c r="A7442" s="3"/>
      <c r="B7442" s="2"/>
      <c r="C7442" s="3"/>
      <c r="E7442" s="2"/>
      <c r="F7442" s="3"/>
      <c r="I7442" s="2"/>
      <c r="J7442" s="2"/>
      <c r="K7442" s="2"/>
      <c r="L7442" s="2"/>
      <c r="S7442" s="3"/>
      <c r="V7442" s="3"/>
      <c r="X7442" s="2"/>
      <c r="Y7442" s="3"/>
      <c r="AF7442" s="3"/>
    </row>
    <row r="7443" spans="1:32" x14ac:dyDescent="0.25">
      <c r="A7443" s="3"/>
      <c r="B7443" s="2"/>
      <c r="C7443" s="3"/>
      <c r="E7443" s="2"/>
      <c r="F7443" s="3"/>
      <c r="I7443" s="2"/>
      <c r="J7443" s="2"/>
      <c r="K7443" s="2"/>
      <c r="L7443" s="2"/>
      <c r="S7443" s="3"/>
      <c r="V7443" s="3"/>
      <c r="X7443" s="2"/>
      <c r="Y7443" s="3"/>
      <c r="AF7443" s="3"/>
    </row>
    <row r="7444" spans="1:32" x14ac:dyDescent="0.25">
      <c r="A7444" s="3"/>
      <c r="B7444" s="2"/>
      <c r="C7444" s="3"/>
      <c r="E7444" s="2"/>
      <c r="F7444" s="3"/>
      <c r="I7444" s="2"/>
      <c r="J7444" s="2"/>
      <c r="K7444" s="2"/>
      <c r="L7444" s="2"/>
      <c r="S7444" s="3"/>
      <c r="V7444" s="3"/>
      <c r="X7444" s="2"/>
      <c r="Y7444" s="3"/>
      <c r="AF7444" s="3"/>
    </row>
    <row r="7445" spans="1:32" x14ac:dyDescent="0.25">
      <c r="A7445" s="3"/>
      <c r="B7445" s="2"/>
      <c r="C7445" s="3"/>
      <c r="E7445" s="2"/>
      <c r="F7445" s="3"/>
      <c r="I7445" s="2"/>
      <c r="J7445" s="2"/>
      <c r="K7445" s="2"/>
      <c r="L7445" s="2"/>
      <c r="S7445" s="3"/>
      <c r="V7445" s="3"/>
      <c r="X7445" s="2"/>
      <c r="Y7445" s="3"/>
      <c r="AF7445" s="3"/>
    </row>
    <row r="7446" spans="1:32" x14ac:dyDescent="0.25">
      <c r="A7446" s="3"/>
      <c r="B7446" s="2"/>
      <c r="C7446" s="3"/>
      <c r="E7446" s="2"/>
      <c r="F7446" s="3"/>
      <c r="I7446" s="2"/>
      <c r="J7446" s="2"/>
      <c r="K7446" s="2"/>
      <c r="L7446" s="2"/>
      <c r="S7446" s="3"/>
      <c r="V7446" s="3"/>
      <c r="X7446" s="2"/>
      <c r="Y7446" s="3"/>
      <c r="AF7446" s="3"/>
    </row>
    <row r="7447" spans="1:32" x14ac:dyDescent="0.25">
      <c r="A7447" s="3"/>
      <c r="B7447" s="2"/>
      <c r="C7447" s="3"/>
      <c r="E7447" s="2"/>
      <c r="F7447" s="3"/>
      <c r="I7447" s="2"/>
      <c r="J7447" s="2"/>
      <c r="K7447" s="2"/>
      <c r="L7447" s="2"/>
      <c r="S7447" s="3"/>
      <c r="V7447" s="3"/>
      <c r="X7447" s="2"/>
      <c r="Y7447" s="3"/>
      <c r="AF7447" s="3"/>
    </row>
    <row r="7448" spans="1:32" x14ac:dyDescent="0.25">
      <c r="A7448" s="3"/>
      <c r="B7448" s="2"/>
      <c r="C7448" s="3"/>
      <c r="E7448" s="2"/>
      <c r="F7448" s="3"/>
      <c r="I7448" s="2"/>
      <c r="J7448" s="2"/>
      <c r="K7448" s="2"/>
      <c r="L7448" s="2"/>
      <c r="S7448" s="3"/>
      <c r="V7448" s="3"/>
      <c r="X7448" s="2"/>
      <c r="Y7448" s="3"/>
      <c r="AF7448" s="3"/>
    </row>
    <row r="7449" spans="1:32" x14ac:dyDescent="0.25">
      <c r="A7449" s="3"/>
      <c r="B7449" s="2"/>
      <c r="C7449" s="3"/>
      <c r="E7449" s="2"/>
      <c r="F7449" s="3"/>
      <c r="I7449" s="2"/>
      <c r="J7449" s="2"/>
      <c r="K7449" s="2"/>
      <c r="L7449" s="2"/>
      <c r="S7449" s="3"/>
      <c r="V7449" s="3"/>
      <c r="X7449" s="2"/>
      <c r="Y7449" s="3"/>
      <c r="AF7449" s="3"/>
    </row>
    <row r="7450" spans="1:32" x14ac:dyDescent="0.25">
      <c r="A7450" s="3"/>
      <c r="B7450" s="2"/>
      <c r="C7450" s="3"/>
      <c r="E7450" s="2"/>
      <c r="F7450" s="3"/>
      <c r="I7450" s="2"/>
      <c r="J7450" s="2"/>
      <c r="K7450" s="2"/>
      <c r="L7450" s="2"/>
      <c r="S7450" s="3"/>
      <c r="V7450" s="3"/>
      <c r="X7450" s="2"/>
      <c r="Y7450" s="3"/>
      <c r="AF7450" s="3"/>
    </row>
    <row r="7451" spans="1:32" x14ac:dyDescent="0.25">
      <c r="A7451" s="3"/>
      <c r="B7451" s="2"/>
      <c r="C7451" s="3"/>
      <c r="E7451" s="2"/>
      <c r="F7451" s="3"/>
      <c r="I7451" s="2"/>
      <c r="J7451" s="2"/>
      <c r="K7451" s="2"/>
      <c r="L7451" s="2"/>
      <c r="S7451" s="3"/>
      <c r="V7451" s="3"/>
      <c r="X7451" s="2"/>
      <c r="Y7451" s="3"/>
      <c r="AF7451" s="3"/>
    </row>
    <row r="7452" spans="1:32" x14ac:dyDescent="0.25">
      <c r="A7452" s="3"/>
      <c r="B7452" s="2"/>
      <c r="C7452" s="3"/>
      <c r="E7452" s="2"/>
      <c r="F7452" s="3"/>
      <c r="I7452" s="2"/>
      <c r="J7452" s="2"/>
      <c r="K7452" s="2"/>
      <c r="L7452" s="2"/>
      <c r="S7452" s="3"/>
      <c r="V7452" s="3"/>
      <c r="X7452" s="2"/>
      <c r="Y7452" s="3"/>
      <c r="AF7452" s="3"/>
    </row>
    <row r="7453" spans="1:32" x14ac:dyDescent="0.25">
      <c r="A7453" s="3"/>
      <c r="B7453" s="2"/>
      <c r="C7453" s="3"/>
      <c r="E7453" s="2"/>
      <c r="F7453" s="3"/>
      <c r="I7453" s="2"/>
      <c r="J7453" s="2"/>
      <c r="K7453" s="2"/>
      <c r="L7453" s="2"/>
      <c r="S7453" s="3"/>
      <c r="V7453" s="3"/>
      <c r="X7453" s="2"/>
      <c r="Y7453" s="3"/>
      <c r="AF7453" s="3"/>
    </row>
    <row r="7454" spans="1:32" x14ac:dyDescent="0.25">
      <c r="A7454" s="3"/>
      <c r="B7454" s="2"/>
      <c r="C7454" s="3"/>
      <c r="E7454" s="2"/>
      <c r="F7454" s="3"/>
      <c r="I7454" s="2"/>
      <c r="J7454" s="2"/>
      <c r="K7454" s="2"/>
      <c r="L7454" s="2"/>
      <c r="S7454" s="3"/>
      <c r="V7454" s="3"/>
      <c r="X7454" s="2"/>
      <c r="Y7454" s="3"/>
      <c r="AF7454" s="3"/>
    </row>
    <row r="7455" spans="1:32" x14ac:dyDescent="0.25">
      <c r="A7455" s="3"/>
      <c r="B7455" s="2"/>
      <c r="C7455" s="3"/>
      <c r="E7455" s="2"/>
      <c r="F7455" s="3"/>
      <c r="I7455" s="2"/>
      <c r="J7455" s="2"/>
      <c r="K7455" s="2"/>
      <c r="L7455" s="2"/>
      <c r="S7455" s="3"/>
      <c r="V7455" s="3"/>
      <c r="X7455" s="2"/>
      <c r="Y7455" s="3"/>
      <c r="AF7455" s="3"/>
    </row>
    <row r="7456" spans="1:32" x14ac:dyDescent="0.25">
      <c r="A7456" s="3"/>
      <c r="B7456" s="2"/>
      <c r="C7456" s="3"/>
      <c r="E7456" s="2"/>
      <c r="F7456" s="3"/>
      <c r="I7456" s="2"/>
      <c r="J7456" s="2"/>
      <c r="K7456" s="2"/>
      <c r="L7456" s="2"/>
      <c r="S7456" s="3"/>
      <c r="V7456" s="3"/>
      <c r="X7456" s="2"/>
      <c r="Y7456" s="3"/>
      <c r="AF7456" s="3"/>
    </row>
    <row r="7457" spans="1:32" x14ac:dyDescent="0.25">
      <c r="A7457" s="3"/>
      <c r="B7457" s="2"/>
      <c r="C7457" s="3"/>
      <c r="E7457" s="2"/>
      <c r="F7457" s="3"/>
      <c r="I7457" s="2"/>
      <c r="J7457" s="2"/>
      <c r="K7457" s="2"/>
      <c r="L7457" s="2"/>
      <c r="S7457" s="3"/>
      <c r="V7457" s="3"/>
      <c r="X7457" s="2"/>
      <c r="Y7457" s="3"/>
      <c r="AF7457" s="3"/>
    </row>
    <row r="7458" spans="1:32" x14ac:dyDescent="0.25">
      <c r="A7458" s="3"/>
      <c r="B7458" s="2"/>
      <c r="C7458" s="3"/>
      <c r="E7458" s="2"/>
      <c r="F7458" s="3"/>
      <c r="I7458" s="2"/>
      <c r="J7458" s="2"/>
      <c r="K7458" s="2"/>
      <c r="L7458" s="2"/>
      <c r="S7458" s="3"/>
      <c r="V7458" s="3"/>
      <c r="X7458" s="2"/>
      <c r="Y7458" s="3"/>
      <c r="AF7458" s="3"/>
    </row>
    <row r="7459" spans="1:32" x14ac:dyDescent="0.25">
      <c r="A7459" s="3"/>
      <c r="B7459" s="2"/>
      <c r="C7459" s="3"/>
      <c r="E7459" s="2"/>
      <c r="F7459" s="3"/>
      <c r="I7459" s="2"/>
      <c r="J7459" s="2"/>
      <c r="K7459" s="2"/>
      <c r="L7459" s="2"/>
      <c r="S7459" s="3"/>
      <c r="V7459" s="3"/>
      <c r="X7459" s="2"/>
      <c r="Y7459" s="3"/>
      <c r="AF7459" s="3"/>
    </row>
    <row r="7460" spans="1:32" x14ac:dyDescent="0.25">
      <c r="A7460" s="3"/>
      <c r="B7460" s="2"/>
      <c r="C7460" s="3"/>
      <c r="E7460" s="2"/>
      <c r="F7460" s="3"/>
      <c r="I7460" s="2"/>
      <c r="J7460" s="2"/>
      <c r="K7460" s="2"/>
      <c r="L7460" s="2"/>
      <c r="S7460" s="3"/>
      <c r="V7460" s="3"/>
      <c r="X7460" s="2"/>
      <c r="Y7460" s="3"/>
      <c r="AF7460" s="3"/>
    </row>
    <row r="7461" spans="1:32" x14ac:dyDescent="0.25">
      <c r="A7461" s="3"/>
      <c r="B7461" s="2"/>
      <c r="C7461" s="3"/>
      <c r="E7461" s="2"/>
      <c r="F7461" s="3"/>
      <c r="I7461" s="2"/>
      <c r="J7461" s="2"/>
      <c r="K7461" s="2"/>
      <c r="L7461" s="2"/>
      <c r="S7461" s="3"/>
      <c r="V7461" s="3"/>
      <c r="X7461" s="2"/>
      <c r="Y7461" s="3"/>
      <c r="AF7461" s="3"/>
    </row>
    <row r="7462" spans="1:32" x14ac:dyDescent="0.25">
      <c r="A7462" s="3"/>
      <c r="B7462" s="2"/>
      <c r="C7462" s="3"/>
      <c r="E7462" s="2"/>
      <c r="F7462" s="3"/>
      <c r="I7462" s="2"/>
      <c r="J7462" s="2"/>
      <c r="K7462" s="2"/>
      <c r="L7462" s="2"/>
      <c r="S7462" s="3"/>
      <c r="V7462" s="3"/>
      <c r="X7462" s="2"/>
      <c r="Y7462" s="3"/>
      <c r="AF7462" s="3"/>
    </row>
    <row r="7463" spans="1:32" x14ac:dyDescent="0.25">
      <c r="A7463" s="3"/>
      <c r="B7463" s="2"/>
      <c r="C7463" s="3"/>
      <c r="E7463" s="2"/>
      <c r="F7463" s="3"/>
      <c r="I7463" s="2"/>
      <c r="J7463" s="2"/>
      <c r="K7463" s="2"/>
      <c r="L7463" s="2"/>
      <c r="S7463" s="3"/>
      <c r="V7463" s="3"/>
      <c r="X7463" s="2"/>
      <c r="Y7463" s="3"/>
      <c r="AF7463" s="3"/>
    </row>
    <row r="7464" spans="1:32" x14ac:dyDescent="0.25">
      <c r="A7464" s="3"/>
      <c r="B7464" s="2"/>
      <c r="C7464" s="3"/>
      <c r="E7464" s="2"/>
      <c r="F7464" s="3"/>
      <c r="I7464" s="2"/>
      <c r="J7464" s="2"/>
      <c r="K7464" s="2"/>
      <c r="L7464" s="2"/>
      <c r="S7464" s="3"/>
      <c r="V7464" s="3"/>
      <c r="X7464" s="2"/>
      <c r="Y7464" s="3"/>
      <c r="AF7464" s="3"/>
    </row>
    <row r="7465" spans="1:32" x14ac:dyDescent="0.25">
      <c r="A7465" s="3"/>
      <c r="B7465" s="2"/>
      <c r="C7465" s="3"/>
      <c r="E7465" s="2"/>
      <c r="F7465" s="3"/>
      <c r="I7465" s="2"/>
      <c r="J7465" s="2"/>
      <c r="K7465" s="2"/>
      <c r="L7465" s="2"/>
      <c r="S7465" s="3"/>
      <c r="V7465" s="3"/>
      <c r="X7465" s="2"/>
      <c r="Y7465" s="3"/>
      <c r="AF7465" s="3"/>
    </row>
    <row r="7466" spans="1:32" x14ac:dyDescent="0.25">
      <c r="A7466" s="3"/>
      <c r="B7466" s="2"/>
      <c r="C7466" s="3"/>
      <c r="E7466" s="2"/>
      <c r="F7466" s="3"/>
      <c r="I7466" s="2"/>
      <c r="J7466" s="2"/>
      <c r="K7466" s="2"/>
      <c r="L7466" s="2"/>
      <c r="S7466" s="3"/>
      <c r="V7466" s="3"/>
      <c r="X7466" s="2"/>
      <c r="Y7466" s="3"/>
      <c r="AF7466" s="3"/>
    </row>
    <row r="7467" spans="1:32" x14ac:dyDescent="0.25">
      <c r="A7467" s="3"/>
      <c r="B7467" s="2"/>
      <c r="C7467" s="3"/>
      <c r="E7467" s="2"/>
      <c r="F7467" s="3"/>
      <c r="I7467" s="2"/>
      <c r="J7467" s="2"/>
      <c r="K7467" s="2"/>
      <c r="L7467" s="2"/>
      <c r="S7467" s="3"/>
      <c r="V7467" s="3"/>
      <c r="X7467" s="2"/>
      <c r="Y7467" s="3"/>
      <c r="AF7467" s="3"/>
    </row>
    <row r="7468" spans="1:32" x14ac:dyDescent="0.25">
      <c r="A7468" s="3"/>
      <c r="B7468" s="2"/>
      <c r="C7468" s="3"/>
      <c r="E7468" s="2"/>
      <c r="F7468" s="3"/>
      <c r="I7468" s="2"/>
      <c r="J7468" s="2"/>
      <c r="K7468" s="2"/>
      <c r="L7468" s="2"/>
      <c r="S7468" s="3"/>
      <c r="V7468" s="3"/>
      <c r="X7468" s="2"/>
      <c r="Y7468" s="3"/>
      <c r="AF7468" s="3"/>
    </row>
    <row r="7469" spans="1:32" x14ac:dyDescent="0.25">
      <c r="A7469" s="3"/>
      <c r="B7469" s="2"/>
      <c r="C7469" s="3"/>
      <c r="E7469" s="2"/>
      <c r="F7469" s="3"/>
      <c r="I7469" s="2"/>
      <c r="J7469" s="2"/>
      <c r="K7469" s="2"/>
      <c r="L7469" s="2"/>
      <c r="S7469" s="3"/>
      <c r="V7469" s="3"/>
      <c r="X7469" s="2"/>
      <c r="Y7469" s="3"/>
      <c r="AF7469" s="3"/>
    </row>
    <row r="7470" spans="1:32" x14ac:dyDescent="0.25">
      <c r="A7470" s="3"/>
      <c r="B7470" s="2"/>
      <c r="C7470" s="3"/>
      <c r="E7470" s="2"/>
      <c r="F7470" s="3"/>
      <c r="I7470" s="2"/>
      <c r="J7470" s="2"/>
      <c r="K7470" s="2"/>
      <c r="L7470" s="2"/>
      <c r="S7470" s="3"/>
      <c r="V7470" s="3"/>
      <c r="X7470" s="2"/>
      <c r="Y7470" s="3"/>
      <c r="AF7470" s="3"/>
    </row>
    <row r="7471" spans="1:32" x14ac:dyDescent="0.25">
      <c r="A7471" s="3"/>
      <c r="B7471" s="2"/>
      <c r="C7471" s="3"/>
      <c r="E7471" s="2"/>
      <c r="F7471" s="3"/>
      <c r="I7471" s="2"/>
      <c r="J7471" s="2"/>
      <c r="K7471" s="2"/>
      <c r="L7471" s="2"/>
      <c r="S7471" s="3"/>
      <c r="V7471" s="3"/>
      <c r="X7471" s="2"/>
      <c r="Y7471" s="3"/>
      <c r="AF7471" s="3"/>
    </row>
    <row r="7472" spans="1:32" x14ac:dyDescent="0.25">
      <c r="A7472" s="3"/>
      <c r="B7472" s="2"/>
      <c r="C7472" s="3"/>
      <c r="E7472" s="2"/>
      <c r="F7472" s="3"/>
      <c r="I7472" s="2"/>
      <c r="J7472" s="2"/>
      <c r="K7472" s="2"/>
      <c r="L7472" s="2"/>
      <c r="S7472" s="3"/>
      <c r="V7472" s="3"/>
      <c r="X7472" s="2"/>
      <c r="Y7472" s="3"/>
      <c r="AF7472" s="3"/>
    </row>
    <row r="7473" spans="1:32" x14ac:dyDescent="0.25">
      <c r="A7473" s="3"/>
      <c r="B7473" s="2"/>
      <c r="C7473" s="3"/>
      <c r="E7473" s="2"/>
      <c r="F7473" s="3"/>
      <c r="I7473" s="2"/>
      <c r="J7473" s="2"/>
      <c r="K7473" s="2"/>
      <c r="L7473" s="2"/>
      <c r="S7473" s="3"/>
      <c r="V7473" s="3"/>
      <c r="X7473" s="2"/>
      <c r="Y7473" s="3"/>
      <c r="AF7473" s="3"/>
    </row>
    <row r="7474" spans="1:32" x14ac:dyDescent="0.25">
      <c r="A7474" s="3"/>
      <c r="B7474" s="2"/>
      <c r="C7474" s="3"/>
      <c r="E7474" s="2"/>
      <c r="F7474" s="3"/>
      <c r="I7474" s="2"/>
      <c r="J7474" s="2"/>
      <c r="K7474" s="2"/>
      <c r="L7474" s="2"/>
      <c r="S7474" s="3"/>
      <c r="V7474" s="3"/>
      <c r="X7474" s="2"/>
      <c r="Y7474" s="3"/>
      <c r="AF7474" s="3"/>
    </row>
    <row r="7475" spans="1:32" x14ac:dyDescent="0.25">
      <c r="A7475" s="3"/>
      <c r="B7475" s="2"/>
      <c r="C7475" s="3"/>
      <c r="E7475" s="2"/>
      <c r="F7475" s="3"/>
      <c r="I7475" s="2"/>
      <c r="J7475" s="2"/>
      <c r="K7475" s="2"/>
      <c r="L7475" s="2"/>
      <c r="S7475" s="3"/>
      <c r="V7475" s="3"/>
      <c r="X7475" s="2"/>
      <c r="Y7475" s="3"/>
      <c r="AF7475" s="3"/>
    </row>
    <row r="7476" spans="1:32" x14ac:dyDescent="0.25">
      <c r="A7476" s="3"/>
      <c r="B7476" s="2"/>
      <c r="C7476" s="3"/>
      <c r="E7476" s="2"/>
      <c r="F7476" s="3"/>
      <c r="I7476" s="2"/>
      <c r="J7476" s="2"/>
      <c r="K7476" s="2"/>
      <c r="L7476" s="2"/>
      <c r="S7476" s="3"/>
      <c r="V7476" s="3"/>
      <c r="X7476" s="2"/>
      <c r="Y7476" s="3"/>
      <c r="AF7476" s="3"/>
    </row>
    <row r="7477" spans="1:32" x14ac:dyDescent="0.25">
      <c r="A7477" s="3"/>
      <c r="B7477" s="2"/>
      <c r="C7477" s="3"/>
      <c r="E7477" s="2"/>
      <c r="F7477" s="3"/>
      <c r="I7477" s="2"/>
      <c r="J7477" s="2"/>
      <c r="K7477" s="2"/>
      <c r="L7477" s="2"/>
      <c r="S7477" s="3"/>
      <c r="V7477" s="3"/>
      <c r="X7477" s="2"/>
      <c r="Y7477" s="3"/>
      <c r="AF7477" s="3"/>
    </row>
    <row r="7478" spans="1:32" x14ac:dyDescent="0.25">
      <c r="A7478" s="3"/>
      <c r="B7478" s="2"/>
      <c r="C7478" s="3"/>
      <c r="E7478" s="2"/>
      <c r="F7478" s="3"/>
      <c r="I7478" s="2"/>
      <c r="J7478" s="2"/>
      <c r="K7478" s="2"/>
      <c r="L7478" s="2"/>
      <c r="S7478" s="3"/>
      <c r="V7478" s="3"/>
      <c r="X7478" s="2"/>
      <c r="Y7478" s="3"/>
      <c r="AF7478" s="3"/>
    </row>
    <row r="7479" spans="1:32" x14ac:dyDescent="0.25">
      <c r="A7479" s="3"/>
      <c r="B7479" s="2"/>
      <c r="C7479" s="3"/>
      <c r="E7479" s="2"/>
      <c r="F7479" s="3"/>
      <c r="I7479" s="2"/>
      <c r="J7479" s="2"/>
      <c r="K7479" s="2"/>
      <c r="L7479" s="2"/>
      <c r="S7479" s="3"/>
      <c r="V7479" s="3"/>
      <c r="X7479" s="2"/>
      <c r="Y7479" s="3"/>
      <c r="AF7479" s="3"/>
    </row>
    <row r="7480" spans="1:32" x14ac:dyDescent="0.25">
      <c r="A7480" s="3"/>
      <c r="B7480" s="2"/>
      <c r="C7480" s="3"/>
      <c r="E7480" s="2"/>
      <c r="F7480" s="3"/>
      <c r="I7480" s="2"/>
      <c r="J7480" s="2"/>
      <c r="K7480" s="2"/>
      <c r="L7480" s="2"/>
      <c r="S7480" s="3"/>
      <c r="V7480" s="3"/>
      <c r="X7480" s="2"/>
      <c r="Y7480" s="3"/>
      <c r="AF7480" s="3"/>
    </row>
    <row r="7481" spans="1:32" x14ac:dyDescent="0.25">
      <c r="A7481" s="3"/>
      <c r="B7481" s="2"/>
      <c r="C7481" s="3"/>
      <c r="E7481" s="2"/>
      <c r="F7481" s="3"/>
      <c r="I7481" s="2"/>
      <c r="J7481" s="2"/>
      <c r="K7481" s="2"/>
      <c r="L7481" s="2"/>
      <c r="S7481" s="3"/>
      <c r="V7481" s="3"/>
      <c r="X7481" s="2"/>
      <c r="Y7481" s="3"/>
      <c r="AF7481" s="3"/>
    </row>
    <row r="7482" spans="1:32" x14ac:dyDescent="0.25">
      <c r="A7482" s="3"/>
      <c r="B7482" s="2"/>
      <c r="C7482" s="3"/>
      <c r="E7482" s="2"/>
      <c r="F7482" s="3"/>
      <c r="I7482" s="2"/>
      <c r="J7482" s="2"/>
      <c r="K7482" s="2"/>
      <c r="L7482" s="2"/>
      <c r="S7482" s="3"/>
      <c r="V7482" s="3"/>
      <c r="X7482" s="2"/>
      <c r="Y7482" s="3"/>
      <c r="AF7482" s="3"/>
    </row>
    <row r="7483" spans="1:32" x14ac:dyDescent="0.25">
      <c r="A7483" s="3"/>
      <c r="B7483" s="2"/>
      <c r="C7483" s="3"/>
      <c r="E7483" s="2"/>
      <c r="F7483" s="3"/>
      <c r="I7483" s="2"/>
      <c r="J7483" s="2"/>
      <c r="K7483" s="2"/>
      <c r="L7483" s="2"/>
      <c r="S7483" s="3"/>
      <c r="V7483" s="3"/>
      <c r="X7483" s="2"/>
      <c r="Y7483" s="3"/>
      <c r="AF7483" s="3"/>
    </row>
    <row r="7484" spans="1:32" x14ac:dyDescent="0.25">
      <c r="A7484" s="3"/>
      <c r="B7484" s="2"/>
      <c r="C7484" s="3"/>
      <c r="E7484" s="2"/>
      <c r="F7484" s="3"/>
      <c r="I7484" s="2"/>
      <c r="J7484" s="2"/>
      <c r="K7484" s="2"/>
      <c r="L7484" s="2"/>
      <c r="S7484" s="3"/>
      <c r="V7484" s="3"/>
      <c r="X7484" s="2"/>
      <c r="Y7484" s="3"/>
      <c r="AF7484" s="3"/>
    </row>
    <row r="7485" spans="1:32" x14ac:dyDescent="0.25">
      <c r="A7485" s="3"/>
      <c r="B7485" s="2"/>
      <c r="C7485" s="3"/>
      <c r="E7485" s="2"/>
      <c r="F7485" s="3"/>
      <c r="I7485" s="2"/>
      <c r="J7485" s="2"/>
      <c r="K7485" s="2"/>
      <c r="L7485" s="2"/>
      <c r="S7485" s="3"/>
      <c r="V7485" s="3"/>
      <c r="X7485" s="2"/>
      <c r="Y7485" s="3"/>
      <c r="AF7485" s="3"/>
    </row>
    <row r="7486" spans="1:32" x14ac:dyDescent="0.25">
      <c r="A7486" s="3"/>
      <c r="B7486" s="2"/>
      <c r="C7486" s="3"/>
      <c r="E7486" s="2"/>
      <c r="F7486" s="3"/>
      <c r="I7486" s="2"/>
      <c r="J7486" s="2"/>
      <c r="K7486" s="2"/>
      <c r="L7486" s="2"/>
      <c r="S7486" s="3"/>
      <c r="V7486" s="3"/>
      <c r="X7486" s="2"/>
      <c r="Y7486" s="3"/>
      <c r="AF7486" s="3"/>
    </row>
    <row r="7487" spans="1:32" x14ac:dyDescent="0.25">
      <c r="A7487" s="3"/>
      <c r="B7487" s="2"/>
      <c r="C7487" s="3"/>
      <c r="E7487" s="2"/>
      <c r="F7487" s="3"/>
      <c r="I7487" s="2"/>
      <c r="J7487" s="2"/>
      <c r="K7487" s="2"/>
      <c r="L7487" s="2"/>
      <c r="S7487" s="3"/>
      <c r="V7487" s="3"/>
      <c r="X7487" s="2"/>
      <c r="Y7487" s="3"/>
      <c r="AF7487" s="3"/>
    </row>
    <row r="7488" spans="1:32" x14ac:dyDescent="0.25">
      <c r="A7488" s="3"/>
      <c r="B7488" s="2"/>
      <c r="C7488" s="3"/>
      <c r="E7488" s="2"/>
      <c r="F7488" s="3"/>
      <c r="I7488" s="2"/>
      <c r="J7488" s="2"/>
      <c r="K7488" s="2"/>
      <c r="L7488" s="2"/>
      <c r="S7488" s="3"/>
      <c r="V7488" s="3"/>
      <c r="X7488" s="2"/>
      <c r="Y7488" s="3"/>
      <c r="AF7488" s="3"/>
    </row>
    <row r="7489" spans="1:32" x14ac:dyDescent="0.25">
      <c r="A7489" s="3"/>
      <c r="B7489" s="2"/>
      <c r="C7489" s="3"/>
      <c r="E7489" s="2"/>
      <c r="F7489" s="3"/>
      <c r="I7489" s="2"/>
      <c r="J7489" s="2"/>
      <c r="K7489" s="2"/>
      <c r="L7489" s="2"/>
      <c r="S7489" s="3"/>
      <c r="V7489" s="3"/>
      <c r="X7489" s="2"/>
      <c r="Y7489" s="3"/>
      <c r="AF7489" s="3"/>
    </row>
    <row r="7490" spans="1:32" x14ac:dyDescent="0.25">
      <c r="A7490" s="3"/>
      <c r="B7490" s="2"/>
      <c r="C7490" s="3"/>
      <c r="E7490" s="2"/>
      <c r="F7490" s="3"/>
      <c r="I7490" s="2"/>
      <c r="J7490" s="2"/>
      <c r="K7490" s="2"/>
      <c r="L7490" s="2"/>
      <c r="S7490" s="3"/>
      <c r="V7490" s="3"/>
      <c r="X7490" s="2"/>
      <c r="Y7490" s="3"/>
      <c r="AF7490" s="3"/>
    </row>
    <row r="7491" spans="1:32" x14ac:dyDescent="0.25">
      <c r="A7491" s="3"/>
      <c r="B7491" s="2"/>
      <c r="C7491" s="3"/>
      <c r="E7491" s="2"/>
      <c r="F7491" s="3"/>
      <c r="I7491" s="2"/>
      <c r="J7491" s="2"/>
      <c r="K7491" s="2"/>
      <c r="L7491" s="2"/>
      <c r="S7491" s="3"/>
      <c r="V7491" s="3"/>
      <c r="X7491" s="2"/>
      <c r="Y7491" s="3"/>
      <c r="AF7491" s="3"/>
    </row>
    <row r="7492" spans="1:32" x14ac:dyDescent="0.25">
      <c r="A7492" s="3"/>
      <c r="B7492" s="2"/>
      <c r="C7492" s="3"/>
      <c r="E7492" s="2"/>
      <c r="F7492" s="3"/>
      <c r="I7492" s="2"/>
      <c r="J7492" s="2"/>
      <c r="K7492" s="2"/>
      <c r="L7492" s="2"/>
      <c r="S7492" s="3"/>
      <c r="V7492" s="3"/>
      <c r="X7492" s="2"/>
      <c r="Y7492" s="3"/>
      <c r="AF7492" s="3"/>
    </row>
    <row r="7493" spans="1:32" x14ac:dyDescent="0.25">
      <c r="A7493" s="3"/>
      <c r="B7493" s="2"/>
      <c r="C7493" s="3"/>
      <c r="E7493" s="2"/>
      <c r="F7493" s="3"/>
      <c r="I7493" s="2"/>
      <c r="J7493" s="2"/>
      <c r="K7493" s="2"/>
      <c r="L7493" s="2"/>
      <c r="S7493" s="3"/>
      <c r="V7493" s="3"/>
      <c r="X7493" s="2"/>
      <c r="Y7493" s="3"/>
      <c r="AF7493" s="3"/>
    </row>
    <row r="7494" spans="1:32" x14ac:dyDescent="0.25">
      <c r="A7494" s="3"/>
      <c r="B7494" s="2"/>
      <c r="C7494" s="3"/>
      <c r="E7494" s="2"/>
      <c r="F7494" s="3"/>
      <c r="I7494" s="2"/>
      <c r="J7494" s="2"/>
      <c r="K7494" s="2"/>
      <c r="L7494" s="2"/>
      <c r="S7494" s="3"/>
      <c r="V7494" s="3"/>
      <c r="X7494" s="2"/>
      <c r="Y7494" s="3"/>
      <c r="AF7494" s="3"/>
    </row>
    <row r="7495" spans="1:32" x14ac:dyDescent="0.25">
      <c r="A7495" s="3"/>
      <c r="B7495" s="2"/>
      <c r="C7495" s="3"/>
      <c r="E7495" s="2"/>
      <c r="F7495" s="3"/>
      <c r="I7495" s="2"/>
      <c r="J7495" s="2"/>
      <c r="K7495" s="2"/>
      <c r="L7495" s="2"/>
      <c r="S7495" s="3"/>
      <c r="V7495" s="3"/>
      <c r="X7495" s="2"/>
      <c r="Y7495" s="3"/>
      <c r="AF7495" s="3"/>
    </row>
    <row r="7496" spans="1:32" x14ac:dyDescent="0.25">
      <c r="A7496" s="3"/>
      <c r="B7496" s="2"/>
      <c r="C7496" s="3"/>
      <c r="E7496" s="2"/>
      <c r="F7496" s="3"/>
      <c r="I7496" s="2"/>
      <c r="J7496" s="2"/>
      <c r="K7496" s="2"/>
      <c r="L7496" s="2"/>
      <c r="S7496" s="3"/>
      <c r="V7496" s="3"/>
      <c r="X7496" s="2"/>
      <c r="Y7496" s="3"/>
      <c r="AF7496" s="3"/>
    </row>
    <row r="7497" spans="1:32" x14ac:dyDescent="0.25">
      <c r="A7497" s="3"/>
      <c r="B7497" s="2"/>
      <c r="C7497" s="3"/>
      <c r="E7497" s="2"/>
      <c r="F7497" s="3"/>
      <c r="I7497" s="2"/>
      <c r="J7497" s="2"/>
      <c r="K7497" s="2"/>
      <c r="L7497" s="2"/>
      <c r="S7497" s="3"/>
      <c r="V7497" s="3"/>
      <c r="X7497" s="2"/>
      <c r="Y7497" s="3"/>
      <c r="AF7497" s="3"/>
    </row>
    <row r="7498" spans="1:32" x14ac:dyDescent="0.25">
      <c r="A7498" s="3"/>
      <c r="B7498" s="2"/>
      <c r="C7498" s="3"/>
      <c r="E7498" s="2"/>
      <c r="F7498" s="3"/>
      <c r="I7498" s="2"/>
      <c r="J7498" s="2"/>
      <c r="K7498" s="2"/>
      <c r="L7498" s="2"/>
      <c r="S7498" s="3"/>
      <c r="V7498" s="3"/>
      <c r="X7498" s="2"/>
      <c r="Y7498" s="3"/>
      <c r="AF7498" s="3"/>
    </row>
    <row r="7499" spans="1:32" x14ac:dyDescent="0.25">
      <c r="A7499" s="3"/>
      <c r="B7499" s="2"/>
      <c r="C7499" s="3"/>
      <c r="E7499" s="2"/>
      <c r="F7499" s="3"/>
      <c r="I7499" s="2"/>
      <c r="J7499" s="2"/>
      <c r="K7499" s="2"/>
      <c r="L7499" s="2"/>
      <c r="S7499" s="3"/>
      <c r="V7499" s="3"/>
      <c r="X7499" s="2"/>
      <c r="Y7499" s="3"/>
      <c r="AF7499" s="3"/>
    </row>
    <row r="7500" spans="1:32" x14ac:dyDescent="0.25">
      <c r="A7500" s="3"/>
      <c r="B7500" s="2"/>
      <c r="C7500" s="3"/>
      <c r="E7500" s="2"/>
      <c r="F7500" s="3"/>
      <c r="I7500" s="2"/>
      <c r="J7500" s="2"/>
      <c r="K7500" s="2"/>
      <c r="L7500" s="2"/>
      <c r="S7500" s="3"/>
      <c r="V7500" s="3"/>
      <c r="X7500" s="2"/>
      <c r="Y7500" s="3"/>
      <c r="AF7500" s="3"/>
    </row>
    <row r="7501" spans="1:32" x14ac:dyDescent="0.25">
      <c r="A7501" s="3"/>
      <c r="B7501" s="2"/>
      <c r="C7501" s="3"/>
      <c r="E7501" s="2"/>
      <c r="F7501" s="3"/>
      <c r="I7501" s="2"/>
      <c r="J7501" s="2"/>
      <c r="K7501" s="2"/>
      <c r="L7501" s="2"/>
      <c r="S7501" s="3"/>
      <c r="V7501" s="3"/>
      <c r="X7501" s="2"/>
      <c r="Y7501" s="3"/>
      <c r="AF7501" s="3"/>
    </row>
    <row r="7502" spans="1:32" x14ac:dyDescent="0.25">
      <c r="A7502" s="3"/>
      <c r="B7502" s="2"/>
      <c r="C7502" s="3"/>
      <c r="E7502" s="2"/>
      <c r="F7502" s="3"/>
      <c r="I7502" s="2"/>
      <c r="J7502" s="2"/>
      <c r="K7502" s="2"/>
      <c r="L7502" s="2"/>
      <c r="S7502" s="3"/>
      <c r="V7502" s="3"/>
      <c r="X7502" s="2"/>
      <c r="Y7502" s="3"/>
      <c r="AF7502" s="3"/>
    </row>
    <row r="7503" spans="1:32" x14ac:dyDescent="0.25">
      <c r="A7503" s="3"/>
      <c r="B7503" s="2"/>
      <c r="C7503" s="3"/>
      <c r="E7503" s="2"/>
      <c r="F7503" s="3"/>
      <c r="I7503" s="2"/>
      <c r="J7503" s="2"/>
      <c r="K7503" s="2"/>
      <c r="L7503" s="2"/>
      <c r="S7503" s="3"/>
      <c r="V7503" s="3"/>
      <c r="X7503" s="2"/>
      <c r="Y7503" s="3"/>
      <c r="AF7503" s="3"/>
    </row>
    <row r="7504" spans="1:32" x14ac:dyDescent="0.25">
      <c r="A7504" s="3"/>
      <c r="B7504" s="2"/>
      <c r="C7504" s="3"/>
      <c r="E7504" s="2"/>
      <c r="F7504" s="3"/>
      <c r="I7504" s="2"/>
      <c r="J7504" s="2"/>
      <c r="K7504" s="2"/>
      <c r="L7504" s="2"/>
      <c r="S7504" s="3"/>
      <c r="V7504" s="3"/>
      <c r="X7504" s="2"/>
      <c r="Y7504" s="3"/>
      <c r="AF7504" s="3"/>
    </row>
    <row r="7505" spans="1:32" x14ac:dyDescent="0.25">
      <c r="A7505" s="3"/>
      <c r="B7505" s="2"/>
      <c r="C7505" s="3"/>
      <c r="E7505" s="2"/>
      <c r="F7505" s="3"/>
      <c r="I7505" s="2"/>
      <c r="J7505" s="2"/>
      <c r="K7505" s="2"/>
      <c r="L7505" s="2"/>
      <c r="S7505" s="3"/>
      <c r="V7505" s="3"/>
      <c r="X7505" s="2"/>
      <c r="Y7505" s="3"/>
      <c r="AF7505" s="3"/>
    </row>
    <row r="7506" spans="1:32" x14ac:dyDescent="0.25">
      <c r="A7506" s="3"/>
      <c r="B7506" s="2"/>
      <c r="C7506" s="3"/>
      <c r="E7506" s="2"/>
      <c r="F7506" s="3"/>
      <c r="I7506" s="2"/>
      <c r="J7506" s="2"/>
      <c r="K7506" s="2"/>
      <c r="L7506" s="2"/>
      <c r="S7506" s="3"/>
      <c r="V7506" s="3"/>
      <c r="X7506" s="2"/>
      <c r="Y7506" s="3"/>
      <c r="AF7506" s="3"/>
    </row>
    <row r="7507" spans="1:32" x14ac:dyDescent="0.25">
      <c r="A7507" s="3"/>
      <c r="B7507" s="2"/>
      <c r="C7507" s="3"/>
      <c r="E7507" s="2"/>
      <c r="F7507" s="3"/>
      <c r="I7507" s="2"/>
      <c r="J7507" s="2"/>
      <c r="K7507" s="2"/>
      <c r="L7507" s="2"/>
      <c r="S7507" s="3"/>
      <c r="V7507" s="3"/>
      <c r="X7507" s="2"/>
      <c r="Y7507" s="3"/>
      <c r="AF7507" s="3"/>
    </row>
    <row r="7508" spans="1:32" x14ac:dyDescent="0.25">
      <c r="A7508" s="3"/>
      <c r="B7508" s="2"/>
      <c r="C7508" s="3"/>
      <c r="E7508" s="2"/>
      <c r="F7508" s="3"/>
      <c r="I7508" s="2"/>
      <c r="J7508" s="2"/>
      <c r="K7508" s="2"/>
      <c r="L7508" s="2"/>
      <c r="S7508" s="3"/>
      <c r="V7508" s="3"/>
      <c r="X7508" s="2"/>
      <c r="Y7508" s="3"/>
      <c r="AF7508" s="3"/>
    </row>
    <row r="7509" spans="1:32" x14ac:dyDescent="0.25">
      <c r="A7509" s="3"/>
      <c r="B7509" s="2"/>
      <c r="C7509" s="3"/>
      <c r="E7509" s="2"/>
      <c r="F7509" s="3"/>
      <c r="I7509" s="2"/>
      <c r="J7509" s="2"/>
      <c r="K7509" s="2"/>
      <c r="L7509" s="2"/>
      <c r="S7509" s="3"/>
      <c r="V7509" s="3"/>
      <c r="X7509" s="2"/>
      <c r="Y7509" s="3"/>
      <c r="AF7509" s="3"/>
    </row>
    <row r="7510" spans="1:32" x14ac:dyDescent="0.25">
      <c r="A7510" s="3"/>
      <c r="B7510" s="2"/>
      <c r="C7510" s="3"/>
      <c r="E7510" s="2"/>
      <c r="F7510" s="3"/>
      <c r="I7510" s="2"/>
      <c r="J7510" s="2"/>
      <c r="K7510" s="2"/>
      <c r="L7510" s="2"/>
      <c r="S7510" s="3"/>
      <c r="V7510" s="3"/>
      <c r="X7510" s="2"/>
      <c r="Y7510" s="3"/>
      <c r="AF7510" s="3"/>
    </row>
    <row r="7511" spans="1:32" x14ac:dyDescent="0.25">
      <c r="A7511" s="3"/>
      <c r="B7511" s="2"/>
      <c r="C7511" s="3"/>
      <c r="E7511" s="2"/>
      <c r="F7511" s="3"/>
      <c r="I7511" s="2"/>
      <c r="J7511" s="2"/>
      <c r="K7511" s="2"/>
      <c r="L7511" s="2"/>
      <c r="S7511" s="3"/>
      <c r="V7511" s="3"/>
      <c r="X7511" s="2"/>
      <c r="Y7511" s="3"/>
      <c r="AF7511" s="3"/>
    </row>
    <row r="7512" spans="1:32" x14ac:dyDescent="0.25">
      <c r="A7512" s="3"/>
      <c r="B7512" s="2"/>
      <c r="C7512" s="3"/>
      <c r="E7512" s="2"/>
      <c r="F7512" s="3"/>
      <c r="I7512" s="2"/>
      <c r="J7512" s="2"/>
      <c r="K7512" s="2"/>
      <c r="L7512" s="2"/>
      <c r="S7512" s="3"/>
      <c r="V7512" s="3"/>
      <c r="X7512" s="2"/>
      <c r="Y7512" s="3"/>
      <c r="AF7512" s="3"/>
    </row>
    <row r="7513" spans="1:32" x14ac:dyDescent="0.25">
      <c r="A7513" s="3"/>
      <c r="B7513" s="2"/>
      <c r="C7513" s="3"/>
      <c r="E7513" s="2"/>
      <c r="F7513" s="3"/>
      <c r="I7513" s="2"/>
      <c r="J7513" s="2"/>
      <c r="K7513" s="2"/>
      <c r="L7513" s="2"/>
      <c r="S7513" s="3"/>
      <c r="V7513" s="3"/>
      <c r="X7513" s="2"/>
      <c r="Y7513" s="3"/>
      <c r="AF7513" s="3"/>
    </row>
    <row r="7514" spans="1:32" x14ac:dyDescent="0.25">
      <c r="A7514" s="3"/>
      <c r="B7514" s="2"/>
      <c r="C7514" s="3"/>
      <c r="E7514" s="2"/>
      <c r="F7514" s="3"/>
      <c r="I7514" s="2"/>
      <c r="J7514" s="2"/>
      <c r="K7514" s="2"/>
      <c r="L7514" s="2"/>
      <c r="S7514" s="3"/>
      <c r="V7514" s="3"/>
      <c r="X7514" s="2"/>
      <c r="Y7514" s="3"/>
      <c r="AF7514" s="3"/>
    </row>
    <row r="7515" spans="1:32" x14ac:dyDescent="0.25">
      <c r="A7515" s="3"/>
      <c r="B7515" s="2"/>
      <c r="C7515" s="3"/>
      <c r="E7515" s="2"/>
      <c r="F7515" s="3"/>
      <c r="I7515" s="2"/>
      <c r="J7515" s="2"/>
      <c r="K7515" s="2"/>
      <c r="L7515" s="2"/>
      <c r="S7515" s="3"/>
      <c r="V7515" s="3"/>
      <c r="X7515" s="2"/>
      <c r="Y7515" s="3"/>
      <c r="AF7515" s="3"/>
    </row>
    <row r="7516" spans="1:32" x14ac:dyDescent="0.25">
      <c r="A7516" s="3"/>
      <c r="B7516" s="2"/>
      <c r="C7516" s="3"/>
      <c r="E7516" s="2"/>
      <c r="F7516" s="3"/>
      <c r="I7516" s="2"/>
      <c r="J7516" s="2"/>
      <c r="K7516" s="2"/>
      <c r="L7516" s="2"/>
      <c r="S7516" s="3"/>
      <c r="V7516" s="3"/>
      <c r="X7516" s="2"/>
      <c r="Y7516" s="3"/>
      <c r="AF7516" s="3"/>
    </row>
    <row r="7517" spans="1:32" x14ac:dyDescent="0.25">
      <c r="A7517" s="3"/>
      <c r="B7517" s="2"/>
      <c r="C7517" s="3"/>
      <c r="E7517" s="2"/>
      <c r="F7517" s="3"/>
      <c r="I7517" s="2"/>
      <c r="J7517" s="2"/>
      <c r="K7517" s="2"/>
      <c r="L7517" s="2"/>
      <c r="S7517" s="3"/>
      <c r="V7517" s="3"/>
      <c r="X7517" s="2"/>
      <c r="Y7517" s="3"/>
      <c r="AF7517" s="3"/>
    </row>
    <row r="7518" spans="1:32" x14ac:dyDescent="0.25">
      <c r="A7518" s="3"/>
      <c r="B7518" s="2"/>
      <c r="C7518" s="3"/>
      <c r="E7518" s="2"/>
      <c r="F7518" s="3"/>
      <c r="I7518" s="2"/>
      <c r="J7518" s="2"/>
      <c r="K7518" s="2"/>
      <c r="L7518" s="2"/>
      <c r="S7518" s="3"/>
      <c r="V7518" s="3"/>
      <c r="X7518" s="2"/>
      <c r="Y7518" s="3"/>
      <c r="AF7518" s="3"/>
    </row>
    <row r="7519" spans="1:32" x14ac:dyDescent="0.25">
      <c r="A7519" s="3"/>
      <c r="B7519" s="2"/>
      <c r="C7519" s="3"/>
      <c r="E7519" s="2"/>
      <c r="F7519" s="3"/>
      <c r="I7519" s="2"/>
      <c r="J7519" s="2"/>
      <c r="K7519" s="2"/>
      <c r="L7519" s="2"/>
      <c r="S7519" s="3"/>
      <c r="V7519" s="3"/>
      <c r="X7519" s="2"/>
      <c r="Y7519" s="3"/>
      <c r="AF7519" s="3"/>
    </row>
    <row r="7520" spans="1:32" x14ac:dyDescent="0.25">
      <c r="A7520" s="3"/>
      <c r="B7520" s="2"/>
      <c r="C7520" s="3"/>
      <c r="E7520" s="2"/>
      <c r="F7520" s="3"/>
      <c r="I7520" s="2"/>
      <c r="J7520" s="2"/>
      <c r="K7520" s="2"/>
      <c r="L7520" s="2"/>
      <c r="S7520" s="3"/>
      <c r="V7520" s="3"/>
      <c r="X7520" s="2"/>
      <c r="Y7520" s="3"/>
      <c r="AF7520" s="3"/>
    </row>
    <row r="7521" spans="1:32" x14ac:dyDescent="0.25">
      <c r="A7521" s="3"/>
      <c r="B7521" s="2"/>
      <c r="C7521" s="3"/>
      <c r="E7521" s="2"/>
      <c r="F7521" s="3"/>
      <c r="I7521" s="2"/>
      <c r="J7521" s="2"/>
      <c r="K7521" s="2"/>
      <c r="L7521" s="2"/>
      <c r="S7521" s="3"/>
      <c r="V7521" s="3"/>
      <c r="X7521" s="2"/>
      <c r="Y7521" s="3"/>
      <c r="AF7521" s="3"/>
    </row>
    <row r="7522" spans="1:32" x14ac:dyDescent="0.25">
      <c r="A7522" s="3"/>
      <c r="B7522" s="2"/>
      <c r="C7522" s="3"/>
      <c r="E7522" s="2"/>
      <c r="F7522" s="3"/>
      <c r="I7522" s="2"/>
      <c r="J7522" s="2"/>
      <c r="K7522" s="2"/>
      <c r="L7522" s="2"/>
      <c r="S7522" s="3"/>
      <c r="V7522" s="3"/>
      <c r="X7522" s="2"/>
      <c r="Y7522" s="3"/>
      <c r="AF7522" s="3"/>
    </row>
    <row r="7523" spans="1:32" x14ac:dyDescent="0.25">
      <c r="A7523" s="3"/>
      <c r="B7523" s="2"/>
      <c r="C7523" s="3"/>
      <c r="E7523" s="2"/>
      <c r="F7523" s="3"/>
      <c r="I7523" s="2"/>
      <c r="J7523" s="2"/>
      <c r="K7523" s="2"/>
      <c r="L7523" s="2"/>
      <c r="S7523" s="3"/>
      <c r="V7523" s="3"/>
      <c r="X7523" s="2"/>
      <c r="Y7523" s="3"/>
      <c r="AF7523" s="3"/>
    </row>
    <row r="7524" spans="1:32" x14ac:dyDescent="0.25">
      <c r="A7524" s="3"/>
      <c r="B7524" s="2"/>
      <c r="C7524" s="3"/>
      <c r="E7524" s="2"/>
      <c r="F7524" s="3"/>
      <c r="I7524" s="2"/>
      <c r="J7524" s="2"/>
      <c r="K7524" s="2"/>
      <c r="L7524" s="2"/>
      <c r="S7524" s="3"/>
      <c r="V7524" s="3"/>
      <c r="X7524" s="2"/>
      <c r="Y7524" s="3"/>
      <c r="AF7524" s="3"/>
    </row>
    <row r="7525" spans="1:32" x14ac:dyDescent="0.25">
      <c r="A7525" s="3"/>
      <c r="B7525" s="2"/>
      <c r="C7525" s="3"/>
      <c r="E7525" s="2"/>
      <c r="F7525" s="3"/>
      <c r="I7525" s="2"/>
      <c r="J7525" s="2"/>
      <c r="K7525" s="2"/>
      <c r="L7525" s="2"/>
      <c r="S7525" s="3"/>
      <c r="V7525" s="3"/>
      <c r="X7525" s="2"/>
      <c r="Y7525" s="3"/>
      <c r="AF7525" s="3"/>
    </row>
    <row r="7526" spans="1:32" x14ac:dyDescent="0.25">
      <c r="A7526" s="3"/>
      <c r="B7526" s="2"/>
      <c r="C7526" s="3"/>
      <c r="E7526" s="2"/>
      <c r="F7526" s="3"/>
      <c r="I7526" s="2"/>
      <c r="J7526" s="2"/>
      <c r="K7526" s="2"/>
      <c r="L7526" s="2"/>
      <c r="S7526" s="3"/>
      <c r="V7526" s="3"/>
      <c r="X7526" s="2"/>
      <c r="Y7526" s="3"/>
      <c r="AF7526" s="3"/>
    </row>
    <row r="7527" spans="1:32" x14ac:dyDescent="0.25">
      <c r="A7527" s="3"/>
      <c r="B7527" s="2"/>
      <c r="C7527" s="3"/>
      <c r="E7527" s="2"/>
      <c r="F7527" s="3"/>
      <c r="I7527" s="2"/>
      <c r="J7527" s="2"/>
      <c r="K7527" s="2"/>
      <c r="L7527" s="2"/>
      <c r="S7527" s="3"/>
      <c r="V7527" s="3"/>
      <c r="X7527" s="2"/>
      <c r="Y7527" s="3"/>
      <c r="AF7527" s="3"/>
    </row>
    <row r="7528" spans="1:32" x14ac:dyDescent="0.25">
      <c r="A7528" s="3"/>
      <c r="B7528" s="2"/>
      <c r="C7528" s="3"/>
      <c r="E7528" s="2"/>
      <c r="F7528" s="3"/>
      <c r="I7528" s="2"/>
      <c r="J7528" s="2"/>
      <c r="K7528" s="2"/>
      <c r="L7528" s="2"/>
      <c r="S7528" s="3"/>
      <c r="V7528" s="3"/>
      <c r="X7528" s="2"/>
      <c r="Y7528" s="3"/>
      <c r="AF7528" s="3"/>
    </row>
    <row r="7529" spans="1:32" x14ac:dyDescent="0.25">
      <c r="A7529" s="3"/>
      <c r="B7529" s="2"/>
      <c r="C7529" s="3"/>
      <c r="E7529" s="2"/>
      <c r="F7529" s="3"/>
      <c r="I7529" s="2"/>
      <c r="J7529" s="2"/>
      <c r="K7529" s="2"/>
      <c r="L7529" s="2"/>
      <c r="S7529" s="3"/>
      <c r="V7529" s="3"/>
      <c r="X7529" s="2"/>
      <c r="Y7529" s="3"/>
      <c r="AF7529" s="3"/>
    </row>
    <row r="7530" spans="1:32" x14ac:dyDescent="0.25">
      <c r="A7530" s="3"/>
      <c r="B7530" s="2"/>
      <c r="C7530" s="3"/>
      <c r="E7530" s="2"/>
      <c r="F7530" s="3"/>
      <c r="I7530" s="2"/>
      <c r="J7530" s="2"/>
      <c r="K7530" s="2"/>
      <c r="L7530" s="2"/>
      <c r="S7530" s="3"/>
      <c r="V7530" s="3"/>
      <c r="X7530" s="2"/>
      <c r="Y7530" s="3"/>
      <c r="AF7530" s="3"/>
    </row>
    <row r="7531" spans="1:32" x14ac:dyDescent="0.25">
      <c r="A7531" s="3"/>
      <c r="B7531" s="2"/>
      <c r="C7531" s="3"/>
      <c r="E7531" s="2"/>
      <c r="F7531" s="3"/>
      <c r="I7531" s="2"/>
      <c r="J7531" s="2"/>
      <c r="K7531" s="2"/>
      <c r="L7531" s="2"/>
      <c r="S7531" s="3"/>
      <c r="V7531" s="3"/>
      <c r="X7531" s="2"/>
      <c r="Y7531" s="3"/>
      <c r="AF7531" s="3"/>
    </row>
    <row r="7532" spans="1:32" x14ac:dyDescent="0.25">
      <c r="A7532" s="3"/>
      <c r="B7532" s="2"/>
      <c r="C7532" s="3"/>
      <c r="E7532" s="2"/>
      <c r="F7532" s="3"/>
      <c r="I7532" s="2"/>
      <c r="J7532" s="2"/>
      <c r="K7532" s="2"/>
      <c r="L7532" s="2"/>
      <c r="S7532" s="3"/>
      <c r="V7532" s="3"/>
      <c r="X7532" s="2"/>
      <c r="Y7532" s="3"/>
      <c r="AF7532" s="3"/>
    </row>
    <row r="7533" spans="1:32" x14ac:dyDescent="0.25">
      <c r="A7533" s="3"/>
      <c r="B7533" s="2"/>
      <c r="C7533" s="3"/>
      <c r="E7533" s="2"/>
      <c r="F7533" s="3"/>
      <c r="I7533" s="2"/>
      <c r="J7533" s="2"/>
      <c r="K7533" s="2"/>
      <c r="L7533" s="2"/>
      <c r="S7533" s="3"/>
      <c r="V7533" s="3"/>
      <c r="X7533" s="2"/>
      <c r="Y7533" s="3"/>
      <c r="AF7533" s="3"/>
    </row>
    <row r="7534" spans="1:32" x14ac:dyDescent="0.25">
      <c r="A7534" s="3"/>
      <c r="B7534" s="2"/>
      <c r="C7534" s="3"/>
      <c r="E7534" s="2"/>
      <c r="F7534" s="3"/>
      <c r="I7534" s="2"/>
      <c r="J7534" s="2"/>
      <c r="K7534" s="2"/>
      <c r="L7534" s="2"/>
      <c r="S7534" s="3"/>
      <c r="V7534" s="3"/>
      <c r="X7534" s="2"/>
      <c r="Y7534" s="3"/>
      <c r="AF7534" s="3"/>
    </row>
    <row r="7535" spans="1:32" x14ac:dyDescent="0.25">
      <c r="A7535" s="3"/>
      <c r="B7535" s="2"/>
      <c r="C7535" s="3"/>
      <c r="E7535" s="2"/>
      <c r="F7535" s="3"/>
      <c r="I7535" s="2"/>
      <c r="J7535" s="2"/>
      <c r="K7535" s="2"/>
      <c r="L7535" s="2"/>
      <c r="S7535" s="3"/>
      <c r="V7535" s="3"/>
      <c r="X7535" s="2"/>
      <c r="Y7535" s="3"/>
      <c r="AF7535" s="3"/>
    </row>
    <row r="7536" spans="1:32" x14ac:dyDescent="0.25">
      <c r="A7536" s="3"/>
      <c r="B7536" s="2"/>
      <c r="C7536" s="3"/>
      <c r="E7536" s="2"/>
      <c r="F7536" s="3"/>
      <c r="I7536" s="2"/>
      <c r="J7536" s="2"/>
      <c r="K7536" s="2"/>
      <c r="L7536" s="2"/>
      <c r="S7536" s="3"/>
      <c r="V7536" s="3"/>
      <c r="X7536" s="2"/>
      <c r="Y7536" s="3"/>
      <c r="AF7536" s="3"/>
    </row>
    <row r="7537" spans="1:32" x14ac:dyDescent="0.25">
      <c r="A7537" s="3"/>
      <c r="B7537" s="2"/>
      <c r="C7537" s="3"/>
      <c r="E7537" s="2"/>
      <c r="F7537" s="3"/>
      <c r="I7537" s="2"/>
      <c r="J7537" s="2"/>
      <c r="K7537" s="2"/>
      <c r="L7537" s="2"/>
      <c r="S7537" s="3"/>
      <c r="V7537" s="3"/>
      <c r="X7537" s="2"/>
      <c r="Y7537" s="3"/>
      <c r="AF7537" s="3"/>
    </row>
    <row r="7538" spans="1:32" x14ac:dyDescent="0.25">
      <c r="A7538" s="3"/>
      <c r="B7538" s="2"/>
      <c r="C7538" s="3"/>
      <c r="E7538" s="2"/>
      <c r="F7538" s="3"/>
      <c r="I7538" s="2"/>
      <c r="J7538" s="2"/>
      <c r="K7538" s="2"/>
      <c r="L7538" s="2"/>
      <c r="S7538" s="3"/>
      <c r="V7538" s="3"/>
      <c r="X7538" s="2"/>
      <c r="Y7538" s="3"/>
      <c r="AF7538" s="3"/>
    </row>
    <row r="7539" spans="1:32" x14ac:dyDescent="0.25">
      <c r="A7539" s="3"/>
      <c r="B7539" s="2"/>
      <c r="C7539" s="3"/>
      <c r="E7539" s="2"/>
      <c r="F7539" s="3"/>
      <c r="I7539" s="2"/>
      <c r="J7539" s="2"/>
      <c r="K7539" s="2"/>
      <c r="L7539" s="2"/>
      <c r="S7539" s="3"/>
      <c r="V7539" s="3"/>
      <c r="X7539" s="2"/>
      <c r="Y7539" s="3"/>
      <c r="AF7539" s="3"/>
    </row>
    <row r="7540" spans="1:32" x14ac:dyDescent="0.25">
      <c r="A7540" s="3"/>
      <c r="B7540" s="2"/>
      <c r="C7540" s="3"/>
      <c r="E7540" s="2"/>
      <c r="F7540" s="3"/>
      <c r="I7540" s="2"/>
      <c r="J7540" s="2"/>
      <c r="K7540" s="2"/>
      <c r="L7540" s="2"/>
      <c r="S7540" s="3"/>
      <c r="V7540" s="3"/>
      <c r="X7540" s="2"/>
      <c r="Y7540" s="3"/>
      <c r="AF7540" s="3"/>
    </row>
    <row r="7541" spans="1:32" x14ac:dyDescent="0.25">
      <c r="A7541" s="3"/>
      <c r="B7541" s="2"/>
      <c r="C7541" s="3"/>
      <c r="E7541" s="2"/>
      <c r="F7541" s="3"/>
      <c r="I7541" s="2"/>
      <c r="J7541" s="2"/>
      <c r="K7541" s="2"/>
      <c r="L7541" s="2"/>
      <c r="S7541" s="3"/>
      <c r="V7541" s="3"/>
      <c r="X7541" s="2"/>
      <c r="Y7541" s="3"/>
      <c r="AF7541" s="3"/>
    </row>
    <row r="7542" spans="1:32" x14ac:dyDescent="0.25">
      <c r="A7542" s="3"/>
      <c r="B7542" s="2"/>
      <c r="C7542" s="3"/>
      <c r="E7542" s="2"/>
      <c r="F7542" s="3"/>
      <c r="I7542" s="2"/>
      <c r="J7542" s="2"/>
      <c r="K7542" s="2"/>
      <c r="L7542" s="2"/>
      <c r="S7542" s="3"/>
      <c r="V7542" s="3"/>
      <c r="X7542" s="2"/>
      <c r="Y7542" s="3"/>
      <c r="AF7542" s="3"/>
    </row>
    <row r="7543" spans="1:32" x14ac:dyDescent="0.25">
      <c r="A7543" s="3"/>
      <c r="B7543" s="2"/>
      <c r="C7543" s="3"/>
      <c r="E7543" s="2"/>
      <c r="F7543" s="3"/>
      <c r="I7543" s="2"/>
      <c r="J7543" s="2"/>
      <c r="K7543" s="2"/>
      <c r="L7543" s="2"/>
      <c r="S7543" s="3"/>
      <c r="V7543" s="3"/>
      <c r="X7543" s="2"/>
      <c r="Y7543" s="3"/>
      <c r="AF7543" s="3"/>
    </row>
    <row r="7544" spans="1:32" x14ac:dyDescent="0.25">
      <c r="A7544" s="3"/>
      <c r="B7544" s="2"/>
      <c r="C7544" s="3"/>
      <c r="E7544" s="2"/>
      <c r="F7544" s="3"/>
      <c r="I7544" s="2"/>
      <c r="J7544" s="2"/>
      <c r="K7544" s="2"/>
      <c r="L7544" s="2"/>
      <c r="S7544" s="3"/>
      <c r="V7544" s="3"/>
      <c r="X7544" s="2"/>
      <c r="Y7544" s="3"/>
      <c r="AF7544" s="3"/>
    </row>
    <row r="7545" spans="1:32" x14ac:dyDescent="0.25">
      <c r="A7545" s="3"/>
      <c r="B7545" s="2"/>
      <c r="C7545" s="3"/>
      <c r="E7545" s="2"/>
      <c r="F7545" s="3"/>
      <c r="I7545" s="2"/>
      <c r="J7545" s="2"/>
      <c r="K7545" s="2"/>
      <c r="L7545" s="2"/>
      <c r="S7545" s="3"/>
      <c r="V7545" s="3"/>
      <c r="X7545" s="2"/>
      <c r="Y7545" s="3"/>
      <c r="AF7545" s="3"/>
    </row>
    <row r="7546" spans="1:32" x14ac:dyDescent="0.25">
      <c r="A7546" s="3"/>
      <c r="B7546" s="2"/>
      <c r="C7546" s="3"/>
      <c r="E7546" s="2"/>
      <c r="F7546" s="3"/>
      <c r="I7546" s="2"/>
      <c r="J7546" s="2"/>
      <c r="K7546" s="2"/>
      <c r="L7546" s="2"/>
      <c r="S7546" s="3"/>
      <c r="V7546" s="3"/>
      <c r="X7546" s="2"/>
      <c r="Y7546" s="3"/>
      <c r="AF7546" s="3"/>
    </row>
    <row r="7547" spans="1:32" x14ac:dyDescent="0.25">
      <c r="A7547" s="3"/>
      <c r="B7547" s="2"/>
      <c r="C7547" s="3"/>
      <c r="E7547" s="2"/>
      <c r="F7547" s="3"/>
      <c r="I7547" s="2"/>
      <c r="J7547" s="2"/>
      <c r="K7547" s="2"/>
      <c r="L7547" s="2"/>
      <c r="S7547" s="3"/>
      <c r="V7547" s="3"/>
      <c r="X7547" s="2"/>
      <c r="Y7547" s="3"/>
      <c r="AF7547" s="3"/>
    </row>
    <row r="7548" spans="1:32" x14ac:dyDescent="0.25">
      <c r="A7548" s="3"/>
      <c r="B7548" s="2"/>
      <c r="C7548" s="3"/>
      <c r="E7548" s="2"/>
      <c r="F7548" s="3"/>
      <c r="I7548" s="2"/>
      <c r="J7548" s="2"/>
      <c r="K7548" s="2"/>
      <c r="L7548" s="2"/>
      <c r="S7548" s="3"/>
      <c r="V7548" s="3"/>
      <c r="X7548" s="2"/>
      <c r="Y7548" s="3"/>
      <c r="AF7548" s="3"/>
    </row>
    <row r="7549" spans="1:32" x14ac:dyDescent="0.25">
      <c r="A7549" s="3"/>
      <c r="B7549" s="2"/>
      <c r="C7549" s="3"/>
      <c r="E7549" s="2"/>
      <c r="F7549" s="3"/>
      <c r="I7549" s="2"/>
      <c r="J7549" s="2"/>
      <c r="K7549" s="2"/>
      <c r="L7549" s="2"/>
      <c r="S7549" s="3"/>
      <c r="V7549" s="3"/>
      <c r="X7549" s="2"/>
      <c r="Y7549" s="3"/>
      <c r="AF7549" s="3"/>
    </row>
    <row r="7550" spans="1:32" x14ac:dyDescent="0.25">
      <c r="A7550" s="3"/>
      <c r="B7550" s="2"/>
      <c r="C7550" s="3"/>
      <c r="E7550" s="2"/>
      <c r="F7550" s="3"/>
      <c r="I7550" s="2"/>
      <c r="J7550" s="2"/>
      <c r="K7550" s="2"/>
      <c r="L7550" s="2"/>
      <c r="S7550" s="3"/>
      <c r="V7550" s="3"/>
      <c r="X7550" s="2"/>
      <c r="Y7550" s="3"/>
      <c r="AF7550" s="3"/>
    </row>
    <row r="7551" spans="1:32" x14ac:dyDescent="0.25">
      <c r="A7551" s="3"/>
      <c r="B7551" s="2"/>
      <c r="C7551" s="3"/>
      <c r="E7551" s="2"/>
      <c r="F7551" s="3"/>
      <c r="I7551" s="2"/>
      <c r="J7551" s="2"/>
      <c r="K7551" s="2"/>
      <c r="L7551" s="2"/>
      <c r="S7551" s="3"/>
      <c r="V7551" s="3"/>
      <c r="X7551" s="2"/>
      <c r="Y7551" s="3"/>
      <c r="AF7551" s="3"/>
    </row>
    <row r="7552" spans="1:32" x14ac:dyDescent="0.25">
      <c r="A7552" s="3"/>
      <c r="B7552" s="2"/>
      <c r="C7552" s="3"/>
      <c r="E7552" s="2"/>
      <c r="F7552" s="3"/>
      <c r="I7552" s="2"/>
      <c r="J7552" s="2"/>
      <c r="K7552" s="2"/>
      <c r="L7552" s="2"/>
      <c r="S7552" s="3"/>
      <c r="V7552" s="3"/>
      <c r="X7552" s="2"/>
      <c r="Y7552" s="3"/>
      <c r="AF7552" s="3"/>
    </row>
    <row r="7553" spans="1:32" x14ac:dyDescent="0.25">
      <c r="A7553" s="3"/>
      <c r="B7553" s="2"/>
      <c r="C7553" s="3"/>
      <c r="E7553" s="2"/>
      <c r="F7553" s="3"/>
      <c r="I7553" s="2"/>
      <c r="J7553" s="2"/>
      <c r="K7553" s="2"/>
      <c r="L7553" s="2"/>
      <c r="S7553" s="3"/>
      <c r="V7553" s="3"/>
      <c r="X7553" s="2"/>
      <c r="Y7553" s="3"/>
      <c r="AF7553" s="3"/>
    </row>
    <row r="7554" spans="1:32" x14ac:dyDescent="0.25">
      <c r="A7554" s="3"/>
      <c r="B7554" s="2"/>
      <c r="C7554" s="3"/>
      <c r="E7554" s="2"/>
      <c r="F7554" s="3"/>
      <c r="I7554" s="2"/>
      <c r="J7554" s="2"/>
      <c r="K7554" s="2"/>
      <c r="L7554" s="2"/>
      <c r="S7554" s="3"/>
      <c r="V7554" s="3"/>
      <c r="X7554" s="2"/>
      <c r="Y7554" s="3"/>
      <c r="AF7554" s="3"/>
    </row>
    <row r="7555" spans="1:32" x14ac:dyDescent="0.25">
      <c r="A7555" s="3"/>
      <c r="B7555" s="2"/>
      <c r="C7555" s="3"/>
      <c r="E7555" s="2"/>
      <c r="F7555" s="3"/>
      <c r="I7555" s="2"/>
      <c r="J7555" s="2"/>
      <c r="K7555" s="2"/>
      <c r="L7555" s="2"/>
      <c r="S7555" s="3"/>
      <c r="V7555" s="3"/>
      <c r="X7555" s="2"/>
      <c r="Y7555" s="3"/>
      <c r="AF7555" s="3"/>
    </row>
    <row r="7556" spans="1:32" x14ac:dyDescent="0.25">
      <c r="A7556" s="3"/>
      <c r="B7556" s="2"/>
      <c r="C7556" s="3"/>
      <c r="E7556" s="2"/>
      <c r="F7556" s="3"/>
      <c r="I7556" s="2"/>
      <c r="J7556" s="2"/>
      <c r="K7556" s="2"/>
      <c r="L7556" s="2"/>
      <c r="S7556" s="3"/>
      <c r="V7556" s="3"/>
      <c r="X7556" s="2"/>
      <c r="Y7556" s="3"/>
      <c r="AF7556" s="3"/>
    </row>
    <row r="7557" spans="1:32" x14ac:dyDescent="0.25">
      <c r="A7557" s="3"/>
      <c r="B7557" s="2"/>
      <c r="C7557" s="3"/>
      <c r="E7557" s="2"/>
      <c r="F7557" s="3"/>
      <c r="I7557" s="2"/>
      <c r="J7557" s="2"/>
      <c r="K7557" s="2"/>
      <c r="L7557" s="2"/>
      <c r="S7557" s="3"/>
      <c r="V7557" s="3"/>
      <c r="X7557" s="2"/>
      <c r="Y7557" s="3"/>
      <c r="AF7557" s="3"/>
    </row>
    <row r="7558" spans="1:32" x14ac:dyDescent="0.25">
      <c r="A7558" s="3"/>
      <c r="B7558" s="2"/>
      <c r="C7558" s="3"/>
      <c r="E7558" s="2"/>
      <c r="F7558" s="3"/>
      <c r="I7558" s="2"/>
      <c r="J7558" s="2"/>
      <c r="K7558" s="2"/>
      <c r="L7558" s="2"/>
      <c r="S7558" s="3"/>
      <c r="V7558" s="3"/>
      <c r="X7558" s="2"/>
      <c r="Y7558" s="3"/>
      <c r="AF7558" s="3"/>
    </row>
    <row r="7559" spans="1:32" x14ac:dyDescent="0.25">
      <c r="A7559" s="3"/>
      <c r="B7559" s="2"/>
      <c r="C7559" s="3"/>
      <c r="E7559" s="2"/>
      <c r="F7559" s="3"/>
      <c r="I7559" s="2"/>
      <c r="J7559" s="2"/>
      <c r="K7559" s="2"/>
      <c r="L7559" s="2"/>
      <c r="S7559" s="3"/>
      <c r="V7559" s="3"/>
      <c r="X7559" s="2"/>
      <c r="Y7559" s="3"/>
      <c r="AF7559" s="3"/>
    </row>
    <row r="7560" spans="1:32" x14ac:dyDescent="0.25">
      <c r="A7560" s="3"/>
      <c r="B7560" s="2"/>
      <c r="C7560" s="3"/>
      <c r="E7560" s="2"/>
      <c r="F7560" s="3"/>
      <c r="I7560" s="2"/>
      <c r="J7560" s="2"/>
      <c r="K7560" s="2"/>
      <c r="L7560" s="2"/>
      <c r="S7560" s="3"/>
      <c r="V7560" s="3"/>
      <c r="X7560" s="2"/>
      <c r="Y7560" s="3"/>
      <c r="AF7560" s="3"/>
    </row>
    <row r="7561" spans="1:32" x14ac:dyDescent="0.25">
      <c r="A7561" s="3"/>
      <c r="B7561" s="2"/>
      <c r="C7561" s="3"/>
      <c r="E7561" s="2"/>
      <c r="F7561" s="3"/>
      <c r="I7561" s="2"/>
      <c r="J7561" s="2"/>
      <c r="K7561" s="2"/>
      <c r="L7561" s="2"/>
      <c r="S7561" s="3"/>
      <c r="V7561" s="3"/>
      <c r="X7561" s="2"/>
      <c r="Y7561" s="3"/>
      <c r="AF7561" s="3"/>
    </row>
    <row r="7562" spans="1:32" x14ac:dyDescent="0.25">
      <c r="A7562" s="3"/>
      <c r="B7562" s="2"/>
      <c r="C7562" s="3"/>
      <c r="E7562" s="2"/>
      <c r="F7562" s="3"/>
      <c r="I7562" s="2"/>
      <c r="J7562" s="2"/>
      <c r="K7562" s="2"/>
      <c r="L7562" s="2"/>
      <c r="S7562" s="3"/>
      <c r="V7562" s="3"/>
      <c r="X7562" s="2"/>
      <c r="Y7562" s="3"/>
      <c r="AF7562" s="3"/>
    </row>
    <row r="7563" spans="1:32" x14ac:dyDescent="0.25">
      <c r="A7563" s="3"/>
      <c r="B7563" s="2"/>
      <c r="C7563" s="3"/>
      <c r="E7563" s="2"/>
      <c r="F7563" s="3"/>
      <c r="I7563" s="2"/>
      <c r="J7563" s="2"/>
      <c r="K7563" s="2"/>
      <c r="L7563" s="2"/>
      <c r="S7563" s="3"/>
      <c r="V7563" s="3"/>
      <c r="X7563" s="2"/>
      <c r="Y7563" s="3"/>
      <c r="AF7563" s="3"/>
    </row>
    <row r="7564" spans="1:32" x14ac:dyDescent="0.25">
      <c r="A7564" s="3"/>
      <c r="B7564" s="2"/>
      <c r="C7564" s="3"/>
      <c r="E7564" s="2"/>
      <c r="F7564" s="3"/>
      <c r="I7564" s="2"/>
      <c r="J7564" s="2"/>
      <c r="K7564" s="2"/>
      <c r="L7564" s="2"/>
      <c r="S7564" s="3"/>
      <c r="V7564" s="3"/>
      <c r="X7564" s="2"/>
      <c r="Y7564" s="3"/>
      <c r="AF7564" s="3"/>
    </row>
    <row r="7565" spans="1:32" x14ac:dyDescent="0.25">
      <c r="A7565" s="3"/>
      <c r="B7565" s="2"/>
      <c r="C7565" s="3"/>
      <c r="E7565" s="2"/>
      <c r="F7565" s="3"/>
      <c r="I7565" s="2"/>
      <c r="J7565" s="2"/>
      <c r="K7565" s="2"/>
      <c r="L7565" s="2"/>
      <c r="S7565" s="3"/>
      <c r="V7565" s="3"/>
      <c r="X7565" s="2"/>
      <c r="Y7565" s="3"/>
      <c r="AF7565" s="3"/>
    </row>
    <row r="7566" spans="1:32" x14ac:dyDescent="0.25">
      <c r="A7566" s="3"/>
      <c r="B7566" s="2"/>
      <c r="C7566" s="3"/>
      <c r="E7566" s="2"/>
      <c r="F7566" s="3"/>
      <c r="I7566" s="2"/>
      <c r="J7566" s="2"/>
      <c r="K7566" s="2"/>
      <c r="L7566" s="2"/>
      <c r="S7566" s="3"/>
      <c r="V7566" s="3"/>
      <c r="X7566" s="2"/>
      <c r="Y7566" s="3"/>
      <c r="AF7566" s="3"/>
    </row>
    <row r="7567" spans="1:32" x14ac:dyDescent="0.25">
      <c r="A7567" s="3"/>
      <c r="B7567" s="2"/>
      <c r="C7567" s="3"/>
      <c r="E7567" s="2"/>
      <c r="F7567" s="3"/>
      <c r="I7567" s="2"/>
      <c r="J7567" s="2"/>
      <c r="K7567" s="2"/>
      <c r="L7567" s="2"/>
      <c r="S7567" s="3"/>
      <c r="V7567" s="3"/>
      <c r="X7567" s="2"/>
      <c r="Y7567" s="3"/>
      <c r="AF7567" s="3"/>
    </row>
    <row r="7568" spans="1:32" x14ac:dyDescent="0.25">
      <c r="A7568" s="3"/>
      <c r="B7568" s="2"/>
      <c r="C7568" s="3"/>
      <c r="E7568" s="2"/>
      <c r="F7568" s="3"/>
      <c r="I7568" s="2"/>
      <c r="J7568" s="2"/>
      <c r="K7568" s="2"/>
      <c r="L7568" s="2"/>
      <c r="S7568" s="3"/>
      <c r="V7568" s="3"/>
      <c r="X7568" s="2"/>
      <c r="Y7568" s="3"/>
      <c r="AF7568" s="3"/>
    </row>
    <row r="7569" spans="1:32" x14ac:dyDescent="0.25">
      <c r="A7569" s="3"/>
      <c r="B7569" s="2"/>
      <c r="C7569" s="3"/>
      <c r="E7569" s="2"/>
      <c r="F7569" s="3"/>
      <c r="I7569" s="2"/>
      <c r="J7569" s="2"/>
      <c r="K7569" s="2"/>
      <c r="L7569" s="2"/>
      <c r="S7569" s="3"/>
      <c r="V7569" s="3"/>
      <c r="X7569" s="2"/>
      <c r="Y7569" s="3"/>
      <c r="AF7569" s="3"/>
    </row>
    <row r="7570" spans="1:32" x14ac:dyDescent="0.25">
      <c r="A7570" s="3"/>
      <c r="B7570" s="2"/>
      <c r="C7570" s="3"/>
      <c r="E7570" s="2"/>
      <c r="F7570" s="3"/>
      <c r="I7570" s="2"/>
      <c r="J7570" s="2"/>
      <c r="K7570" s="2"/>
      <c r="L7570" s="2"/>
      <c r="S7570" s="3"/>
      <c r="V7570" s="3"/>
      <c r="X7570" s="2"/>
      <c r="Y7570" s="3"/>
      <c r="AF7570" s="3"/>
    </row>
    <row r="7571" spans="1:32" x14ac:dyDescent="0.25">
      <c r="A7571" s="3"/>
      <c r="B7571" s="2"/>
      <c r="C7571" s="3"/>
      <c r="E7571" s="2"/>
      <c r="F7571" s="3"/>
      <c r="I7571" s="2"/>
      <c r="J7571" s="2"/>
      <c r="K7571" s="2"/>
      <c r="L7571" s="2"/>
      <c r="S7571" s="3"/>
      <c r="V7571" s="3"/>
      <c r="X7571" s="2"/>
      <c r="Y7571" s="3"/>
      <c r="AF7571" s="3"/>
    </row>
    <row r="7572" spans="1:32" x14ac:dyDescent="0.25">
      <c r="A7572" s="3"/>
      <c r="B7572" s="2"/>
      <c r="C7572" s="3"/>
      <c r="E7572" s="2"/>
      <c r="F7572" s="3"/>
      <c r="I7572" s="2"/>
      <c r="J7572" s="2"/>
      <c r="K7572" s="2"/>
      <c r="L7572" s="2"/>
      <c r="S7572" s="3"/>
      <c r="V7572" s="3"/>
      <c r="X7572" s="2"/>
      <c r="Y7572" s="3"/>
      <c r="AF7572" s="3"/>
    </row>
    <row r="7573" spans="1:32" x14ac:dyDescent="0.25">
      <c r="A7573" s="3"/>
      <c r="B7573" s="2"/>
      <c r="C7573" s="3"/>
      <c r="E7573" s="2"/>
      <c r="F7573" s="3"/>
      <c r="I7573" s="2"/>
      <c r="J7573" s="2"/>
      <c r="K7573" s="2"/>
      <c r="L7573" s="2"/>
      <c r="S7573" s="3"/>
      <c r="V7573" s="3"/>
      <c r="X7573" s="2"/>
      <c r="Y7573" s="3"/>
      <c r="AF7573" s="3"/>
    </row>
    <row r="7574" spans="1:32" x14ac:dyDescent="0.25">
      <c r="A7574" s="3"/>
      <c r="B7574" s="2"/>
      <c r="C7574" s="3"/>
      <c r="E7574" s="2"/>
      <c r="F7574" s="3"/>
      <c r="I7574" s="2"/>
      <c r="J7574" s="2"/>
      <c r="K7574" s="2"/>
      <c r="L7574" s="2"/>
      <c r="S7574" s="3"/>
      <c r="V7574" s="3"/>
      <c r="X7574" s="2"/>
      <c r="Y7574" s="3"/>
      <c r="AF7574" s="3"/>
    </row>
    <row r="7575" spans="1:32" x14ac:dyDescent="0.25">
      <c r="A7575" s="3"/>
      <c r="B7575" s="2"/>
      <c r="C7575" s="3"/>
      <c r="E7575" s="2"/>
      <c r="F7575" s="3"/>
      <c r="I7575" s="2"/>
      <c r="J7575" s="2"/>
      <c r="K7575" s="2"/>
      <c r="L7575" s="2"/>
      <c r="S7575" s="3"/>
      <c r="V7575" s="3"/>
      <c r="X7575" s="2"/>
      <c r="Y7575" s="3"/>
      <c r="AF7575" s="3"/>
    </row>
    <row r="7576" spans="1:32" x14ac:dyDescent="0.25">
      <c r="A7576" s="3"/>
      <c r="B7576" s="2"/>
      <c r="C7576" s="3"/>
      <c r="E7576" s="2"/>
      <c r="F7576" s="3"/>
      <c r="I7576" s="2"/>
      <c r="J7576" s="2"/>
      <c r="K7576" s="2"/>
      <c r="L7576" s="2"/>
      <c r="S7576" s="3"/>
      <c r="V7576" s="3"/>
      <c r="X7576" s="2"/>
      <c r="Y7576" s="3"/>
      <c r="AF7576" s="3"/>
    </row>
    <row r="7577" spans="1:32" x14ac:dyDescent="0.25">
      <c r="A7577" s="3"/>
      <c r="B7577" s="2"/>
      <c r="C7577" s="3"/>
      <c r="E7577" s="2"/>
      <c r="F7577" s="3"/>
      <c r="I7577" s="2"/>
      <c r="J7577" s="2"/>
      <c r="K7577" s="2"/>
      <c r="L7577" s="2"/>
      <c r="S7577" s="3"/>
      <c r="V7577" s="3"/>
      <c r="X7577" s="2"/>
      <c r="Y7577" s="3"/>
      <c r="AF7577" s="3"/>
    </row>
    <row r="7578" spans="1:32" x14ac:dyDescent="0.25">
      <c r="A7578" s="3"/>
      <c r="B7578" s="2"/>
      <c r="C7578" s="3"/>
      <c r="E7578" s="2"/>
      <c r="F7578" s="3"/>
      <c r="I7578" s="2"/>
      <c r="J7578" s="2"/>
      <c r="K7578" s="2"/>
      <c r="L7578" s="2"/>
      <c r="S7578" s="3"/>
      <c r="V7578" s="3"/>
      <c r="X7578" s="2"/>
      <c r="Y7578" s="3"/>
      <c r="AF7578" s="3"/>
    </row>
    <row r="7579" spans="1:32" x14ac:dyDescent="0.25">
      <c r="A7579" s="3"/>
      <c r="B7579" s="2"/>
      <c r="C7579" s="3"/>
      <c r="E7579" s="2"/>
      <c r="F7579" s="3"/>
      <c r="I7579" s="2"/>
      <c r="J7579" s="2"/>
      <c r="K7579" s="2"/>
      <c r="L7579" s="2"/>
      <c r="S7579" s="3"/>
      <c r="V7579" s="3"/>
      <c r="X7579" s="2"/>
      <c r="Y7579" s="3"/>
      <c r="AF7579" s="3"/>
    </row>
    <row r="7580" spans="1:32" x14ac:dyDescent="0.25">
      <c r="A7580" s="3"/>
      <c r="B7580" s="2"/>
      <c r="C7580" s="3"/>
      <c r="E7580" s="2"/>
      <c r="F7580" s="3"/>
      <c r="I7580" s="2"/>
      <c r="J7580" s="2"/>
      <c r="K7580" s="2"/>
      <c r="L7580" s="2"/>
      <c r="S7580" s="3"/>
      <c r="V7580" s="3"/>
      <c r="X7580" s="2"/>
      <c r="Y7580" s="3"/>
      <c r="AF7580" s="3"/>
    </row>
    <row r="7581" spans="1:32" x14ac:dyDescent="0.25">
      <c r="A7581" s="3"/>
      <c r="B7581" s="2"/>
      <c r="C7581" s="3"/>
      <c r="E7581" s="2"/>
      <c r="F7581" s="3"/>
      <c r="I7581" s="2"/>
      <c r="J7581" s="2"/>
      <c r="K7581" s="2"/>
      <c r="L7581" s="2"/>
      <c r="S7581" s="3"/>
      <c r="V7581" s="3"/>
      <c r="X7581" s="2"/>
      <c r="Y7581" s="3"/>
      <c r="AF7581" s="3"/>
    </row>
    <row r="7582" spans="1:32" x14ac:dyDescent="0.25">
      <c r="A7582" s="3"/>
      <c r="B7582" s="2"/>
      <c r="C7582" s="3"/>
      <c r="E7582" s="2"/>
      <c r="F7582" s="3"/>
      <c r="I7582" s="2"/>
      <c r="J7582" s="2"/>
      <c r="K7582" s="2"/>
      <c r="L7582" s="2"/>
      <c r="S7582" s="3"/>
      <c r="V7582" s="3"/>
      <c r="X7582" s="2"/>
      <c r="Y7582" s="3"/>
      <c r="AF7582" s="3"/>
    </row>
    <row r="7583" spans="1:32" x14ac:dyDescent="0.25">
      <c r="A7583" s="3"/>
      <c r="B7583" s="2"/>
      <c r="C7583" s="3"/>
      <c r="E7583" s="2"/>
      <c r="F7583" s="3"/>
      <c r="I7583" s="2"/>
      <c r="J7583" s="2"/>
      <c r="K7583" s="2"/>
      <c r="L7583" s="2"/>
      <c r="S7583" s="3"/>
      <c r="V7583" s="3"/>
      <c r="X7583" s="2"/>
      <c r="Y7583" s="3"/>
      <c r="AF7583" s="3"/>
    </row>
    <row r="7584" spans="1:32" x14ac:dyDescent="0.25">
      <c r="A7584" s="3"/>
      <c r="B7584" s="2"/>
      <c r="C7584" s="3"/>
      <c r="E7584" s="2"/>
      <c r="F7584" s="3"/>
      <c r="I7584" s="2"/>
      <c r="J7584" s="2"/>
      <c r="K7584" s="2"/>
      <c r="L7584" s="2"/>
      <c r="S7584" s="3"/>
      <c r="V7584" s="3"/>
      <c r="X7584" s="2"/>
      <c r="Y7584" s="3"/>
      <c r="AF7584" s="3"/>
    </row>
    <row r="7585" spans="1:32" x14ac:dyDescent="0.25">
      <c r="A7585" s="3"/>
      <c r="B7585" s="2"/>
      <c r="C7585" s="3"/>
      <c r="E7585" s="2"/>
      <c r="F7585" s="3"/>
      <c r="I7585" s="2"/>
      <c r="J7585" s="2"/>
      <c r="K7585" s="2"/>
      <c r="L7585" s="2"/>
      <c r="S7585" s="3"/>
      <c r="V7585" s="3"/>
      <c r="X7585" s="2"/>
      <c r="Y7585" s="3"/>
      <c r="AF7585" s="3"/>
    </row>
    <row r="7586" spans="1:32" x14ac:dyDescent="0.25">
      <c r="A7586" s="3"/>
      <c r="B7586" s="2"/>
      <c r="C7586" s="3"/>
      <c r="E7586" s="2"/>
      <c r="F7586" s="3"/>
      <c r="I7586" s="2"/>
      <c r="J7586" s="2"/>
      <c r="K7586" s="2"/>
      <c r="L7586" s="2"/>
      <c r="S7586" s="3"/>
      <c r="V7586" s="3"/>
      <c r="X7586" s="2"/>
      <c r="Y7586" s="3"/>
      <c r="AF7586" s="3"/>
    </row>
    <row r="7587" spans="1:32" x14ac:dyDescent="0.25">
      <c r="A7587" s="3"/>
      <c r="B7587" s="2"/>
      <c r="C7587" s="3"/>
      <c r="E7587" s="2"/>
      <c r="F7587" s="3"/>
      <c r="I7587" s="2"/>
      <c r="J7587" s="2"/>
      <c r="K7587" s="2"/>
      <c r="L7587" s="2"/>
      <c r="S7587" s="3"/>
      <c r="V7587" s="3"/>
      <c r="X7587" s="2"/>
      <c r="Y7587" s="3"/>
      <c r="AF7587" s="3"/>
    </row>
    <row r="7588" spans="1:32" x14ac:dyDescent="0.25">
      <c r="A7588" s="3"/>
      <c r="B7588" s="2"/>
      <c r="C7588" s="3"/>
      <c r="E7588" s="2"/>
      <c r="F7588" s="3"/>
      <c r="I7588" s="2"/>
      <c r="J7588" s="2"/>
      <c r="K7588" s="2"/>
      <c r="L7588" s="2"/>
      <c r="S7588" s="3"/>
      <c r="V7588" s="3"/>
      <c r="X7588" s="2"/>
      <c r="Y7588" s="3"/>
      <c r="AF7588" s="3"/>
    </row>
    <row r="7589" spans="1:32" x14ac:dyDescent="0.25">
      <c r="A7589" s="3"/>
      <c r="B7589" s="2"/>
      <c r="C7589" s="3"/>
      <c r="E7589" s="2"/>
      <c r="F7589" s="3"/>
      <c r="I7589" s="2"/>
      <c r="J7589" s="2"/>
      <c r="K7589" s="2"/>
      <c r="L7589" s="2"/>
      <c r="S7589" s="3"/>
      <c r="V7589" s="3"/>
      <c r="X7589" s="2"/>
      <c r="Y7589" s="3"/>
      <c r="AF7589" s="3"/>
    </row>
    <row r="7590" spans="1:32" x14ac:dyDescent="0.25">
      <c r="A7590" s="3"/>
      <c r="B7590" s="2"/>
      <c r="C7590" s="3"/>
      <c r="E7590" s="2"/>
      <c r="F7590" s="3"/>
      <c r="I7590" s="2"/>
      <c r="J7590" s="2"/>
      <c r="K7590" s="2"/>
      <c r="L7590" s="2"/>
      <c r="S7590" s="3"/>
      <c r="V7590" s="3"/>
      <c r="X7590" s="2"/>
      <c r="Y7590" s="3"/>
      <c r="AF7590" s="3"/>
    </row>
    <row r="7591" spans="1:32" x14ac:dyDescent="0.25">
      <c r="A7591" s="3"/>
      <c r="B7591" s="2"/>
      <c r="C7591" s="3"/>
      <c r="E7591" s="2"/>
      <c r="F7591" s="3"/>
      <c r="I7591" s="2"/>
      <c r="J7591" s="2"/>
      <c r="K7591" s="2"/>
      <c r="L7591" s="2"/>
      <c r="S7591" s="3"/>
      <c r="V7591" s="3"/>
      <c r="X7591" s="2"/>
      <c r="Y7591" s="3"/>
      <c r="AF7591" s="3"/>
    </row>
    <row r="7592" spans="1:32" x14ac:dyDescent="0.25">
      <c r="A7592" s="3"/>
      <c r="B7592" s="2"/>
      <c r="C7592" s="3"/>
      <c r="E7592" s="2"/>
      <c r="F7592" s="3"/>
      <c r="I7592" s="2"/>
      <c r="J7592" s="2"/>
      <c r="K7592" s="2"/>
      <c r="L7592" s="2"/>
      <c r="S7592" s="3"/>
      <c r="V7592" s="3"/>
      <c r="X7592" s="2"/>
      <c r="Y7592" s="3"/>
      <c r="AF7592" s="3"/>
    </row>
    <row r="7593" spans="1:32" x14ac:dyDescent="0.25">
      <c r="A7593" s="3"/>
      <c r="B7593" s="2"/>
      <c r="C7593" s="3"/>
      <c r="E7593" s="2"/>
      <c r="F7593" s="3"/>
      <c r="I7593" s="2"/>
      <c r="J7593" s="2"/>
      <c r="K7593" s="2"/>
      <c r="L7593" s="2"/>
      <c r="S7593" s="3"/>
      <c r="V7593" s="3"/>
      <c r="X7593" s="2"/>
      <c r="Y7593" s="3"/>
      <c r="AF7593" s="3"/>
    </row>
    <row r="7594" spans="1:32" x14ac:dyDescent="0.25">
      <c r="A7594" s="3"/>
      <c r="B7594" s="2"/>
      <c r="C7594" s="3"/>
      <c r="E7594" s="2"/>
      <c r="F7594" s="3"/>
      <c r="I7594" s="2"/>
      <c r="J7594" s="2"/>
      <c r="K7594" s="2"/>
      <c r="L7594" s="2"/>
      <c r="S7594" s="3"/>
      <c r="V7594" s="3"/>
      <c r="X7594" s="2"/>
      <c r="Y7594" s="3"/>
      <c r="AF7594" s="3"/>
    </row>
    <row r="7595" spans="1:32" x14ac:dyDescent="0.25">
      <c r="A7595" s="3"/>
      <c r="B7595" s="2"/>
      <c r="C7595" s="3"/>
      <c r="E7595" s="2"/>
      <c r="F7595" s="3"/>
      <c r="I7595" s="2"/>
      <c r="J7595" s="2"/>
      <c r="K7595" s="2"/>
      <c r="L7595" s="2"/>
      <c r="S7595" s="3"/>
      <c r="V7595" s="3"/>
      <c r="X7595" s="2"/>
      <c r="Y7595" s="3"/>
      <c r="AF7595" s="3"/>
    </row>
    <row r="7596" spans="1:32" x14ac:dyDescent="0.25">
      <c r="A7596" s="3"/>
      <c r="B7596" s="2"/>
      <c r="C7596" s="3"/>
      <c r="E7596" s="2"/>
      <c r="F7596" s="3"/>
      <c r="I7596" s="2"/>
      <c r="J7596" s="2"/>
      <c r="K7596" s="2"/>
      <c r="L7596" s="2"/>
      <c r="S7596" s="3"/>
      <c r="V7596" s="3"/>
      <c r="X7596" s="2"/>
      <c r="Y7596" s="3"/>
      <c r="AF7596" s="3"/>
    </row>
    <row r="7597" spans="1:32" x14ac:dyDescent="0.25">
      <c r="A7597" s="3"/>
      <c r="B7597" s="2"/>
      <c r="C7597" s="3"/>
      <c r="E7597" s="2"/>
      <c r="F7597" s="3"/>
      <c r="I7597" s="2"/>
      <c r="J7597" s="2"/>
      <c r="K7597" s="2"/>
      <c r="L7597" s="2"/>
      <c r="S7597" s="3"/>
      <c r="V7597" s="3"/>
      <c r="X7597" s="2"/>
      <c r="Y7597" s="3"/>
      <c r="AF7597" s="3"/>
    </row>
    <row r="7598" spans="1:32" x14ac:dyDescent="0.25">
      <c r="A7598" s="3"/>
      <c r="B7598" s="2"/>
      <c r="C7598" s="3"/>
      <c r="E7598" s="2"/>
      <c r="F7598" s="3"/>
      <c r="I7598" s="2"/>
      <c r="J7598" s="2"/>
      <c r="K7598" s="2"/>
      <c r="L7598" s="2"/>
      <c r="S7598" s="3"/>
      <c r="V7598" s="3"/>
      <c r="X7598" s="2"/>
      <c r="Y7598" s="3"/>
      <c r="AF7598" s="3"/>
    </row>
    <row r="7599" spans="1:32" x14ac:dyDescent="0.25">
      <c r="A7599" s="3"/>
      <c r="B7599" s="2"/>
      <c r="C7599" s="3"/>
      <c r="E7599" s="2"/>
      <c r="F7599" s="3"/>
      <c r="I7599" s="2"/>
      <c r="J7599" s="2"/>
      <c r="K7599" s="2"/>
      <c r="L7599" s="2"/>
      <c r="S7599" s="3"/>
      <c r="V7599" s="3"/>
      <c r="X7599" s="2"/>
      <c r="Y7599" s="3"/>
      <c r="AF7599" s="3"/>
    </row>
    <row r="7600" spans="1:32" x14ac:dyDescent="0.25">
      <c r="A7600" s="3"/>
      <c r="B7600" s="2"/>
      <c r="C7600" s="3"/>
      <c r="E7600" s="2"/>
      <c r="F7600" s="3"/>
      <c r="I7600" s="2"/>
      <c r="J7600" s="2"/>
      <c r="K7600" s="2"/>
      <c r="L7600" s="2"/>
      <c r="S7600" s="3"/>
      <c r="V7600" s="3"/>
      <c r="X7600" s="2"/>
      <c r="Y7600" s="3"/>
      <c r="AF7600" s="3"/>
    </row>
    <row r="7601" spans="1:32" x14ac:dyDescent="0.25">
      <c r="A7601" s="3"/>
      <c r="B7601" s="2"/>
      <c r="C7601" s="3"/>
      <c r="E7601" s="2"/>
      <c r="F7601" s="3"/>
      <c r="I7601" s="2"/>
      <c r="J7601" s="2"/>
      <c r="K7601" s="2"/>
      <c r="L7601" s="2"/>
      <c r="S7601" s="3"/>
      <c r="V7601" s="3"/>
      <c r="X7601" s="2"/>
      <c r="Y7601" s="3"/>
      <c r="AF7601" s="3"/>
    </row>
    <row r="7602" spans="1:32" x14ac:dyDescent="0.25">
      <c r="A7602" s="3"/>
      <c r="B7602" s="2"/>
      <c r="C7602" s="3"/>
      <c r="E7602" s="2"/>
      <c r="F7602" s="3"/>
      <c r="I7602" s="2"/>
      <c r="J7602" s="2"/>
      <c r="K7602" s="2"/>
      <c r="L7602" s="2"/>
      <c r="S7602" s="3"/>
      <c r="V7602" s="3"/>
      <c r="X7602" s="2"/>
      <c r="Y7602" s="3"/>
      <c r="AF7602" s="3"/>
    </row>
    <row r="7603" spans="1:32" x14ac:dyDescent="0.25">
      <c r="A7603" s="3"/>
      <c r="B7603" s="2"/>
      <c r="C7603" s="3"/>
      <c r="E7603" s="2"/>
      <c r="F7603" s="3"/>
      <c r="I7603" s="2"/>
      <c r="J7603" s="2"/>
      <c r="K7603" s="2"/>
      <c r="L7603" s="2"/>
      <c r="S7603" s="3"/>
      <c r="V7603" s="3"/>
      <c r="X7603" s="2"/>
      <c r="Y7603" s="3"/>
      <c r="AF7603" s="3"/>
    </row>
    <row r="7604" spans="1:32" x14ac:dyDescent="0.25">
      <c r="A7604" s="3"/>
      <c r="B7604" s="2"/>
      <c r="C7604" s="3"/>
      <c r="E7604" s="2"/>
      <c r="F7604" s="3"/>
      <c r="I7604" s="2"/>
      <c r="J7604" s="2"/>
      <c r="K7604" s="2"/>
      <c r="L7604" s="2"/>
      <c r="S7604" s="3"/>
      <c r="V7604" s="3"/>
      <c r="X7604" s="2"/>
      <c r="Y7604" s="3"/>
      <c r="AF7604" s="3"/>
    </row>
    <row r="7605" spans="1:32" x14ac:dyDescent="0.25">
      <c r="A7605" s="3"/>
      <c r="B7605" s="2"/>
      <c r="C7605" s="3"/>
      <c r="E7605" s="2"/>
      <c r="F7605" s="3"/>
      <c r="I7605" s="2"/>
      <c r="J7605" s="2"/>
      <c r="K7605" s="2"/>
      <c r="L7605" s="2"/>
      <c r="S7605" s="3"/>
      <c r="V7605" s="3"/>
      <c r="X7605" s="2"/>
      <c r="Y7605" s="3"/>
      <c r="AF7605" s="3"/>
    </row>
    <row r="7606" spans="1:32" x14ac:dyDescent="0.25">
      <c r="A7606" s="3"/>
      <c r="B7606" s="2"/>
      <c r="C7606" s="3"/>
      <c r="E7606" s="2"/>
      <c r="F7606" s="3"/>
      <c r="I7606" s="2"/>
      <c r="J7606" s="2"/>
      <c r="K7606" s="2"/>
      <c r="L7606" s="2"/>
      <c r="S7606" s="3"/>
      <c r="V7606" s="3"/>
      <c r="X7606" s="2"/>
      <c r="Y7606" s="3"/>
      <c r="AF7606" s="3"/>
    </row>
    <row r="7607" spans="1:32" x14ac:dyDescent="0.25">
      <c r="A7607" s="3"/>
      <c r="B7607" s="2"/>
      <c r="C7607" s="3"/>
      <c r="E7607" s="2"/>
      <c r="F7607" s="3"/>
      <c r="I7607" s="2"/>
      <c r="J7607" s="2"/>
      <c r="K7607" s="2"/>
      <c r="L7607" s="2"/>
      <c r="S7607" s="3"/>
      <c r="V7607" s="3"/>
      <c r="X7607" s="2"/>
      <c r="Y7607" s="3"/>
      <c r="AF7607" s="3"/>
    </row>
    <row r="7608" spans="1:32" x14ac:dyDescent="0.25">
      <c r="A7608" s="3"/>
      <c r="B7608" s="2"/>
      <c r="C7608" s="3"/>
      <c r="E7608" s="2"/>
      <c r="F7608" s="3"/>
      <c r="I7608" s="2"/>
      <c r="J7608" s="2"/>
      <c r="K7608" s="2"/>
      <c r="L7608" s="2"/>
      <c r="S7608" s="3"/>
      <c r="V7608" s="3"/>
      <c r="X7608" s="2"/>
      <c r="Y7608" s="3"/>
      <c r="AF7608" s="3"/>
    </row>
    <row r="7609" spans="1:32" x14ac:dyDescent="0.25">
      <c r="A7609" s="3"/>
      <c r="B7609" s="2"/>
      <c r="C7609" s="3"/>
      <c r="E7609" s="2"/>
      <c r="F7609" s="3"/>
      <c r="I7609" s="2"/>
      <c r="J7609" s="2"/>
      <c r="K7609" s="2"/>
      <c r="L7609" s="2"/>
      <c r="S7609" s="3"/>
      <c r="V7609" s="3"/>
      <c r="X7609" s="2"/>
      <c r="Y7609" s="3"/>
      <c r="AF7609" s="3"/>
    </row>
    <row r="7610" spans="1:32" x14ac:dyDescent="0.25">
      <c r="A7610" s="3"/>
      <c r="B7610" s="2"/>
      <c r="C7610" s="3"/>
      <c r="E7610" s="2"/>
      <c r="F7610" s="3"/>
      <c r="I7610" s="2"/>
      <c r="J7610" s="2"/>
      <c r="K7610" s="2"/>
      <c r="L7610" s="2"/>
      <c r="S7610" s="3"/>
      <c r="V7610" s="3"/>
      <c r="X7610" s="2"/>
      <c r="Y7610" s="3"/>
      <c r="AF7610" s="3"/>
    </row>
    <row r="7611" spans="1:32" x14ac:dyDescent="0.25">
      <c r="A7611" s="3"/>
      <c r="B7611" s="2"/>
      <c r="C7611" s="3"/>
      <c r="E7611" s="2"/>
      <c r="F7611" s="3"/>
      <c r="I7611" s="2"/>
      <c r="J7611" s="2"/>
      <c r="K7611" s="2"/>
      <c r="L7611" s="2"/>
      <c r="S7611" s="3"/>
      <c r="V7611" s="3"/>
      <c r="X7611" s="2"/>
      <c r="Y7611" s="3"/>
      <c r="AF7611" s="3"/>
    </row>
    <row r="7612" spans="1:32" x14ac:dyDescent="0.25">
      <c r="A7612" s="3"/>
      <c r="B7612" s="2"/>
      <c r="C7612" s="3"/>
      <c r="E7612" s="2"/>
      <c r="F7612" s="3"/>
      <c r="I7612" s="2"/>
      <c r="J7612" s="2"/>
      <c r="K7612" s="2"/>
      <c r="L7612" s="2"/>
      <c r="S7612" s="3"/>
      <c r="V7612" s="3"/>
      <c r="X7612" s="2"/>
      <c r="Y7612" s="3"/>
      <c r="AF7612" s="3"/>
    </row>
    <row r="7613" spans="1:32" x14ac:dyDescent="0.25">
      <c r="A7613" s="3"/>
      <c r="B7613" s="2"/>
      <c r="C7613" s="3"/>
      <c r="E7613" s="2"/>
      <c r="F7613" s="3"/>
      <c r="I7613" s="2"/>
      <c r="J7613" s="2"/>
      <c r="K7613" s="2"/>
      <c r="L7613" s="2"/>
      <c r="S7613" s="3"/>
      <c r="V7613" s="3"/>
      <c r="X7613" s="2"/>
      <c r="Y7613" s="3"/>
      <c r="AF7613" s="3"/>
    </row>
    <row r="7614" spans="1:32" x14ac:dyDescent="0.25">
      <c r="A7614" s="3"/>
      <c r="B7614" s="2"/>
      <c r="C7614" s="3"/>
      <c r="E7614" s="2"/>
      <c r="F7614" s="3"/>
      <c r="I7614" s="2"/>
      <c r="J7614" s="2"/>
      <c r="K7614" s="2"/>
      <c r="L7614" s="2"/>
      <c r="S7614" s="3"/>
      <c r="V7614" s="3"/>
      <c r="X7614" s="2"/>
      <c r="Y7614" s="3"/>
      <c r="AF7614" s="3"/>
    </row>
    <row r="7615" spans="1:32" x14ac:dyDescent="0.25">
      <c r="A7615" s="3"/>
      <c r="B7615" s="2"/>
      <c r="C7615" s="3"/>
      <c r="E7615" s="2"/>
      <c r="F7615" s="3"/>
      <c r="I7615" s="2"/>
      <c r="J7615" s="2"/>
      <c r="K7615" s="2"/>
      <c r="L7615" s="2"/>
      <c r="S7615" s="3"/>
      <c r="V7615" s="3"/>
      <c r="X7615" s="2"/>
      <c r="Y7615" s="3"/>
      <c r="AF7615" s="3"/>
    </row>
    <row r="7616" spans="1:32" x14ac:dyDescent="0.25">
      <c r="A7616" s="3"/>
      <c r="B7616" s="2"/>
      <c r="C7616" s="3"/>
      <c r="E7616" s="2"/>
      <c r="F7616" s="3"/>
      <c r="I7616" s="2"/>
      <c r="J7616" s="2"/>
      <c r="K7616" s="2"/>
      <c r="L7616" s="2"/>
      <c r="S7616" s="3"/>
      <c r="V7616" s="3"/>
      <c r="X7616" s="2"/>
      <c r="Y7616" s="3"/>
      <c r="AF7616" s="3"/>
    </row>
    <row r="7617" spans="1:32" x14ac:dyDescent="0.25">
      <c r="A7617" s="3"/>
      <c r="B7617" s="2"/>
      <c r="C7617" s="3"/>
      <c r="E7617" s="2"/>
      <c r="F7617" s="3"/>
      <c r="I7617" s="2"/>
      <c r="J7617" s="2"/>
      <c r="K7617" s="2"/>
      <c r="L7617" s="2"/>
      <c r="S7617" s="3"/>
      <c r="V7617" s="3"/>
      <c r="X7617" s="2"/>
      <c r="Y7617" s="3"/>
      <c r="AF7617" s="3"/>
    </row>
    <row r="7618" spans="1:32" x14ac:dyDescent="0.25">
      <c r="A7618" s="3"/>
      <c r="B7618" s="2"/>
      <c r="C7618" s="3"/>
      <c r="E7618" s="2"/>
      <c r="F7618" s="3"/>
      <c r="I7618" s="2"/>
      <c r="J7618" s="2"/>
      <c r="K7618" s="2"/>
      <c r="L7618" s="2"/>
      <c r="S7618" s="3"/>
      <c r="V7618" s="3"/>
      <c r="X7618" s="2"/>
      <c r="Y7618" s="3"/>
      <c r="AF7618" s="3"/>
    </row>
    <row r="7619" spans="1:32" x14ac:dyDescent="0.25">
      <c r="A7619" s="3"/>
      <c r="B7619" s="2"/>
      <c r="C7619" s="3"/>
      <c r="E7619" s="2"/>
      <c r="F7619" s="3"/>
      <c r="I7619" s="2"/>
      <c r="J7619" s="2"/>
      <c r="K7619" s="2"/>
      <c r="L7619" s="2"/>
      <c r="S7619" s="3"/>
      <c r="V7619" s="3"/>
      <c r="X7619" s="2"/>
      <c r="Y7619" s="3"/>
      <c r="AF7619" s="3"/>
    </row>
    <row r="7620" spans="1:32" x14ac:dyDescent="0.25">
      <c r="A7620" s="3"/>
      <c r="B7620" s="2"/>
      <c r="C7620" s="3"/>
      <c r="E7620" s="2"/>
      <c r="F7620" s="3"/>
      <c r="I7620" s="2"/>
      <c r="J7620" s="2"/>
      <c r="K7620" s="2"/>
      <c r="L7620" s="2"/>
      <c r="S7620" s="3"/>
      <c r="V7620" s="3"/>
      <c r="X7620" s="2"/>
      <c r="Y7620" s="3"/>
      <c r="AF7620" s="3"/>
    </row>
    <row r="7621" spans="1:32" x14ac:dyDescent="0.25">
      <c r="A7621" s="3"/>
      <c r="B7621" s="2"/>
      <c r="C7621" s="3"/>
      <c r="E7621" s="2"/>
      <c r="F7621" s="3"/>
      <c r="I7621" s="2"/>
      <c r="J7621" s="2"/>
      <c r="K7621" s="2"/>
      <c r="L7621" s="2"/>
      <c r="S7621" s="3"/>
      <c r="V7621" s="3"/>
      <c r="X7621" s="2"/>
      <c r="Y7621" s="3"/>
      <c r="AF7621" s="3"/>
    </row>
    <row r="7622" spans="1:32" x14ac:dyDescent="0.25">
      <c r="A7622" s="3"/>
      <c r="B7622" s="2"/>
      <c r="C7622" s="3"/>
      <c r="E7622" s="2"/>
      <c r="F7622" s="3"/>
      <c r="I7622" s="2"/>
      <c r="J7622" s="2"/>
      <c r="K7622" s="2"/>
      <c r="L7622" s="2"/>
      <c r="S7622" s="3"/>
      <c r="V7622" s="3"/>
      <c r="X7622" s="2"/>
      <c r="Y7622" s="3"/>
      <c r="AF7622" s="3"/>
    </row>
    <row r="7623" spans="1:32" x14ac:dyDescent="0.25">
      <c r="A7623" s="3"/>
      <c r="B7623" s="2"/>
      <c r="C7623" s="3"/>
      <c r="E7623" s="2"/>
      <c r="F7623" s="3"/>
      <c r="I7623" s="2"/>
      <c r="J7623" s="2"/>
      <c r="K7623" s="2"/>
      <c r="L7623" s="2"/>
      <c r="S7623" s="3"/>
      <c r="V7623" s="3"/>
      <c r="X7623" s="2"/>
      <c r="Y7623" s="3"/>
      <c r="AF7623" s="3"/>
    </row>
    <row r="7624" spans="1:32" x14ac:dyDescent="0.25">
      <c r="A7624" s="3"/>
      <c r="B7624" s="2"/>
      <c r="C7624" s="3"/>
      <c r="E7624" s="2"/>
      <c r="F7624" s="3"/>
      <c r="I7624" s="2"/>
      <c r="J7624" s="2"/>
      <c r="K7624" s="2"/>
      <c r="L7624" s="2"/>
      <c r="S7624" s="3"/>
      <c r="V7624" s="3"/>
      <c r="X7624" s="2"/>
      <c r="Y7624" s="3"/>
      <c r="AF7624" s="3"/>
    </row>
    <row r="7625" spans="1:32" x14ac:dyDescent="0.25">
      <c r="A7625" s="3"/>
      <c r="B7625" s="2"/>
      <c r="C7625" s="3"/>
      <c r="E7625" s="2"/>
      <c r="F7625" s="3"/>
      <c r="I7625" s="2"/>
      <c r="J7625" s="2"/>
      <c r="K7625" s="2"/>
      <c r="L7625" s="2"/>
      <c r="S7625" s="3"/>
      <c r="V7625" s="3"/>
      <c r="X7625" s="2"/>
      <c r="Y7625" s="3"/>
      <c r="AF7625" s="3"/>
    </row>
    <row r="7626" spans="1:32" x14ac:dyDescent="0.25">
      <c r="A7626" s="3"/>
      <c r="B7626" s="2"/>
      <c r="C7626" s="3"/>
      <c r="E7626" s="2"/>
      <c r="F7626" s="3"/>
      <c r="I7626" s="2"/>
      <c r="J7626" s="2"/>
      <c r="K7626" s="2"/>
      <c r="L7626" s="2"/>
      <c r="S7626" s="3"/>
      <c r="V7626" s="3"/>
      <c r="X7626" s="2"/>
      <c r="Y7626" s="3"/>
      <c r="AF7626" s="3"/>
    </row>
    <row r="7627" spans="1:32" x14ac:dyDescent="0.25">
      <c r="A7627" s="3"/>
      <c r="B7627" s="2"/>
      <c r="C7627" s="3"/>
      <c r="E7627" s="2"/>
      <c r="F7627" s="3"/>
      <c r="I7627" s="2"/>
      <c r="J7627" s="2"/>
      <c r="K7627" s="2"/>
      <c r="L7627" s="2"/>
      <c r="S7627" s="3"/>
      <c r="V7627" s="3"/>
      <c r="X7627" s="2"/>
      <c r="Y7627" s="3"/>
      <c r="AF7627" s="3"/>
    </row>
    <row r="7628" spans="1:32" x14ac:dyDescent="0.25">
      <c r="A7628" s="3"/>
      <c r="B7628" s="2"/>
      <c r="C7628" s="3"/>
      <c r="E7628" s="2"/>
      <c r="F7628" s="3"/>
      <c r="I7628" s="2"/>
      <c r="J7628" s="2"/>
      <c r="K7628" s="2"/>
      <c r="L7628" s="2"/>
      <c r="S7628" s="3"/>
      <c r="V7628" s="3"/>
      <c r="X7628" s="2"/>
      <c r="Y7628" s="3"/>
      <c r="AF7628" s="3"/>
    </row>
    <row r="7629" spans="1:32" x14ac:dyDescent="0.25">
      <c r="A7629" s="3"/>
      <c r="B7629" s="2"/>
      <c r="C7629" s="3"/>
      <c r="E7629" s="2"/>
      <c r="F7629" s="3"/>
      <c r="I7629" s="2"/>
      <c r="J7629" s="2"/>
      <c r="K7629" s="2"/>
      <c r="L7629" s="2"/>
      <c r="S7629" s="3"/>
      <c r="V7629" s="3"/>
      <c r="X7629" s="2"/>
      <c r="Y7629" s="3"/>
      <c r="AF7629" s="3"/>
    </row>
    <row r="7630" spans="1:32" x14ac:dyDescent="0.25">
      <c r="A7630" s="3"/>
      <c r="B7630" s="2"/>
      <c r="C7630" s="3"/>
      <c r="E7630" s="2"/>
      <c r="F7630" s="3"/>
      <c r="I7630" s="2"/>
      <c r="J7630" s="2"/>
      <c r="K7630" s="2"/>
      <c r="L7630" s="2"/>
      <c r="S7630" s="3"/>
      <c r="V7630" s="3"/>
      <c r="X7630" s="2"/>
      <c r="Y7630" s="3"/>
      <c r="AF7630" s="3"/>
    </row>
    <row r="7631" spans="1:32" x14ac:dyDescent="0.25">
      <c r="A7631" s="3"/>
      <c r="B7631" s="2"/>
      <c r="C7631" s="3"/>
      <c r="E7631" s="2"/>
      <c r="F7631" s="3"/>
      <c r="I7631" s="2"/>
      <c r="J7631" s="2"/>
      <c r="K7631" s="2"/>
      <c r="L7631" s="2"/>
      <c r="S7631" s="3"/>
      <c r="V7631" s="3"/>
      <c r="X7631" s="2"/>
      <c r="Y7631" s="3"/>
      <c r="AF7631" s="3"/>
    </row>
    <row r="7632" spans="1:32" x14ac:dyDescent="0.25">
      <c r="A7632" s="3"/>
      <c r="B7632" s="2"/>
      <c r="C7632" s="3"/>
      <c r="E7632" s="2"/>
      <c r="F7632" s="3"/>
      <c r="I7632" s="2"/>
      <c r="J7632" s="2"/>
      <c r="K7632" s="2"/>
      <c r="L7632" s="2"/>
      <c r="S7632" s="3"/>
      <c r="V7632" s="3"/>
      <c r="X7632" s="2"/>
      <c r="Y7632" s="3"/>
      <c r="AF7632" s="3"/>
    </row>
    <row r="7633" spans="1:32" x14ac:dyDescent="0.25">
      <c r="A7633" s="3"/>
      <c r="B7633" s="2"/>
      <c r="C7633" s="3"/>
      <c r="E7633" s="2"/>
      <c r="F7633" s="3"/>
      <c r="I7633" s="2"/>
      <c r="J7633" s="2"/>
      <c r="K7633" s="2"/>
      <c r="L7633" s="2"/>
      <c r="S7633" s="3"/>
      <c r="V7633" s="3"/>
      <c r="X7633" s="2"/>
      <c r="Y7633" s="3"/>
      <c r="AF7633" s="3"/>
    </row>
    <row r="7634" spans="1:32" x14ac:dyDescent="0.25">
      <c r="A7634" s="3"/>
      <c r="B7634" s="2"/>
      <c r="C7634" s="3"/>
      <c r="E7634" s="2"/>
      <c r="F7634" s="3"/>
      <c r="I7634" s="2"/>
      <c r="J7634" s="2"/>
      <c r="K7634" s="2"/>
      <c r="L7634" s="2"/>
      <c r="S7634" s="3"/>
      <c r="V7634" s="3"/>
      <c r="X7634" s="2"/>
      <c r="Y7634" s="3"/>
      <c r="AF7634" s="3"/>
    </row>
    <row r="7635" spans="1:32" x14ac:dyDescent="0.25">
      <c r="A7635" s="3"/>
      <c r="B7635" s="2"/>
      <c r="C7635" s="3"/>
      <c r="E7635" s="2"/>
      <c r="F7635" s="3"/>
      <c r="I7635" s="2"/>
      <c r="J7635" s="2"/>
      <c r="K7635" s="2"/>
      <c r="L7635" s="2"/>
      <c r="S7635" s="3"/>
      <c r="V7635" s="3"/>
      <c r="X7635" s="2"/>
      <c r="Y7635" s="3"/>
      <c r="AF7635" s="3"/>
    </row>
    <row r="7636" spans="1:32" x14ac:dyDescent="0.25">
      <c r="A7636" s="3"/>
      <c r="B7636" s="2"/>
      <c r="C7636" s="3"/>
      <c r="E7636" s="2"/>
      <c r="F7636" s="3"/>
      <c r="I7636" s="2"/>
      <c r="J7636" s="2"/>
      <c r="K7636" s="2"/>
      <c r="L7636" s="2"/>
      <c r="S7636" s="3"/>
      <c r="V7636" s="3"/>
      <c r="X7636" s="2"/>
      <c r="Y7636" s="3"/>
      <c r="AF7636" s="3"/>
    </row>
    <row r="7637" spans="1:32" x14ac:dyDescent="0.25">
      <c r="A7637" s="3"/>
      <c r="B7637" s="2"/>
      <c r="C7637" s="3"/>
      <c r="E7637" s="2"/>
      <c r="F7637" s="3"/>
      <c r="I7637" s="2"/>
      <c r="J7637" s="2"/>
      <c r="K7637" s="2"/>
      <c r="L7637" s="2"/>
      <c r="S7637" s="3"/>
      <c r="V7637" s="3"/>
      <c r="X7637" s="2"/>
      <c r="Y7637" s="3"/>
      <c r="AF7637" s="3"/>
    </row>
    <row r="7638" spans="1:32" x14ac:dyDescent="0.25">
      <c r="A7638" s="3"/>
      <c r="B7638" s="2"/>
      <c r="C7638" s="3"/>
      <c r="E7638" s="2"/>
      <c r="F7638" s="3"/>
      <c r="I7638" s="2"/>
      <c r="J7638" s="2"/>
      <c r="K7638" s="2"/>
      <c r="L7638" s="2"/>
      <c r="S7638" s="3"/>
      <c r="V7638" s="3"/>
      <c r="X7638" s="2"/>
      <c r="Y7638" s="3"/>
      <c r="AF7638" s="3"/>
    </row>
    <row r="7639" spans="1:32" x14ac:dyDescent="0.25">
      <c r="A7639" s="3"/>
      <c r="B7639" s="2"/>
      <c r="C7639" s="3"/>
      <c r="E7639" s="2"/>
      <c r="F7639" s="3"/>
      <c r="I7639" s="2"/>
      <c r="J7639" s="2"/>
      <c r="K7639" s="2"/>
      <c r="L7639" s="2"/>
      <c r="S7639" s="3"/>
      <c r="V7639" s="3"/>
      <c r="X7639" s="2"/>
      <c r="Y7639" s="3"/>
      <c r="AF7639" s="3"/>
    </row>
    <row r="7640" spans="1:32" x14ac:dyDescent="0.25">
      <c r="A7640" s="3"/>
      <c r="B7640" s="2"/>
      <c r="C7640" s="3"/>
      <c r="E7640" s="2"/>
      <c r="F7640" s="3"/>
      <c r="I7640" s="2"/>
      <c r="J7640" s="2"/>
      <c r="K7640" s="2"/>
      <c r="L7640" s="2"/>
      <c r="S7640" s="3"/>
      <c r="V7640" s="3"/>
      <c r="X7640" s="2"/>
      <c r="Y7640" s="3"/>
      <c r="AF7640" s="3"/>
    </row>
    <row r="7641" spans="1:32" x14ac:dyDescent="0.25">
      <c r="A7641" s="3"/>
      <c r="B7641" s="2"/>
      <c r="C7641" s="3"/>
      <c r="E7641" s="2"/>
      <c r="F7641" s="3"/>
      <c r="I7641" s="2"/>
      <c r="J7641" s="2"/>
      <c r="K7641" s="2"/>
      <c r="L7641" s="2"/>
      <c r="S7641" s="3"/>
      <c r="V7641" s="3"/>
      <c r="X7641" s="2"/>
      <c r="Y7641" s="3"/>
      <c r="AF7641" s="3"/>
    </row>
    <row r="7642" spans="1:32" x14ac:dyDescent="0.25">
      <c r="A7642" s="3"/>
      <c r="B7642" s="2"/>
      <c r="C7642" s="3"/>
      <c r="E7642" s="2"/>
      <c r="F7642" s="3"/>
      <c r="I7642" s="2"/>
      <c r="J7642" s="2"/>
      <c r="K7642" s="2"/>
      <c r="L7642" s="2"/>
      <c r="S7642" s="3"/>
      <c r="V7642" s="3"/>
      <c r="X7642" s="2"/>
      <c r="Y7642" s="3"/>
      <c r="AF7642" s="3"/>
    </row>
    <row r="7643" spans="1:32" x14ac:dyDescent="0.25">
      <c r="A7643" s="3"/>
      <c r="B7643" s="2"/>
      <c r="C7643" s="3"/>
      <c r="E7643" s="2"/>
      <c r="F7643" s="3"/>
      <c r="I7643" s="2"/>
      <c r="J7643" s="2"/>
      <c r="K7643" s="2"/>
      <c r="L7643" s="2"/>
      <c r="S7643" s="3"/>
      <c r="V7643" s="3"/>
      <c r="X7643" s="2"/>
      <c r="Y7643" s="3"/>
      <c r="AF7643" s="3"/>
    </row>
    <row r="7644" spans="1:32" x14ac:dyDescent="0.25">
      <c r="A7644" s="3"/>
      <c r="B7644" s="2"/>
      <c r="C7644" s="3"/>
      <c r="E7644" s="2"/>
      <c r="F7644" s="3"/>
      <c r="I7644" s="2"/>
      <c r="J7644" s="2"/>
      <c r="K7644" s="2"/>
      <c r="L7644" s="2"/>
      <c r="S7644" s="3"/>
      <c r="V7644" s="3"/>
      <c r="X7644" s="2"/>
      <c r="Y7644" s="3"/>
      <c r="AF7644" s="3"/>
    </row>
    <row r="7645" spans="1:32" x14ac:dyDescent="0.25">
      <c r="A7645" s="3"/>
      <c r="B7645" s="2"/>
      <c r="C7645" s="3"/>
      <c r="E7645" s="2"/>
      <c r="F7645" s="3"/>
      <c r="I7645" s="2"/>
      <c r="J7645" s="2"/>
      <c r="K7645" s="2"/>
      <c r="L7645" s="2"/>
      <c r="S7645" s="3"/>
      <c r="V7645" s="3"/>
      <c r="X7645" s="2"/>
      <c r="Y7645" s="3"/>
      <c r="AF7645" s="3"/>
    </row>
    <row r="7646" spans="1:32" x14ac:dyDescent="0.25">
      <c r="A7646" s="3"/>
      <c r="B7646" s="2"/>
      <c r="C7646" s="3"/>
      <c r="E7646" s="2"/>
      <c r="F7646" s="3"/>
      <c r="I7646" s="2"/>
      <c r="J7646" s="2"/>
      <c r="K7646" s="2"/>
      <c r="L7646" s="2"/>
      <c r="S7646" s="3"/>
      <c r="V7646" s="3"/>
      <c r="X7646" s="2"/>
      <c r="Y7646" s="3"/>
      <c r="AF7646" s="3"/>
    </row>
    <row r="7647" spans="1:32" x14ac:dyDescent="0.25">
      <c r="A7647" s="3"/>
      <c r="B7647" s="2"/>
      <c r="C7647" s="3"/>
      <c r="E7647" s="2"/>
      <c r="F7647" s="3"/>
      <c r="I7647" s="2"/>
      <c r="J7647" s="2"/>
      <c r="K7647" s="2"/>
      <c r="L7647" s="2"/>
      <c r="S7647" s="3"/>
      <c r="V7647" s="3"/>
      <c r="X7647" s="2"/>
      <c r="Y7647" s="3"/>
      <c r="AF7647" s="3"/>
    </row>
    <row r="7648" spans="1:32" x14ac:dyDescent="0.25">
      <c r="A7648" s="3"/>
      <c r="B7648" s="2"/>
      <c r="C7648" s="3"/>
      <c r="E7648" s="2"/>
      <c r="F7648" s="3"/>
      <c r="I7648" s="2"/>
      <c r="J7648" s="2"/>
      <c r="K7648" s="2"/>
      <c r="L7648" s="2"/>
      <c r="S7648" s="3"/>
      <c r="V7648" s="3"/>
      <c r="X7648" s="2"/>
      <c r="Y7648" s="3"/>
      <c r="AF7648" s="3"/>
    </row>
    <row r="7649" spans="1:32" x14ac:dyDescent="0.25">
      <c r="A7649" s="3"/>
      <c r="B7649" s="2"/>
      <c r="C7649" s="3"/>
      <c r="E7649" s="2"/>
      <c r="F7649" s="3"/>
      <c r="I7649" s="2"/>
      <c r="J7649" s="2"/>
      <c r="K7649" s="2"/>
      <c r="L7649" s="2"/>
      <c r="S7649" s="3"/>
      <c r="V7649" s="3"/>
      <c r="X7649" s="2"/>
      <c r="Y7649" s="3"/>
      <c r="AF7649" s="3"/>
    </row>
    <row r="7650" spans="1:32" x14ac:dyDescent="0.25">
      <c r="A7650" s="3"/>
      <c r="B7650" s="2"/>
      <c r="C7650" s="3"/>
      <c r="E7650" s="2"/>
      <c r="F7650" s="3"/>
      <c r="I7650" s="2"/>
      <c r="J7650" s="2"/>
      <c r="K7650" s="2"/>
      <c r="L7650" s="2"/>
      <c r="S7650" s="3"/>
      <c r="V7650" s="3"/>
      <c r="X7650" s="2"/>
      <c r="Y7650" s="3"/>
      <c r="AF7650" s="3"/>
    </row>
    <row r="7651" spans="1:32" x14ac:dyDescent="0.25">
      <c r="A7651" s="3"/>
      <c r="B7651" s="2"/>
      <c r="C7651" s="3"/>
      <c r="E7651" s="2"/>
      <c r="F7651" s="3"/>
      <c r="I7651" s="2"/>
      <c r="J7651" s="2"/>
      <c r="K7651" s="2"/>
      <c r="L7651" s="2"/>
      <c r="S7651" s="3"/>
      <c r="V7651" s="3"/>
      <c r="X7651" s="2"/>
      <c r="Y7651" s="3"/>
      <c r="AF7651" s="3"/>
    </row>
    <row r="7652" spans="1:32" x14ac:dyDescent="0.25">
      <c r="A7652" s="3"/>
      <c r="B7652" s="2"/>
      <c r="C7652" s="3"/>
      <c r="E7652" s="2"/>
      <c r="F7652" s="3"/>
      <c r="I7652" s="2"/>
      <c r="J7652" s="2"/>
      <c r="K7652" s="2"/>
      <c r="L7652" s="2"/>
      <c r="S7652" s="3"/>
      <c r="V7652" s="3"/>
      <c r="X7652" s="2"/>
      <c r="Y7652" s="3"/>
      <c r="AF7652" s="3"/>
    </row>
    <row r="7653" spans="1:32" x14ac:dyDescent="0.25">
      <c r="A7653" s="3"/>
      <c r="B7653" s="2"/>
      <c r="C7653" s="3"/>
      <c r="E7653" s="2"/>
      <c r="F7653" s="3"/>
      <c r="I7653" s="2"/>
      <c r="J7653" s="2"/>
      <c r="K7653" s="2"/>
      <c r="L7653" s="2"/>
      <c r="S7653" s="3"/>
      <c r="V7653" s="3"/>
      <c r="X7653" s="2"/>
      <c r="Y7653" s="3"/>
      <c r="AF7653" s="3"/>
    </row>
    <row r="7654" spans="1:32" x14ac:dyDescent="0.25">
      <c r="A7654" s="3"/>
      <c r="B7654" s="2"/>
      <c r="C7654" s="3"/>
      <c r="E7654" s="2"/>
      <c r="F7654" s="3"/>
      <c r="I7654" s="2"/>
      <c r="J7654" s="2"/>
      <c r="K7654" s="2"/>
      <c r="L7654" s="2"/>
      <c r="S7654" s="3"/>
      <c r="V7654" s="3"/>
      <c r="X7654" s="2"/>
      <c r="Y7654" s="3"/>
      <c r="AF7654" s="3"/>
    </row>
    <row r="7655" spans="1:32" x14ac:dyDescent="0.25">
      <c r="A7655" s="3"/>
      <c r="B7655" s="2"/>
      <c r="C7655" s="3"/>
      <c r="E7655" s="2"/>
      <c r="F7655" s="3"/>
      <c r="I7655" s="2"/>
      <c r="J7655" s="2"/>
      <c r="K7655" s="2"/>
      <c r="L7655" s="2"/>
      <c r="S7655" s="3"/>
      <c r="V7655" s="3"/>
      <c r="X7655" s="2"/>
      <c r="Y7655" s="3"/>
      <c r="AF7655" s="3"/>
    </row>
    <row r="7656" spans="1:32" x14ac:dyDescent="0.25">
      <c r="A7656" s="3"/>
      <c r="B7656" s="2"/>
      <c r="C7656" s="3"/>
      <c r="E7656" s="2"/>
      <c r="F7656" s="3"/>
      <c r="I7656" s="2"/>
      <c r="J7656" s="2"/>
      <c r="K7656" s="2"/>
      <c r="L7656" s="2"/>
      <c r="S7656" s="3"/>
      <c r="V7656" s="3"/>
      <c r="X7656" s="2"/>
      <c r="Y7656" s="3"/>
      <c r="AF7656" s="3"/>
    </row>
    <row r="7657" spans="1:32" x14ac:dyDescent="0.25">
      <c r="A7657" s="3"/>
      <c r="B7657" s="2"/>
      <c r="C7657" s="3"/>
      <c r="E7657" s="2"/>
      <c r="F7657" s="3"/>
      <c r="I7657" s="2"/>
      <c r="J7657" s="2"/>
      <c r="K7657" s="2"/>
      <c r="L7657" s="2"/>
      <c r="S7657" s="3"/>
      <c r="V7657" s="3"/>
      <c r="X7657" s="2"/>
      <c r="Y7657" s="3"/>
      <c r="AF7657" s="3"/>
    </row>
    <row r="7658" spans="1:32" x14ac:dyDescent="0.25">
      <c r="A7658" s="3"/>
      <c r="B7658" s="2"/>
      <c r="C7658" s="3"/>
      <c r="E7658" s="2"/>
      <c r="F7658" s="3"/>
      <c r="I7658" s="2"/>
      <c r="J7658" s="2"/>
      <c r="K7658" s="2"/>
      <c r="L7658" s="2"/>
      <c r="S7658" s="3"/>
      <c r="V7658" s="3"/>
      <c r="X7658" s="2"/>
      <c r="Y7658" s="3"/>
      <c r="AF7658" s="3"/>
    </row>
    <row r="7659" spans="1:32" x14ac:dyDescent="0.25">
      <c r="A7659" s="3"/>
      <c r="B7659" s="2"/>
      <c r="C7659" s="3"/>
      <c r="E7659" s="2"/>
      <c r="F7659" s="3"/>
      <c r="I7659" s="2"/>
      <c r="J7659" s="2"/>
      <c r="K7659" s="2"/>
      <c r="L7659" s="2"/>
      <c r="S7659" s="3"/>
      <c r="V7659" s="3"/>
      <c r="X7659" s="2"/>
      <c r="Y7659" s="3"/>
      <c r="AF7659" s="3"/>
    </row>
    <row r="7660" spans="1:32" x14ac:dyDescent="0.25">
      <c r="A7660" s="3"/>
      <c r="B7660" s="2"/>
      <c r="C7660" s="3"/>
      <c r="E7660" s="2"/>
      <c r="F7660" s="3"/>
      <c r="I7660" s="2"/>
      <c r="J7660" s="2"/>
      <c r="K7660" s="2"/>
      <c r="L7660" s="2"/>
      <c r="S7660" s="3"/>
      <c r="V7660" s="3"/>
      <c r="X7660" s="2"/>
      <c r="Y7660" s="3"/>
      <c r="AF7660" s="3"/>
    </row>
    <row r="7661" spans="1:32" x14ac:dyDescent="0.25">
      <c r="A7661" s="3"/>
      <c r="B7661" s="2"/>
      <c r="C7661" s="3"/>
      <c r="E7661" s="2"/>
      <c r="F7661" s="3"/>
      <c r="I7661" s="2"/>
      <c r="J7661" s="2"/>
      <c r="K7661" s="2"/>
      <c r="L7661" s="2"/>
      <c r="S7661" s="3"/>
      <c r="V7661" s="3"/>
      <c r="X7661" s="2"/>
      <c r="Y7661" s="3"/>
      <c r="AF7661" s="3"/>
    </row>
    <row r="7662" spans="1:32" x14ac:dyDescent="0.25">
      <c r="A7662" s="3"/>
      <c r="B7662" s="2"/>
      <c r="C7662" s="3"/>
      <c r="E7662" s="2"/>
      <c r="F7662" s="3"/>
      <c r="I7662" s="2"/>
      <c r="J7662" s="2"/>
      <c r="K7662" s="2"/>
      <c r="L7662" s="2"/>
      <c r="S7662" s="3"/>
      <c r="V7662" s="3"/>
      <c r="X7662" s="2"/>
      <c r="Y7662" s="3"/>
      <c r="AF7662" s="3"/>
    </row>
    <row r="7663" spans="1:32" x14ac:dyDescent="0.25">
      <c r="A7663" s="3"/>
      <c r="B7663" s="2"/>
      <c r="C7663" s="3"/>
      <c r="E7663" s="2"/>
      <c r="F7663" s="3"/>
      <c r="I7663" s="2"/>
      <c r="J7663" s="2"/>
      <c r="K7663" s="2"/>
      <c r="L7663" s="2"/>
      <c r="S7663" s="3"/>
      <c r="V7663" s="3"/>
      <c r="X7663" s="2"/>
      <c r="Y7663" s="3"/>
      <c r="AF7663" s="3"/>
    </row>
    <row r="7664" spans="1:32" x14ac:dyDescent="0.25">
      <c r="A7664" s="3"/>
      <c r="B7664" s="2"/>
      <c r="C7664" s="3"/>
      <c r="E7664" s="2"/>
      <c r="F7664" s="3"/>
      <c r="I7664" s="2"/>
      <c r="J7664" s="2"/>
      <c r="K7664" s="2"/>
      <c r="L7664" s="2"/>
      <c r="S7664" s="3"/>
      <c r="V7664" s="3"/>
      <c r="X7664" s="2"/>
      <c r="Y7664" s="3"/>
      <c r="AF7664" s="3"/>
    </row>
    <row r="7665" spans="1:32" x14ac:dyDescent="0.25">
      <c r="A7665" s="3"/>
      <c r="B7665" s="2"/>
      <c r="C7665" s="3"/>
      <c r="E7665" s="2"/>
      <c r="F7665" s="3"/>
      <c r="I7665" s="2"/>
      <c r="J7665" s="2"/>
      <c r="K7665" s="2"/>
      <c r="L7665" s="2"/>
      <c r="S7665" s="3"/>
      <c r="V7665" s="3"/>
      <c r="X7665" s="2"/>
      <c r="Y7665" s="3"/>
      <c r="AF7665" s="3"/>
    </row>
    <row r="7666" spans="1:32" x14ac:dyDescent="0.25">
      <c r="A7666" s="3"/>
      <c r="B7666" s="2"/>
      <c r="C7666" s="3"/>
      <c r="E7666" s="2"/>
      <c r="F7666" s="3"/>
      <c r="I7666" s="2"/>
      <c r="J7666" s="2"/>
      <c r="K7666" s="2"/>
      <c r="L7666" s="2"/>
      <c r="S7666" s="3"/>
      <c r="V7666" s="3"/>
      <c r="X7666" s="2"/>
      <c r="Y7666" s="3"/>
      <c r="AF7666" s="3"/>
    </row>
    <row r="7667" spans="1:32" x14ac:dyDescent="0.25">
      <c r="A7667" s="3"/>
      <c r="B7667" s="2"/>
      <c r="C7667" s="3"/>
      <c r="E7667" s="2"/>
      <c r="F7667" s="3"/>
      <c r="I7667" s="2"/>
      <c r="J7667" s="2"/>
      <c r="K7667" s="2"/>
      <c r="L7667" s="2"/>
      <c r="S7667" s="3"/>
      <c r="V7667" s="3"/>
      <c r="X7667" s="2"/>
      <c r="Y7667" s="3"/>
      <c r="AF7667" s="3"/>
    </row>
    <row r="7668" spans="1:32" x14ac:dyDescent="0.25">
      <c r="A7668" s="3"/>
      <c r="B7668" s="2"/>
      <c r="C7668" s="3"/>
      <c r="E7668" s="2"/>
      <c r="F7668" s="3"/>
      <c r="I7668" s="2"/>
      <c r="J7668" s="2"/>
      <c r="K7668" s="2"/>
      <c r="L7668" s="2"/>
      <c r="S7668" s="3"/>
      <c r="V7668" s="3"/>
      <c r="X7668" s="2"/>
      <c r="Y7668" s="3"/>
      <c r="AF7668" s="3"/>
    </row>
    <row r="7669" spans="1:32" x14ac:dyDescent="0.25">
      <c r="A7669" s="3"/>
      <c r="B7669" s="2"/>
      <c r="C7669" s="3"/>
      <c r="E7669" s="2"/>
      <c r="F7669" s="3"/>
      <c r="I7669" s="2"/>
      <c r="J7669" s="2"/>
      <c r="K7669" s="2"/>
      <c r="L7669" s="2"/>
      <c r="S7669" s="3"/>
      <c r="V7669" s="3"/>
      <c r="X7669" s="2"/>
      <c r="Y7669" s="3"/>
      <c r="AF7669" s="3"/>
    </row>
    <row r="7670" spans="1:32" x14ac:dyDescent="0.25">
      <c r="A7670" s="3"/>
      <c r="B7670" s="2"/>
      <c r="C7670" s="3"/>
      <c r="E7670" s="2"/>
      <c r="F7670" s="3"/>
      <c r="I7670" s="2"/>
      <c r="J7670" s="2"/>
      <c r="K7670" s="2"/>
      <c r="L7670" s="2"/>
      <c r="S7670" s="3"/>
      <c r="V7670" s="3"/>
      <c r="X7670" s="2"/>
      <c r="Y7670" s="3"/>
      <c r="AF7670" s="3"/>
    </row>
    <row r="7671" spans="1:32" x14ac:dyDescent="0.25">
      <c r="A7671" s="3"/>
      <c r="B7671" s="2"/>
      <c r="C7671" s="3"/>
      <c r="E7671" s="2"/>
      <c r="F7671" s="3"/>
      <c r="I7671" s="2"/>
      <c r="J7671" s="2"/>
      <c r="K7671" s="2"/>
      <c r="L7671" s="2"/>
      <c r="S7671" s="3"/>
      <c r="V7671" s="3"/>
      <c r="X7671" s="2"/>
      <c r="Y7671" s="3"/>
      <c r="AF7671" s="3"/>
    </row>
    <row r="7672" spans="1:32" x14ac:dyDescent="0.25">
      <c r="A7672" s="3"/>
      <c r="B7672" s="2"/>
      <c r="C7672" s="3"/>
      <c r="E7672" s="2"/>
      <c r="F7672" s="3"/>
      <c r="I7672" s="2"/>
      <c r="J7672" s="2"/>
      <c r="K7672" s="2"/>
      <c r="L7672" s="2"/>
      <c r="S7672" s="3"/>
      <c r="V7672" s="3"/>
      <c r="X7672" s="2"/>
      <c r="Y7672" s="3"/>
      <c r="AF7672" s="3"/>
    </row>
    <row r="7673" spans="1:32" x14ac:dyDescent="0.25">
      <c r="A7673" s="3"/>
      <c r="B7673" s="2"/>
      <c r="C7673" s="3"/>
      <c r="E7673" s="2"/>
      <c r="F7673" s="3"/>
      <c r="I7673" s="2"/>
      <c r="J7673" s="2"/>
      <c r="K7673" s="2"/>
      <c r="L7673" s="2"/>
      <c r="S7673" s="3"/>
      <c r="V7673" s="3"/>
      <c r="X7673" s="2"/>
      <c r="Y7673" s="3"/>
      <c r="AF7673" s="3"/>
    </row>
    <row r="7674" spans="1:32" x14ac:dyDescent="0.25">
      <c r="A7674" s="3"/>
      <c r="B7674" s="2"/>
      <c r="C7674" s="3"/>
      <c r="E7674" s="2"/>
      <c r="F7674" s="3"/>
      <c r="I7674" s="2"/>
      <c r="J7674" s="2"/>
      <c r="K7674" s="2"/>
      <c r="L7674" s="2"/>
      <c r="S7674" s="3"/>
      <c r="V7674" s="3"/>
      <c r="X7674" s="2"/>
      <c r="Y7674" s="3"/>
      <c r="AF7674" s="3"/>
    </row>
    <row r="7675" spans="1:32" x14ac:dyDescent="0.25">
      <c r="A7675" s="3"/>
      <c r="B7675" s="2"/>
      <c r="C7675" s="3"/>
      <c r="E7675" s="2"/>
      <c r="F7675" s="3"/>
      <c r="I7675" s="2"/>
      <c r="J7675" s="2"/>
      <c r="K7675" s="2"/>
      <c r="L7675" s="2"/>
      <c r="S7675" s="3"/>
      <c r="V7675" s="3"/>
      <c r="X7675" s="2"/>
      <c r="Y7675" s="3"/>
      <c r="AF7675" s="3"/>
    </row>
    <row r="7676" spans="1:32" x14ac:dyDescent="0.25">
      <c r="A7676" s="3"/>
      <c r="B7676" s="2"/>
      <c r="C7676" s="3"/>
      <c r="E7676" s="2"/>
      <c r="F7676" s="3"/>
      <c r="I7676" s="2"/>
      <c r="J7676" s="2"/>
      <c r="K7676" s="2"/>
      <c r="L7676" s="2"/>
      <c r="S7676" s="3"/>
      <c r="V7676" s="3"/>
      <c r="X7676" s="2"/>
      <c r="Y7676" s="3"/>
      <c r="AF7676" s="3"/>
    </row>
    <row r="7677" spans="1:32" x14ac:dyDescent="0.25">
      <c r="A7677" s="3"/>
      <c r="B7677" s="2"/>
      <c r="C7677" s="3"/>
      <c r="E7677" s="2"/>
      <c r="F7677" s="3"/>
      <c r="I7677" s="2"/>
      <c r="J7677" s="2"/>
      <c r="K7677" s="2"/>
      <c r="L7677" s="2"/>
      <c r="S7677" s="3"/>
      <c r="V7677" s="3"/>
      <c r="X7677" s="2"/>
      <c r="Y7677" s="3"/>
      <c r="AF7677" s="3"/>
    </row>
    <row r="7678" spans="1:32" x14ac:dyDescent="0.25">
      <c r="A7678" s="3"/>
      <c r="B7678" s="2"/>
      <c r="C7678" s="3"/>
      <c r="E7678" s="2"/>
      <c r="F7678" s="3"/>
      <c r="I7678" s="2"/>
      <c r="J7678" s="2"/>
      <c r="K7678" s="2"/>
      <c r="L7678" s="2"/>
      <c r="S7678" s="3"/>
      <c r="V7678" s="3"/>
      <c r="X7678" s="2"/>
      <c r="Y7678" s="3"/>
      <c r="AF7678" s="3"/>
    </row>
    <row r="7679" spans="1:32" x14ac:dyDescent="0.25">
      <c r="A7679" s="3"/>
      <c r="B7679" s="2"/>
      <c r="C7679" s="3"/>
      <c r="E7679" s="2"/>
      <c r="F7679" s="3"/>
      <c r="I7679" s="2"/>
      <c r="J7679" s="2"/>
      <c r="K7679" s="2"/>
      <c r="L7679" s="2"/>
      <c r="S7679" s="3"/>
      <c r="V7679" s="3"/>
      <c r="X7679" s="2"/>
      <c r="Y7679" s="3"/>
      <c r="AF7679" s="3"/>
    </row>
    <row r="7680" spans="1:32" x14ac:dyDescent="0.25">
      <c r="A7680" s="3"/>
      <c r="B7680" s="2"/>
      <c r="C7680" s="3"/>
      <c r="E7680" s="2"/>
      <c r="F7680" s="3"/>
      <c r="I7680" s="2"/>
      <c r="J7680" s="2"/>
      <c r="K7680" s="2"/>
      <c r="L7680" s="2"/>
      <c r="S7680" s="3"/>
      <c r="V7680" s="3"/>
      <c r="X7680" s="2"/>
      <c r="Y7680" s="3"/>
      <c r="AF7680" s="3"/>
    </row>
    <row r="7681" spans="1:32" x14ac:dyDescent="0.25">
      <c r="A7681" s="3"/>
      <c r="B7681" s="2"/>
      <c r="C7681" s="3"/>
      <c r="E7681" s="2"/>
      <c r="F7681" s="3"/>
      <c r="I7681" s="2"/>
      <c r="J7681" s="2"/>
      <c r="K7681" s="2"/>
      <c r="L7681" s="2"/>
      <c r="S7681" s="3"/>
      <c r="V7681" s="3"/>
      <c r="X7681" s="2"/>
      <c r="Y7681" s="3"/>
      <c r="AF7681" s="3"/>
    </row>
    <row r="7682" spans="1:32" x14ac:dyDescent="0.25">
      <c r="A7682" s="3"/>
      <c r="B7682" s="2"/>
      <c r="C7682" s="3"/>
      <c r="E7682" s="2"/>
      <c r="F7682" s="3"/>
      <c r="I7682" s="2"/>
      <c r="J7682" s="2"/>
      <c r="K7682" s="2"/>
      <c r="L7682" s="2"/>
      <c r="S7682" s="3"/>
      <c r="V7682" s="3"/>
      <c r="X7682" s="2"/>
      <c r="Y7682" s="3"/>
      <c r="AF7682" s="3"/>
    </row>
    <row r="7683" spans="1:32" x14ac:dyDescent="0.25">
      <c r="A7683" s="3"/>
      <c r="B7683" s="2"/>
      <c r="C7683" s="3"/>
      <c r="E7683" s="2"/>
      <c r="F7683" s="3"/>
      <c r="I7683" s="2"/>
      <c r="J7683" s="2"/>
      <c r="K7683" s="2"/>
      <c r="L7683" s="2"/>
      <c r="S7683" s="3"/>
      <c r="V7683" s="3"/>
      <c r="X7683" s="2"/>
      <c r="Y7683" s="3"/>
      <c r="AF7683" s="3"/>
    </row>
    <row r="7684" spans="1:32" x14ac:dyDescent="0.25">
      <c r="A7684" s="3"/>
      <c r="B7684" s="2"/>
      <c r="C7684" s="3"/>
      <c r="E7684" s="2"/>
      <c r="F7684" s="3"/>
      <c r="I7684" s="2"/>
      <c r="J7684" s="2"/>
      <c r="K7684" s="2"/>
      <c r="L7684" s="2"/>
      <c r="S7684" s="3"/>
      <c r="V7684" s="3"/>
      <c r="X7684" s="2"/>
      <c r="Y7684" s="3"/>
      <c r="AF7684" s="3"/>
    </row>
    <row r="7685" spans="1:32" x14ac:dyDescent="0.25">
      <c r="A7685" s="3"/>
      <c r="B7685" s="2"/>
      <c r="C7685" s="3"/>
      <c r="E7685" s="2"/>
      <c r="F7685" s="3"/>
      <c r="I7685" s="2"/>
      <c r="J7685" s="2"/>
      <c r="K7685" s="2"/>
      <c r="L7685" s="2"/>
      <c r="S7685" s="3"/>
      <c r="V7685" s="3"/>
      <c r="X7685" s="2"/>
      <c r="Y7685" s="3"/>
      <c r="AF7685" s="3"/>
    </row>
    <row r="7686" spans="1:32" x14ac:dyDescent="0.25">
      <c r="A7686" s="3"/>
      <c r="B7686" s="2"/>
      <c r="C7686" s="3"/>
      <c r="E7686" s="2"/>
      <c r="F7686" s="3"/>
      <c r="I7686" s="2"/>
      <c r="J7686" s="2"/>
      <c r="K7686" s="2"/>
      <c r="L7686" s="2"/>
      <c r="S7686" s="3"/>
      <c r="V7686" s="3"/>
      <c r="X7686" s="2"/>
      <c r="Y7686" s="3"/>
      <c r="AF7686" s="3"/>
    </row>
    <row r="7687" spans="1:32" x14ac:dyDescent="0.25">
      <c r="A7687" s="3"/>
      <c r="B7687" s="2"/>
      <c r="C7687" s="3"/>
      <c r="E7687" s="2"/>
      <c r="F7687" s="3"/>
      <c r="I7687" s="2"/>
      <c r="J7687" s="2"/>
      <c r="K7687" s="2"/>
      <c r="L7687" s="2"/>
      <c r="S7687" s="3"/>
      <c r="V7687" s="3"/>
      <c r="X7687" s="2"/>
      <c r="Y7687" s="3"/>
      <c r="AF7687" s="3"/>
    </row>
    <row r="7688" spans="1:32" x14ac:dyDescent="0.25">
      <c r="A7688" s="3"/>
      <c r="B7688" s="2"/>
      <c r="C7688" s="3"/>
      <c r="E7688" s="2"/>
      <c r="F7688" s="3"/>
      <c r="I7688" s="2"/>
      <c r="J7688" s="2"/>
      <c r="K7688" s="2"/>
      <c r="L7688" s="2"/>
      <c r="S7688" s="3"/>
      <c r="V7688" s="3"/>
      <c r="X7688" s="2"/>
      <c r="Y7688" s="3"/>
      <c r="AF7688" s="3"/>
    </row>
    <row r="7689" spans="1:32" x14ac:dyDescent="0.25">
      <c r="A7689" s="3"/>
      <c r="B7689" s="2"/>
      <c r="C7689" s="3"/>
      <c r="E7689" s="2"/>
      <c r="F7689" s="3"/>
      <c r="I7689" s="2"/>
      <c r="J7689" s="2"/>
      <c r="K7689" s="2"/>
      <c r="L7689" s="2"/>
      <c r="S7689" s="3"/>
      <c r="V7689" s="3"/>
      <c r="X7689" s="2"/>
      <c r="Y7689" s="3"/>
      <c r="AF7689" s="3"/>
    </row>
    <row r="7690" spans="1:32" x14ac:dyDescent="0.25">
      <c r="A7690" s="3"/>
      <c r="B7690" s="2"/>
      <c r="C7690" s="3"/>
      <c r="E7690" s="2"/>
      <c r="F7690" s="3"/>
      <c r="I7690" s="2"/>
      <c r="J7690" s="2"/>
      <c r="K7690" s="2"/>
      <c r="L7690" s="2"/>
      <c r="S7690" s="3"/>
      <c r="V7690" s="3"/>
      <c r="X7690" s="2"/>
      <c r="Y7690" s="3"/>
      <c r="AF7690" s="3"/>
    </row>
    <row r="7691" spans="1:32" x14ac:dyDescent="0.25">
      <c r="A7691" s="3"/>
      <c r="B7691" s="2"/>
      <c r="C7691" s="3"/>
      <c r="E7691" s="2"/>
      <c r="F7691" s="3"/>
      <c r="I7691" s="2"/>
      <c r="J7691" s="2"/>
      <c r="K7691" s="2"/>
      <c r="L7691" s="2"/>
      <c r="S7691" s="3"/>
      <c r="V7691" s="3"/>
      <c r="X7691" s="2"/>
      <c r="Y7691" s="3"/>
      <c r="AF7691" s="3"/>
    </row>
    <row r="7692" spans="1:32" x14ac:dyDescent="0.25">
      <c r="A7692" s="3"/>
      <c r="B7692" s="2"/>
      <c r="C7692" s="3"/>
      <c r="E7692" s="2"/>
      <c r="F7692" s="3"/>
      <c r="I7692" s="2"/>
      <c r="J7692" s="2"/>
      <c r="K7692" s="2"/>
      <c r="L7692" s="2"/>
      <c r="S7692" s="3"/>
      <c r="V7692" s="3"/>
      <c r="X7692" s="2"/>
      <c r="Y7692" s="3"/>
      <c r="AF7692" s="3"/>
    </row>
    <row r="7693" spans="1:32" x14ac:dyDescent="0.25">
      <c r="A7693" s="3"/>
      <c r="B7693" s="2"/>
      <c r="C7693" s="3"/>
      <c r="E7693" s="2"/>
      <c r="F7693" s="3"/>
      <c r="I7693" s="2"/>
      <c r="J7693" s="2"/>
      <c r="K7693" s="2"/>
      <c r="L7693" s="2"/>
      <c r="S7693" s="3"/>
      <c r="V7693" s="3"/>
      <c r="X7693" s="2"/>
      <c r="Y7693" s="3"/>
      <c r="AF7693" s="3"/>
    </row>
    <row r="7694" spans="1:32" x14ac:dyDescent="0.25">
      <c r="A7694" s="3"/>
      <c r="B7694" s="2"/>
      <c r="C7694" s="3"/>
      <c r="E7694" s="2"/>
      <c r="F7694" s="3"/>
      <c r="I7694" s="2"/>
      <c r="J7694" s="2"/>
      <c r="K7694" s="2"/>
      <c r="L7694" s="2"/>
      <c r="S7694" s="3"/>
      <c r="V7694" s="3"/>
      <c r="X7694" s="2"/>
      <c r="Y7694" s="3"/>
      <c r="AF7694" s="3"/>
    </row>
    <row r="7695" spans="1:32" x14ac:dyDescent="0.25">
      <c r="A7695" s="3"/>
      <c r="B7695" s="2"/>
      <c r="C7695" s="3"/>
      <c r="E7695" s="2"/>
      <c r="F7695" s="3"/>
      <c r="I7695" s="2"/>
      <c r="J7695" s="2"/>
      <c r="K7695" s="2"/>
      <c r="L7695" s="2"/>
      <c r="S7695" s="3"/>
      <c r="V7695" s="3"/>
      <c r="X7695" s="2"/>
      <c r="Y7695" s="3"/>
      <c r="AF7695" s="3"/>
    </row>
    <row r="7696" spans="1:32" x14ac:dyDescent="0.25">
      <c r="A7696" s="3"/>
      <c r="B7696" s="2"/>
      <c r="C7696" s="3"/>
      <c r="E7696" s="2"/>
      <c r="F7696" s="3"/>
      <c r="I7696" s="2"/>
      <c r="J7696" s="2"/>
      <c r="K7696" s="2"/>
      <c r="L7696" s="2"/>
      <c r="S7696" s="3"/>
      <c r="V7696" s="3"/>
      <c r="X7696" s="2"/>
      <c r="Y7696" s="3"/>
      <c r="AF7696" s="3"/>
    </row>
    <row r="7697" spans="1:32" x14ac:dyDescent="0.25">
      <c r="A7697" s="3"/>
      <c r="B7697" s="2"/>
      <c r="C7697" s="3"/>
      <c r="E7697" s="2"/>
      <c r="F7697" s="3"/>
      <c r="I7697" s="2"/>
      <c r="J7697" s="2"/>
      <c r="K7697" s="2"/>
      <c r="L7697" s="2"/>
      <c r="S7697" s="3"/>
      <c r="V7697" s="3"/>
      <c r="X7697" s="2"/>
      <c r="Y7697" s="3"/>
      <c r="AF7697" s="3"/>
    </row>
    <row r="7698" spans="1:32" x14ac:dyDescent="0.25">
      <c r="A7698" s="3"/>
      <c r="B7698" s="2"/>
      <c r="C7698" s="3"/>
      <c r="E7698" s="2"/>
      <c r="F7698" s="3"/>
      <c r="I7698" s="2"/>
      <c r="J7698" s="2"/>
      <c r="K7698" s="2"/>
      <c r="L7698" s="2"/>
      <c r="S7698" s="3"/>
      <c r="V7698" s="3"/>
      <c r="X7698" s="2"/>
      <c r="Y7698" s="3"/>
      <c r="AF7698" s="3"/>
    </row>
    <row r="7699" spans="1:32" x14ac:dyDescent="0.25">
      <c r="A7699" s="3"/>
      <c r="B7699" s="2"/>
      <c r="C7699" s="3"/>
      <c r="E7699" s="2"/>
      <c r="F7699" s="3"/>
      <c r="I7699" s="2"/>
      <c r="J7699" s="2"/>
      <c r="K7699" s="2"/>
      <c r="L7699" s="2"/>
      <c r="S7699" s="3"/>
      <c r="V7699" s="3"/>
      <c r="X7699" s="2"/>
      <c r="Y7699" s="3"/>
      <c r="AF7699" s="3"/>
    </row>
    <row r="7700" spans="1:32" x14ac:dyDescent="0.25">
      <c r="A7700" s="3"/>
      <c r="B7700" s="2"/>
      <c r="C7700" s="3"/>
      <c r="E7700" s="2"/>
      <c r="F7700" s="3"/>
      <c r="I7700" s="2"/>
      <c r="J7700" s="2"/>
      <c r="K7700" s="2"/>
      <c r="L7700" s="2"/>
      <c r="S7700" s="3"/>
      <c r="V7700" s="3"/>
      <c r="X7700" s="2"/>
      <c r="Y7700" s="3"/>
      <c r="AF7700" s="3"/>
    </row>
    <row r="7701" spans="1:32" x14ac:dyDescent="0.25">
      <c r="A7701" s="3"/>
      <c r="B7701" s="2"/>
      <c r="C7701" s="3"/>
      <c r="E7701" s="2"/>
      <c r="F7701" s="3"/>
      <c r="I7701" s="2"/>
      <c r="J7701" s="2"/>
      <c r="K7701" s="2"/>
      <c r="L7701" s="2"/>
      <c r="S7701" s="3"/>
      <c r="V7701" s="3"/>
      <c r="X7701" s="2"/>
      <c r="Y7701" s="3"/>
      <c r="AF7701" s="3"/>
    </row>
    <row r="7702" spans="1:32" x14ac:dyDescent="0.25">
      <c r="A7702" s="3"/>
      <c r="B7702" s="2"/>
      <c r="C7702" s="3"/>
      <c r="E7702" s="2"/>
      <c r="F7702" s="3"/>
      <c r="I7702" s="2"/>
      <c r="J7702" s="2"/>
      <c r="K7702" s="2"/>
      <c r="L7702" s="2"/>
      <c r="S7702" s="3"/>
      <c r="V7702" s="3"/>
      <c r="X7702" s="2"/>
      <c r="Y7702" s="3"/>
      <c r="AF7702" s="3"/>
    </row>
    <row r="7703" spans="1:32" x14ac:dyDescent="0.25">
      <c r="A7703" s="3"/>
      <c r="B7703" s="2"/>
      <c r="C7703" s="3"/>
      <c r="E7703" s="2"/>
      <c r="F7703" s="3"/>
      <c r="I7703" s="2"/>
      <c r="J7703" s="2"/>
      <c r="K7703" s="2"/>
      <c r="L7703" s="2"/>
      <c r="S7703" s="3"/>
      <c r="V7703" s="3"/>
      <c r="X7703" s="2"/>
      <c r="Y7703" s="3"/>
      <c r="AF7703" s="3"/>
    </row>
    <row r="7704" spans="1:32" x14ac:dyDescent="0.25">
      <c r="A7704" s="3"/>
      <c r="B7704" s="2"/>
      <c r="C7704" s="3"/>
      <c r="E7704" s="2"/>
      <c r="F7704" s="3"/>
      <c r="I7704" s="2"/>
      <c r="J7704" s="2"/>
      <c r="K7704" s="2"/>
      <c r="L7704" s="2"/>
      <c r="S7704" s="3"/>
      <c r="V7704" s="3"/>
      <c r="X7704" s="2"/>
      <c r="Y7704" s="3"/>
      <c r="AF7704" s="3"/>
    </row>
    <row r="7705" spans="1:32" x14ac:dyDescent="0.25">
      <c r="A7705" s="3"/>
      <c r="B7705" s="2"/>
      <c r="C7705" s="3"/>
      <c r="E7705" s="2"/>
      <c r="F7705" s="3"/>
      <c r="I7705" s="2"/>
      <c r="J7705" s="2"/>
      <c r="K7705" s="2"/>
      <c r="L7705" s="2"/>
      <c r="S7705" s="3"/>
      <c r="V7705" s="3"/>
      <c r="X7705" s="2"/>
      <c r="Y7705" s="3"/>
      <c r="AF7705" s="3"/>
    </row>
    <row r="7706" spans="1:32" x14ac:dyDescent="0.25">
      <c r="A7706" s="3"/>
      <c r="B7706" s="2"/>
      <c r="C7706" s="3"/>
      <c r="E7706" s="2"/>
      <c r="F7706" s="3"/>
      <c r="I7706" s="2"/>
      <c r="J7706" s="2"/>
      <c r="K7706" s="2"/>
      <c r="L7706" s="2"/>
      <c r="S7706" s="3"/>
      <c r="V7706" s="3"/>
      <c r="X7706" s="2"/>
      <c r="Y7706" s="3"/>
      <c r="AF7706" s="3"/>
    </row>
    <row r="7707" spans="1:32" x14ac:dyDescent="0.25">
      <c r="A7707" s="3"/>
      <c r="B7707" s="2"/>
      <c r="C7707" s="3"/>
      <c r="E7707" s="2"/>
      <c r="F7707" s="3"/>
      <c r="I7707" s="2"/>
      <c r="J7707" s="2"/>
      <c r="K7707" s="2"/>
      <c r="L7707" s="2"/>
      <c r="S7707" s="3"/>
      <c r="V7707" s="3"/>
      <c r="X7707" s="2"/>
      <c r="Y7707" s="3"/>
      <c r="AF7707" s="3"/>
    </row>
    <row r="7708" spans="1:32" x14ac:dyDescent="0.25">
      <c r="A7708" s="3"/>
      <c r="B7708" s="2"/>
      <c r="C7708" s="3"/>
      <c r="E7708" s="2"/>
      <c r="F7708" s="3"/>
      <c r="I7708" s="2"/>
      <c r="J7708" s="2"/>
      <c r="K7708" s="2"/>
      <c r="L7708" s="2"/>
      <c r="S7708" s="3"/>
      <c r="V7708" s="3"/>
      <c r="X7708" s="2"/>
      <c r="Y7708" s="3"/>
      <c r="AF7708" s="3"/>
    </row>
    <row r="7709" spans="1:32" x14ac:dyDescent="0.25">
      <c r="A7709" s="3"/>
      <c r="B7709" s="2"/>
      <c r="C7709" s="3"/>
      <c r="E7709" s="2"/>
      <c r="F7709" s="3"/>
      <c r="I7709" s="2"/>
      <c r="J7709" s="2"/>
      <c r="K7709" s="2"/>
      <c r="L7709" s="2"/>
      <c r="S7709" s="3"/>
      <c r="V7709" s="3"/>
      <c r="X7709" s="2"/>
      <c r="Y7709" s="3"/>
      <c r="AF7709" s="3"/>
    </row>
    <row r="7710" spans="1:32" x14ac:dyDescent="0.25">
      <c r="A7710" s="3"/>
      <c r="B7710" s="2"/>
      <c r="C7710" s="3"/>
      <c r="E7710" s="2"/>
      <c r="F7710" s="3"/>
      <c r="I7710" s="2"/>
      <c r="J7710" s="2"/>
      <c r="K7710" s="2"/>
      <c r="L7710" s="2"/>
      <c r="S7710" s="3"/>
      <c r="V7710" s="3"/>
      <c r="X7710" s="2"/>
      <c r="Y7710" s="3"/>
      <c r="AF7710" s="3"/>
    </row>
    <row r="7711" spans="1:32" x14ac:dyDescent="0.25">
      <c r="A7711" s="3"/>
      <c r="B7711" s="2"/>
      <c r="C7711" s="3"/>
      <c r="E7711" s="2"/>
      <c r="F7711" s="3"/>
      <c r="I7711" s="2"/>
      <c r="J7711" s="2"/>
      <c r="K7711" s="2"/>
      <c r="L7711" s="2"/>
      <c r="S7711" s="3"/>
      <c r="V7711" s="3"/>
      <c r="X7711" s="2"/>
      <c r="Y7711" s="3"/>
      <c r="AF7711" s="3"/>
    </row>
    <row r="7712" spans="1:32" x14ac:dyDescent="0.25">
      <c r="A7712" s="3"/>
      <c r="B7712" s="2"/>
      <c r="C7712" s="3"/>
      <c r="E7712" s="2"/>
      <c r="F7712" s="3"/>
      <c r="I7712" s="2"/>
      <c r="J7712" s="2"/>
      <c r="K7712" s="2"/>
      <c r="L7712" s="2"/>
      <c r="S7712" s="3"/>
      <c r="V7712" s="3"/>
      <c r="X7712" s="2"/>
      <c r="Y7712" s="3"/>
      <c r="AF7712" s="3"/>
    </row>
    <row r="7713" spans="1:32" x14ac:dyDescent="0.25">
      <c r="A7713" s="3"/>
      <c r="B7713" s="2"/>
      <c r="C7713" s="3"/>
      <c r="E7713" s="2"/>
      <c r="F7713" s="3"/>
      <c r="I7713" s="2"/>
      <c r="J7713" s="2"/>
      <c r="K7713" s="2"/>
      <c r="L7713" s="2"/>
      <c r="S7713" s="3"/>
      <c r="V7713" s="3"/>
      <c r="X7713" s="2"/>
      <c r="Y7713" s="3"/>
      <c r="AF7713" s="3"/>
    </row>
    <row r="7714" spans="1:32" x14ac:dyDescent="0.25">
      <c r="A7714" s="3"/>
      <c r="B7714" s="2"/>
      <c r="C7714" s="3"/>
      <c r="E7714" s="2"/>
      <c r="F7714" s="3"/>
      <c r="I7714" s="2"/>
      <c r="J7714" s="2"/>
      <c r="K7714" s="2"/>
      <c r="L7714" s="2"/>
      <c r="S7714" s="3"/>
      <c r="V7714" s="3"/>
      <c r="X7714" s="2"/>
      <c r="Y7714" s="3"/>
      <c r="AF7714" s="3"/>
    </row>
    <row r="7715" spans="1:32" x14ac:dyDescent="0.25">
      <c r="A7715" s="3"/>
      <c r="B7715" s="2"/>
      <c r="C7715" s="3"/>
      <c r="E7715" s="2"/>
      <c r="F7715" s="3"/>
      <c r="I7715" s="2"/>
      <c r="J7715" s="2"/>
      <c r="K7715" s="2"/>
      <c r="L7715" s="2"/>
      <c r="S7715" s="3"/>
      <c r="V7715" s="3"/>
      <c r="X7715" s="2"/>
      <c r="Y7715" s="3"/>
      <c r="AF7715" s="3"/>
    </row>
    <row r="7716" spans="1:32" x14ac:dyDescent="0.25">
      <c r="A7716" s="3"/>
      <c r="B7716" s="2"/>
      <c r="C7716" s="3"/>
      <c r="E7716" s="2"/>
      <c r="F7716" s="3"/>
      <c r="I7716" s="2"/>
      <c r="J7716" s="2"/>
      <c r="K7716" s="2"/>
      <c r="L7716" s="2"/>
      <c r="S7716" s="3"/>
      <c r="V7716" s="3"/>
      <c r="X7716" s="2"/>
      <c r="Y7716" s="3"/>
      <c r="AF7716" s="3"/>
    </row>
    <row r="7717" spans="1:32" x14ac:dyDescent="0.25">
      <c r="A7717" s="3"/>
      <c r="B7717" s="2"/>
      <c r="C7717" s="3"/>
      <c r="E7717" s="2"/>
      <c r="F7717" s="3"/>
      <c r="I7717" s="2"/>
      <c r="J7717" s="2"/>
      <c r="K7717" s="2"/>
      <c r="L7717" s="2"/>
      <c r="S7717" s="3"/>
      <c r="V7717" s="3"/>
      <c r="X7717" s="2"/>
      <c r="Y7717" s="3"/>
      <c r="AF7717" s="3"/>
    </row>
    <row r="7718" spans="1:32" x14ac:dyDescent="0.25">
      <c r="A7718" s="3"/>
      <c r="B7718" s="2"/>
      <c r="C7718" s="3"/>
      <c r="E7718" s="2"/>
      <c r="F7718" s="3"/>
      <c r="I7718" s="2"/>
      <c r="J7718" s="2"/>
      <c r="K7718" s="2"/>
      <c r="L7718" s="2"/>
      <c r="S7718" s="3"/>
      <c r="V7718" s="3"/>
      <c r="X7718" s="2"/>
      <c r="Y7718" s="3"/>
      <c r="AF7718" s="3"/>
    </row>
    <row r="7719" spans="1:32" x14ac:dyDescent="0.25">
      <c r="A7719" s="3"/>
      <c r="B7719" s="2"/>
      <c r="C7719" s="3"/>
      <c r="E7719" s="2"/>
      <c r="F7719" s="3"/>
      <c r="I7719" s="2"/>
      <c r="J7719" s="2"/>
      <c r="K7719" s="2"/>
      <c r="L7719" s="2"/>
      <c r="S7719" s="3"/>
      <c r="V7719" s="3"/>
      <c r="X7719" s="2"/>
      <c r="Y7719" s="3"/>
      <c r="AF7719" s="3"/>
    </row>
    <row r="7720" spans="1:32" x14ac:dyDescent="0.25">
      <c r="A7720" s="3"/>
      <c r="B7720" s="2"/>
      <c r="C7720" s="3"/>
      <c r="E7720" s="2"/>
      <c r="F7720" s="3"/>
      <c r="I7720" s="2"/>
      <c r="J7720" s="2"/>
      <c r="K7720" s="2"/>
      <c r="L7720" s="2"/>
      <c r="S7720" s="3"/>
      <c r="V7720" s="3"/>
      <c r="X7720" s="2"/>
      <c r="Y7720" s="3"/>
      <c r="AF7720" s="3"/>
    </row>
    <row r="7721" spans="1:32" x14ac:dyDescent="0.25">
      <c r="A7721" s="3"/>
      <c r="B7721" s="2"/>
      <c r="C7721" s="3"/>
      <c r="E7721" s="2"/>
      <c r="F7721" s="3"/>
      <c r="I7721" s="2"/>
      <c r="J7721" s="2"/>
      <c r="K7721" s="2"/>
      <c r="L7721" s="2"/>
      <c r="S7721" s="3"/>
      <c r="V7721" s="3"/>
      <c r="X7721" s="2"/>
      <c r="Y7721" s="3"/>
      <c r="AF7721" s="3"/>
    </row>
    <row r="7722" spans="1:32" x14ac:dyDescent="0.25">
      <c r="A7722" s="3"/>
      <c r="B7722" s="2"/>
      <c r="C7722" s="3"/>
      <c r="E7722" s="2"/>
      <c r="F7722" s="3"/>
      <c r="I7722" s="2"/>
      <c r="J7722" s="2"/>
      <c r="K7722" s="2"/>
      <c r="L7722" s="2"/>
      <c r="S7722" s="3"/>
      <c r="V7722" s="3"/>
      <c r="X7722" s="2"/>
      <c r="Y7722" s="3"/>
      <c r="AF7722" s="3"/>
    </row>
    <row r="7723" spans="1:32" x14ac:dyDescent="0.25">
      <c r="A7723" s="3"/>
      <c r="B7723" s="2"/>
      <c r="C7723" s="3"/>
      <c r="E7723" s="2"/>
      <c r="F7723" s="3"/>
      <c r="I7723" s="2"/>
      <c r="J7723" s="2"/>
      <c r="K7723" s="2"/>
      <c r="L7723" s="2"/>
      <c r="S7723" s="3"/>
      <c r="V7723" s="3"/>
      <c r="X7723" s="2"/>
      <c r="Y7723" s="3"/>
      <c r="AF7723" s="3"/>
    </row>
    <row r="7724" spans="1:32" x14ac:dyDescent="0.25">
      <c r="A7724" s="3"/>
      <c r="B7724" s="2"/>
      <c r="C7724" s="3"/>
      <c r="E7724" s="2"/>
      <c r="F7724" s="3"/>
      <c r="I7724" s="2"/>
      <c r="J7724" s="2"/>
      <c r="K7724" s="2"/>
      <c r="L7724" s="2"/>
      <c r="S7724" s="3"/>
      <c r="V7724" s="3"/>
      <c r="X7724" s="2"/>
      <c r="Y7724" s="3"/>
      <c r="AF7724" s="3"/>
    </row>
    <row r="7725" spans="1:32" x14ac:dyDescent="0.25">
      <c r="A7725" s="3"/>
      <c r="B7725" s="2"/>
      <c r="C7725" s="3"/>
      <c r="E7725" s="2"/>
      <c r="F7725" s="3"/>
      <c r="I7725" s="2"/>
      <c r="J7725" s="2"/>
      <c r="K7725" s="2"/>
      <c r="L7725" s="2"/>
      <c r="S7725" s="3"/>
      <c r="V7725" s="3"/>
      <c r="X7725" s="2"/>
      <c r="Y7725" s="3"/>
      <c r="AF7725" s="3"/>
    </row>
    <row r="7726" spans="1:32" x14ac:dyDescent="0.25">
      <c r="A7726" s="3"/>
      <c r="B7726" s="2"/>
      <c r="C7726" s="3"/>
      <c r="E7726" s="2"/>
      <c r="F7726" s="3"/>
      <c r="I7726" s="2"/>
      <c r="J7726" s="2"/>
      <c r="K7726" s="2"/>
      <c r="L7726" s="2"/>
      <c r="S7726" s="3"/>
      <c r="V7726" s="3"/>
      <c r="X7726" s="2"/>
      <c r="Y7726" s="3"/>
      <c r="AF7726" s="3"/>
    </row>
    <row r="7727" spans="1:32" x14ac:dyDescent="0.25">
      <c r="A7727" s="3"/>
      <c r="B7727" s="2"/>
      <c r="C7727" s="3"/>
      <c r="E7727" s="2"/>
      <c r="F7727" s="3"/>
      <c r="I7727" s="2"/>
      <c r="J7727" s="2"/>
      <c r="K7727" s="2"/>
      <c r="L7727" s="2"/>
      <c r="S7727" s="3"/>
      <c r="V7727" s="3"/>
      <c r="X7727" s="2"/>
      <c r="Y7727" s="3"/>
      <c r="AF7727" s="3"/>
    </row>
    <row r="7728" spans="1:32" x14ac:dyDescent="0.25">
      <c r="A7728" s="3"/>
      <c r="B7728" s="2"/>
      <c r="C7728" s="3"/>
      <c r="E7728" s="2"/>
      <c r="F7728" s="3"/>
      <c r="I7728" s="2"/>
      <c r="J7728" s="2"/>
      <c r="K7728" s="2"/>
      <c r="L7728" s="2"/>
      <c r="S7728" s="3"/>
      <c r="V7728" s="3"/>
      <c r="X7728" s="2"/>
      <c r="Y7728" s="3"/>
      <c r="AF7728" s="3"/>
    </row>
    <row r="7729" spans="1:32" x14ac:dyDescent="0.25">
      <c r="A7729" s="3"/>
      <c r="B7729" s="2"/>
      <c r="C7729" s="3"/>
      <c r="E7729" s="2"/>
      <c r="F7729" s="3"/>
      <c r="I7729" s="2"/>
      <c r="J7729" s="2"/>
      <c r="K7729" s="2"/>
      <c r="L7729" s="2"/>
      <c r="S7729" s="3"/>
      <c r="V7729" s="3"/>
      <c r="X7729" s="2"/>
      <c r="Y7729" s="3"/>
      <c r="AF7729" s="3"/>
    </row>
    <row r="7730" spans="1:32" x14ac:dyDescent="0.25">
      <c r="A7730" s="3"/>
      <c r="B7730" s="2"/>
      <c r="C7730" s="3"/>
      <c r="E7730" s="2"/>
      <c r="F7730" s="3"/>
      <c r="I7730" s="2"/>
      <c r="J7730" s="2"/>
      <c r="K7730" s="2"/>
      <c r="L7730" s="2"/>
      <c r="S7730" s="3"/>
      <c r="V7730" s="3"/>
      <c r="X7730" s="2"/>
      <c r="Y7730" s="3"/>
      <c r="AF7730" s="3"/>
    </row>
    <row r="7731" spans="1:32" x14ac:dyDescent="0.25">
      <c r="A7731" s="3"/>
      <c r="B7731" s="2"/>
      <c r="C7731" s="3"/>
      <c r="E7731" s="2"/>
      <c r="F7731" s="3"/>
      <c r="I7731" s="2"/>
      <c r="J7731" s="2"/>
      <c r="K7731" s="2"/>
      <c r="L7731" s="2"/>
      <c r="S7731" s="3"/>
      <c r="V7731" s="3"/>
      <c r="X7731" s="2"/>
      <c r="Y7731" s="3"/>
      <c r="AF7731" s="3"/>
    </row>
    <row r="7732" spans="1:32" x14ac:dyDescent="0.25">
      <c r="A7732" s="3"/>
      <c r="B7732" s="2"/>
      <c r="C7732" s="3"/>
      <c r="E7732" s="2"/>
      <c r="F7732" s="3"/>
      <c r="I7732" s="2"/>
      <c r="J7732" s="2"/>
      <c r="K7732" s="2"/>
      <c r="L7732" s="2"/>
      <c r="S7732" s="3"/>
      <c r="V7732" s="3"/>
      <c r="X7732" s="2"/>
      <c r="Y7732" s="3"/>
      <c r="AF7732" s="3"/>
    </row>
    <row r="7733" spans="1:32" x14ac:dyDescent="0.25">
      <c r="A7733" s="3"/>
      <c r="B7733" s="2"/>
      <c r="C7733" s="3"/>
      <c r="E7733" s="2"/>
      <c r="F7733" s="3"/>
      <c r="I7733" s="2"/>
      <c r="J7733" s="2"/>
      <c r="K7733" s="2"/>
      <c r="L7733" s="2"/>
      <c r="S7733" s="3"/>
      <c r="V7733" s="3"/>
      <c r="X7733" s="2"/>
      <c r="Y7733" s="3"/>
      <c r="AF7733" s="3"/>
    </row>
    <row r="7734" spans="1:32" x14ac:dyDescent="0.25">
      <c r="A7734" s="3"/>
      <c r="B7734" s="2"/>
      <c r="C7734" s="3"/>
      <c r="E7734" s="2"/>
      <c r="F7734" s="3"/>
      <c r="I7734" s="2"/>
      <c r="J7734" s="2"/>
      <c r="K7734" s="2"/>
      <c r="L7734" s="2"/>
      <c r="S7734" s="3"/>
      <c r="V7734" s="3"/>
      <c r="X7734" s="2"/>
      <c r="Y7734" s="3"/>
      <c r="AF7734" s="3"/>
    </row>
    <row r="7735" spans="1:32" x14ac:dyDescent="0.25">
      <c r="A7735" s="3"/>
      <c r="B7735" s="2"/>
      <c r="C7735" s="3"/>
      <c r="E7735" s="2"/>
      <c r="F7735" s="3"/>
      <c r="I7735" s="2"/>
      <c r="J7735" s="2"/>
      <c r="K7735" s="2"/>
      <c r="L7735" s="2"/>
      <c r="S7735" s="3"/>
      <c r="V7735" s="3"/>
      <c r="X7735" s="2"/>
      <c r="Y7735" s="3"/>
      <c r="AF7735" s="3"/>
    </row>
    <row r="7736" spans="1:32" x14ac:dyDescent="0.25">
      <c r="A7736" s="3"/>
      <c r="B7736" s="2"/>
      <c r="C7736" s="3"/>
      <c r="E7736" s="2"/>
      <c r="F7736" s="3"/>
      <c r="I7736" s="2"/>
      <c r="J7736" s="2"/>
      <c r="K7736" s="2"/>
      <c r="L7736" s="2"/>
      <c r="S7736" s="3"/>
      <c r="V7736" s="3"/>
      <c r="X7736" s="2"/>
      <c r="Y7736" s="3"/>
      <c r="AF7736" s="3"/>
    </row>
    <row r="7737" spans="1:32" x14ac:dyDescent="0.25">
      <c r="A7737" s="3"/>
      <c r="B7737" s="2"/>
      <c r="C7737" s="3"/>
      <c r="E7737" s="2"/>
      <c r="F7737" s="3"/>
      <c r="I7737" s="2"/>
      <c r="J7737" s="2"/>
      <c r="K7737" s="2"/>
      <c r="L7737" s="2"/>
      <c r="S7737" s="3"/>
      <c r="V7737" s="3"/>
      <c r="X7737" s="2"/>
      <c r="Y7737" s="3"/>
      <c r="AF7737" s="3"/>
    </row>
    <row r="7738" spans="1:32" x14ac:dyDescent="0.25">
      <c r="A7738" s="3"/>
      <c r="B7738" s="2"/>
      <c r="C7738" s="3"/>
      <c r="E7738" s="2"/>
      <c r="F7738" s="3"/>
      <c r="I7738" s="2"/>
      <c r="J7738" s="2"/>
      <c r="K7738" s="2"/>
      <c r="L7738" s="2"/>
      <c r="S7738" s="3"/>
      <c r="V7738" s="3"/>
      <c r="X7738" s="2"/>
      <c r="Y7738" s="3"/>
      <c r="AF7738" s="3"/>
    </row>
    <row r="7739" spans="1:32" x14ac:dyDescent="0.25">
      <c r="A7739" s="3"/>
      <c r="B7739" s="2"/>
      <c r="C7739" s="3"/>
      <c r="E7739" s="2"/>
      <c r="F7739" s="3"/>
      <c r="I7739" s="2"/>
      <c r="J7739" s="2"/>
      <c r="K7739" s="2"/>
      <c r="L7739" s="2"/>
      <c r="S7739" s="3"/>
      <c r="V7739" s="3"/>
      <c r="X7739" s="2"/>
      <c r="Y7739" s="3"/>
      <c r="AF7739" s="3"/>
    </row>
    <row r="7740" spans="1:32" x14ac:dyDescent="0.25">
      <c r="A7740" s="3"/>
      <c r="B7740" s="2"/>
      <c r="C7740" s="3"/>
      <c r="E7740" s="2"/>
      <c r="F7740" s="3"/>
      <c r="I7740" s="2"/>
      <c r="J7740" s="2"/>
      <c r="K7740" s="2"/>
      <c r="L7740" s="2"/>
      <c r="S7740" s="3"/>
      <c r="V7740" s="3"/>
      <c r="X7740" s="2"/>
      <c r="Y7740" s="3"/>
      <c r="AF7740" s="3"/>
    </row>
    <row r="7741" spans="1:32" x14ac:dyDescent="0.25">
      <c r="A7741" s="3"/>
      <c r="B7741" s="2"/>
      <c r="C7741" s="3"/>
      <c r="E7741" s="2"/>
      <c r="F7741" s="3"/>
      <c r="I7741" s="2"/>
      <c r="J7741" s="2"/>
      <c r="K7741" s="2"/>
      <c r="L7741" s="2"/>
      <c r="S7741" s="3"/>
      <c r="V7741" s="3"/>
      <c r="X7741" s="2"/>
      <c r="Y7741" s="3"/>
      <c r="AF7741" s="3"/>
    </row>
    <row r="7742" spans="1:32" x14ac:dyDescent="0.25">
      <c r="A7742" s="3"/>
      <c r="B7742" s="2"/>
      <c r="C7742" s="3"/>
      <c r="E7742" s="2"/>
      <c r="F7742" s="3"/>
      <c r="I7742" s="2"/>
      <c r="J7742" s="2"/>
      <c r="K7742" s="2"/>
      <c r="L7742" s="2"/>
      <c r="S7742" s="3"/>
      <c r="V7742" s="3"/>
      <c r="X7742" s="2"/>
      <c r="Y7742" s="3"/>
      <c r="AF7742" s="3"/>
    </row>
    <row r="7743" spans="1:32" x14ac:dyDescent="0.25">
      <c r="A7743" s="3"/>
      <c r="B7743" s="2"/>
      <c r="C7743" s="3"/>
      <c r="E7743" s="2"/>
      <c r="F7743" s="3"/>
      <c r="I7743" s="2"/>
      <c r="J7743" s="2"/>
      <c r="K7743" s="2"/>
      <c r="L7743" s="2"/>
      <c r="S7743" s="3"/>
      <c r="V7743" s="3"/>
      <c r="X7743" s="2"/>
      <c r="Y7743" s="3"/>
      <c r="AF7743" s="3"/>
    </row>
    <row r="7744" spans="1:32" x14ac:dyDescent="0.25">
      <c r="A7744" s="3"/>
      <c r="B7744" s="2"/>
      <c r="C7744" s="3"/>
      <c r="E7744" s="2"/>
      <c r="F7744" s="3"/>
      <c r="I7744" s="2"/>
      <c r="J7744" s="2"/>
      <c r="K7744" s="2"/>
      <c r="L7744" s="2"/>
      <c r="S7744" s="3"/>
      <c r="V7744" s="3"/>
      <c r="X7744" s="2"/>
      <c r="Y7744" s="3"/>
      <c r="AF7744" s="3"/>
    </row>
    <row r="7745" spans="1:32" x14ac:dyDescent="0.25">
      <c r="A7745" s="3"/>
      <c r="B7745" s="2"/>
      <c r="C7745" s="3"/>
      <c r="E7745" s="2"/>
      <c r="F7745" s="3"/>
      <c r="I7745" s="2"/>
      <c r="J7745" s="2"/>
      <c r="K7745" s="2"/>
      <c r="L7745" s="2"/>
      <c r="S7745" s="3"/>
      <c r="V7745" s="3"/>
      <c r="X7745" s="2"/>
      <c r="Y7745" s="3"/>
      <c r="AF7745" s="3"/>
    </row>
    <row r="7746" spans="1:32" x14ac:dyDescent="0.25">
      <c r="A7746" s="3"/>
      <c r="B7746" s="2"/>
      <c r="C7746" s="3"/>
      <c r="E7746" s="2"/>
      <c r="F7746" s="3"/>
      <c r="I7746" s="2"/>
      <c r="J7746" s="2"/>
      <c r="K7746" s="2"/>
      <c r="L7746" s="2"/>
      <c r="S7746" s="3"/>
      <c r="V7746" s="3"/>
      <c r="X7746" s="2"/>
      <c r="Y7746" s="3"/>
      <c r="AF7746" s="3"/>
    </row>
    <row r="7747" spans="1:32" x14ac:dyDescent="0.25">
      <c r="A7747" s="3"/>
      <c r="B7747" s="2"/>
      <c r="C7747" s="3"/>
      <c r="E7747" s="2"/>
      <c r="F7747" s="3"/>
      <c r="I7747" s="2"/>
      <c r="J7747" s="2"/>
      <c r="K7747" s="2"/>
      <c r="L7747" s="2"/>
      <c r="S7747" s="3"/>
      <c r="V7747" s="3"/>
      <c r="X7747" s="2"/>
      <c r="Y7747" s="3"/>
      <c r="AF7747" s="3"/>
    </row>
    <row r="7748" spans="1:32" x14ac:dyDescent="0.25">
      <c r="A7748" s="3"/>
      <c r="B7748" s="2"/>
      <c r="C7748" s="3"/>
      <c r="E7748" s="2"/>
      <c r="F7748" s="3"/>
      <c r="I7748" s="2"/>
      <c r="J7748" s="2"/>
      <c r="K7748" s="2"/>
      <c r="L7748" s="2"/>
      <c r="S7748" s="3"/>
      <c r="V7748" s="3"/>
      <c r="X7748" s="2"/>
      <c r="Y7748" s="3"/>
      <c r="AF7748" s="3"/>
    </row>
    <row r="7749" spans="1:32" x14ac:dyDescent="0.25">
      <c r="A7749" s="3"/>
      <c r="B7749" s="2"/>
      <c r="C7749" s="3"/>
      <c r="E7749" s="2"/>
      <c r="F7749" s="3"/>
      <c r="I7749" s="2"/>
      <c r="J7749" s="2"/>
      <c r="K7749" s="2"/>
      <c r="L7749" s="2"/>
      <c r="S7749" s="3"/>
      <c r="V7749" s="3"/>
      <c r="X7749" s="2"/>
      <c r="Y7749" s="3"/>
      <c r="AF7749" s="3"/>
    </row>
    <row r="7750" spans="1:32" x14ac:dyDescent="0.25">
      <c r="A7750" s="3"/>
      <c r="B7750" s="2"/>
      <c r="C7750" s="3"/>
      <c r="E7750" s="2"/>
      <c r="F7750" s="3"/>
      <c r="I7750" s="2"/>
      <c r="J7750" s="2"/>
      <c r="K7750" s="2"/>
      <c r="L7750" s="2"/>
      <c r="S7750" s="3"/>
      <c r="V7750" s="3"/>
      <c r="X7750" s="2"/>
      <c r="Y7750" s="3"/>
      <c r="AF7750" s="3"/>
    </row>
    <row r="7751" spans="1:32" x14ac:dyDescent="0.25">
      <c r="A7751" s="3"/>
      <c r="B7751" s="2"/>
      <c r="C7751" s="3"/>
      <c r="E7751" s="2"/>
      <c r="F7751" s="3"/>
      <c r="I7751" s="2"/>
      <c r="J7751" s="2"/>
      <c r="K7751" s="2"/>
      <c r="L7751" s="2"/>
      <c r="S7751" s="3"/>
      <c r="V7751" s="3"/>
      <c r="X7751" s="2"/>
      <c r="Y7751" s="3"/>
      <c r="AF7751" s="3"/>
    </row>
    <row r="7752" spans="1:32" x14ac:dyDescent="0.25">
      <c r="A7752" s="3"/>
      <c r="B7752" s="2"/>
      <c r="C7752" s="3"/>
      <c r="E7752" s="2"/>
      <c r="F7752" s="3"/>
      <c r="I7752" s="2"/>
      <c r="J7752" s="2"/>
      <c r="K7752" s="2"/>
      <c r="L7752" s="2"/>
      <c r="S7752" s="3"/>
      <c r="V7752" s="3"/>
      <c r="X7752" s="2"/>
      <c r="Y7752" s="3"/>
      <c r="AF7752" s="3"/>
    </row>
    <row r="7753" spans="1:32" x14ac:dyDescent="0.25">
      <c r="A7753" s="3"/>
      <c r="B7753" s="2"/>
      <c r="C7753" s="3"/>
      <c r="E7753" s="2"/>
      <c r="F7753" s="3"/>
      <c r="I7753" s="2"/>
      <c r="J7753" s="2"/>
      <c r="K7753" s="2"/>
      <c r="L7753" s="2"/>
      <c r="S7753" s="3"/>
      <c r="V7753" s="3"/>
      <c r="X7753" s="2"/>
      <c r="Y7753" s="3"/>
      <c r="AF7753" s="3"/>
    </row>
    <row r="7754" spans="1:32" x14ac:dyDescent="0.25">
      <c r="A7754" s="3"/>
      <c r="B7754" s="2"/>
      <c r="C7754" s="3"/>
      <c r="E7754" s="2"/>
      <c r="F7754" s="3"/>
      <c r="I7754" s="2"/>
      <c r="J7754" s="2"/>
      <c r="K7754" s="2"/>
      <c r="L7754" s="2"/>
      <c r="S7754" s="3"/>
      <c r="V7754" s="3"/>
      <c r="X7754" s="2"/>
      <c r="Y7754" s="3"/>
      <c r="AF7754" s="3"/>
    </row>
    <row r="7755" spans="1:32" x14ac:dyDescent="0.25">
      <c r="A7755" s="3"/>
      <c r="B7755" s="2"/>
      <c r="C7755" s="3"/>
      <c r="E7755" s="2"/>
      <c r="F7755" s="3"/>
      <c r="I7755" s="2"/>
      <c r="J7755" s="2"/>
      <c r="K7755" s="2"/>
      <c r="L7755" s="2"/>
      <c r="S7755" s="3"/>
      <c r="V7755" s="3"/>
      <c r="X7755" s="2"/>
      <c r="Y7755" s="3"/>
      <c r="AF7755" s="3"/>
    </row>
    <row r="7756" spans="1:32" x14ac:dyDescent="0.25">
      <c r="A7756" s="3"/>
      <c r="B7756" s="2"/>
      <c r="C7756" s="3"/>
      <c r="E7756" s="2"/>
      <c r="F7756" s="3"/>
      <c r="I7756" s="2"/>
      <c r="J7756" s="2"/>
      <c r="K7756" s="2"/>
      <c r="L7756" s="2"/>
      <c r="S7756" s="3"/>
      <c r="V7756" s="3"/>
      <c r="X7756" s="2"/>
      <c r="Y7756" s="3"/>
      <c r="AF7756" s="3"/>
    </row>
    <row r="7757" spans="1:32" x14ac:dyDescent="0.25">
      <c r="A7757" s="3"/>
      <c r="B7757" s="2"/>
      <c r="C7757" s="3"/>
      <c r="E7757" s="2"/>
      <c r="F7757" s="3"/>
      <c r="I7757" s="2"/>
      <c r="J7757" s="2"/>
      <c r="K7757" s="2"/>
      <c r="L7757" s="2"/>
      <c r="S7757" s="3"/>
      <c r="V7757" s="3"/>
      <c r="X7757" s="2"/>
      <c r="Y7757" s="3"/>
      <c r="AF7757" s="3"/>
    </row>
    <row r="7758" spans="1:32" x14ac:dyDescent="0.25">
      <c r="A7758" s="3"/>
      <c r="B7758" s="2"/>
      <c r="C7758" s="3"/>
      <c r="E7758" s="2"/>
      <c r="F7758" s="3"/>
      <c r="I7758" s="2"/>
      <c r="J7758" s="2"/>
      <c r="K7758" s="2"/>
      <c r="L7758" s="2"/>
      <c r="S7758" s="3"/>
      <c r="V7758" s="3"/>
      <c r="X7758" s="2"/>
      <c r="Y7758" s="3"/>
      <c r="AF7758" s="3"/>
    </row>
    <row r="7759" spans="1:32" x14ac:dyDescent="0.25">
      <c r="A7759" s="3"/>
      <c r="B7759" s="2"/>
      <c r="C7759" s="3"/>
      <c r="E7759" s="2"/>
      <c r="F7759" s="3"/>
      <c r="I7759" s="2"/>
      <c r="J7759" s="2"/>
      <c r="K7759" s="2"/>
      <c r="L7759" s="2"/>
      <c r="S7759" s="3"/>
      <c r="V7759" s="3"/>
      <c r="X7759" s="2"/>
      <c r="Y7759" s="3"/>
      <c r="AF7759" s="3"/>
    </row>
    <row r="7760" spans="1:32" x14ac:dyDescent="0.25">
      <c r="A7760" s="3"/>
      <c r="B7760" s="2"/>
      <c r="C7760" s="3"/>
      <c r="E7760" s="2"/>
      <c r="F7760" s="3"/>
      <c r="I7760" s="2"/>
      <c r="J7760" s="2"/>
      <c r="K7760" s="2"/>
      <c r="L7760" s="2"/>
      <c r="S7760" s="3"/>
      <c r="V7760" s="3"/>
      <c r="X7760" s="2"/>
      <c r="Y7760" s="3"/>
      <c r="AF7760" s="3"/>
    </row>
    <row r="7761" spans="1:32" x14ac:dyDescent="0.25">
      <c r="A7761" s="3"/>
      <c r="B7761" s="2"/>
      <c r="C7761" s="3"/>
      <c r="E7761" s="2"/>
      <c r="F7761" s="3"/>
      <c r="I7761" s="2"/>
      <c r="J7761" s="2"/>
      <c r="K7761" s="2"/>
      <c r="L7761" s="2"/>
      <c r="S7761" s="3"/>
      <c r="V7761" s="3"/>
      <c r="X7761" s="2"/>
      <c r="Y7761" s="3"/>
      <c r="AF7761" s="3"/>
    </row>
    <row r="7762" spans="1:32" x14ac:dyDescent="0.25">
      <c r="A7762" s="3"/>
      <c r="B7762" s="2"/>
      <c r="C7762" s="3"/>
      <c r="E7762" s="2"/>
      <c r="F7762" s="3"/>
      <c r="I7762" s="2"/>
      <c r="J7762" s="2"/>
      <c r="K7762" s="2"/>
      <c r="L7762" s="2"/>
      <c r="S7762" s="3"/>
      <c r="V7762" s="3"/>
      <c r="X7762" s="2"/>
      <c r="Y7762" s="3"/>
      <c r="AF7762" s="3"/>
    </row>
    <row r="7763" spans="1:32" x14ac:dyDescent="0.25">
      <c r="A7763" s="3"/>
      <c r="B7763" s="2"/>
      <c r="C7763" s="3"/>
      <c r="E7763" s="2"/>
      <c r="F7763" s="3"/>
      <c r="I7763" s="2"/>
      <c r="J7763" s="2"/>
      <c r="K7763" s="2"/>
      <c r="L7763" s="2"/>
      <c r="S7763" s="3"/>
      <c r="V7763" s="3"/>
      <c r="X7763" s="2"/>
      <c r="Y7763" s="3"/>
      <c r="AF7763" s="3"/>
    </row>
    <row r="7764" spans="1:32" x14ac:dyDescent="0.25">
      <c r="A7764" s="3"/>
      <c r="B7764" s="2"/>
      <c r="C7764" s="3"/>
      <c r="E7764" s="2"/>
      <c r="F7764" s="3"/>
      <c r="I7764" s="2"/>
      <c r="J7764" s="2"/>
      <c r="K7764" s="2"/>
      <c r="L7764" s="2"/>
      <c r="S7764" s="3"/>
      <c r="V7764" s="3"/>
      <c r="X7764" s="2"/>
      <c r="Y7764" s="3"/>
      <c r="AF7764" s="3"/>
    </row>
    <row r="7765" spans="1:32" x14ac:dyDescent="0.25">
      <c r="A7765" s="3"/>
      <c r="B7765" s="2"/>
      <c r="C7765" s="3"/>
      <c r="E7765" s="2"/>
      <c r="F7765" s="3"/>
      <c r="I7765" s="2"/>
      <c r="J7765" s="2"/>
      <c r="K7765" s="2"/>
      <c r="L7765" s="2"/>
      <c r="S7765" s="3"/>
      <c r="V7765" s="3"/>
      <c r="X7765" s="2"/>
      <c r="Y7765" s="3"/>
      <c r="AF7765" s="3"/>
    </row>
    <row r="7766" spans="1:32" x14ac:dyDescent="0.25">
      <c r="A7766" s="3"/>
      <c r="B7766" s="2"/>
      <c r="C7766" s="3"/>
      <c r="E7766" s="2"/>
      <c r="F7766" s="3"/>
      <c r="I7766" s="2"/>
      <c r="J7766" s="2"/>
      <c r="K7766" s="2"/>
      <c r="L7766" s="2"/>
      <c r="S7766" s="3"/>
      <c r="V7766" s="3"/>
      <c r="X7766" s="2"/>
      <c r="Y7766" s="3"/>
      <c r="AF7766" s="3"/>
    </row>
    <row r="7767" spans="1:32" x14ac:dyDescent="0.25">
      <c r="A7767" s="3"/>
      <c r="B7767" s="2"/>
      <c r="C7767" s="3"/>
      <c r="E7767" s="2"/>
      <c r="F7767" s="3"/>
      <c r="I7767" s="2"/>
      <c r="J7767" s="2"/>
      <c r="K7767" s="2"/>
      <c r="L7767" s="2"/>
      <c r="S7767" s="3"/>
      <c r="V7767" s="3"/>
      <c r="X7767" s="2"/>
      <c r="Y7767" s="3"/>
      <c r="AF7767" s="3"/>
    </row>
    <row r="7768" spans="1:32" x14ac:dyDescent="0.25">
      <c r="A7768" s="3"/>
      <c r="B7768" s="2"/>
      <c r="C7768" s="3"/>
      <c r="E7768" s="2"/>
      <c r="F7768" s="3"/>
      <c r="I7768" s="2"/>
      <c r="J7768" s="2"/>
      <c r="K7768" s="2"/>
      <c r="L7768" s="2"/>
      <c r="S7768" s="3"/>
      <c r="V7768" s="3"/>
      <c r="X7768" s="2"/>
      <c r="Y7768" s="3"/>
      <c r="AF7768" s="3"/>
    </row>
    <row r="7769" spans="1:32" x14ac:dyDescent="0.25">
      <c r="A7769" s="3"/>
      <c r="B7769" s="2"/>
      <c r="C7769" s="3"/>
      <c r="E7769" s="2"/>
      <c r="F7769" s="3"/>
      <c r="I7769" s="2"/>
      <c r="J7769" s="2"/>
      <c r="K7769" s="2"/>
      <c r="L7769" s="2"/>
      <c r="S7769" s="3"/>
      <c r="V7769" s="3"/>
      <c r="X7769" s="2"/>
      <c r="Y7769" s="3"/>
      <c r="AF7769" s="3"/>
    </row>
    <row r="7770" spans="1:32" x14ac:dyDescent="0.25">
      <c r="A7770" s="3"/>
      <c r="B7770" s="2"/>
      <c r="C7770" s="3"/>
      <c r="E7770" s="2"/>
      <c r="F7770" s="3"/>
      <c r="I7770" s="2"/>
      <c r="J7770" s="2"/>
      <c r="K7770" s="2"/>
      <c r="L7770" s="2"/>
      <c r="S7770" s="3"/>
      <c r="V7770" s="3"/>
      <c r="X7770" s="2"/>
      <c r="Y7770" s="3"/>
      <c r="AF7770" s="3"/>
    </row>
    <row r="7771" spans="1:32" x14ac:dyDescent="0.25">
      <c r="A7771" s="3"/>
      <c r="B7771" s="2"/>
      <c r="C7771" s="3"/>
      <c r="E7771" s="2"/>
      <c r="F7771" s="3"/>
      <c r="I7771" s="2"/>
      <c r="J7771" s="2"/>
      <c r="K7771" s="2"/>
      <c r="L7771" s="2"/>
      <c r="S7771" s="3"/>
      <c r="V7771" s="3"/>
      <c r="X7771" s="2"/>
      <c r="Y7771" s="3"/>
      <c r="AF7771" s="3"/>
    </row>
    <row r="7772" spans="1:32" x14ac:dyDescent="0.25">
      <c r="A7772" s="3"/>
      <c r="B7772" s="2"/>
      <c r="C7772" s="3"/>
      <c r="E7772" s="2"/>
      <c r="F7772" s="3"/>
      <c r="I7772" s="2"/>
      <c r="J7772" s="2"/>
      <c r="K7772" s="2"/>
      <c r="L7772" s="2"/>
      <c r="S7772" s="3"/>
      <c r="V7772" s="3"/>
      <c r="X7772" s="2"/>
      <c r="Y7772" s="3"/>
      <c r="AF7772" s="3"/>
    </row>
    <row r="7773" spans="1:32" x14ac:dyDescent="0.25">
      <c r="A7773" s="3"/>
      <c r="B7773" s="2"/>
      <c r="C7773" s="3"/>
      <c r="E7773" s="2"/>
      <c r="F7773" s="3"/>
      <c r="I7773" s="2"/>
      <c r="J7773" s="2"/>
      <c r="K7773" s="2"/>
      <c r="L7773" s="2"/>
      <c r="S7773" s="3"/>
      <c r="V7773" s="3"/>
      <c r="X7773" s="2"/>
      <c r="Y7773" s="3"/>
      <c r="AF7773" s="3"/>
    </row>
    <row r="7774" spans="1:32" x14ac:dyDescent="0.25">
      <c r="A7774" s="3"/>
      <c r="B7774" s="2"/>
      <c r="C7774" s="3"/>
      <c r="E7774" s="2"/>
      <c r="F7774" s="3"/>
      <c r="I7774" s="2"/>
      <c r="J7774" s="2"/>
      <c r="K7774" s="2"/>
      <c r="L7774" s="2"/>
      <c r="S7774" s="3"/>
      <c r="V7774" s="3"/>
      <c r="X7774" s="2"/>
      <c r="Y7774" s="3"/>
      <c r="AF7774" s="3"/>
    </row>
    <row r="7775" spans="1:32" x14ac:dyDescent="0.25">
      <c r="A7775" s="3"/>
      <c r="B7775" s="2"/>
      <c r="C7775" s="3"/>
      <c r="E7775" s="2"/>
      <c r="F7775" s="3"/>
      <c r="I7775" s="2"/>
      <c r="J7775" s="2"/>
      <c r="K7775" s="2"/>
      <c r="L7775" s="2"/>
      <c r="S7775" s="3"/>
      <c r="V7775" s="3"/>
      <c r="X7775" s="2"/>
      <c r="Y7775" s="3"/>
      <c r="AF7775" s="3"/>
    </row>
    <row r="7776" spans="1:32" x14ac:dyDescent="0.25">
      <c r="A7776" s="3"/>
      <c r="B7776" s="2"/>
      <c r="C7776" s="3"/>
      <c r="E7776" s="2"/>
      <c r="F7776" s="3"/>
      <c r="I7776" s="2"/>
      <c r="J7776" s="2"/>
      <c r="K7776" s="2"/>
      <c r="L7776" s="2"/>
      <c r="S7776" s="3"/>
      <c r="V7776" s="3"/>
      <c r="X7776" s="2"/>
      <c r="Y7776" s="3"/>
      <c r="AF7776" s="3"/>
    </row>
    <row r="7777" spans="1:32" x14ac:dyDescent="0.25">
      <c r="A7777" s="3"/>
      <c r="B7777" s="2"/>
      <c r="C7777" s="3"/>
      <c r="E7777" s="2"/>
      <c r="F7777" s="3"/>
      <c r="I7777" s="2"/>
      <c r="J7777" s="2"/>
      <c r="K7777" s="2"/>
      <c r="L7777" s="2"/>
      <c r="S7777" s="3"/>
      <c r="V7777" s="3"/>
      <c r="X7777" s="2"/>
      <c r="Y7777" s="3"/>
      <c r="AF7777" s="3"/>
    </row>
    <row r="7778" spans="1:32" x14ac:dyDescent="0.25">
      <c r="A7778" s="3"/>
      <c r="B7778" s="2"/>
      <c r="C7778" s="3"/>
      <c r="E7778" s="2"/>
      <c r="F7778" s="3"/>
      <c r="I7778" s="2"/>
      <c r="J7778" s="2"/>
      <c r="K7778" s="2"/>
      <c r="L7778" s="2"/>
      <c r="S7778" s="3"/>
      <c r="V7778" s="3"/>
      <c r="X7778" s="2"/>
      <c r="Y7778" s="3"/>
      <c r="AF7778" s="3"/>
    </row>
    <row r="7779" spans="1:32" x14ac:dyDescent="0.25">
      <c r="A7779" s="3"/>
      <c r="B7779" s="2"/>
      <c r="C7779" s="3"/>
      <c r="E7779" s="2"/>
      <c r="F7779" s="3"/>
      <c r="I7779" s="2"/>
      <c r="J7779" s="2"/>
      <c r="K7779" s="2"/>
      <c r="L7779" s="2"/>
      <c r="S7779" s="3"/>
      <c r="V7779" s="3"/>
      <c r="X7779" s="2"/>
      <c r="Y7779" s="3"/>
      <c r="AF7779" s="3"/>
    </row>
    <row r="7780" spans="1:32" x14ac:dyDescent="0.25">
      <c r="A7780" s="3"/>
      <c r="B7780" s="2"/>
      <c r="C7780" s="3"/>
      <c r="E7780" s="2"/>
      <c r="F7780" s="3"/>
      <c r="I7780" s="2"/>
      <c r="J7780" s="2"/>
      <c r="K7780" s="2"/>
      <c r="L7780" s="2"/>
      <c r="S7780" s="3"/>
      <c r="V7780" s="3"/>
      <c r="X7780" s="2"/>
      <c r="Y7780" s="3"/>
      <c r="AF7780" s="3"/>
    </row>
    <row r="7781" spans="1:32" x14ac:dyDescent="0.25">
      <c r="A7781" s="3"/>
      <c r="B7781" s="2"/>
      <c r="C7781" s="3"/>
      <c r="E7781" s="2"/>
      <c r="F7781" s="3"/>
      <c r="I7781" s="2"/>
      <c r="J7781" s="2"/>
      <c r="K7781" s="2"/>
      <c r="L7781" s="2"/>
      <c r="S7781" s="3"/>
      <c r="V7781" s="3"/>
      <c r="X7781" s="2"/>
      <c r="Y7781" s="3"/>
      <c r="AF7781" s="3"/>
    </row>
    <row r="7782" spans="1:32" x14ac:dyDescent="0.25">
      <c r="A7782" s="3"/>
      <c r="B7782" s="2"/>
      <c r="C7782" s="3"/>
      <c r="E7782" s="2"/>
      <c r="F7782" s="3"/>
      <c r="I7782" s="2"/>
      <c r="J7782" s="2"/>
      <c r="K7782" s="2"/>
      <c r="L7782" s="2"/>
      <c r="S7782" s="3"/>
      <c r="V7782" s="3"/>
      <c r="X7782" s="2"/>
      <c r="Y7782" s="3"/>
      <c r="AF7782" s="3"/>
    </row>
    <row r="7783" spans="1:32" x14ac:dyDescent="0.25">
      <c r="A7783" s="3"/>
      <c r="B7783" s="2"/>
      <c r="C7783" s="3"/>
      <c r="E7783" s="2"/>
      <c r="F7783" s="3"/>
      <c r="I7783" s="2"/>
      <c r="J7783" s="2"/>
      <c r="K7783" s="2"/>
      <c r="L7783" s="2"/>
      <c r="S7783" s="3"/>
      <c r="V7783" s="3"/>
      <c r="X7783" s="2"/>
      <c r="Y7783" s="3"/>
      <c r="AF7783" s="3"/>
    </row>
    <row r="7784" spans="1:32" x14ac:dyDescent="0.25">
      <c r="A7784" s="3"/>
      <c r="B7784" s="2"/>
      <c r="C7784" s="3"/>
      <c r="E7784" s="2"/>
      <c r="F7784" s="3"/>
      <c r="I7784" s="2"/>
      <c r="J7784" s="2"/>
      <c r="K7784" s="2"/>
      <c r="L7784" s="2"/>
      <c r="S7784" s="3"/>
      <c r="V7784" s="3"/>
      <c r="X7784" s="2"/>
      <c r="Y7784" s="3"/>
      <c r="AF7784" s="3"/>
    </row>
    <row r="7785" spans="1:32" x14ac:dyDescent="0.25">
      <c r="A7785" s="3"/>
      <c r="B7785" s="2"/>
      <c r="C7785" s="3"/>
      <c r="E7785" s="2"/>
      <c r="F7785" s="3"/>
      <c r="I7785" s="2"/>
      <c r="J7785" s="2"/>
      <c r="K7785" s="2"/>
      <c r="L7785" s="2"/>
      <c r="S7785" s="3"/>
      <c r="V7785" s="3"/>
      <c r="X7785" s="2"/>
      <c r="Y7785" s="3"/>
      <c r="AF7785" s="3"/>
    </row>
    <row r="7786" spans="1:32" x14ac:dyDescent="0.25">
      <c r="A7786" s="3"/>
      <c r="B7786" s="2"/>
      <c r="C7786" s="3"/>
      <c r="E7786" s="2"/>
      <c r="F7786" s="3"/>
      <c r="I7786" s="2"/>
      <c r="J7786" s="2"/>
      <c r="K7786" s="2"/>
      <c r="L7786" s="2"/>
      <c r="S7786" s="3"/>
      <c r="V7786" s="3"/>
      <c r="X7786" s="2"/>
      <c r="Y7786" s="3"/>
      <c r="AF7786" s="3"/>
    </row>
    <row r="7787" spans="1:32" x14ac:dyDescent="0.25">
      <c r="A7787" s="3"/>
      <c r="B7787" s="2"/>
      <c r="C7787" s="3"/>
      <c r="E7787" s="2"/>
      <c r="F7787" s="3"/>
      <c r="I7787" s="2"/>
      <c r="J7787" s="2"/>
      <c r="K7787" s="2"/>
      <c r="L7787" s="2"/>
      <c r="S7787" s="3"/>
      <c r="V7787" s="3"/>
      <c r="X7787" s="2"/>
      <c r="Y7787" s="3"/>
      <c r="AF7787" s="3"/>
    </row>
    <row r="7788" spans="1:32" x14ac:dyDescent="0.25">
      <c r="A7788" s="3"/>
      <c r="B7788" s="2"/>
      <c r="C7788" s="3"/>
      <c r="E7788" s="2"/>
      <c r="F7788" s="3"/>
      <c r="I7788" s="2"/>
      <c r="J7788" s="2"/>
      <c r="K7788" s="2"/>
      <c r="L7788" s="2"/>
      <c r="S7788" s="3"/>
      <c r="V7788" s="3"/>
      <c r="X7788" s="2"/>
      <c r="Y7788" s="3"/>
      <c r="AF7788" s="3"/>
    </row>
    <row r="7789" spans="1:32" x14ac:dyDescent="0.25">
      <c r="A7789" s="3"/>
      <c r="B7789" s="2"/>
      <c r="C7789" s="3"/>
      <c r="E7789" s="2"/>
      <c r="F7789" s="3"/>
      <c r="I7789" s="2"/>
      <c r="J7789" s="2"/>
      <c r="K7789" s="2"/>
      <c r="L7789" s="2"/>
      <c r="S7789" s="3"/>
      <c r="V7789" s="3"/>
      <c r="X7789" s="2"/>
      <c r="Y7789" s="3"/>
      <c r="AF7789" s="3"/>
    </row>
    <row r="7790" spans="1:32" x14ac:dyDescent="0.25">
      <c r="A7790" s="3"/>
      <c r="B7790" s="2"/>
      <c r="C7790" s="3"/>
      <c r="E7790" s="2"/>
      <c r="F7790" s="3"/>
      <c r="I7790" s="2"/>
      <c r="J7790" s="2"/>
      <c r="K7790" s="2"/>
      <c r="L7790" s="2"/>
      <c r="S7790" s="3"/>
      <c r="V7790" s="3"/>
      <c r="X7790" s="2"/>
      <c r="Y7790" s="3"/>
      <c r="AF7790" s="3"/>
    </row>
    <row r="7791" spans="1:32" x14ac:dyDescent="0.25">
      <c r="A7791" s="3"/>
      <c r="B7791" s="2"/>
      <c r="C7791" s="3"/>
      <c r="E7791" s="2"/>
      <c r="F7791" s="3"/>
      <c r="I7791" s="2"/>
      <c r="J7791" s="2"/>
      <c r="K7791" s="2"/>
      <c r="L7791" s="2"/>
      <c r="S7791" s="3"/>
      <c r="V7791" s="3"/>
      <c r="X7791" s="2"/>
      <c r="Y7791" s="3"/>
      <c r="AF7791" s="3"/>
    </row>
    <row r="7792" spans="1:32" x14ac:dyDescent="0.25">
      <c r="A7792" s="3"/>
      <c r="B7792" s="2"/>
      <c r="C7792" s="3"/>
      <c r="E7792" s="2"/>
      <c r="F7792" s="3"/>
      <c r="I7792" s="2"/>
      <c r="J7792" s="2"/>
      <c r="K7792" s="2"/>
      <c r="L7792" s="2"/>
      <c r="S7792" s="3"/>
      <c r="V7792" s="3"/>
      <c r="X7792" s="2"/>
      <c r="Y7792" s="3"/>
      <c r="AF7792" s="3"/>
    </row>
    <row r="7793" spans="1:32" x14ac:dyDescent="0.25">
      <c r="A7793" s="3"/>
      <c r="B7793" s="2"/>
      <c r="C7793" s="3"/>
      <c r="E7793" s="2"/>
      <c r="F7793" s="3"/>
      <c r="I7793" s="2"/>
      <c r="J7793" s="2"/>
      <c r="K7793" s="2"/>
      <c r="L7793" s="2"/>
      <c r="S7793" s="3"/>
      <c r="V7793" s="3"/>
      <c r="X7793" s="2"/>
      <c r="Y7793" s="3"/>
      <c r="AF7793" s="3"/>
    </row>
    <row r="7794" spans="1:32" x14ac:dyDescent="0.25">
      <c r="A7794" s="3"/>
      <c r="B7794" s="2"/>
      <c r="C7794" s="3"/>
      <c r="E7794" s="2"/>
      <c r="F7794" s="3"/>
      <c r="I7794" s="2"/>
      <c r="J7794" s="2"/>
      <c r="K7794" s="2"/>
      <c r="L7794" s="2"/>
      <c r="S7794" s="3"/>
      <c r="V7794" s="3"/>
      <c r="X7794" s="2"/>
      <c r="Y7794" s="3"/>
      <c r="AF7794" s="3"/>
    </row>
    <row r="7795" spans="1:32" x14ac:dyDescent="0.25">
      <c r="A7795" s="3"/>
      <c r="B7795" s="2"/>
      <c r="C7795" s="3"/>
      <c r="E7795" s="2"/>
      <c r="F7795" s="3"/>
      <c r="I7795" s="2"/>
      <c r="J7795" s="2"/>
      <c r="K7795" s="2"/>
      <c r="L7795" s="2"/>
      <c r="S7795" s="3"/>
      <c r="V7795" s="3"/>
      <c r="X7795" s="2"/>
      <c r="Y7795" s="3"/>
      <c r="AF7795" s="3"/>
    </row>
    <row r="7796" spans="1:32" x14ac:dyDescent="0.25">
      <c r="A7796" s="3"/>
      <c r="B7796" s="2"/>
      <c r="C7796" s="3"/>
      <c r="E7796" s="2"/>
      <c r="F7796" s="3"/>
      <c r="I7796" s="2"/>
      <c r="J7796" s="2"/>
      <c r="K7796" s="2"/>
      <c r="L7796" s="2"/>
      <c r="S7796" s="3"/>
      <c r="V7796" s="3"/>
      <c r="X7796" s="2"/>
      <c r="Y7796" s="3"/>
      <c r="AF7796" s="3"/>
    </row>
    <row r="7797" spans="1:32" x14ac:dyDescent="0.25">
      <c r="A7797" s="3"/>
      <c r="B7797" s="2"/>
      <c r="C7797" s="3"/>
      <c r="E7797" s="2"/>
      <c r="F7797" s="3"/>
      <c r="I7797" s="2"/>
      <c r="J7797" s="2"/>
      <c r="K7797" s="2"/>
      <c r="L7797" s="2"/>
      <c r="S7797" s="3"/>
      <c r="V7797" s="3"/>
      <c r="X7797" s="2"/>
      <c r="Y7797" s="3"/>
      <c r="AF7797" s="3"/>
    </row>
    <row r="7798" spans="1:32" x14ac:dyDescent="0.25">
      <c r="A7798" s="3"/>
      <c r="B7798" s="2"/>
      <c r="C7798" s="3"/>
      <c r="E7798" s="2"/>
      <c r="F7798" s="3"/>
      <c r="I7798" s="2"/>
      <c r="J7798" s="2"/>
      <c r="K7798" s="2"/>
      <c r="L7798" s="2"/>
      <c r="S7798" s="3"/>
      <c r="V7798" s="3"/>
      <c r="X7798" s="2"/>
      <c r="Y7798" s="3"/>
      <c r="AF7798" s="3"/>
    </row>
    <row r="7799" spans="1:32" x14ac:dyDescent="0.25">
      <c r="A7799" s="3"/>
      <c r="B7799" s="2"/>
      <c r="C7799" s="3"/>
      <c r="E7799" s="2"/>
      <c r="F7799" s="3"/>
      <c r="I7799" s="2"/>
      <c r="J7799" s="2"/>
      <c r="K7799" s="2"/>
      <c r="L7799" s="2"/>
      <c r="S7799" s="3"/>
      <c r="V7799" s="3"/>
      <c r="X7799" s="2"/>
      <c r="Y7799" s="3"/>
      <c r="AF7799" s="3"/>
    </row>
    <row r="7800" spans="1:32" x14ac:dyDescent="0.25">
      <c r="A7800" s="3"/>
      <c r="B7800" s="2"/>
      <c r="C7800" s="3"/>
      <c r="E7800" s="2"/>
      <c r="F7800" s="3"/>
      <c r="I7800" s="2"/>
      <c r="J7800" s="2"/>
      <c r="K7800" s="2"/>
      <c r="L7800" s="2"/>
      <c r="S7800" s="3"/>
      <c r="V7800" s="3"/>
      <c r="X7800" s="2"/>
      <c r="Y7800" s="3"/>
      <c r="AF7800" s="3"/>
    </row>
    <row r="7801" spans="1:32" x14ac:dyDescent="0.25">
      <c r="A7801" s="3"/>
      <c r="B7801" s="2"/>
      <c r="C7801" s="3"/>
      <c r="E7801" s="2"/>
      <c r="F7801" s="3"/>
      <c r="I7801" s="2"/>
      <c r="J7801" s="2"/>
      <c r="K7801" s="2"/>
      <c r="L7801" s="2"/>
      <c r="S7801" s="3"/>
      <c r="V7801" s="3"/>
      <c r="X7801" s="2"/>
      <c r="Y7801" s="3"/>
      <c r="AF7801" s="3"/>
    </row>
    <row r="7802" spans="1:32" x14ac:dyDescent="0.25">
      <c r="A7802" s="3"/>
      <c r="B7802" s="2"/>
      <c r="C7802" s="3"/>
      <c r="E7802" s="2"/>
      <c r="F7802" s="3"/>
      <c r="I7802" s="2"/>
      <c r="J7802" s="2"/>
      <c r="K7802" s="2"/>
      <c r="L7802" s="2"/>
      <c r="S7802" s="3"/>
      <c r="V7802" s="3"/>
      <c r="X7802" s="2"/>
      <c r="Y7802" s="3"/>
      <c r="AF7802" s="3"/>
    </row>
    <row r="7803" spans="1:32" x14ac:dyDescent="0.25">
      <c r="A7803" s="3"/>
      <c r="B7803" s="2"/>
      <c r="C7803" s="3"/>
      <c r="E7803" s="2"/>
      <c r="F7803" s="3"/>
      <c r="I7803" s="2"/>
      <c r="J7803" s="2"/>
      <c r="K7803" s="2"/>
      <c r="L7803" s="2"/>
      <c r="S7803" s="3"/>
      <c r="V7803" s="3"/>
      <c r="X7803" s="2"/>
      <c r="Y7803" s="3"/>
      <c r="AF7803" s="3"/>
    </row>
    <row r="7804" spans="1:32" x14ac:dyDescent="0.25">
      <c r="A7804" s="3"/>
      <c r="B7804" s="2"/>
      <c r="C7804" s="3"/>
      <c r="E7804" s="2"/>
      <c r="F7804" s="3"/>
      <c r="I7804" s="2"/>
      <c r="J7804" s="2"/>
      <c r="K7804" s="2"/>
      <c r="L7804" s="2"/>
      <c r="S7804" s="3"/>
      <c r="V7804" s="3"/>
      <c r="X7804" s="2"/>
      <c r="Y7804" s="3"/>
      <c r="AF7804" s="3"/>
    </row>
    <row r="7805" spans="1:32" x14ac:dyDescent="0.25">
      <c r="A7805" s="3"/>
      <c r="B7805" s="2"/>
      <c r="C7805" s="3"/>
      <c r="E7805" s="2"/>
      <c r="F7805" s="3"/>
      <c r="I7805" s="2"/>
      <c r="J7805" s="2"/>
      <c r="K7805" s="2"/>
      <c r="L7805" s="2"/>
      <c r="S7805" s="3"/>
      <c r="V7805" s="3"/>
      <c r="X7805" s="2"/>
      <c r="Y7805" s="3"/>
      <c r="AF7805" s="3"/>
    </row>
    <row r="7806" spans="1:32" x14ac:dyDescent="0.25">
      <c r="A7806" s="3"/>
      <c r="B7806" s="2"/>
      <c r="C7806" s="3"/>
      <c r="E7806" s="2"/>
      <c r="F7806" s="3"/>
      <c r="I7806" s="2"/>
      <c r="J7806" s="2"/>
      <c r="K7806" s="2"/>
      <c r="L7806" s="2"/>
      <c r="S7806" s="3"/>
      <c r="V7806" s="3"/>
      <c r="X7806" s="2"/>
      <c r="Y7806" s="3"/>
      <c r="AF7806" s="3"/>
    </row>
    <row r="7807" spans="1:32" x14ac:dyDescent="0.25">
      <c r="A7807" s="3"/>
      <c r="B7807" s="2"/>
      <c r="C7807" s="3"/>
      <c r="E7807" s="2"/>
      <c r="F7807" s="3"/>
      <c r="I7807" s="2"/>
      <c r="J7807" s="2"/>
      <c r="K7807" s="2"/>
      <c r="L7807" s="2"/>
      <c r="S7807" s="3"/>
      <c r="V7807" s="3"/>
      <c r="X7807" s="2"/>
      <c r="Y7807" s="3"/>
      <c r="AF7807" s="3"/>
    </row>
    <row r="7808" spans="1:32" x14ac:dyDescent="0.25">
      <c r="A7808" s="3"/>
      <c r="B7808" s="2"/>
      <c r="C7808" s="3"/>
      <c r="E7808" s="2"/>
      <c r="F7808" s="3"/>
      <c r="I7808" s="2"/>
      <c r="J7808" s="2"/>
      <c r="K7808" s="2"/>
      <c r="L7808" s="2"/>
      <c r="S7808" s="3"/>
      <c r="V7808" s="3"/>
      <c r="X7808" s="2"/>
      <c r="Y7808" s="3"/>
      <c r="AF7808" s="3"/>
    </row>
    <row r="7809" spans="1:32" x14ac:dyDescent="0.25">
      <c r="A7809" s="3"/>
      <c r="B7809" s="2"/>
      <c r="C7809" s="3"/>
      <c r="E7809" s="2"/>
      <c r="F7809" s="3"/>
      <c r="I7809" s="2"/>
      <c r="J7809" s="2"/>
      <c r="K7809" s="2"/>
      <c r="L7809" s="2"/>
      <c r="S7809" s="3"/>
      <c r="V7809" s="3"/>
      <c r="X7809" s="2"/>
      <c r="Y7809" s="3"/>
      <c r="AF7809" s="3"/>
    </row>
    <row r="7810" spans="1:32" x14ac:dyDescent="0.25">
      <c r="A7810" s="3"/>
      <c r="B7810" s="2"/>
      <c r="C7810" s="3"/>
      <c r="E7810" s="2"/>
      <c r="F7810" s="3"/>
      <c r="I7810" s="2"/>
      <c r="J7810" s="2"/>
      <c r="K7810" s="2"/>
      <c r="L7810" s="2"/>
      <c r="S7810" s="3"/>
      <c r="V7810" s="3"/>
      <c r="X7810" s="2"/>
      <c r="Y7810" s="3"/>
      <c r="AF7810" s="3"/>
    </row>
    <row r="7811" spans="1:32" x14ac:dyDescent="0.25">
      <c r="A7811" s="3"/>
      <c r="B7811" s="2"/>
      <c r="C7811" s="3"/>
      <c r="E7811" s="2"/>
      <c r="F7811" s="3"/>
      <c r="I7811" s="2"/>
      <c r="J7811" s="2"/>
      <c r="K7811" s="2"/>
      <c r="L7811" s="2"/>
      <c r="S7811" s="3"/>
      <c r="V7811" s="3"/>
      <c r="X7811" s="2"/>
      <c r="Y7811" s="3"/>
      <c r="AF7811" s="3"/>
    </row>
    <row r="7812" spans="1:32" x14ac:dyDescent="0.25">
      <c r="A7812" s="3"/>
      <c r="B7812" s="2"/>
      <c r="C7812" s="3"/>
      <c r="E7812" s="2"/>
      <c r="F7812" s="3"/>
      <c r="I7812" s="2"/>
      <c r="J7812" s="2"/>
      <c r="K7812" s="2"/>
      <c r="L7812" s="2"/>
      <c r="S7812" s="3"/>
      <c r="V7812" s="3"/>
      <c r="X7812" s="2"/>
      <c r="Y7812" s="3"/>
      <c r="AF7812" s="3"/>
    </row>
    <row r="7813" spans="1:32" x14ac:dyDescent="0.25">
      <c r="A7813" s="3"/>
      <c r="B7813" s="2"/>
      <c r="C7813" s="3"/>
      <c r="E7813" s="2"/>
      <c r="F7813" s="3"/>
      <c r="I7813" s="2"/>
      <c r="J7813" s="2"/>
      <c r="K7813" s="2"/>
      <c r="L7813" s="2"/>
      <c r="S7813" s="3"/>
      <c r="V7813" s="3"/>
      <c r="X7813" s="2"/>
      <c r="Y7813" s="3"/>
      <c r="AF7813" s="3"/>
    </row>
    <row r="7814" spans="1:32" x14ac:dyDescent="0.25">
      <c r="A7814" s="3"/>
      <c r="B7814" s="2"/>
      <c r="C7814" s="3"/>
      <c r="E7814" s="2"/>
      <c r="F7814" s="3"/>
      <c r="I7814" s="2"/>
      <c r="J7814" s="2"/>
      <c r="K7814" s="2"/>
      <c r="L7814" s="2"/>
      <c r="S7814" s="3"/>
      <c r="V7814" s="3"/>
      <c r="X7814" s="2"/>
      <c r="Y7814" s="3"/>
      <c r="AF7814" s="3"/>
    </row>
    <row r="7815" spans="1:32" x14ac:dyDescent="0.25">
      <c r="A7815" s="3"/>
      <c r="B7815" s="2"/>
      <c r="C7815" s="3"/>
      <c r="E7815" s="2"/>
      <c r="F7815" s="3"/>
      <c r="I7815" s="2"/>
      <c r="J7815" s="2"/>
      <c r="K7815" s="2"/>
      <c r="L7815" s="2"/>
      <c r="S7815" s="3"/>
      <c r="V7815" s="3"/>
      <c r="X7815" s="2"/>
      <c r="Y7815" s="3"/>
      <c r="AF7815" s="3"/>
    </row>
    <row r="7816" spans="1:32" x14ac:dyDescent="0.25">
      <c r="A7816" s="3"/>
      <c r="B7816" s="2"/>
      <c r="C7816" s="3"/>
      <c r="E7816" s="2"/>
      <c r="F7816" s="3"/>
      <c r="I7816" s="2"/>
      <c r="J7816" s="2"/>
      <c r="K7816" s="2"/>
      <c r="L7816" s="2"/>
      <c r="S7816" s="3"/>
      <c r="V7816" s="3"/>
      <c r="X7816" s="2"/>
      <c r="Y7816" s="3"/>
      <c r="AF7816" s="3"/>
    </row>
    <row r="7817" spans="1:32" x14ac:dyDescent="0.25">
      <c r="A7817" s="3"/>
      <c r="B7817" s="2"/>
      <c r="C7817" s="3"/>
      <c r="E7817" s="2"/>
      <c r="F7817" s="3"/>
      <c r="I7817" s="2"/>
      <c r="J7817" s="2"/>
      <c r="K7817" s="2"/>
      <c r="L7817" s="2"/>
      <c r="S7817" s="3"/>
      <c r="V7817" s="3"/>
      <c r="X7817" s="2"/>
      <c r="Y7817" s="3"/>
      <c r="AF7817" s="3"/>
    </row>
    <row r="7818" spans="1:32" x14ac:dyDescent="0.25">
      <c r="A7818" s="3"/>
      <c r="B7818" s="2"/>
      <c r="C7818" s="3"/>
      <c r="E7818" s="2"/>
      <c r="F7818" s="3"/>
      <c r="I7818" s="2"/>
      <c r="J7818" s="2"/>
      <c r="K7818" s="2"/>
      <c r="L7818" s="2"/>
      <c r="S7818" s="3"/>
      <c r="V7818" s="3"/>
      <c r="X7818" s="2"/>
      <c r="Y7818" s="3"/>
      <c r="AF7818" s="3"/>
    </row>
    <row r="7819" spans="1:32" x14ac:dyDescent="0.25">
      <c r="A7819" s="3"/>
      <c r="B7819" s="2"/>
      <c r="C7819" s="3"/>
      <c r="E7819" s="2"/>
      <c r="F7819" s="3"/>
      <c r="I7819" s="2"/>
      <c r="J7819" s="2"/>
      <c r="K7819" s="2"/>
      <c r="L7819" s="2"/>
      <c r="S7819" s="3"/>
      <c r="V7819" s="3"/>
      <c r="X7819" s="2"/>
      <c r="Y7819" s="3"/>
      <c r="AF7819" s="3"/>
    </row>
    <row r="7820" spans="1:32" x14ac:dyDescent="0.25">
      <c r="A7820" s="3"/>
      <c r="B7820" s="2"/>
      <c r="C7820" s="3"/>
      <c r="E7820" s="2"/>
      <c r="F7820" s="3"/>
      <c r="I7820" s="2"/>
      <c r="J7820" s="2"/>
      <c r="K7820" s="2"/>
      <c r="L7820" s="2"/>
      <c r="S7820" s="3"/>
      <c r="V7820" s="3"/>
      <c r="X7820" s="2"/>
      <c r="Y7820" s="3"/>
      <c r="AF7820" s="3"/>
    </row>
    <row r="7821" spans="1:32" x14ac:dyDescent="0.25">
      <c r="A7821" s="3"/>
      <c r="B7821" s="2"/>
      <c r="C7821" s="3"/>
      <c r="E7821" s="2"/>
      <c r="F7821" s="3"/>
      <c r="I7821" s="2"/>
      <c r="J7821" s="2"/>
      <c r="K7821" s="2"/>
      <c r="L7821" s="2"/>
      <c r="S7821" s="3"/>
      <c r="V7821" s="3"/>
      <c r="X7821" s="2"/>
      <c r="Y7821" s="3"/>
      <c r="AF7821" s="3"/>
    </row>
    <row r="7822" spans="1:32" x14ac:dyDescent="0.25">
      <c r="A7822" s="3"/>
      <c r="B7822" s="2"/>
      <c r="C7822" s="3"/>
      <c r="E7822" s="2"/>
      <c r="F7822" s="3"/>
      <c r="I7822" s="2"/>
      <c r="J7822" s="2"/>
      <c r="K7822" s="2"/>
      <c r="L7822" s="2"/>
      <c r="S7822" s="3"/>
      <c r="V7822" s="3"/>
      <c r="X7822" s="2"/>
      <c r="Y7822" s="3"/>
      <c r="AF7822" s="3"/>
    </row>
    <row r="7823" spans="1:32" x14ac:dyDescent="0.25">
      <c r="A7823" s="3"/>
      <c r="B7823" s="2"/>
      <c r="C7823" s="3"/>
      <c r="E7823" s="2"/>
      <c r="F7823" s="3"/>
      <c r="I7823" s="2"/>
      <c r="J7823" s="2"/>
      <c r="K7823" s="2"/>
      <c r="L7823" s="2"/>
      <c r="S7823" s="3"/>
      <c r="V7823" s="3"/>
      <c r="X7823" s="2"/>
      <c r="Y7823" s="3"/>
      <c r="AF7823" s="3"/>
    </row>
    <row r="7824" spans="1:32" x14ac:dyDescent="0.25">
      <c r="A7824" s="3"/>
      <c r="B7824" s="2"/>
      <c r="C7824" s="3"/>
      <c r="E7824" s="2"/>
      <c r="F7824" s="3"/>
      <c r="I7824" s="2"/>
      <c r="J7824" s="2"/>
      <c r="K7824" s="2"/>
      <c r="L7824" s="2"/>
      <c r="S7824" s="3"/>
      <c r="V7824" s="3"/>
      <c r="X7824" s="2"/>
      <c r="Y7824" s="3"/>
      <c r="AF7824" s="3"/>
    </row>
    <row r="7825" spans="1:32" x14ac:dyDescent="0.25">
      <c r="A7825" s="3"/>
      <c r="B7825" s="2"/>
      <c r="C7825" s="3"/>
      <c r="E7825" s="2"/>
      <c r="F7825" s="3"/>
      <c r="I7825" s="2"/>
      <c r="J7825" s="2"/>
      <c r="K7825" s="2"/>
      <c r="L7825" s="2"/>
      <c r="S7825" s="3"/>
      <c r="V7825" s="3"/>
      <c r="X7825" s="2"/>
      <c r="Y7825" s="3"/>
      <c r="AF7825" s="3"/>
    </row>
    <row r="7826" spans="1:32" x14ac:dyDescent="0.25">
      <c r="A7826" s="3"/>
      <c r="B7826" s="2"/>
      <c r="C7826" s="3"/>
      <c r="E7826" s="2"/>
      <c r="F7826" s="3"/>
      <c r="I7826" s="2"/>
      <c r="J7826" s="2"/>
      <c r="K7826" s="2"/>
      <c r="L7826" s="2"/>
      <c r="S7826" s="3"/>
      <c r="V7826" s="3"/>
      <c r="X7826" s="2"/>
      <c r="Y7826" s="3"/>
      <c r="AF7826" s="3"/>
    </row>
    <row r="7827" spans="1:32" x14ac:dyDescent="0.25">
      <c r="A7827" s="3"/>
      <c r="B7827" s="2"/>
      <c r="C7827" s="3"/>
      <c r="E7827" s="2"/>
      <c r="F7827" s="3"/>
      <c r="I7827" s="2"/>
      <c r="J7827" s="2"/>
      <c r="K7827" s="2"/>
      <c r="L7827" s="2"/>
      <c r="S7827" s="3"/>
      <c r="V7827" s="3"/>
      <c r="X7827" s="2"/>
      <c r="Y7827" s="3"/>
      <c r="AF7827" s="3"/>
    </row>
    <row r="7828" spans="1:32" x14ac:dyDescent="0.25">
      <c r="A7828" s="3"/>
      <c r="B7828" s="2"/>
      <c r="C7828" s="3"/>
      <c r="E7828" s="2"/>
      <c r="F7828" s="3"/>
      <c r="I7828" s="2"/>
      <c r="J7828" s="2"/>
      <c r="K7828" s="2"/>
      <c r="L7828" s="2"/>
      <c r="S7828" s="3"/>
      <c r="V7828" s="3"/>
      <c r="X7828" s="2"/>
      <c r="Y7828" s="3"/>
      <c r="AF7828" s="3"/>
    </row>
    <row r="7829" spans="1:32" x14ac:dyDescent="0.25">
      <c r="A7829" s="3"/>
      <c r="B7829" s="2"/>
      <c r="C7829" s="3"/>
      <c r="E7829" s="2"/>
      <c r="F7829" s="3"/>
      <c r="I7829" s="2"/>
      <c r="J7829" s="2"/>
      <c r="K7829" s="2"/>
      <c r="L7829" s="2"/>
      <c r="S7829" s="3"/>
      <c r="V7829" s="3"/>
      <c r="X7829" s="2"/>
      <c r="Y7829" s="3"/>
      <c r="AF7829" s="3"/>
    </row>
    <row r="7830" spans="1:32" x14ac:dyDescent="0.25">
      <c r="A7830" s="3"/>
      <c r="B7830" s="2"/>
      <c r="C7830" s="3"/>
      <c r="E7830" s="2"/>
      <c r="F7830" s="3"/>
      <c r="I7830" s="2"/>
      <c r="J7830" s="2"/>
      <c r="K7830" s="2"/>
      <c r="L7830" s="2"/>
      <c r="S7830" s="3"/>
      <c r="V7830" s="3"/>
      <c r="X7830" s="2"/>
      <c r="Y7830" s="3"/>
      <c r="AF7830" s="3"/>
    </row>
    <row r="7831" spans="1:32" x14ac:dyDescent="0.25">
      <c r="A7831" s="3"/>
      <c r="B7831" s="2"/>
      <c r="C7831" s="3"/>
      <c r="E7831" s="2"/>
      <c r="F7831" s="3"/>
      <c r="I7831" s="2"/>
      <c r="J7831" s="2"/>
      <c r="K7831" s="2"/>
      <c r="L7831" s="2"/>
      <c r="S7831" s="3"/>
      <c r="V7831" s="3"/>
      <c r="X7831" s="2"/>
      <c r="Y7831" s="3"/>
      <c r="AF7831" s="3"/>
    </row>
    <row r="7832" spans="1:32" x14ac:dyDescent="0.25">
      <c r="A7832" s="3"/>
      <c r="B7832" s="2"/>
      <c r="C7832" s="3"/>
      <c r="E7832" s="2"/>
      <c r="F7832" s="3"/>
      <c r="I7832" s="2"/>
      <c r="J7832" s="2"/>
      <c r="K7832" s="2"/>
      <c r="L7832" s="2"/>
      <c r="S7832" s="3"/>
      <c r="V7832" s="3"/>
      <c r="X7832" s="2"/>
      <c r="Y7832" s="3"/>
      <c r="AF7832" s="3"/>
    </row>
    <row r="7833" spans="1:32" x14ac:dyDescent="0.25">
      <c r="A7833" s="3"/>
      <c r="B7833" s="2"/>
      <c r="C7833" s="3"/>
      <c r="E7833" s="2"/>
      <c r="F7833" s="3"/>
      <c r="I7833" s="2"/>
      <c r="J7833" s="2"/>
      <c r="K7833" s="2"/>
      <c r="L7833" s="2"/>
      <c r="S7833" s="3"/>
      <c r="V7833" s="3"/>
      <c r="X7833" s="2"/>
      <c r="Y7833" s="3"/>
      <c r="AF7833" s="3"/>
    </row>
    <row r="7834" spans="1:32" x14ac:dyDescent="0.25">
      <c r="A7834" s="3"/>
      <c r="B7834" s="2"/>
      <c r="C7834" s="3"/>
      <c r="E7834" s="2"/>
      <c r="F7834" s="3"/>
      <c r="I7834" s="2"/>
      <c r="J7834" s="2"/>
      <c r="K7834" s="2"/>
      <c r="L7834" s="2"/>
      <c r="S7834" s="3"/>
      <c r="V7834" s="3"/>
      <c r="X7834" s="2"/>
      <c r="Y7834" s="3"/>
      <c r="AF7834" s="3"/>
    </row>
    <row r="7835" spans="1:32" x14ac:dyDescent="0.25">
      <c r="A7835" s="3"/>
      <c r="B7835" s="2"/>
      <c r="C7835" s="3"/>
      <c r="E7835" s="2"/>
      <c r="F7835" s="3"/>
      <c r="I7835" s="2"/>
      <c r="J7835" s="2"/>
      <c r="K7835" s="2"/>
      <c r="L7835" s="2"/>
      <c r="S7835" s="3"/>
      <c r="V7835" s="3"/>
      <c r="X7835" s="2"/>
      <c r="Y7835" s="3"/>
      <c r="AF7835" s="3"/>
    </row>
    <row r="7836" spans="1:32" x14ac:dyDescent="0.25">
      <c r="A7836" s="3"/>
      <c r="B7836" s="2"/>
      <c r="C7836" s="3"/>
      <c r="E7836" s="2"/>
      <c r="F7836" s="3"/>
      <c r="I7836" s="2"/>
      <c r="J7836" s="2"/>
      <c r="K7836" s="2"/>
      <c r="L7836" s="2"/>
      <c r="S7836" s="3"/>
      <c r="V7836" s="3"/>
      <c r="X7836" s="2"/>
      <c r="Y7836" s="3"/>
      <c r="AF7836" s="3"/>
    </row>
    <row r="7837" spans="1:32" x14ac:dyDescent="0.25">
      <c r="A7837" s="3"/>
      <c r="B7837" s="2"/>
      <c r="C7837" s="3"/>
      <c r="E7837" s="2"/>
      <c r="F7837" s="3"/>
      <c r="I7837" s="2"/>
      <c r="J7837" s="2"/>
      <c r="K7837" s="2"/>
      <c r="L7837" s="2"/>
      <c r="S7837" s="3"/>
      <c r="V7837" s="3"/>
      <c r="X7837" s="2"/>
      <c r="Y7837" s="3"/>
      <c r="AF7837" s="3"/>
    </row>
    <row r="7838" spans="1:32" x14ac:dyDescent="0.25">
      <c r="A7838" s="3"/>
      <c r="B7838" s="2"/>
      <c r="C7838" s="3"/>
      <c r="E7838" s="2"/>
      <c r="F7838" s="3"/>
      <c r="I7838" s="2"/>
      <c r="J7838" s="2"/>
      <c r="K7838" s="2"/>
      <c r="L7838" s="2"/>
      <c r="S7838" s="3"/>
      <c r="V7838" s="3"/>
      <c r="X7838" s="2"/>
      <c r="Y7838" s="3"/>
      <c r="AF7838" s="3"/>
    </row>
    <row r="7839" spans="1:32" x14ac:dyDescent="0.25">
      <c r="A7839" s="3"/>
      <c r="B7839" s="2"/>
      <c r="C7839" s="3"/>
      <c r="E7839" s="2"/>
      <c r="F7839" s="3"/>
      <c r="I7839" s="2"/>
      <c r="J7839" s="2"/>
      <c r="K7839" s="2"/>
      <c r="L7839" s="2"/>
      <c r="S7839" s="3"/>
      <c r="V7839" s="3"/>
      <c r="X7839" s="2"/>
      <c r="Y7839" s="3"/>
      <c r="AF7839" s="3"/>
    </row>
    <row r="7840" spans="1:32" x14ac:dyDescent="0.25">
      <c r="A7840" s="3"/>
      <c r="B7840" s="2"/>
      <c r="C7840" s="3"/>
      <c r="E7840" s="2"/>
      <c r="F7840" s="3"/>
      <c r="I7840" s="2"/>
      <c r="J7840" s="2"/>
      <c r="K7840" s="2"/>
      <c r="L7840" s="2"/>
      <c r="S7840" s="3"/>
      <c r="V7840" s="3"/>
      <c r="X7840" s="2"/>
      <c r="Y7840" s="3"/>
      <c r="AF7840" s="3"/>
    </row>
    <row r="7841" spans="1:32" x14ac:dyDescent="0.25">
      <c r="A7841" s="3"/>
      <c r="B7841" s="2"/>
      <c r="C7841" s="3"/>
      <c r="E7841" s="2"/>
      <c r="F7841" s="3"/>
      <c r="I7841" s="2"/>
      <c r="J7841" s="2"/>
      <c r="K7841" s="2"/>
      <c r="L7841" s="2"/>
      <c r="S7841" s="3"/>
      <c r="V7841" s="3"/>
      <c r="X7841" s="2"/>
      <c r="Y7841" s="3"/>
      <c r="AF7841" s="3"/>
    </row>
    <row r="7842" spans="1:32" x14ac:dyDescent="0.25">
      <c r="A7842" s="3"/>
      <c r="B7842" s="2"/>
      <c r="C7842" s="3"/>
      <c r="E7842" s="2"/>
      <c r="F7842" s="3"/>
      <c r="I7842" s="2"/>
      <c r="J7842" s="2"/>
      <c r="K7842" s="2"/>
      <c r="L7842" s="2"/>
      <c r="S7842" s="3"/>
      <c r="V7842" s="3"/>
      <c r="X7842" s="2"/>
      <c r="Y7842" s="3"/>
      <c r="AF7842" s="3"/>
    </row>
    <row r="7843" spans="1:32" x14ac:dyDescent="0.25">
      <c r="A7843" s="3"/>
      <c r="B7843" s="2"/>
      <c r="C7843" s="3"/>
      <c r="E7843" s="2"/>
      <c r="F7843" s="3"/>
      <c r="I7843" s="2"/>
      <c r="J7843" s="2"/>
      <c r="K7843" s="2"/>
      <c r="L7843" s="2"/>
      <c r="S7843" s="3"/>
      <c r="V7843" s="3"/>
      <c r="X7843" s="2"/>
      <c r="Y7843" s="3"/>
      <c r="AF7843" s="3"/>
    </row>
    <row r="7844" spans="1:32" x14ac:dyDescent="0.25">
      <c r="A7844" s="3"/>
      <c r="B7844" s="2"/>
      <c r="C7844" s="3"/>
      <c r="E7844" s="2"/>
      <c r="F7844" s="3"/>
      <c r="I7844" s="2"/>
      <c r="J7844" s="2"/>
      <c r="K7844" s="2"/>
      <c r="L7844" s="2"/>
      <c r="S7844" s="3"/>
      <c r="V7844" s="3"/>
      <c r="X7844" s="2"/>
      <c r="Y7844" s="3"/>
      <c r="AF7844" s="3"/>
    </row>
    <row r="7845" spans="1:32" x14ac:dyDescent="0.25">
      <c r="A7845" s="3"/>
      <c r="B7845" s="2"/>
      <c r="C7845" s="3"/>
      <c r="E7845" s="2"/>
      <c r="F7845" s="3"/>
      <c r="I7845" s="2"/>
      <c r="J7845" s="2"/>
      <c r="K7845" s="2"/>
      <c r="L7845" s="2"/>
      <c r="S7845" s="3"/>
      <c r="V7845" s="3"/>
      <c r="X7845" s="2"/>
      <c r="Y7845" s="3"/>
      <c r="AF7845" s="3"/>
    </row>
    <row r="7846" spans="1:32" x14ac:dyDescent="0.25">
      <c r="A7846" s="3"/>
      <c r="B7846" s="2"/>
      <c r="C7846" s="3"/>
      <c r="E7846" s="2"/>
      <c r="F7846" s="3"/>
      <c r="I7846" s="2"/>
      <c r="J7846" s="2"/>
      <c r="K7846" s="2"/>
      <c r="L7846" s="2"/>
      <c r="S7846" s="3"/>
      <c r="V7846" s="3"/>
      <c r="X7846" s="2"/>
      <c r="Y7846" s="3"/>
      <c r="AF7846" s="3"/>
    </row>
    <row r="7847" spans="1:32" x14ac:dyDescent="0.25">
      <c r="A7847" s="3"/>
      <c r="B7847" s="2"/>
      <c r="C7847" s="3"/>
      <c r="E7847" s="2"/>
      <c r="F7847" s="3"/>
      <c r="I7847" s="2"/>
      <c r="J7847" s="2"/>
      <c r="K7847" s="2"/>
      <c r="L7847" s="2"/>
      <c r="S7847" s="3"/>
      <c r="V7847" s="3"/>
      <c r="X7847" s="2"/>
      <c r="Y7847" s="3"/>
      <c r="AF7847" s="3"/>
    </row>
    <row r="7848" spans="1:32" x14ac:dyDescent="0.25">
      <c r="A7848" s="3"/>
      <c r="B7848" s="2"/>
      <c r="C7848" s="3"/>
      <c r="E7848" s="2"/>
      <c r="F7848" s="3"/>
      <c r="I7848" s="2"/>
      <c r="J7848" s="2"/>
      <c r="K7848" s="2"/>
      <c r="L7848" s="2"/>
      <c r="S7848" s="3"/>
      <c r="V7848" s="3"/>
      <c r="X7848" s="2"/>
      <c r="Y7848" s="3"/>
      <c r="AF7848" s="3"/>
    </row>
    <row r="7849" spans="1:32" x14ac:dyDescent="0.25">
      <c r="A7849" s="3"/>
      <c r="B7849" s="2"/>
      <c r="C7849" s="3"/>
      <c r="E7849" s="2"/>
      <c r="F7849" s="3"/>
      <c r="I7849" s="2"/>
      <c r="J7849" s="2"/>
      <c r="K7849" s="2"/>
      <c r="L7849" s="2"/>
      <c r="S7849" s="3"/>
      <c r="V7849" s="3"/>
      <c r="X7849" s="2"/>
      <c r="Y7849" s="3"/>
      <c r="AF7849" s="3"/>
    </row>
    <row r="7850" spans="1:32" x14ac:dyDescent="0.25">
      <c r="A7850" s="3"/>
      <c r="B7850" s="2"/>
      <c r="C7850" s="3"/>
      <c r="E7850" s="2"/>
      <c r="F7850" s="3"/>
      <c r="I7850" s="2"/>
      <c r="J7850" s="2"/>
      <c r="K7850" s="2"/>
      <c r="L7850" s="2"/>
      <c r="S7850" s="3"/>
      <c r="V7850" s="3"/>
      <c r="X7850" s="2"/>
      <c r="Y7850" s="3"/>
      <c r="AF7850" s="3"/>
    </row>
    <row r="7851" spans="1:32" x14ac:dyDescent="0.25">
      <c r="A7851" s="3"/>
      <c r="B7851" s="2"/>
      <c r="C7851" s="3"/>
      <c r="E7851" s="2"/>
      <c r="F7851" s="3"/>
      <c r="I7851" s="2"/>
      <c r="J7851" s="2"/>
      <c r="K7851" s="2"/>
      <c r="L7851" s="2"/>
      <c r="S7851" s="3"/>
      <c r="V7851" s="3"/>
      <c r="X7851" s="2"/>
      <c r="Y7851" s="3"/>
      <c r="AF7851" s="3"/>
    </row>
    <row r="7852" spans="1:32" x14ac:dyDescent="0.25">
      <c r="A7852" s="3"/>
      <c r="B7852" s="2"/>
      <c r="C7852" s="3"/>
      <c r="E7852" s="2"/>
      <c r="F7852" s="3"/>
      <c r="I7852" s="2"/>
      <c r="J7852" s="2"/>
      <c r="K7852" s="2"/>
      <c r="L7852" s="2"/>
      <c r="S7852" s="3"/>
      <c r="V7852" s="3"/>
      <c r="X7852" s="2"/>
      <c r="Y7852" s="3"/>
      <c r="AF7852" s="3"/>
    </row>
    <row r="7853" spans="1:32" x14ac:dyDescent="0.25">
      <c r="A7853" s="3"/>
      <c r="B7853" s="2"/>
      <c r="C7853" s="3"/>
      <c r="E7853" s="2"/>
      <c r="F7853" s="3"/>
      <c r="I7853" s="2"/>
      <c r="J7853" s="2"/>
      <c r="K7853" s="2"/>
      <c r="L7853" s="2"/>
      <c r="S7853" s="3"/>
      <c r="V7853" s="3"/>
      <c r="X7853" s="2"/>
      <c r="Y7853" s="3"/>
      <c r="AF7853" s="3"/>
    </row>
    <row r="7854" spans="1:32" x14ac:dyDescent="0.25">
      <c r="A7854" s="3"/>
      <c r="B7854" s="2"/>
      <c r="C7854" s="3"/>
      <c r="E7854" s="2"/>
      <c r="F7854" s="3"/>
      <c r="I7854" s="2"/>
      <c r="J7854" s="2"/>
      <c r="K7854" s="2"/>
      <c r="L7854" s="2"/>
      <c r="S7854" s="3"/>
      <c r="V7854" s="3"/>
      <c r="X7854" s="2"/>
      <c r="Y7854" s="3"/>
      <c r="AF7854" s="3"/>
    </row>
    <row r="7855" spans="1:32" x14ac:dyDescent="0.25">
      <c r="A7855" s="3"/>
      <c r="B7855" s="2"/>
      <c r="C7855" s="3"/>
      <c r="E7855" s="2"/>
      <c r="F7855" s="3"/>
      <c r="I7855" s="2"/>
      <c r="J7855" s="2"/>
      <c r="K7855" s="2"/>
      <c r="L7855" s="2"/>
      <c r="S7855" s="3"/>
      <c r="V7855" s="3"/>
      <c r="X7855" s="2"/>
      <c r="Y7855" s="3"/>
      <c r="AF7855" s="3"/>
    </row>
    <row r="7856" spans="1:32" x14ac:dyDescent="0.25">
      <c r="A7856" s="3"/>
      <c r="B7856" s="2"/>
      <c r="C7856" s="3"/>
      <c r="E7856" s="2"/>
      <c r="F7856" s="3"/>
      <c r="I7856" s="2"/>
      <c r="J7856" s="2"/>
      <c r="K7856" s="2"/>
      <c r="L7856" s="2"/>
      <c r="S7856" s="3"/>
      <c r="V7856" s="3"/>
      <c r="X7856" s="2"/>
      <c r="Y7856" s="3"/>
      <c r="AF7856" s="3"/>
    </row>
    <row r="7857" spans="1:32" x14ac:dyDescent="0.25">
      <c r="A7857" s="3"/>
      <c r="B7857" s="2"/>
      <c r="C7857" s="3"/>
      <c r="E7857" s="2"/>
      <c r="F7857" s="3"/>
      <c r="I7857" s="2"/>
      <c r="J7857" s="2"/>
      <c r="K7857" s="2"/>
      <c r="L7857" s="2"/>
      <c r="S7857" s="3"/>
      <c r="V7857" s="3"/>
      <c r="X7857" s="2"/>
      <c r="Y7857" s="3"/>
      <c r="AF7857" s="3"/>
    </row>
    <row r="7858" spans="1:32" x14ac:dyDescent="0.25">
      <c r="A7858" s="3"/>
      <c r="B7858" s="2"/>
      <c r="C7858" s="3"/>
      <c r="E7858" s="2"/>
      <c r="F7858" s="3"/>
      <c r="I7858" s="2"/>
      <c r="J7858" s="2"/>
      <c r="K7858" s="2"/>
      <c r="L7858" s="2"/>
      <c r="S7858" s="3"/>
      <c r="V7858" s="3"/>
      <c r="X7858" s="2"/>
      <c r="Y7858" s="3"/>
      <c r="AF7858" s="3"/>
    </row>
    <row r="7859" spans="1:32" x14ac:dyDescent="0.25">
      <c r="A7859" s="3"/>
      <c r="B7859" s="2"/>
      <c r="C7859" s="3"/>
      <c r="E7859" s="2"/>
      <c r="F7859" s="3"/>
      <c r="I7859" s="2"/>
      <c r="J7859" s="2"/>
      <c r="K7859" s="2"/>
      <c r="L7859" s="2"/>
      <c r="S7859" s="3"/>
      <c r="V7859" s="3"/>
      <c r="X7859" s="2"/>
      <c r="Y7859" s="3"/>
      <c r="AF7859" s="3"/>
    </row>
    <row r="7860" spans="1:32" x14ac:dyDescent="0.25">
      <c r="A7860" s="3"/>
      <c r="B7860" s="2"/>
      <c r="C7860" s="3"/>
      <c r="E7860" s="2"/>
      <c r="F7860" s="3"/>
      <c r="I7860" s="2"/>
      <c r="J7860" s="2"/>
      <c r="K7860" s="2"/>
      <c r="L7860" s="2"/>
      <c r="S7860" s="3"/>
      <c r="V7860" s="3"/>
      <c r="X7860" s="2"/>
      <c r="Y7860" s="3"/>
      <c r="AF7860" s="3"/>
    </row>
    <row r="7861" spans="1:32" x14ac:dyDescent="0.25">
      <c r="A7861" s="3"/>
      <c r="B7861" s="2"/>
      <c r="C7861" s="3"/>
      <c r="E7861" s="2"/>
      <c r="F7861" s="3"/>
      <c r="I7861" s="2"/>
      <c r="J7861" s="2"/>
      <c r="K7861" s="2"/>
      <c r="L7861" s="2"/>
      <c r="S7861" s="3"/>
      <c r="V7861" s="3"/>
      <c r="X7861" s="2"/>
      <c r="Y7861" s="3"/>
      <c r="AF7861" s="3"/>
    </row>
    <row r="7862" spans="1:32" x14ac:dyDescent="0.25">
      <c r="A7862" s="3"/>
      <c r="B7862" s="2"/>
      <c r="C7862" s="3"/>
      <c r="E7862" s="2"/>
      <c r="F7862" s="3"/>
      <c r="I7862" s="2"/>
      <c r="J7862" s="2"/>
      <c r="K7862" s="2"/>
      <c r="L7862" s="2"/>
      <c r="S7862" s="3"/>
      <c r="V7862" s="3"/>
      <c r="X7862" s="2"/>
      <c r="Y7862" s="3"/>
      <c r="AF7862" s="3"/>
    </row>
    <row r="7863" spans="1:32" x14ac:dyDescent="0.25">
      <c r="A7863" s="3"/>
      <c r="B7863" s="2"/>
      <c r="C7863" s="3"/>
      <c r="E7863" s="2"/>
      <c r="F7863" s="3"/>
      <c r="I7863" s="2"/>
      <c r="J7863" s="2"/>
      <c r="K7863" s="2"/>
      <c r="L7863" s="2"/>
      <c r="S7863" s="3"/>
      <c r="V7863" s="3"/>
      <c r="X7863" s="2"/>
      <c r="Y7863" s="3"/>
      <c r="AF7863" s="3"/>
    </row>
    <row r="7864" spans="1:32" x14ac:dyDescent="0.25">
      <c r="A7864" s="3"/>
      <c r="B7864" s="2"/>
      <c r="C7864" s="3"/>
      <c r="E7864" s="2"/>
      <c r="F7864" s="3"/>
      <c r="I7864" s="2"/>
      <c r="J7864" s="2"/>
      <c r="K7864" s="2"/>
      <c r="L7864" s="2"/>
      <c r="S7864" s="3"/>
      <c r="V7864" s="3"/>
      <c r="X7864" s="2"/>
      <c r="Y7864" s="3"/>
      <c r="AF7864" s="3"/>
    </row>
    <row r="7865" spans="1:32" x14ac:dyDescent="0.25">
      <c r="A7865" s="3"/>
      <c r="B7865" s="2"/>
      <c r="C7865" s="3"/>
      <c r="E7865" s="2"/>
      <c r="F7865" s="3"/>
      <c r="I7865" s="2"/>
      <c r="J7865" s="2"/>
      <c r="K7865" s="2"/>
      <c r="L7865" s="2"/>
      <c r="S7865" s="3"/>
      <c r="V7865" s="3"/>
      <c r="X7865" s="2"/>
      <c r="Y7865" s="3"/>
      <c r="AF7865" s="3"/>
    </row>
    <row r="7866" spans="1:32" x14ac:dyDescent="0.25">
      <c r="A7866" s="3"/>
      <c r="B7866" s="2"/>
      <c r="C7866" s="3"/>
      <c r="E7866" s="2"/>
      <c r="F7866" s="3"/>
      <c r="I7866" s="2"/>
      <c r="J7866" s="2"/>
      <c r="K7866" s="2"/>
      <c r="L7866" s="2"/>
      <c r="S7866" s="3"/>
      <c r="V7866" s="3"/>
      <c r="X7866" s="2"/>
      <c r="Y7866" s="3"/>
      <c r="AF7866" s="3"/>
    </row>
    <row r="7867" spans="1:32" x14ac:dyDescent="0.25">
      <c r="A7867" s="3"/>
      <c r="B7867" s="2"/>
      <c r="C7867" s="3"/>
      <c r="E7867" s="2"/>
      <c r="F7867" s="3"/>
      <c r="I7867" s="2"/>
      <c r="J7867" s="2"/>
      <c r="K7867" s="2"/>
      <c r="L7867" s="2"/>
      <c r="S7867" s="3"/>
      <c r="V7867" s="3"/>
      <c r="X7867" s="2"/>
      <c r="Y7867" s="3"/>
      <c r="AF7867" s="3"/>
    </row>
    <row r="7868" spans="1:32" x14ac:dyDescent="0.25">
      <c r="A7868" s="3"/>
      <c r="B7868" s="2"/>
      <c r="C7868" s="3"/>
      <c r="E7868" s="2"/>
      <c r="F7868" s="3"/>
      <c r="I7868" s="2"/>
      <c r="J7868" s="2"/>
      <c r="K7868" s="2"/>
      <c r="L7868" s="2"/>
      <c r="S7868" s="3"/>
      <c r="V7868" s="3"/>
      <c r="X7868" s="2"/>
      <c r="Y7868" s="3"/>
      <c r="AF7868" s="3"/>
    </row>
    <row r="7869" spans="1:32" x14ac:dyDescent="0.25">
      <c r="A7869" s="3"/>
      <c r="B7869" s="2"/>
      <c r="C7869" s="3"/>
      <c r="E7869" s="2"/>
      <c r="F7869" s="3"/>
      <c r="I7869" s="2"/>
      <c r="J7869" s="2"/>
      <c r="K7869" s="2"/>
      <c r="L7869" s="2"/>
      <c r="S7869" s="3"/>
      <c r="V7869" s="3"/>
      <c r="X7869" s="2"/>
      <c r="Y7869" s="3"/>
      <c r="AF7869" s="3"/>
    </row>
    <row r="7870" spans="1:32" x14ac:dyDescent="0.25">
      <c r="A7870" s="3"/>
      <c r="B7870" s="2"/>
      <c r="C7870" s="3"/>
      <c r="E7870" s="2"/>
      <c r="F7870" s="3"/>
      <c r="I7870" s="2"/>
      <c r="J7870" s="2"/>
      <c r="K7870" s="2"/>
      <c r="L7870" s="2"/>
      <c r="S7870" s="3"/>
      <c r="V7870" s="3"/>
      <c r="X7870" s="2"/>
      <c r="Y7870" s="3"/>
      <c r="AF7870" s="3"/>
    </row>
    <row r="7871" spans="1:32" x14ac:dyDescent="0.25">
      <c r="A7871" s="3"/>
      <c r="B7871" s="2"/>
      <c r="C7871" s="3"/>
      <c r="E7871" s="2"/>
      <c r="F7871" s="3"/>
      <c r="I7871" s="2"/>
      <c r="J7871" s="2"/>
      <c r="K7871" s="2"/>
      <c r="L7871" s="2"/>
      <c r="S7871" s="3"/>
      <c r="V7871" s="3"/>
      <c r="X7871" s="2"/>
      <c r="Y7871" s="3"/>
      <c r="AF7871" s="3"/>
    </row>
    <row r="7872" spans="1:32" x14ac:dyDescent="0.25">
      <c r="A7872" s="3"/>
      <c r="B7872" s="2"/>
      <c r="C7872" s="3"/>
      <c r="E7872" s="2"/>
      <c r="F7872" s="3"/>
      <c r="I7872" s="2"/>
      <c r="J7872" s="2"/>
      <c r="K7872" s="2"/>
      <c r="L7872" s="2"/>
      <c r="S7872" s="3"/>
      <c r="V7872" s="3"/>
      <c r="X7872" s="2"/>
      <c r="Y7872" s="3"/>
      <c r="AF7872" s="3"/>
    </row>
    <row r="7873" spans="1:32" x14ac:dyDescent="0.25">
      <c r="A7873" s="3"/>
      <c r="B7873" s="2"/>
      <c r="C7873" s="3"/>
      <c r="E7873" s="2"/>
      <c r="F7873" s="3"/>
      <c r="I7873" s="2"/>
      <c r="J7873" s="2"/>
      <c r="K7873" s="2"/>
      <c r="L7873" s="2"/>
      <c r="S7873" s="3"/>
      <c r="V7873" s="3"/>
      <c r="X7873" s="2"/>
      <c r="Y7873" s="3"/>
      <c r="AF7873" s="3"/>
    </row>
    <row r="7874" spans="1:32" x14ac:dyDescent="0.25">
      <c r="A7874" s="3"/>
      <c r="B7874" s="2"/>
      <c r="C7874" s="3"/>
      <c r="E7874" s="2"/>
      <c r="F7874" s="3"/>
      <c r="I7874" s="2"/>
      <c r="J7874" s="2"/>
      <c r="K7874" s="2"/>
      <c r="L7874" s="2"/>
      <c r="S7874" s="3"/>
      <c r="V7874" s="3"/>
      <c r="X7874" s="2"/>
      <c r="Y7874" s="3"/>
      <c r="AF7874" s="3"/>
    </row>
    <row r="7875" spans="1:32" x14ac:dyDescent="0.25">
      <c r="A7875" s="3"/>
      <c r="B7875" s="2"/>
      <c r="C7875" s="3"/>
      <c r="E7875" s="2"/>
      <c r="F7875" s="3"/>
      <c r="I7875" s="2"/>
      <c r="J7875" s="2"/>
      <c r="K7875" s="2"/>
      <c r="L7875" s="2"/>
      <c r="S7875" s="3"/>
      <c r="V7875" s="3"/>
      <c r="X7875" s="2"/>
      <c r="Y7875" s="3"/>
      <c r="AF7875" s="3"/>
    </row>
    <row r="7876" spans="1:32" x14ac:dyDescent="0.25">
      <c r="A7876" s="3"/>
      <c r="B7876" s="2"/>
      <c r="C7876" s="3"/>
      <c r="E7876" s="2"/>
      <c r="F7876" s="3"/>
      <c r="I7876" s="2"/>
      <c r="J7876" s="2"/>
      <c r="K7876" s="2"/>
      <c r="L7876" s="2"/>
      <c r="S7876" s="3"/>
      <c r="V7876" s="3"/>
      <c r="X7876" s="2"/>
      <c r="Y7876" s="3"/>
      <c r="AF7876" s="3"/>
    </row>
    <row r="7877" spans="1:32" x14ac:dyDescent="0.25">
      <c r="A7877" s="3"/>
      <c r="B7877" s="2"/>
      <c r="C7877" s="3"/>
      <c r="E7877" s="2"/>
      <c r="F7877" s="3"/>
      <c r="I7877" s="2"/>
      <c r="J7877" s="2"/>
      <c r="K7877" s="2"/>
      <c r="L7877" s="2"/>
      <c r="S7877" s="3"/>
      <c r="V7877" s="3"/>
      <c r="X7877" s="2"/>
      <c r="Y7877" s="3"/>
      <c r="AF7877" s="3"/>
    </row>
    <row r="7878" spans="1:32" x14ac:dyDescent="0.25">
      <c r="A7878" s="3"/>
      <c r="B7878" s="2"/>
      <c r="C7878" s="3"/>
      <c r="E7878" s="2"/>
      <c r="F7878" s="3"/>
      <c r="I7878" s="2"/>
      <c r="J7878" s="2"/>
      <c r="K7878" s="2"/>
      <c r="L7878" s="2"/>
      <c r="S7878" s="3"/>
      <c r="V7878" s="3"/>
      <c r="X7878" s="2"/>
      <c r="Y7878" s="3"/>
      <c r="AF7878" s="3"/>
    </row>
    <row r="7879" spans="1:32" x14ac:dyDescent="0.25">
      <c r="A7879" s="3"/>
      <c r="B7879" s="2"/>
      <c r="C7879" s="3"/>
      <c r="E7879" s="2"/>
      <c r="F7879" s="3"/>
      <c r="I7879" s="2"/>
      <c r="J7879" s="2"/>
      <c r="K7879" s="2"/>
      <c r="L7879" s="2"/>
      <c r="S7879" s="3"/>
      <c r="V7879" s="3"/>
      <c r="X7879" s="2"/>
      <c r="Y7879" s="3"/>
      <c r="AF7879" s="3"/>
    </row>
    <row r="7880" spans="1:32" x14ac:dyDescent="0.25">
      <c r="A7880" s="3"/>
      <c r="B7880" s="2"/>
      <c r="C7880" s="3"/>
      <c r="E7880" s="2"/>
      <c r="F7880" s="3"/>
      <c r="I7880" s="2"/>
      <c r="J7880" s="2"/>
      <c r="K7880" s="2"/>
      <c r="L7880" s="2"/>
      <c r="S7880" s="3"/>
      <c r="V7880" s="3"/>
      <c r="X7880" s="2"/>
      <c r="Y7880" s="3"/>
      <c r="AF7880" s="3"/>
    </row>
    <row r="7881" spans="1:32" x14ac:dyDescent="0.25">
      <c r="A7881" s="3"/>
      <c r="B7881" s="2"/>
      <c r="C7881" s="3"/>
      <c r="E7881" s="2"/>
      <c r="F7881" s="3"/>
      <c r="I7881" s="2"/>
      <c r="J7881" s="2"/>
      <c r="K7881" s="2"/>
      <c r="L7881" s="2"/>
      <c r="S7881" s="3"/>
      <c r="V7881" s="3"/>
      <c r="X7881" s="2"/>
      <c r="Y7881" s="3"/>
      <c r="AF7881" s="3"/>
    </row>
    <row r="7882" spans="1:32" x14ac:dyDescent="0.25">
      <c r="A7882" s="3"/>
      <c r="B7882" s="2"/>
      <c r="C7882" s="3"/>
      <c r="E7882" s="2"/>
      <c r="F7882" s="3"/>
      <c r="I7882" s="2"/>
      <c r="J7882" s="2"/>
      <c r="K7882" s="2"/>
      <c r="L7882" s="2"/>
      <c r="S7882" s="3"/>
      <c r="V7882" s="3"/>
      <c r="X7882" s="2"/>
      <c r="Y7882" s="3"/>
      <c r="AF7882" s="3"/>
    </row>
    <row r="7883" spans="1:32" x14ac:dyDescent="0.25">
      <c r="A7883" s="3"/>
      <c r="B7883" s="2"/>
      <c r="C7883" s="3"/>
      <c r="E7883" s="2"/>
      <c r="F7883" s="3"/>
      <c r="I7883" s="2"/>
      <c r="J7883" s="2"/>
      <c r="K7883" s="2"/>
      <c r="L7883" s="2"/>
      <c r="S7883" s="3"/>
      <c r="V7883" s="3"/>
      <c r="X7883" s="2"/>
      <c r="Y7883" s="3"/>
      <c r="AF7883" s="3"/>
    </row>
    <row r="7884" spans="1:32" x14ac:dyDescent="0.25">
      <c r="A7884" s="3"/>
      <c r="B7884" s="2"/>
      <c r="C7884" s="3"/>
      <c r="E7884" s="2"/>
      <c r="F7884" s="3"/>
      <c r="I7884" s="2"/>
      <c r="J7884" s="2"/>
      <c r="K7884" s="2"/>
      <c r="L7884" s="2"/>
      <c r="S7884" s="3"/>
      <c r="V7884" s="3"/>
      <c r="X7884" s="2"/>
      <c r="Y7884" s="3"/>
      <c r="AF7884" s="3"/>
    </row>
    <row r="7885" spans="1:32" x14ac:dyDescent="0.25">
      <c r="A7885" s="3"/>
      <c r="B7885" s="2"/>
      <c r="C7885" s="3"/>
      <c r="E7885" s="2"/>
      <c r="F7885" s="3"/>
      <c r="I7885" s="2"/>
      <c r="J7885" s="2"/>
      <c r="K7885" s="2"/>
      <c r="L7885" s="2"/>
      <c r="S7885" s="3"/>
      <c r="V7885" s="3"/>
      <c r="X7885" s="2"/>
      <c r="Y7885" s="3"/>
      <c r="AF7885" s="3"/>
    </row>
    <row r="7886" spans="1:32" x14ac:dyDescent="0.25">
      <c r="A7886" s="3"/>
      <c r="B7886" s="2"/>
      <c r="C7886" s="3"/>
      <c r="E7886" s="2"/>
      <c r="F7886" s="3"/>
      <c r="I7886" s="2"/>
      <c r="J7886" s="2"/>
      <c r="K7886" s="2"/>
      <c r="L7886" s="2"/>
      <c r="S7886" s="3"/>
      <c r="V7886" s="3"/>
      <c r="X7886" s="2"/>
      <c r="Y7886" s="3"/>
      <c r="AF7886" s="3"/>
    </row>
    <row r="7887" spans="1:32" x14ac:dyDescent="0.25">
      <c r="A7887" s="3"/>
      <c r="B7887" s="2"/>
      <c r="C7887" s="3"/>
      <c r="E7887" s="2"/>
      <c r="F7887" s="3"/>
      <c r="I7887" s="2"/>
      <c r="J7887" s="2"/>
      <c r="K7887" s="2"/>
      <c r="L7887" s="2"/>
      <c r="S7887" s="3"/>
      <c r="V7887" s="3"/>
      <c r="X7887" s="2"/>
      <c r="Y7887" s="3"/>
      <c r="AF7887" s="3"/>
    </row>
    <row r="7888" spans="1:32" x14ac:dyDescent="0.25">
      <c r="A7888" s="3"/>
      <c r="B7888" s="2"/>
      <c r="C7888" s="3"/>
      <c r="E7888" s="2"/>
      <c r="F7888" s="3"/>
      <c r="I7888" s="2"/>
      <c r="J7888" s="2"/>
      <c r="K7888" s="2"/>
      <c r="L7888" s="2"/>
      <c r="S7888" s="3"/>
      <c r="V7888" s="3"/>
      <c r="X7888" s="2"/>
      <c r="Y7888" s="3"/>
      <c r="AF7888" s="3"/>
    </row>
    <row r="7889" spans="1:32" x14ac:dyDescent="0.25">
      <c r="A7889" s="3"/>
      <c r="B7889" s="2"/>
      <c r="C7889" s="3"/>
      <c r="E7889" s="2"/>
      <c r="F7889" s="3"/>
      <c r="I7889" s="2"/>
      <c r="J7889" s="2"/>
      <c r="K7889" s="2"/>
      <c r="L7889" s="2"/>
      <c r="S7889" s="3"/>
      <c r="V7889" s="3"/>
      <c r="X7889" s="2"/>
      <c r="Y7889" s="3"/>
      <c r="AF7889" s="3"/>
    </row>
    <row r="7890" spans="1:32" x14ac:dyDescent="0.25">
      <c r="A7890" s="3"/>
      <c r="B7890" s="2"/>
      <c r="C7890" s="3"/>
      <c r="E7890" s="2"/>
      <c r="F7890" s="3"/>
      <c r="I7890" s="2"/>
      <c r="J7890" s="2"/>
      <c r="K7890" s="2"/>
      <c r="L7890" s="2"/>
      <c r="S7890" s="3"/>
      <c r="V7890" s="3"/>
      <c r="X7890" s="2"/>
      <c r="Y7890" s="3"/>
      <c r="AF7890" s="3"/>
    </row>
    <row r="7891" spans="1:32" x14ac:dyDescent="0.25">
      <c r="A7891" s="3"/>
      <c r="B7891" s="2"/>
      <c r="C7891" s="3"/>
      <c r="E7891" s="2"/>
      <c r="F7891" s="3"/>
      <c r="I7891" s="2"/>
      <c r="J7891" s="2"/>
      <c r="K7891" s="2"/>
      <c r="L7891" s="2"/>
      <c r="S7891" s="3"/>
      <c r="V7891" s="3"/>
      <c r="X7891" s="2"/>
      <c r="Y7891" s="3"/>
      <c r="AF7891" s="3"/>
    </row>
    <row r="7892" spans="1:32" x14ac:dyDescent="0.25">
      <c r="A7892" s="3"/>
      <c r="B7892" s="2"/>
      <c r="C7892" s="3"/>
      <c r="E7892" s="2"/>
      <c r="F7892" s="3"/>
      <c r="I7892" s="2"/>
      <c r="J7892" s="2"/>
      <c r="K7892" s="2"/>
      <c r="L7892" s="2"/>
      <c r="S7892" s="3"/>
      <c r="V7892" s="3"/>
      <c r="X7892" s="2"/>
      <c r="Y7892" s="3"/>
      <c r="AF7892" s="3"/>
    </row>
    <row r="7893" spans="1:32" x14ac:dyDescent="0.25">
      <c r="A7893" s="3"/>
      <c r="B7893" s="2"/>
      <c r="C7893" s="3"/>
      <c r="E7893" s="2"/>
      <c r="F7893" s="3"/>
      <c r="I7893" s="2"/>
      <c r="J7893" s="2"/>
      <c r="K7893" s="2"/>
      <c r="L7893" s="2"/>
      <c r="S7893" s="3"/>
      <c r="V7893" s="3"/>
      <c r="X7893" s="2"/>
      <c r="Y7893" s="3"/>
      <c r="AF7893" s="3"/>
    </row>
    <row r="7894" spans="1:32" x14ac:dyDescent="0.25">
      <c r="A7894" s="3"/>
      <c r="B7894" s="2"/>
      <c r="C7894" s="3"/>
      <c r="E7894" s="2"/>
      <c r="F7894" s="3"/>
      <c r="I7894" s="2"/>
      <c r="J7894" s="2"/>
      <c r="K7894" s="2"/>
      <c r="L7894" s="2"/>
      <c r="S7894" s="3"/>
      <c r="V7894" s="3"/>
      <c r="X7894" s="2"/>
      <c r="Y7894" s="3"/>
      <c r="AF7894" s="3"/>
    </row>
    <row r="7895" spans="1:32" x14ac:dyDescent="0.25">
      <c r="A7895" s="3"/>
      <c r="B7895" s="2"/>
      <c r="C7895" s="3"/>
      <c r="E7895" s="2"/>
      <c r="F7895" s="3"/>
      <c r="I7895" s="2"/>
      <c r="J7895" s="2"/>
      <c r="K7895" s="2"/>
      <c r="L7895" s="2"/>
      <c r="S7895" s="3"/>
      <c r="V7895" s="3"/>
      <c r="X7895" s="2"/>
      <c r="Y7895" s="3"/>
      <c r="AF7895" s="3"/>
    </row>
    <row r="7896" spans="1:32" x14ac:dyDescent="0.25">
      <c r="A7896" s="3"/>
      <c r="B7896" s="2"/>
      <c r="C7896" s="3"/>
      <c r="E7896" s="2"/>
      <c r="F7896" s="3"/>
      <c r="I7896" s="2"/>
      <c r="J7896" s="2"/>
      <c r="K7896" s="2"/>
      <c r="L7896" s="2"/>
      <c r="S7896" s="3"/>
      <c r="V7896" s="3"/>
      <c r="X7896" s="2"/>
      <c r="Y7896" s="3"/>
      <c r="AF7896" s="3"/>
    </row>
    <row r="7897" spans="1:32" x14ac:dyDescent="0.25">
      <c r="A7897" s="3"/>
      <c r="B7897" s="2"/>
      <c r="C7897" s="3"/>
      <c r="E7897" s="2"/>
      <c r="F7897" s="3"/>
      <c r="I7897" s="2"/>
      <c r="J7897" s="2"/>
      <c r="K7897" s="2"/>
      <c r="L7897" s="2"/>
      <c r="S7897" s="3"/>
      <c r="V7897" s="3"/>
      <c r="X7897" s="2"/>
      <c r="Y7897" s="3"/>
      <c r="AF7897" s="3"/>
    </row>
    <row r="7898" spans="1:32" x14ac:dyDescent="0.25">
      <c r="A7898" s="3"/>
      <c r="B7898" s="2"/>
      <c r="C7898" s="3"/>
      <c r="E7898" s="2"/>
      <c r="F7898" s="3"/>
      <c r="I7898" s="2"/>
      <c r="J7898" s="2"/>
      <c r="K7898" s="2"/>
      <c r="L7898" s="2"/>
      <c r="S7898" s="3"/>
      <c r="V7898" s="3"/>
      <c r="X7898" s="2"/>
      <c r="Y7898" s="3"/>
      <c r="AF7898" s="3"/>
    </row>
    <row r="7899" spans="1:32" x14ac:dyDescent="0.25">
      <c r="A7899" s="3"/>
      <c r="B7899" s="2"/>
      <c r="C7899" s="3"/>
      <c r="E7899" s="2"/>
      <c r="F7899" s="3"/>
      <c r="I7899" s="2"/>
      <c r="J7899" s="2"/>
      <c r="K7899" s="2"/>
      <c r="L7899" s="2"/>
      <c r="S7899" s="3"/>
      <c r="V7899" s="3"/>
      <c r="X7899" s="2"/>
      <c r="Y7899" s="3"/>
      <c r="AF7899" s="3"/>
    </row>
    <row r="7900" spans="1:32" x14ac:dyDescent="0.25">
      <c r="A7900" s="3"/>
      <c r="B7900" s="2"/>
      <c r="C7900" s="3"/>
      <c r="E7900" s="2"/>
      <c r="F7900" s="3"/>
      <c r="I7900" s="2"/>
      <c r="J7900" s="2"/>
      <c r="K7900" s="2"/>
      <c r="L7900" s="2"/>
      <c r="S7900" s="3"/>
      <c r="V7900" s="3"/>
      <c r="X7900" s="2"/>
      <c r="Y7900" s="3"/>
      <c r="AF7900" s="3"/>
    </row>
    <row r="7901" spans="1:32" x14ac:dyDescent="0.25">
      <c r="A7901" s="3"/>
      <c r="B7901" s="2"/>
      <c r="C7901" s="3"/>
      <c r="E7901" s="2"/>
      <c r="F7901" s="3"/>
      <c r="I7901" s="2"/>
      <c r="J7901" s="2"/>
      <c r="K7901" s="2"/>
      <c r="L7901" s="2"/>
      <c r="S7901" s="3"/>
      <c r="V7901" s="3"/>
      <c r="X7901" s="2"/>
      <c r="Y7901" s="3"/>
      <c r="AF7901" s="3"/>
    </row>
    <row r="7902" spans="1:32" x14ac:dyDescent="0.25">
      <c r="A7902" s="3"/>
      <c r="B7902" s="2"/>
      <c r="C7902" s="3"/>
      <c r="E7902" s="2"/>
      <c r="F7902" s="3"/>
      <c r="I7902" s="2"/>
      <c r="J7902" s="2"/>
      <c r="K7902" s="2"/>
      <c r="L7902" s="2"/>
      <c r="S7902" s="3"/>
      <c r="V7902" s="3"/>
      <c r="X7902" s="2"/>
      <c r="Y7902" s="3"/>
      <c r="AF7902" s="3"/>
    </row>
    <row r="7903" spans="1:32" x14ac:dyDescent="0.25">
      <c r="A7903" s="3"/>
      <c r="B7903" s="2"/>
      <c r="C7903" s="3"/>
      <c r="E7903" s="2"/>
      <c r="F7903" s="3"/>
      <c r="I7903" s="2"/>
      <c r="J7903" s="2"/>
      <c r="K7903" s="2"/>
      <c r="L7903" s="2"/>
      <c r="S7903" s="3"/>
      <c r="V7903" s="3"/>
      <c r="X7903" s="2"/>
      <c r="Y7903" s="3"/>
      <c r="AF7903" s="3"/>
    </row>
    <row r="7904" spans="1:32" x14ac:dyDescent="0.25">
      <c r="A7904" s="3"/>
      <c r="B7904" s="2"/>
      <c r="C7904" s="3"/>
      <c r="E7904" s="2"/>
      <c r="F7904" s="3"/>
      <c r="I7904" s="2"/>
      <c r="J7904" s="2"/>
      <c r="K7904" s="2"/>
      <c r="L7904" s="2"/>
      <c r="S7904" s="3"/>
      <c r="V7904" s="3"/>
      <c r="X7904" s="2"/>
      <c r="Y7904" s="3"/>
      <c r="AF7904" s="3"/>
    </row>
    <row r="7905" spans="1:32" x14ac:dyDescent="0.25">
      <c r="A7905" s="3"/>
      <c r="B7905" s="2"/>
      <c r="C7905" s="3"/>
      <c r="E7905" s="2"/>
      <c r="F7905" s="3"/>
      <c r="I7905" s="2"/>
      <c r="J7905" s="2"/>
      <c r="K7905" s="2"/>
      <c r="L7905" s="2"/>
      <c r="S7905" s="3"/>
      <c r="V7905" s="3"/>
      <c r="X7905" s="2"/>
      <c r="Y7905" s="3"/>
      <c r="AF7905" s="3"/>
    </row>
    <row r="7906" spans="1:32" x14ac:dyDescent="0.25">
      <c r="A7906" s="3"/>
      <c r="B7906" s="2"/>
      <c r="C7906" s="3"/>
      <c r="E7906" s="2"/>
      <c r="F7906" s="3"/>
      <c r="I7906" s="2"/>
      <c r="J7906" s="2"/>
      <c r="K7906" s="2"/>
      <c r="L7906" s="2"/>
      <c r="S7906" s="3"/>
      <c r="V7906" s="3"/>
      <c r="X7906" s="2"/>
      <c r="Y7906" s="3"/>
      <c r="AF7906" s="3"/>
    </row>
    <row r="7907" spans="1:32" x14ac:dyDescent="0.25">
      <c r="A7907" s="3"/>
      <c r="B7907" s="2"/>
      <c r="C7907" s="3"/>
      <c r="E7907" s="2"/>
      <c r="F7907" s="3"/>
      <c r="I7907" s="2"/>
      <c r="J7907" s="2"/>
      <c r="K7907" s="2"/>
      <c r="L7907" s="2"/>
      <c r="S7907" s="3"/>
      <c r="V7907" s="3"/>
      <c r="X7907" s="2"/>
      <c r="Y7907" s="3"/>
      <c r="AF7907" s="3"/>
    </row>
    <row r="7908" spans="1:32" x14ac:dyDescent="0.25">
      <c r="A7908" s="3"/>
      <c r="B7908" s="2"/>
      <c r="C7908" s="3"/>
      <c r="E7908" s="2"/>
      <c r="F7908" s="3"/>
      <c r="I7908" s="2"/>
      <c r="J7908" s="2"/>
      <c r="K7908" s="2"/>
      <c r="L7908" s="2"/>
      <c r="S7908" s="3"/>
      <c r="V7908" s="3"/>
      <c r="X7908" s="2"/>
      <c r="Y7908" s="3"/>
      <c r="AF7908" s="3"/>
    </row>
    <row r="7909" spans="1:32" x14ac:dyDescent="0.25">
      <c r="A7909" s="3"/>
      <c r="B7909" s="2"/>
      <c r="C7909" s="3"/>
      <c r="E7909" s="2"/>
      <c r="F7909" s="3"/>
      <c r="I7909" s="2"/>
      <c r="J7909" s="2"/>
      <c r="K7909" s="2"/>
      <c r="L7909" s="2"/>
      <c r="S7909" s="3"/>
      <c r="V7909" s="3"/>
      <c r="X7909" s="2"/>
      <c r="Y7909" s="3"/>
      <c r="AF7909" s="3"/>
    </row>
    <row r="7910" spans="1:32" x14ac:dyDescent="0.25">
      <c r="A7910" s="3"/>
      <c r="B7910" s="2"/>
      <c r="C7910" s="3"/>
      <c r="E7910" s="2"/>
      <c r="F7910" s="3"/>
      <c r="I7910" s="2"/>
      <c r="J7910" s="2"/>
      <c r="K7910" s="2"/>
      <c r="L7910" s="2"/>
      <c r="S7910" s="3"/>
      <c r="V7910" s="3"/>
      <c r="X7910" s="2"/>
      <c r="Y7910" s="3"/>
      <c r="AF7910" s="3"/>
    </row>
    <row r="7911" spans="1:32" x14ac:dyDescent="0.25">
      <c r="A7911" s="3"/>
      <c r="B7911" s="2"/>
      <c r="C7911" s="3"/>
      <c r="E7911" s="2"/>
      <c r="F7911" s="3"/>
      <c r="I7911" s="2"/>
      <c r="J7911" s="2"/>
      <c r="K7911" s="2"/>
      <c r="L7911" s="2"/>
      <c r="S7911" s="3"/>
      <c r="V7911" s="3"/>
      <c r="X7911" s="2"/>
      <c r="Y7911" s="3"/>
      <c r="AF7911" s="3"/>
    </row>
    <row r="7912" spans="1:32" x14ac:dyDescent="0.25">
      <c r="A7912" s="3"/>
      <c r="B7912" s="2"/>
      <c r="C7912" s="3"/>
      <c r="E7912" s="2"/>
      <c r="F7912" s="3"/>
      <c r="I7912" s="2"/>
      <c r="J7912" s="2"/>
      <c r="K7912" s="2"/>
      <c r="L7912" s="2"/>
      <c r="S7912" s="3"/>
      <c r="V7912" s="3"/>
      <c r="X7912" s="2"/>
      <c r="Y7912" s="3"/>
      <c r="AF7912" s="3"/>
    </row>
    <row r="7913" spans="1:32" x14ac:dyDescent="0.25">
      <c r="A7913" s="3"/>
      <c r="B7913" s="2"/>
      <c r="C7913" s="3"/>
      <c r="E7913" s="2"/>
      <c r="F7913" s="3"/>
      <c r="I7913" s="2"/>
      <c r="J7913" s="2"/>
      <c r="K7913" s="2"/>
      <c r="L7913" s="2"/>
      <c r="S7913" s="3"/>
      <c r="V7913" s="3"/>
      <c r="X7913" s="2"/>
      <c r="Y7913" s="3"/>
      <c r="AF7913" s="3"/>
    </row>
    <row r="7914" spans="1:32" x14ac:dyDescent="0.25">
      <c r="A7914" s="3"/>
      <c r="B7914" s="2"/>
      <c r="C7914" s="3"/>
      <c r="E7914" s="2"/>
      <c r="F7914" s="3"/>
      <c r="I7914" s="2"/>
      <c r="J7914" s="2"/>
      <c r="K7914" s="2"/>
      <c r="L7914" s="2"/>
      <c r="S7914" s="3"/>
      <c r="V7914" s="3"/>
      <c r="X7914" s="2"/>
      <c r="Y7914" s="3"/>
      <c r="AF7914" s="3"/>
    </row>
    <row r="7915" spans="1:32" x14ac:dyDescent="0.25">
      <c r="A7915" s="3"/>
      <c r="B7915" s="2"/>
      <c r="C7915" s="3"/>
      <c r="E7915" s="2"/>
      <c r="F7915" s="3"/>
      <c r="I7915" s="2"/>
      <c r="J7915" s="2"/>
      <c r="K7915" s="2"/>
      <c r="L7915" s="2"/>
      <c r="S7915" s="3"/>
      <c r="V7915" s="3"/>
      <c r="X7915" s="2"/>
      <c r="Y7915" s="3"/>
      <c r="AF7915" s="3"/>
    </row>
    <row r="7916" spans="1:32" x14ac:dyDescent="0.25">
      <c r="A7916" s="3"/>
      <c r="B7916" s="2"/>
      <c r="C7916" s="3"/>
      <c r="E7916" s="2"/>
      <c r="F7916" s="3"/>
      <c r="I7916" s="2"/>
      <c r="J7916" s="2"/>
      <c r="K7916" s="2"/>
      <c r="L7916" s="2"/>
      <c r="S7916" s="3"/>
      <c r="V7916" s="3"/>
      <c r="X7916" s="2"/>
      <c r="Y7916" s="3"/>
      <c r="AF7916" s="3"/>
    </row>
    <row r="7917" spans="1:32" x14ac:dyDescent="0.25">
      <c r="A7917" s="3"/>
      <c r="B7917" s="2"/>
      <c r="C7917" s="3"/>
      <c r="E7917" s="2"/>
      <c r="F7917" s="3"/>
      <c r="I7917" s="2"/>
      <c r="J7917" s="2"/>
      <c r="K7917" s="2"/>
      <c r="L7917" s="2"/>
      <c r="S7917" s="3"/>
      <c r="V7917" s="3"/>
      <c r="X7917" s="2"/>
      <c r="Y7917" s="3"/>
      <c r="AF7917" s="3"/>
    </row>
    <row r="7918" spans="1:32" x14ac:dyDescent="0.25">
      <c r="A7918" s="3"/>
      <c r="B7918" s="2"/>
      <c r="C7918" s="3"/>
      <c r="E7918" s="2"/>
      <c r="F7918" s="3"/>
      <c r="I7918" s="2"/>
      <c r="J7918" s="2"/>
      <c r="K7918" s="2"/>
      <c r="L7918" s="2"/>
      <c r="S7918" s="3"/>
      <c r="V7918" s="3"/>
      <c r="X7918" s="2"/>
      <c r="Y7918" s="3"/>
      <c r="AF7918" s="3"/>
    </row>
    <row r="7919" spans="1:32" x14ac:dyDescent="0.25">
      <c r="A7919" s="3"/>
      <c r="B7919" s="2"/>
      <c r="C7919" s="3"/>
      <c r="E7919" s="2"/>
      <c r="F7919" s="3"/>
      <c r="I7919" s="2"/>
      <c r="J7919" s="2"/>
      <c r="K7919" s="2"/>
      <c r="L7919" s="2"/>
      <c r="S7919" s="3"/>
      <c r="V7919" s="3"/>
      <c r="X7919" s="2"/>
      <c r="Y7919" s="3"/>
      <c r="AF7919" s="3"/>
    </row>
    <row r="7920" spans="1:32" x14ac:dyDescent="0.25">
      <c r="A7920" s="3"/>
      <c r="B7920" s="2"/>
      <c r="C7920" s="3"/>
      <c r="E7920" s="2"/>
      <c r="F7920" s="3"/>
      <c r="I7920" s="2"/>
      <c r="J7920" s="2"/>
      <c r="K7920" s="2"/>
      <c r="L7920" s="2"/>
      <c r="S7920" s="3"/>
      <c r="V7920" s="3"/>
      <c r="X7920" s="2"/>
      <c r="Y7920" s="3"/>
      <c r="AF7920" s="3"/>
    </row>
    <row r="7921" spans="1:32" x14ac:dyDescent="0.25">
      <c r="A7921" s="3"/>
      <c r="B7921" s="2"/>
      <c r="C7921" s="3"/>
      <c r="E7921" s="2"/>
      <c r="F7921" s="3"/>
      <c r="I7921" s="2"/>
      <c r="J7921" s="2"/>
      <c r="K7921" s="2"/>
      <c r="L7921" s="2"/>
      <c r="S7921" s="3"/>
      <c r="V7921" s="3"/>
      <c r="X7921" s="2"/>
      <c r="Y7921" s="3"/>
      <c r="AF7921" s="3"/>
    </row>
    <row r="7922" spans="1:32" x14ac:dyDescent="0.25">
      <c r="A7922" s="3"/>
      <c r="B7922" s="2"/>
      <c r="C7922" s="3"/>
      <c r="E7922" s="2"/>
      <c r="F7922" s="3"/>
      <c r="I7922" s="2"/>
      <c r="J7922" s="2"/>
      <c r="K7922" s="2"/>
      <c r="L7922" s="2"/>
      <c r="S7922" s="3"/>
      <c r="V7922" s="3"/>
      <c r="X7922" s="2"/>
      <c r="Y7922" s="3"/>
      <c r="AF7922" s="3"/>
    </row>
    <row r="7923" spans="1:32" x14ac:dyDescent="0.25">
      <c r="A7923" s="3"/>
      <c r="B7923" s="2"/>
      <c r="C7923" s="3"/>
      <c r="E7923" s="2"/>
      <c r="F7923" s="3"/>
      <c r="I7923" s="2"/>
      <c r="J7923" s="2"/>
      <c r="K7923" s="2"/>
      <c r="L7923" s="2"/>
      <c r="S7923" s="3"/>
      <c r="V7923" s="3"/>
      <c r="X7923" s="2"/>
      <c r="Y7923" s="3"/>
      <c r="AF7923" s="3"/>
    </row>
    <row r="7924" spans="1:32" x14ac:dyDescent="0.25">
      <c r="A7924" s="3"/>
      <c r="B7924" s="2"/>
      <c r="C7924" s="3"/>
      <c r="E7924" s="2"/>
      <c r="F7924" s="3"/>
      <c r="I7924" s="2"/>
      <c r="J7924" s="2"/>
      <c r="K7924" s="2"/>
      <c r="L7924" s="2"/>
      <c r="S7924" s="3"/>
      <c r="V7924" s="3"/>
      <c r="X7924" s="2"/>
      <c r="Y7924" s="3"/>
      <c r="AF7924" s="3"/>
    </row>
    <row r="7925" spans="1:32" x14ac:dyDescent="0.25">
      <c r="A7925" s="3"/>
      <c r="B7925" s="2"/>
      <c r="C7925" s="3"/>
      <c r="E7925" s="2"/>
      <c r="F7925" s="3"/>
      <c r="I7925" s="2"/>
      <c r="J7925" s="2"/>
      <c r="K7925" s="2"/>
      <c r="L7925" s="2"/>
      <c r="S7925" s="3"/>
      <c r="V7925" s="3"/>
      <c r="X7925" s="2"/>
      <c r="Y7925" s="3"/>
      <c r="AF7925" s="3"/>
    </row>
    <row r="7926" spans="1:32" x14ac:dyDescent="0.25">
      <c r="A7926" s="3"/>
      <c r="B7926" s="2"/>
      <c r="C7926" s="3"/>
      <c r="E7926" s="2"/>
      <c r="F7926" s="3"/>
      <c r="I7926" s="2"/>
      <c r="J7926" s="2"/>
      <c r="K7926" s="2"/>
      <c r="L7926" s="2"/>
      <c r="S7926" s="3"/>
      <c r="V7926" s="3"/>
      <c r="X7926" s="2"/>
      <c r="Y7926" s="3"/>
      <c r="AF7926" s="3"/>
    </row>
    <row r="7927" spans="1:32" x14ac:dyDescent="0.25">
      <c r="A7927" s="3"/>
      <c r="B7927" s="2"/>
      <c r="C7927" s="3"/>
      <c r="E7927" s="2"/>
      <c r="F7927" s="3"/>
      <c r="I7927" s="2"/>
      <c r="J7927" s="2"/>
      <c r="K7927" s="2"/>
      <c r="L7927" s="2"/>
      <c r="S7927" s="3"/>
      <c r="V7927" s="3"/>
      <c r="X7927" s="2"/>
      <c r="Y7927" s="3"/>
      <c r="AF7927" s="3"/>
    </row>
    <row r="7928" spans="1:32" x14ac:dyDescent="0.25">
      <c r="A7928" s="3"/>
      <c r="B7928" s="2"/>
      <c r="C7928" s="3"/>
      <c r="E7928" s="2"/>
      <c r="F7928" s="3"/>
      <c r="I7928" s="2"/>
      <c r="J7928" s="2"/>
      <c r="K7928" s="2"/>
      <c r="L7928" s="2"/>
      <c r="S7928" s="3"/>
      <c r="V7928" s="3"/>
      <c r="X7928" s="2"/>
      <c r="Y7928" s="3"/>
      <c r="AF7928" s="3"/>
    </row>
    <row r="7929" spans="1:32" x14ac:dyDescent="0.25">
      <c r="A7929" s="3"/>
      <c r="B7929" s="2"/>
      <c r="C7929" s="3"/>
      <c r="E7929" s="2"/>
      <c r="F7929" s="3"/>
      <c r="I7929" s="2"/>
      <c r="J7929" s="2"/>
      <c r="K7929" s="2"/>
      <c r="L7929" s="2"/>
      <c r="S7929" s="3"/>
      <c r="V7929" s="3"/>
      <c r="X7929" s="2"/>
      <c r="Y7929" s="3"/>
      <c r="AF7929" s="3"/>
    </row>
    <row r="7930" spans="1:32" x14ac:dyDescent="0.25">
      <c r="A7930" s="3"/>
      <c r="B7930" s="2"/>
      <c r="C7930" s="3"/>
      <c r="E7930" s="2"/>
      <c r="F7930" s="3"/>
      <c r="I7930" s="2"/>
      <c r="J7930" s="2"/>
      <c r="K7930" s="2"/>
      <c r="L7930" s="2"/>
      <c r="S7930" s="3"/>
      <c r="V7930" s="3"/>
      <c r="X7930" s="2"/>
      <c r="Y7930" s="3"/>
      <c r="AF7930" s="3"/>
    </row>
    <row r="7931" spans="1:32" x14ac:dyDescent="0.25">
      <c r="A7931" s="3"/>
      <c r="B7931" s="2"/>
      <c r="C7931" s="3"/>
      <c r="E7931" s="2"/>
      <c r="F7931" s="3"/>
      <c r="I7931" s="2"/>
      <c r="J7931" s="2"/>
      <c r="K7931" s="2"/>
      <c r="L7931" s="2"/>
      <c r="S7931" s="3"/>
      <c r="V7931" s="3"/>
      <c r="X7931" s="2"/>
      <c r="Y7931" s="3"/>
      <c r="AF7931" s="3"/>
    </row>
    <row r="7932" spans="1:32" x14ac:dyDescent="0.25">
      <c r="A7932" s="3"/>
      <c r="B7932" s="2"/>
      <c r="C7932" s="3"/>
      <c r="E7932" s="2"/>
      <c r="F7932" s="3"/>
      <c r="I7932" s="2"/>
      <c r="J7932" s="2"/>
      <c r="K7932" s="2"/>
      <c r="L7932" s="2"/>
      <c r="S7932" s="3"/>
      <c r="V7932" s="3"/>
      <c r="X7932" s="2"/>
      <c r="Y7932" s="3"/>
      <c r="AF7932" s="3"/>
    </row>
    <row r="7933" spans="1:32" x14ac:dyDescent="0.25">
      <c r="A7933" s="3"/>
      <c r="B7933" s="2"/>
      <c r="C7933" s="3"/>
      <c r="E7933" s="2"/>
      <c r="F7933" s="3"/>
      <c r="I7933" s="2"/>
      <c r="J7933" s="2"/>
      <c r="K7933" s="2"/>
      <c r="L7933" s="2"/>
      <c r="S7933" s="3"/>
      <c r="V7933" s="3"/>
      <c r="X7933" s="2"/>
      <c r="Y7933" s="3"/>
      <c r="AF7933" s="3"/>
    </row>
    <row r="7934" spans="1:32" x14ac:dyDescent="0.25">
      <c r="A7934" s="3"/>
      <c r="B7934" s="2"/>
      <c r="C7934" s="3"/>
      <c r="E7934" s="2"/>
      <c r="F7934" s="3"/>
      <c r="I7934" s="2"/>
      <c r="J7934" s="2"/>
      <c r="K7934" s="2"/>
      <c r="L7934" s="2"/>
      <c r="S7934" s="3"/>
      <c r="V7934" s="3"/>
      <c r="X7934" s="2"/>
      <c r="Y7934" s="3"/>
      <c r="AF7934" s="3"/>
    </row>
    <row r="7935" spans="1:32" x14ac:dyDescent="0.25">
      <c r="A7935" s="3"/>
      <c r="B7935" s="2"/>
      <c r="C7935" s="3"/>
      <c r="E7935" s="2"/>
      <c r="F7935" s="3"/>
      <c r="I7935" s="2"/>
      <c r="J7935" s="2"/>
      <c r="K7935" s="2"/>
      <c r="L7935" s="2"/>
      <c r="S7935" s="3"/>
      <c r="V7935" s="3"/>
      <c r="X7935" s="2"/>
      <c r="Y7935" s="3"/>
      <c r="AF7935" s="3"/>
    </row>
    <row r="7936" spans="1:32" x14ac:dyDescent="0.25">
      <c r="A7936" s="3"/>
      <c r="B7936" s="2"/>
      <c r="C7936" s="3"/>
      <c r="E7936" s="2"/>
      <c r="F7936" s="3"/>
      <c r="I7936" s="2"/>
      <c r="J7936" s="2"/>
      <c r="K7936" s="2"/>
      <c r="L7936" s="2"/>
      <c r="S7936" s="3"/>
      <c r="V7936" s="3"/>
      <c r="X7936" s="2"/>
      <c r="Y7936" s="3"/>
      <c r="AF7936" s="3"/>
    </row>
    <row r="7937" spans="1:32" x14ac:dyDescent="0.25">
      <c r="A7937" s="3"/>
      <c r="B7937" s="2"/>
      <c r="C7937" s="3"/>
      <c r="E7937" s="2"/>
      <c r="F7937" s="3"/>
      <c r="I7937" s="2"/>
      <c r="J7937" s="2"/>
      <c r="K7937" s="2"/>
      <c r="L7937" s="2"/>
      <c r="S7937" s="3"/>
      <c r="V7937" s="3"/>
      <c r="X7937" s="2"/>
      <c r="Y7937" s="3"/>
      <c r="AF7937" s="3"/>
    </row>
    <row r="7938" spans="1:32" x14ac:dyDescent="0.25">
      <c r="A7938" s="3"/>
      <c r="B7938" s="2"/>
      <c r="C7938" s="3"/>
      <c r="E7938" s="2"/>
      <c r="F7938" s="3"/>
      <c r="I7938" s="2"/>
      <c r="J7938" s="2"/>
      <c r="K7938" s="2"/>
      <c r="L7938" s="2"/>
      <c r="S7938" s="3"/>
      <c r="V7938" s="3"/>
      <c r="X7938" s="2"/>
      <c r="Y7938" s="3"/>
      <c r="AF7938" s="3"/>
    </row>
    <row r="7939" spans="1:32" x14ac:dyDescent="0.25">
      <c r="A7939" s="3"/>
      <c r="B7939" s="2"/>
      <c r="C7939" s="3"/>
      <c r="E7939" s="2"/>
      <c r="F7939" s="3"/>
      <c r="I7939" s="2"/>
      <c r="J7939" s="2"/>
      <c r="K7939" s="2"/>
      <c r="L7939" s="2"/>
      <c r="S7939" s="3"/>
      <c r="V7939" s="3"/>
      <c r="X7939" s="2"/>
      <c r="Y7939" s="3"/>
      <c r="AF7939" s="3"/>
    </row>
    <row r="7940" spans="1:32" x14ac:dyDescent="0.25">
      <c r="A7940" s="3"/>
      <c r="B7940" s="2"/>
      <c r="C7940" s="3"/>
      <c r="E7940" s="2"/>
      <c r="F7940" s="3"/>
      <c r="I7940" s="2"/>
      <c r="J7940" s="2"/>
      <c r="K7940" s="2"/>
      <c r="L7940" s="2"/>
      <c r="S7940" s="3"/>
      <c r="V7940" s="3"/>
      <c r="X7940" s="2"/>
      <c r="Y7940" s="3"/>
      <c r="AF7940" s="3"/>
    </row>
    <row r="7941" spans="1:32" x14ac:dyDescent="0.25">
      <c r="A7941" s="3"/>
      <c r="B7941" s="2"/>
      <c r="C7941" s="3"/>
      <c r="E7941" s="2"/>
      <c r="F7941" s="3"/>
      <c r="I7941" s="2"/>
      <c r="J7941" s="2"/>
      <c r="K7941" s="2"/>
      <c r="L7941" s="2"/>
      <c r="S7941" s="3"/>
      <c r="V7941" s="3"/>
      <c r="X7941" s="2"/>
      <c r="Y7941" s="3"/>
      <c r="AF7941" s="3"/>
    </row>
    <row r="7942" spans="1:32" x14ac:dyDescent="0.25">
      <c r="A7942" s="3"/>
      <c r="B7942" s="2"/>
      <c r="C7942" s="3"/>
      <c r="E7942" s="2"/>
      <c r="F7942" s="3"/>
      <c r="I7942" s="2"/>
      <c r="J7942" s="2"/>
      <c r="K7942" s="2"/>
      <c r="L7942" s="2"/>
      <c r="S7942" s="3"/>
      <c r="V7942" s="3"/>
      <c r="X7942" s="2"/>
      <c r="Y7942" s="3"/>
      <c r="AF7942" s="3"/>
    </row>
    <row r="7943" spans="1:32" x14ac:dyDescent="0.25">
      <c r="A7943" s="3"/>
      <c r="B7943" s="2"/>
      <c r="C7943" s="3"/>
      <c r="E7943" s="2"/>
      <c r="F7943" s="3"/>
      <c r="I7943" s="2"/>
      <c r="J7943" s="2"/>
      <c r="K7943" s="2"/>
      <c r="L7943" s="2"/>
      <c r="S7943" s="3"/>
      <c r="V7943" s="3"/>
      <c r="X7943" s="2"/>
      <c r="Y7943" s="3"/>
      <c r="AF7943" s="3"/>
    </row>
    <row r="7944" spans="1:32" x14ac:dyDescent="0.25">
      <c r="A7944" s="3"/>
      <c r="B7944" s="2"/>
      <c r="C7944" s="3"/>
      <c r="E7944" s="2"/>
      <c r="F7944" s="3"/>
      <c r="I7944" s="2"/>
      <c r="J7944" s="2"/>
      <c r="K7944" s="2"/>
      <c r="L7944" s="2"/>
      <c r="S7944" s="3"/>
      <c r="V7944" s="3"/>
      <c r="X7944" s="2"/>
      <c r="Y7944" s="3"/>
      <c r="AF7944" s="3"/>
    </row>
    <row r="7945" spans="1:32" x14ac:dyDescent="0.25">
      <c r="A7945" s="3"/>
      <c r="B7945" s="2"/>
      <c r="C7945" s="3"/>
      <c r="E7945" s="2"/>
      <c r="F7945" s="3"/>
      <c r="I7945" s="2"/>
      <c r="J7945" s="2"/>
      <c r="K7945" s="2"/>
      <c r="L7945" s="2"/>
      <c r="S7945" s="3"/>
      <c r="V7945" s="3"/>
      <c r="X7945" s="2"/>
      <c r="Y7945" s="3"/>
      <c r="AF7945" s="3"/>
    </row>
    <row r="7946" spans="1:32" x14ac:dyDescent="0.25">
      <c r="A7946" s="3"/>
      <c r="B7946" s="2"/>
      <c r="C7946" s="3"/>
      <c r="E7946" s="2"/>
      <c r="F7946" s="3"/>
      <c r="I7946" s="2"/>
      <c r="J7946" s="2"/>
      <c r="K7946" s="2"/>
      <c r="L7946" s="2"/>
      <c r="S7946" s="3"/>
      <c r="V7946" s="3"/>
      <c r="X7946" s="2"/>
      <c r="Y7946" s="3"/>
      <c r="AF7946" s="3"/>
    </row>
    <row r="7947" spans="1:32" x14ac:dyDescent="0.25">
      <c r="A7947" s="3"/>
      <c r="B7947" s="2"/>
      <c r="C7947" s="3"/>
      <c r="E7947" s="2"/>
      <c r="F7947" s="3"/>
      <c r="I7947" s="2"/>
      <c r="J7947" s="2"/>
      <c r="K7947" s="2"/>
      <c r="L7947" s="2"/>
      <c r="S7947" s="3"/>
      <c r="V7947" s="3"/>
      <c r="X7947" s="2"/>
      <c r="Y7947" s="3"/>
      <c r="AF7947" s="3"/>
    </row>
    <row r="7948" spans="1:32" x14ac:dyDescent="0.25">
      <c r="A7948" s="3"/>
      <c r="B7948" s="2"/>
      <c r="C7948" s="3"/>
      <c r="E7948" s="2"/>
      <c r="F7948" s="3"/>
      <c r="I7948" s="2"/>
      <c r="J7948" s="2"/>
      <c r="K7948" s="2"/>
      <c r="L7948" s="2"/>
      <c r="S7948" s="3"/>
      <c r="V7948" s="3"/>
      <c r="X7948" s="2"/>
      <c r="Y7948" s="3"/>
      <c r="AF7948" s="3"/>
    </row>
    <row r="7949" spans="1:32" x14ac:dyDescent="0.25">
      <c r="A7949" s="3"/>
      <c r="B7949" s="2"/>
      <c r="C7949" s="3"/>
      <c r="E7949" s="2"/>
      <c r="F7949" s="3"/>
      <c r="I7949" s="2"/>
      <c r="J7949" s="2"/>
      <c r="K7949" s="2"/>
      <c r="L7949" s="2"/>
      <c r="S7949" s="3"/>
      <c r="V7949" s="3"/>
      <c r="X7949" s="2"/>
      <c r="Y7949" s="3"/>
      <c r="AF7949" s="3"/>
    </row>
    <row r="7950" spans="1:32" x14ac:dyDescent="0.25">
      <c r="A7950" s="3"/>
      <c r="B7950" s="2"/>
      <c r="C7950" s="3"/>
      <c r="E7950" s="2"/>
      <c r="F7950" s="3"/>
      <c r="I7950" s="2"/>
      <c r="J7950" s="2"/>
      <c r="K7950" s="2"/>
      <c r="L7950" s="2"/>
      <c r="S7950" s="3"/>
      <c r="V7950" s="3"/>
      <c r="X7950" s="2"/>
      <c r="Y7950" s="3"/>
      <c r="AF7950" s="3"/>
    </row>
    <row r="7951" spans="1:32" x14ac:dyDescent="0.25">
      <c r="A7951" s="3"/>
      <c r="B7951" s="2"/>
      <c r="C7951" s="3"/>
      <c r="E7951" s="2"/>
      <c r="F7951" s="3"/>
      <c r="I7951" s="2"/>
      <c r="J7951" s="2"/>
      <c r="K7951" s="2"/>
      <c r="L7951" s="2"/>
      <c r="S7951" s="3"/>
      <c r="V7951" s="3"/>
      <c r="X7951" s="2"/>
      <c r="Y7951" s="3"/>
      <c r="AF7951" s="3"/>
    </row>
    <row r="7952" spans="1:32" x14ac:dyDescent="0.25">
      <c r="A7952" s="3"/>
      <c r="B7952" s="2"/>
      <c r="C7952" s="3"/>
      <c r="E7952" s="2"/>
      <c r="F7952" s="3"/>
      <c r="I7952" s="2"/>
      <c r="J7952" s="2"/>
      <c r="K7952" s="2"/>
      <c r="L7952" s="2"/>
      <c r="S7952" s="3"/>
      <c r="V7952" s="3"/>
      <c r="X7952" s="2"/>
      <c r="Y7952" s="3"/>
      <c r="AF7952" s="3"/>
    </row>
    <row r="7953" spans="1:32" x14ac:dyDescent="0.25">
      <c r="A7953" s="3"/>
      <c r="B7953" s="2"/>
      <c r="C7953" s="3"/>
      <c r="E7953" s="2"/>
      <c r="F7953" s="3"/>
      <c r="I7953" s="2"/>
      <c r="J7953" s="2"/>
      <c r="K7953" s="2"/>
      <c r="L7953" s="2"/>
      <c r="S7953" s="3"/>
      <c r="V7953" s="3"/>
      <c r="X7953" s="2"/>
      <c r="Y7953" s="3"/>
      <c r="AF7953" s="3"/>
    </row>
    <row r="7954" spans="1:32" x14ac:dyDescent="0.25">
      <c r="A7954" s="3"/>
      <c r="B7954" s="2"/>
      <c r="C7954" s="3"/>
      <c r="E7954" s="2"/>
      <c r="F7954" s="3"/>
      <c r="I7954" s="2"/>
      <c r="J7954" s="2"/>
      <c r="K7954" s="2"/>
      <c r="L7954" s="2"/>
      <c r="S7954" s="3"/>
      <c r="V7954" s="3"/>
      <c r="X7954" s="2"/>
      <c r="Y7954" s="3"/>
      <c r="AF7954" s="3"/>
    </row>
    <row r="7955" spans="1:32" x14ac:dyDescent="0.25">
      <c r="A7955" s="3"/>
      <c r="B7955" s="2"/>
      <c r="C7955" s="3"/>
      <c r="E7955" s="2"/>
      <c r="F7955" s="3"/>
      <c r="I7955" s="2"/>
      <c r="J7955" s="2"/>
      <c r="K7955" s="2"/>
      <c r="L7955" s="2"/>
      <c r="S7955" s="3"/>
      <c r="V7955" s="3"/>
      <c r="X7955" s="2"/>
      <c r="Y7955" s="3"/>
      <c r="AF7955" s="3"/>
    </row>
    <row r="7956" spans="1:32" x14ac:dyDescent="0.25">
      <c r="A7956" s="3"/>
      <c r="B7956" s="2"/>
      <c r="C7956" s="3"/>
      <c r="E7956" s="2"/>
      <c r="F7956" s="3"/>
      <c r="I7956" s="2"/>
      <c r="J7956" s="2"/>
      <c r="K7956" s="2"/>
      <c r="L7956" s="2"/>
      <c r="S7956" s="3"/>
      <c r="V7956" s="3"/>
      <c r="X7956" s="2"/>
      <c r="Y7956" s="3"/>
      <c r="AF7956" s="3"/>
    </row>
    <row r="7957" spans="1:32" x14ac:dyDescent="0.25">
      <c r="A7957" s="3"/>
      <c r="B7957" s="2"/>
      <c r="C7957" s="3"/>
      <c r="E7957" s="2"/>
      <c r="F7957" s="3"/>
      <c r="I7957" s="2"/>
      <c r="J7957" s="2"/>
      <c r="K7957" s="2"/>
      <c r="L7957" s="2"/>
      <c r="S7957" s="3"/>
      <c r="V7957" s="3"/>
      <c r="X7957" s="2"/>
      <c r="Y7957" s="3"/>
      <c r="AF7957" s="3"/>
    </row>
    <row r="7958" spans="1:32" x14ac:dyDescent="0.25">
      <c r="A7958" s="3"/>
      <c r="B7958" s="2"/>
      <c r="C7958" s="3"/>
      <c r="E7958" s="2"/>
      <c r="F7958" s="3"/>
      <c r="I7958" s="2"/>
      <c r="J7958" s="2"/>
      <c r="K7958" s="2"/>
      <c r="L7958" s="2"/>
      <c r="S7958" s="3"/>
      <c r="V7958" s="3"/>
      <c r="X7958" s="2"/>
      <c r="Y7958" s="3"/>
      <c r="AF7958" s="3"/>
    </row>
    <row r="7959" spans="1:32" x14ac:dyDescent="0.25">
      <c r="A7959" s="3"/>
      <c r="B7959" s="2"/>
      <c r="C7959" s="3"/>
      <c r="E7959" s="2"/>
      <c r="F7959" s="3"/>
      <c r="I7959" s="2"/>
      <c r="J7959" s="2"/>
      <c r="K7959" s="2"/>
      <c r="L7959" s="2"/>
      <c r="S7959" s="3"/>
      <c r="V7959" s="3"/>
      <c r="X7959" s="2"/>
      <c r="Y7959" s="3"/>
      <c r="AF7959" s="3"/>
    </row>
    <row r="7960" spans="1:32" x14ac:dyDescent="0.25">
      <c r="A7960" s="3"/>
      <c r="B7960" s="2"/>
      <c r="C7960" s="3"/>
      <c r="E7960" s="2"/>
      <c r="F7960" s="3"/>
      <c r="I7960" s="2"/>
      <c r="J7960" s="2"/>
      <c r="K7960" s="2"/>
      <c r="L7960" s="2"/>
      <c r="S7960" s="3"/>
      <c r="V7960" s="3"/>
      <c r="X7960" s="2"/>
      <c r="Y7960" s="3"/>
      <c r="AF7960" s="3"/>
    </row>
    <row r="7961" spans="1:32" x14ac:dyDescent="0.25">
      <c r="A7961" s="3"/>
      <c r="B7961" s="2"/>
      <c r="C7961" s="3"/>
      <c r="E7961" s="2"/>
      <c r="F7961" s="3"/>
      <c r="I7961" s="2"/>
      <c r="J7961" s="2"/>
      <c r="K7961" s="2"/>
      <c r="L7961" s="2"/>
      <c r="S7961" s="3"/>
      <c r="V7961" s="3"/>
      <c r="X7961" s="2"/>
      <c r="Y7961" s="3"/>
      <c r="AF7961" s="3"/>
    </row>
    <row r="7962" spans="1:32" x14ac:dyDescent="0.25">
      <c r="A7962" s="3"/>
      <c r="B7962" s="2"/>
      <c r="C7962" s="3"/>
      <c r="E7962" s="2"/>
      <c r="F7962" s="3"/>
      <c r="I7962" s="2"/>
      <c r="J7962" s="2"/>
      <c r="K7962" s="2"/>
      <c r="L7962" s="2"/>
      <c r="S7962" s="3"/>
      <c r="V7962" s="3"/>
      <c r="X7962" s="2"/>
      <c r="Y7962" s="3"/>
      <c r="AF7962" s="3"/>
    </row>
    <row r="7963" spans="1:32" x14ac:dyDescent="0.25">
      <c r="A7963" s="3"/>
      <c r="B7963" s="2"/>
      <c r="C7963" s="3"/>
      <c r="E7963" s="2"/>
      <c r="F7963" s="3"/>
      <c r="I7963" s="2"/>
      <c r="J7963" s="2"/>
      <c r="K7963" s="2"/>
      <c r="L7963" s="2"/>
      <c r="S7963" s="3"/>
      <c r="V7963" s="3"/>
      <c r="X7963" s="2"/>
      <c r="Y7963" s="3"/>
      <c r="AF7963" s="3"/>
    </row>
    <row r="7964" spans="1:32" x14ac:dyDescent="0.25">
      <c r="A7964" s="3"/>
      <c r="B7964" s="2"/>
      <c r="C7964" s="3"/>
      <c r="E7964" s="2"/>
      <c r="F7964" s="3"/>
      <c r="I7964" s="2"/>
      <c r="J7964" s="2"/>
      <c r="K7964" s="2"/>
      <c r="L7964" s="2"/>
      <c r="S7964" s="3"/>
      <c r="V7964" s="3"/>
      <c r="X7964" s="2"/>
      <c r="Y7964" s="3"/>
      <c r="AF7964" s="3"/>
    </row>
    <row r="7965" spans="1:32" x14ac:dyDescent="0.25">
      <c r="A7965" s="3"/>
      <c r="B7965" s="2"/>
      <c r="C7965" s="3"/>
      <c r="E7965" s="2"/>
      <c r="F7965" s="3"/>
      <c r="I7965" s="2"/>
      <c r="J7965" s="2"/>
      <c r="K7965" s="2"/>
      <c r="L7965" s="2"/>
      <c r="S7965" s="3"/>
      <c r="V7965" s="3"/>
      <c r="X7965" s="2"/>
      <c r="Y7965" s="3"/>
      <c r="AF7965" s="3"/>
    </row>
    <row r="7966" spans="1:32" x14ac:dyDescent="0.25">
      <c r="A7966" s="3"/>
      <c r="B7966" s="2"/>
      <c r="C7966" s="3"/>
      <c r="E7966" s="2"/>
      <c r="F7966" s="3"/>
      <c r="I7966" s="2"/>
      <c r="J7966" s="2"/>
      <c r="K7966" s="2"/>
      <c r="L7966" s="2"/>
      <c r="S7966" s="3"/>
      <c r="V7966" s="3"/>
      <c r="X7966" s="2"/>
      <c r="Y7966" s="3"/>
      <c r="AF7966" s="3"/>
    </row>
    <row r="7967" spans="1:32" x14ac:dyDescent="0.25">
      <c r="A7967" s="3"/>
      <c r="B7967" s="2"/>
      <c r="C7967" s="3"/>
      <c r="E7967" s="2"/>
      <c r="F7967" s="3"/>
      <c r="I7967" s="2"/>
      <c r="J7967" s="2"/>
      <c r="K7967" s="2"/>
      <c r="L7967" s="2"/>
      <c r="S7967" s="3"/>
      <c r="V7967" s="3"/>
      <c r="X7967" s="2"/>
      <c r="Y7967" s="3"/>
      <c r="AF7967" s="3"/>
    </row>
    <row r="7968" spans="1:32" x14ac:dyDescent="0.25">
      <c r="A7968" s="3"/>
      <c r="B7968" s="2"/>
      <c r="C7968" s="3"/>
      <c r="E7968" s="2"/>
      <c r="F7968" s="3"/>
      <c r="I7968" s="2"/>
      <c r="J7968" s="2"/>
      <c r="K7968" s="2"/>
      <c r="L7968" s="2"/>
      <c r="S7968" s="3"/>
      <c r="V7968" s="3"/>
      <c r="X7968" s="2"/>
      <c r="Y7968" s="3"/>
      <c r="AF7968" s="3"/>
    </row>
    <row r="7969" spans="1:32" x14ac:dyDescent="0.25">
      <c r="A7969" s="3"/>
      <c r="B7969" s="2"/>
      <c r="C7969" s="3"/>
      <c r="E7969" s="2"/>
      <c r="F7969" s="3"/>
      <c r="I7969" s="2"/>
      <c r="J7969" s="2"/>
      <c r="K7969" s="2"/>
      <c r="L7969" s="2"/>
      <c r="S7969" s="3"/>
      <c r="V7969" s="3"/>
      <c r="X7969" s="2"/>
      <c r="Y7969" s="3"/>
      <c r="AF7969" s="3"/>
    </row>
    <row r="7970" spans="1:32" x14ac:dyDescent="0.25">
      <c r="A7970" s="3"/>
      <c r="B7970" s="2"/>
      <c r="C7970" s="3"/>
      <c r="E7970" s="2"/>
      <c r="F7970" s="3"/>
      <c r="I7970" s="2"/>
      <c r="J7970" s="2"/>
      <c r="K7970" s="2"/>
      <c r="L7970" s="2"/>
      <c r="S7970" s="3"/>
      <c r="V7970" s="3"/>
      <c r="X7970" s="2"/>
      <c r="Y7970" s="3"/>
      <c r="AF7970" s="3"/>
    </row>
    <row r="7971" spans="1:32" x14ac:dyDescent="0.25">
      <c r="A7971" s="3"/>
      <c r="B7971" s="2"/>
      <c r="C7971" s="3"/>
      <c r="E7971" s="2"/>
      <c r="F7971" s="3"/>
      <c r="I7971" s="2"/>
      <c r="J7971" s="2"/>
      <c r="K7971" s="2"/>
      <c r="L7971" s="2"/>
      <c r="S7971" s="3"/>
      <c r="V7971" s="3"/>
      <c r="X7971" s="2"/>
      <c r="Y7971" s="3"/>
      <c r="AF7971" s="3"/>
    </row>
    <row r="7972" spans="1:32" x14ac:dyDescent="0.25">
      <c r="A7972" s="3"/>
      <c r="B7972" s="2"/>
      <c r="C7972" s="3"/>
      <c r="E7972" s="2"/>
      <c r="F7972" s="3"/>
      <c r="I7972" s="2"/>
      <c r="J7972" s="2"/>
      <c r="K7972" s="2"/>
      <c r="L7972" s="2"/>
      <c r="S7972" s="3"/>
      <c r="V7972" s="3"/>
      <c r="X7972" s="2"/>
      <c r="Y7972" s="3"/>
      <c r="AF7972" s="3"/>
    </row>
    <row r="7973" spans="1:32" x14ac:dyDescent="0.25">
      <c r="A7973" s="3"/>
      <c r="B7973" s="2"/>
      <c r="C7973" s="3"/>
      <c r="E7973" s="2"/>
      <c r="F7973" s="3"/>
      <c r="I7973" s="2"/>
      <c r="J7973" s="2"/>
      <c r="K7973" s="2"/>
      <c r="L7973" s="2"/>
      <c r="S7973" s="3"/>
      <c r="V7973" s="3"/>
      <c r="X7973" s="2"/>
      <c r="Y7973" s="3"/>
      <c r="AF7973" s="3"/>
    </row>
    <row r="7974" spans="1:32" x14ac:dyDescent="0.25">
      <c r="A7974" s="3"/>
      <c r="B7974" s="2"/>
      <c r="C7974" s="3"/>
      <c r="E7974" s="2"/>
      <c r="F7974" s="3"/>
      <c r="I7974" s="2"/>
      <c r="J7974" s="2"/>
      <c r="K7974" s="2"/>
      <c r="L7974" s="2"/>
      <c r="S7974" s="3"/>
      <c r="V7974" s="3"/>
      <c r="X7974" s="2"/>
      <c r="Y7974" s="3"/>
      <c r="AF7974" s="3"/>
    </row>
    <row r="7975" spans="1:32" x14ac:dyDescent="0.25">
      <c r="A7975" s="3"/>
      <c r="B7975" s="2"/>
      <c r="C7975" s="3"/>
      <c r="E7975" s="2"/>
      <c r="F7975" s="3"/>
      <c r="I7975" s="2"/>
      <c r="J7975" s="2"/>
      <c r="K7975" s="2"/>
      <c r="L7975" s="2"/>
      <c r="S7975" s="3"/>
      <c r="V7975" s="3"/>
      <c r="X7975" s="2"/>
      <c r="Y7975" s="3"/>
      <c r="AF7975" s="3"/>
    </row>
    <row r="7976" spans="1:32" x14ac:dyDescent="0.25">
      <c r="A7976" s="3"/>
      <c r="B7976" s="2"/>
      <c r="C7976" s="3"/>
      <c r="E7976" s="2"/>
      <c r="F7976" s="3"/>
      <c r="I7976" s="2"/>
      <c r="J7976" s="2"/>
      <c r="K7976" s="2"/>
      <c r="L7976" s="2"/>
      <c r="S7976" s="3"/>
      <c r="V7976" s="3"/>
      <c r="X7976" s="2"/>
      <c r="Y7976" s="3"/>
      <c r="AF7976" s="3"/>
    </row>
    <row r="7977" spans="1:32" x14ac:dyDescent="0.25">
      <c r="A7977" s="3"/>
      <c r="B7977" s="2"/>
      <c r="C7977" s="3"/>
      <c r="E7977" s="2"/>
      <c r="F7977" s="3"/>
      <c r="I7977" s="2"/>
      <c r="J7977" s="2"/>
      <c r="K7977" s="2"/>
      <c r="L7977" s="2"/>
      <c r="S7977" s="3"/>
      <c r="V7977" s="3"/>
      <c r="X7977" s="2"/>
      <c r="Y7977" s="3"/>
      <c r="AF7977" s="3"/>
    </row>
    <row r="7978" spans="1:32" x14ac:dyDescent="0.25">
      <c r="A7978" s="3"/>
      <c r="B7978" s="2"/>
      <c r="C7978" s="3"/>
      <c r="E7978" s="2"/>
      <c r="F7978" s="3"/>
      <c r="I7978" s="2"/>
      <c r="J7978" s="2"/>
      <c r="K7978" s="2"/>
      <c r="L7978" s="2"/>
      <c r="S7978" s="3"/>
      <c r="V7978" s="3"/>
      <c r="X7978" s="2"/>
      <c r="Y7978" s="3"/>
      <c r="AF7978" s="3"/>
    </row>
    <row r="7979" spans="1:32" x14ac:dyDescent="0.25">
      <c r="A7979" s="3"/>
      <c r="B7979" s="2"/>
      <c r="C7979" s="3"/>
      <c r="E7979" s="2"/>
      <c r="F7979" s="3"/>
      <c r="I7979" s="2"/>
      <c r="J7979" s="2"/>
      <c r="K7979" s="2"/>
      <c r="L7979" s="2"/>
      <c r="S7979" s="3"/>
      <c r="V7979" s="3"/>
      <c r="X7979" s="2"/>
      <c r="Y7979" s="3"/>
      <c r="AF7979" s="3"/>
    </row>
    <row r="7980" spans="1:32" x14ac:dyDescent="0.25">
      <c r="A7980" s="3"/>
      <c r="B7980" s="2"/>
      <c r="C7980" s="3"/>
      <c r="E7980" s="2"/>
      <c r="F7980" s="3"/>
      <c r="I7980" s="2"/>
      <c r="J7980" s="2"/>
      <c r="K7980" s="2"/>
      <c r="L7980" s="2"/>
      <c r="S7980" s="3"/>
      <c r="V7980" s="3"/>
      <c r="X7980" s="2"/>
      <c r="Y7980" s="3"/>
      <c r="AF7980" s="3"/>
    </row>
    <row r="7981" spans="1:32" x14ac:dyDescent="0.25">
      <c r="A7981" s="3"/>
      <c r="B7981" s="2"/>
      <c r="C7981" s="3"/>
      <c r="E7981" s="2"/>
      <c r="F7981" s="3"/>
      <c r="I7981" s="2"/>
      <c r="J7981" s="2"/>
      <c r="K7981" s="2"/>
      <c r="L7981" s="2"/>
      <c r="S7981" s="3"/>
      <c r="V7981" s="3"/>
      <c r="X7981" s="2"/>
      <c r="Y7981" s="3"/>
      <c r="AF7981" s="3"/>
    </row>
    <row r="7982" spans="1:32" x14ac:dyDescent="0.25">
      <c r="A7982" s="3"/>
      <c r="B7982" s="2"/>
      <c r="C7982" s="3"/>
      <c r="E7982" s="2"/>
      <c r="F7982" s="3"/>
      <c r="I7982" s="2"/>
      <c r="J7982" s="2"/>
      <c r="K7982" s="2"/>
      <c r="L7982" s="2"/>
      <c r="S7982" s="3"/>
      <c r="V7982" s="3"/>
      <c r="X7982" s="2"/>
      <c r="Y7982" s="3"/>
      <c r="AF7982" s="3"/>
    </row>
    <row r="7983" spans="1:32" x14ac:dyDescent="0.25">
      <c r="A7983" s="3"/>
      <c r="B7983" s="2"/>
      <c r="C7983" s="3"/>
      <c r="E7983" s="2"/>
      <c r="F7983" s="3"/>
      <c r="I7983" s="2"/>
      <c r="J7983" s="2"/>
      <c r="K7983" s="2"/>
      <c r="L7983" s="2"/>
      <c r="S7983" s="3"/>
      <c r="V7983" s="3"/>
      <c r="X7983" s="2"/>
      <c r="Y7983" s="3"/>
      <c r="AF7983" s="3"/>
    </row>
    <row r="7984" spans="1:32" x14ac:dyDescent="0.25">
      <c r="A7984" s="3"/>
      <c r="B7984" s="2"/>
      <c r="C7984" s="3"/>
      <c r="E7984" s="2"/>
      <c r="F7984" s="3"/>
      <c r="I7984" s="2"/>
      <c r="J7984" s="2"/>
      <c r="K7984" s="2"/>
      <c r="L7984" s="2"/>
      <c r="S7984" s="3"/>
      <c r="V7984" s="3"/>
      <c r="X7984" s="2"/>
      <c r="Y7984" s="3"/>
      <c r="AF7984" s="3"/>
    </row>
    <row r="7985" spans="1:32" x14ac:dyDescent="0.25">
      <c r="A7985" s="3"/>
      <c r="B7985" s="2"/>
      <c r="C7985" s="3"/>
      <c r="E7985" s="2"/>
      <c r="F7985" s="3"/>
      <c r="I7985" s="2"/>
      <c r="J7985" s="2"/>
      <c r="K7985" s="2"/>
      <c r="L7985" s="2"/>
      <c r="S7985" s="3"/>
      <c r="V7985" s="3"/>
      <c r="X7985" s="2"/>
      <c r="Y7985" s="3"/>
      <c r="AF7985" s="3"/>
    </row>
    <row r="7986" spans="1:32" x14ac:dyDescent="0.25">
      <c r="A7986" s="3"/>
      <c r="B7986" s="2"/>
      <c r="C7986" s="3"/>
      <c r="E7986" s="2"/>
      <c r="F7986" s="3"/>
      <c r="I7986" s="2"/>
      <c r="J7986" s="2"/>
      <c r="K7986" s="2"/>
      <c r="L7986" s="2"/>
      <c r="S7986" s="3"/>
      <c r="V7986" s="3"/>
      <c r="X7986" s="2"/>
      <c r="Y7986" s="3"/>
      <c r="AF7986" s="3"/>
    </row>
    <row r="7987" spans="1:32" x14ac:dyDescent="0.25">
      <c r="A7987" s="3"/>
      <c r="B7987" s="2"/>
      <c r="C7987" s="3"/>
      <c r="E7987" s="2"/>
      <c r="F7987" s="3"/>
      <c r="I7987" s="2"/>
      <c r="J7987" s="2"/>
      <c r="K7987" s="2"/>
      <c r="L7987" s="2"/>
      <c r="S7987" s="3"/>
      <c r="V7987" s="3"/>
      <c r="X7987" s="2"/>
      <c r="Y7987" s="3"/>
      <c r="AF7987" s="3"/>
    </row>
    <row r="7988" spans="1:32" x14ac:dyDescent="0.25">
      <c r="A7988" s="3"/>
      <c r="B7988" s="2"/>
      <c r="C7988" s="3"/>
      <c r="E7988" s="2"/>
      <c r="F7988" s="3"/>
      <c r="I7988" s="2"/>
      <c r="J7988" s="2"/>
      <c r="K7988" s="2"/>
      <c r="L7988" s="2"/>
      <c r="S7988" s="3"/>
      <c r="V7988" s="3"/>
      <c r="X7988" s="2"/>
      <c r="Y7988" s="3"/>
      <c r="AF7988" s="3"/>
    </row>
    <row r="7989" spans="1:32" x14ac:dyDescent="0.25">
      <c r="A7989" s="3"/>
      <c r="B7989" s="2"/>
      <c r="C7989" s="3"/>
      <c r="E7989" s="2"/>
      <c r="F7989" s="3"/>
      <c r="I7989" s="2"/>
      <c r="J7989" s="2"/>
      <c r="K7989" s="2"/>
      <c r="L7989" s="2"/>
      <c r="S7989" s="3"/>
      <c r="V7989" s="3"/>
      <c r="X7989" s="2"/>
      <c r="Y7989" s="3"/>
      <c r="AF7989" s="3"/>
    </row>
    <row r="7990" spans="1:32" x14ac:dyDescent="0.25">
      <c r="A7990" s="3"/>
      <c r="B7990" s="2"/>
      <c r="C7990" s="3"/>
      <c r="E7990" s="2"/>
      <c r="F7990" s="3"/>
      <c r="I7990" s="2"/>
      <c r="J7990" s="2"/>
      <c r="K7990" s="2"/>
      <c r="L7990" s="2"/>
      <c r="S7990" s="3"/>
      <c r="V7990" s="3"/>
      <c r="X7990" s="2"/>
      <c r="Y7990" s="3"/>
      <c r="AF7990" s="3"/>
    </row>
    <row r="7991" spans="1:32" x14ac:dyDescent="0.25">
      <c r="A7991" s="3"/>
      <c r="B7991" s="2"/>
      <c r="C7991" s="3"/>
      <c r="E7991" s="2"/>
      <c r="F7991" s="3"/>
      <c r="I7991" s="2"/>
      <c r="J7991" s="2"/>
      <c r="K7991" s="2"/>
      <c r="L7991" s="2"/>
      <c r="S7991" s="3"/>
      <c r="V7991" s="3"/>
      <c r="X7991" s="2"/>
      <c r="Y7991" s="3"/>
      <c r="AF7991" s="3"/>
    </row>
    <row r="7992" spans="1:32" x14ac:dyDescent="0.25">
      <c r="A7992" s="3"/>
      <c r="B7992" s="2"/>
      <c r="C7992" s="3"/>
      <c r="E7992" s="2"/>
      <c r="F7992" s="3"/>
      <c r="I7992" s="2"/>
      <c r="J7992" s="2"/>
      <c r="K7992" s="2"/>
      <c r="L7992" s="2"/>
      <c r="S7992" s="3"/>
      <c r="V7992" s="3"/>
      <c r="X7992" s="2"/>
      <c r="Y7992" s="3"/>
      <c r="AF7992" s="3"/>
    </row>
    <row r="7993" spans="1:32" x14ac:dyDescent="0.25">
      <c r="A7993" s="3"/>
      <c r="B7993" s="2"/>
      <c r="C7993" s="3"/>
      <c r="E7993" s="2"/>
      <c r="F7993" s="3"/>
      <c r="I7993" s="2"/>
      <c r="J7993" s="2"/>
      <c r="K7993" s="2"/>
      <c r="L7993" s="2"/>
      <c r="S7993" s="3"/>
      <c r="V7993" s="3"/>
      <c r="X7993" s="2"/>
      <c r="Y7993" s="3"/>
      <c r="AF7993" s="3"/>
    </row>
    <row r="7994" spans="1:32" x14ac:dyDescent="0.25">
      <c r="A7994" s="3"/>
      <c r="B7994" s="2"/>
      <c r="C7994" s="3"/>
      <c r="E7994" s="2"/>
      <c r="F7994" s="3"/>
      <c r="I7994" s="2"/>
      <c r="J7994" s="2"/>
      <c r="K7994" s="2"/>
      <c r="L7994" s="2"/>
      <c r="S7994" s="3"/>
      <c r="V7994" s="3"/>
      <c r="X7994" s="2"/>
      <c r="Y7994" s="3"/>
      <c r="AF7994" s="3"/>
    </row>
    <row r="7995" spans="1:32" x14ac:dyDescent="0.25">
      <c r="A7995" s="3"/>
      <c r="B7995" s="2"/>
      <c r="C7995" s="3"/>
      <c r="E7995" s="2"/>
      <c r="F7995" s="3"/>
      <c r="I7995" s="2"/>
      <c r="J7995" s="2"/>
      <c r="K7995" s="2"/>
      <c r="L7995" s="2"/>
      <c r="S7995" s="3"/>
      <c r="V7995" s="3"/>
      <c r="X7995" s="2"/>
      <c r="Y7995" s="3"/>
      <c r="AF7995" s="3"/>
    </row>
    <row r="7996" spans="1:32" x14ac:dyDescent="0.25">
      <c r="A7996" s="3"/>
      <c r="B7996" s="2"/>
      <c r="C7996" s="3"/>
      <c r="E7996" s="2"/>
      <c r="F7996" s="3"/>
      <c r="I7996" s="2"/>
      <c r="J7996" s="2"/>
      <c r="K7996" s="2"/>
      <c r="L7996" s="2"/>
      <c r="S7996" s="3"/>
      <c r="V7996" s="3"/>
      <c r="X7996" s="2"/>
      <c r="Y7996" s="3"/>
      <c r="AF7996" s="3"/>
    </row>
    <row r="7997" spans="1:32" x14ac:dyDescent="0.25">
      <c r="A7997" s="3"/>
      <c r="B7997" s="2"/>
      <c r="C7997" s="3"/>
      <c r="E7997" s="2"/>
      <c r="F7997" s="3"/>
      <c r="I7997" s="2"/>
      <c r="J7997" s="2"/>
      <c r="K7997" s="2"/>
      <c r="L7997" s="2"/>
      <c r="S7997" s="3"/>
      <c r="V7997" s="3"/>
      <c r="X7997" s="2"/>
      <c r="Y7997" s="3"/>
      <c r="AF7997" s="3"/>
    </row>
    <row r="7998" spans="1:32" x14ac:dyDescent="0.25">
      <c r="A7998" s="3"/>
      <c r="B7998" s="2"/>
      <c r="C7998" s="3"/>
      <c r="E7998" s="2"/>
      <c r="F7998" s="3"/>
      <c r="I7998" s="2"/>
      <c r="J7998" s="2"/>
      <c r="K7998" s="2"/>
      <c r="L7998" s="2"/>
      <c r="S7998" s="3"/>
      <c r="V7998" s="3"/>
      <c r="X7998" s="2"/>
      <c r="Y7998" s="3"/>
      <c r="AF7998" s="3"/>
    </row>
    <row r="7999" spans="1:32" x14ac:dyDescent="0.25">
      <c r="A7999" s="3"/>
      <c r="B7999" s="2"/>
      <c r="C7999" s="3"/>
      <c r="E7999" s="2"/>
      <c r="F7999" s="3"/>
      <c r="I7999" s="2"/>
      <c r="J7999" s="2"/>
      <c r="K7999" s="2"/>
      <c r="L7999" s="2"/>
      <c r="S7999" s="3"/>
      <c r="V7999" s="3"/>
      <c r="X7999" s="2"/>
      <c r="Y7999" s="3"/>
      <c r="AF7999" s="3"/>
    </row>
    <row r="8000" spans="1:32" x14ac:dyDescent="0.25">
      <c r="A8000" s="3"/>
      <c r="B8000" s="2"/>
      <c r="C8000" s="3"/>
      <c r="E8000" s="2"/>
      <c r="F8000" s="3"/>
      <c r="I8000" s="2"/>
      <c r="J8000" s="2"/>
      <c r="K8000" s="2"/>
      <c r="L8000" s="2"/>
      <c r="S8000" s="3"/>
      <c r="V8000" s="3"/>
      <c r="X8000" s="2"/>
      <c r="Y8000" s="3"/>
      <c r="AF8000" s="3"/>
    </row>
    <row r="8001" spans="1:32" x14ac:dyDescent="0.25">
      <c r="A8001" s="3"/>
      <c r="B8001" s="2"/>
      <c r="C8001" s="3"/>
      <c r="E8001" s="2"/>
      <c r="F8001" s="3"/>
      <c r="I8001" s="2"/>
      <c r="J8001" s="2"/>
      <c r="K8001" s="2"/>
      <c r="L8001" s="2"/>
      <c r="S8001" s="3"/>
      <c r="V8001" s="3"/>
      <c r="X8001" s="2"/>
      <c r="Y8001" s="3"/>
      <c r="AF8001" s="3"/>
    </row>
    <row r="8002" spans="1:32" x14ac:dyDescent="0.25">
      <c r="A8002" s="3"/>
      <c r="B8002" s="2"/>
      <c r="C8002" s="3"/>
      <c r="E8002" s="2"/>
      <c r="F8002" s="3"/>
      <c r="I8002" s="2"/>
      <c r="J8002" s="2"/>
      <c r="K8002" s="2"/>
      <c r="L8002" s="2"/>
      <c r="S8002" s="3"/>
      <c r="V8002" s="3"/>
      <c r="X8002" s="2"/>
      <c r="Y8002" s="3"/>
      <c r="AF8002" s="3"/>
    </row>
    <row r="8003" spans="1:32" x14ac:dyDescent="0.25">
      <c r="A8003" s="3"/>
      <c r="B8003" s="2"/>
      <c r="C8003" s="3"/>
      <c r="E8003" s="2"/>
      <c r="F8003" s="3"/>
      <c r="I8003" s="2"/>
      <c r="J8003" s="2"/>
      <c r="K8003" s="2"/>
      <c r="L8003" s="2"/>
      <c r="S8003" s="3"/>
      <c r="V8003" s="3"/>
      <c r="X8003" s="2"/>
      <c r="Y8003" s="3"/>
      <c r="AF8003" s="3"/>
    </row>
    <row r="8004" spans="1:32" x14ac:dyDescent="0.25">
      <c r="A8004" s="3"/>
      <c r="B8004" s="2"/>
      <c r="C8004" s="3"/>
      <c r="E8004" s="2"/>
      <c r="F8004" s="3"/>
      <c r="I8004" s="2"/>
      <c r="J8004" s="2"/>
      <c r="K8004" s="2"/>
      <c r="L8004" s="2"/>
      <c r="S8004" s="3"/>
      <c r="V8004" s="3"/>
      <c r="X8004" s="2"/>
      <c r="Y8004" s="3"/>
      <c r="AF8004" s="3"/>
    </row>
    <row r="8005" spans="1:32" x14ac:dyDescent="0.25">
      <c r="A8005" s="3"/>
      <c r="B8005" s="2"/>
      <c r="C8005" s="3"/>
      <c r="E8005" s="2"/>
      <c r="F8005" s="3"/>
      <c r="I8005" s="2"/>
      <c r="J8005" s="2"/>
      <c r="K8005" s="2"/>
      <c r="L8005" s="2"/>
      <c r="S8005" s="3"/>
      <c r="V8005" s="3"/>
      <c r="X8005" s="2"/>
      <c r="Y8005" s="3"/>
      <c r="AF8005" s="3"/>
    </row>
    <row r="8006" spans="1:32" x14ac:dyDescent="0.25">
      <c r="A8006" s="3"/>
      <c r="B8006" s="2"/>
      <c r="C8006" s="3"/>
      <c r="E8006" s="2"/>
      <c r="F8006" s="3"/>
      <c r="I8006" s="2"/>
      <c r="J8006" s="2"/>
      <c r="K8006" s="2"/>
      <c r="L8006" s="2"/>
      <c r="S8006" s="3"/>
      <c r="V8006" s="3"/>
      <c r="X8006" s="2"/>
      <c r="Y8006" s="3"/>
      <c r="AF8006" s="3"/>
    </row>
    <row r="8007" spans="1:32" x14ac:dyDescent="0.25">
      <c r="A8007" s="3"/>
      <c r="B8007" s="2"/>
      <c r="C8007" s="3"/>
      <c r="E8007" s="2"/>
      <c r="F8007" s="3"/>
      <c r="I8007" s="2"/>
      <c r="J8007" s="2"/>
      <c r="K8007" s="2"/>
      <c r="L8007" s="2"/>
      <c r="S8007" s="3"/>
      <c r="V8007" s="3"/>
      <c r="X8007" s="2"/>
      <c r="Y8007" s="3"/>
      <c r="AF8007" s="3"/>
    </row>
    <row r="8008" spans="1:32" x14ac:dyDescent="0.25">
      <c r="A8008" s="3"/>
      <c r="B8008" s="2"/>
      <c r="C8008" s="3"/>
      <c r="E8008" s="2"/>
      <c r="F8008" s="3"/>
      <c r="I8008" s="2"/>
      <c r="J8008" s="2"/>
      <c r="K8008" s="2"/>
      <c r="L8008" s="2"/>
      <c r="S8008" s="3"/>
      <c r="V8008" s="3"/>
      <c r="X8008" s="2"/>
      <c r="Y8008" s="3"/>
      <c r="AF8008" s="3"/>
    </row>
    <row r="8009" spans="1:32" x14ac:dyDescent="0.25">
      <c r="A8009" s="3"/>
      <c r="B8009" s="2"/>
      <c r="C8009" s="3"/>
      <c r="E8009" s="2"/>
      <c r="F8009" s="3"/>
      <c r="I8009" s="2"/>
      <c r="J8009" s="2"/>
      <c r="K8009" s="2"/>
      <c r="L8009" s="2"/>
      <c r="S8009" s="3"/>
      <c r="V8009" s="3"/>
      <c r="X8009" s="2"/>
      <c r="Y8009" s="3"/>
      <c r="AF8009" s="3"/>
    </row>
    <row r="8010" spans="1:32" x14ac:dyDescent="0.25">
      <c r="A8010" s="3"/>
      <c r="B8010" s="2"/>
      <c r="C8010" s="3"/>
      <c r="E8010" s="2"/>
      <c r="F8010" s="3"/>
      <c r="I8010" s="2"/>
      <c r="J8010" s="2"/>
      <c r="K8010" s="2"/>
      <c r="L8010" s="2"/>
      <c r="S8010" s="3"/>
      <c r="V8010" s="3"/>
      <c r="X8010" s="2"/>
      <c r="Y8010" s="3"/>
      <c r="AF8010" s="3"/>
    </row>
    <row r="8011" spans="1:32" x14ac:dyDescent="0.25">
      <c r="A8011" s="3"/>
      <c r="B8011" s="2"/>
      <c r="C8011" s="3"/>
      <c r="E8011" s="2"/>
      <c r="F8011" s="3"/>
      <c r="I8011" s="2"/>
      <c r="J8011" s="2"/>
      <c r="K8011" s="2"/>
      <c r="L8011" s="2"/>
      <c r="S8011" s="3"/>
      <c r="V8011" s="3"/>
      <c r="X8011" s="2"/>
      <c r="Y8011" s="3"/>
      <c r="AF8011" s="3"/>
    </row>
    <row r="8012" spans="1:32" x14ac:dyDescent="0.25">
      <c r="A8012" s="3"/>
      <c r="B8012" s="2"/>
      <c r="C8012" s="3"/>
      <c r="E8012" s="2"/>
      <c r="F8012" s="3"/>
      <c r="I8012" s="2"/>
      <c r="J8012" s="2"/>
      <c r="K8012" s="2"/>
      <c r="L8012" s="2"/>
      <c r="S8012" s="3"/>
      <c r="V8012" s="3"/>
      <c r="X8012" s="2"/>
      <c r="Y8012" s="3"/>
      <c r="AF8012" s="3"/>
    </row>
    <row r="8013" spans="1:32" x14ac:dyDescent="0.25">
      <c r="A8013" s="3"/>
      <c r="B8013" s="2"/>
      <c r="C8013" s="3"/>
      <c r="E8013" s="2"/>
      <c r="F8013" s="3"/>
      <c r="I8013" s="2"/>
      <c r="J8013" s="2"/>
      <c r="K8013" s="2"/>
      <c r="L8013" s="2"/>
      <c r="S8013" s="3"/>
      <c r="V8013" s="3"/>
      <c r="X8013" s="2"/>
      <c r="Y8013" s="3"/>
      <c r="AF8013" s="3"/>
    </row>
    <row r="8014" spans="1:32" x14ac:dyDescent="0.25">
      <c r="A8014" s="3"/>
      <c r="B8014" s="2"/>
      <c r="C8014" s="3"/>
      <c r="E8014" s="2"/>
      <c r="F8014" s="3"/>
      <c r="I8014" s="2"/>
      <c r="J8014" s="2"/>
      <c r="K8014" s="2"/>
      <c r="L8014" s="2"/>
      <c r="S8014" s="3"/>
      <c r="V8014" s="3"/>
      <c r="X8014" s="2"/>
      <c r="Y8014" s="3"/>
      <c r="AF8014" s="3"/>
    </row>
    <row r="8015" spans="1:32" x14ac:dyDescent="0.25">
      <c r="A8015" s="3"/>
      <c r="B8015" s="2"/>
      <c r="C8015" s="3"/>
      <c r="E8015" s="2"/>
      <c r="F8015" s="3"/>
      <c r="I8015" s="2"/>
      <c r="J8015" s="2"/>
      <c r="K8015" s="2"/>
      <c r="L8015" s="2"/>
      <c r="S8015" s="3"/>
      <c r="V8015" s="3"/>
      <c r="X8015" s="2"/>
      <c r="Y8015" s="3"/>
      <c r="AF8015" s="3"/>
    </row>
    <row r="8016" spans="1:32" x14ac:dyDescent="0.25">
      <c r="A8016" s="3"/>
      <c r="B8016" s="2"/>
      <c r="C8016" s="3"/>
      <c r="E8016" s="2"/>
      <c r="F8016" s="3"/>
      <c r="I8016" s="2"/>
      <c r="J8016" s="2"/>
      <c r="K8016" s="2"/>
      <c r="L8016" s="2"/>
      <c r="S8016" s="3"/>
      <c r="V8016" s="3"/>
      <c r="X8016" s="2"/>
      <c r="Y8016" s="3"/>
      <c r="AF8016" s="3"/>
    </row>
    <row r="8017" spans="1:32" x14ac:dyDescent="0.25">
      <c r="A8017" s="3"/>
      <c r="B8017" s="2"/>
      <c r="C8017" s="3"/>
      <c r="E8017" s="2"/>
      <c r="F8017" s="3"/>
      <c r="I8017" s="2"/>
      <c r="J8017" s="2"/>
      <c r="K8017" s="2"/>
      <c r="L8017" s="2"/>
      <c r="S8017" s="3"/>
      <c r="V8017" s="3"/>
      <c r="X8017" s="2"/>
      <c r="Y8017" s="3"/>
      <c r="AF8017" s="3"/>
    </row>
    <row r="8018" spans="1:32" x14ac:dyDescent="0.25">
      <c r="A8018" s="3"/>
      <c r="B8018" s="2"/>
      <c r="C8018" s="3"/>
      <c r="E8018" s="2"/>
      <c r="F8018" s="3"/>
      <c r="I8018" s="2"/>
      <c r="J8018" s="2"/>
      <c r="K8018" s="2"/>
      <c r="L8018" s="2"/>
      <c r="S8018" s="3"/>
      <c r="V8018" s="3"/>
      <c r="X8018" s="2"/>
      <c r="Y8018" s="3"/>
      <c r="AF8018" s="3"/>
    </row>
    <row r="8019" spans="1:32" x14ac:dyDescent="0.25">
      <c r="A8019" s="3"/>
      <c r="B8019" s="2"/>
      <c r="C8019" s="3"/>
      <c r="E8019" s="2"/>
      <c r="F8019" s="3"/>
      <c r="I8019" s="2"/>
      <c r="J8019" s="2"/>
      <c r="K8019" s="2"/>
      <c r="L8019" s="2"/>
      <c r="S8019" s="3"/>
      <c r="V8019" s="3"/>
      <c r="X8019" s="2"/>
      <c r="Y8019" s="3"/>
      <c r="AF8019" s="3"/>
    </row>
    <row r="8020" spans="1:32" x14ac:dyDescent="0.25">
      <c r="A8020" s="3"/>
      <c r="B8020" s="2"/>
      <c r="C8020" s="3"/>
      <c r="E8020" s="2"/>
      <c r="F8020" s="3"/>
      <c r="I8020" s="2"/>
      <c r="J8020" s="2"/>
      <c r="K8020" s="2"/>
      <c r="L8020" s="2"/>
      <c r="S8020" s="3"/>
      <c r="V8020" s="3"/>
      <c r="X8020" s="2"/>
      <c r="Y8020" s="3"/>
      <c r="AF8020" s="3"/>
    </row>
    <row r="8021" spans="1:32" x14ac:dyDescent="0.25">
      <c r="A8021" s="3"/>
      <c r="B8021" s="2"/>
      <c r="C8021" s="3"/>
      <c r="E8021" s="2"/>
      <c r="F8021" s="3"/>
      <c r="I8021" s="2"/>
      <c r="J8021" s="2"/>
      <c r="K8021" s="2"/>
      <c r="L8021" s="2"/>
      <c r="S8021" s="3"/>
      <c r="V8021" s="3"/>
      <c r="X8021" s="2"/>
      <c r="Y8021" s="3"/>
      <c r="AF8021" s="3"/>
    </row>
    <row r="8022" spans="1:32" x14ac:dyDescent="0.25">
      <c r="A8022" s="3"/>
      <c r="B8022" s="2"/>
      <c r="C8022" s="3"/>
      <c r="E8022" s="2"/>
      <c r="F8022" s="3"/>
      <c r="I8022" s="2"/>
      <c r="J8022" s="2"/>
      <c r="K8022" s="2"/>
      <c r="L8022" s="2"/>
      <c r="S8022" s="3"/>
      <c r="V8022" s="3"/>
      <c r="X8022" s="2"/>
      <c r="Y8022" s="3"/>
      <c r="AF8022" s="3"/>
    </row>
    <row r="8023" spans="1:32" x14ac:dyDescent="0.25">
      <c r="A8023" s="3"/>
      <c r="B8023" s="2"/>
      <c r="C8023" s="3"/>
      <c r="E8023" s="2"/>
      <c r="F8023" s="3"/>
      <c r="I8023" s="2"/>
      <c r="J8023" s="2"/>
      <c r="K8023" s="2"/>
      <c r="L8023" s="2"/>
      <c r="S8023" s="3"/>
      <c r="V8023" s="3"/>
      <c r="X8023" s="2"/>
      <c r="Y8023" s="3"/>
      <c r="AF8023" s="3"/>
    </row>
    <row r="8024" spans="1:32" x14ac:dyDescent="0.25">
      <c r="A8024" s="3"/>
      <c r="B8024" s="2"/>
      <c r="C8024" s="3"/>
      <c r="E8024" s="2"/>
      <c r="F8024" s="3"/>
      <c r="I8024" s="2"/>
      <c r="J8024" s="2"/>
      <c r="K8024" s="2"/>
      <c r="L8024" s="2"/>
      <c r="S8024" s="3"/>
      <c r="V8024" s="3"/>
      <c r="X8024" s="2"/>
      <c r="Y8024" s="3"/>
      <c r="AF8024" s="3"/>
    </row>
    <row r="8025" spans="1:32" x14ac:dyDescent="0.25">
      <c r="A8025" s="3"/>
      <c r="B8025" s="2"/>
      <c r="C8025" s="3"/>
      <c r="E8025" s="2"/>
      <c r="F8025" s="3"/>
      <c r="I8025" s="2"/>
      <c r="J8025" s="2"/>
      <c r="K8025" s="2"/>
      <c r="L8025" s="2"/>
      <c r="S8025" s="3"/>
      <c r="V8025" s="3"/>
      <c r="X8025" s="2"/>
      <c r="Y8025" s="3"/>
      <c r="AF8025" s="3"/>
    </row>
    <row r="8026" spans="1:32" x14ac:dyDescent="0.25">
      <c r="A8026" s="3"/>
      <c r="B8026" s="2"/>
      <c r="C8026" s="3"/>
      <c r="E8026" s="2"/>
      <c r="F8026" s="3"/>
      <c r="I8026" s="2"/>
      <c r="J8026" s="2"/>
      <c r="K8026" s="2"/>
      <c r="L8026" s="2"/>
      <c r="S8026" s="3"/>
      <c r="V8026" s="3"/>
      <c r="X8026" s="2"/>
      <c r="Y8026" s="3"/>
      <c r="AF8026" s="3"/>
    </row>
    <row r="8027" spans="1:32" x14ac:dyDescent="0.25">
      <c r="A8027" s="3"/>
      <c r="B8027" s="2"/>
      <c r="C8027" s="3"/>
      <c r="E8027" s="2"/>
      <c r="F8027" s="3"/>
      <c r="I8027" s="2"/>
      <c r="J8027" s="2"/>
      <c r="K8027" s="2"/>
      <c r="L8027" s="2"/>
      <c r="S8027" s="3"/>
      <c r="V8027" s="3"/>
      <c r="X8027" s="2"/>
      <c r="Y8027" s="3"/>
      <c r="AF8027" s="3"/>
    </row>
    <row r="8028" spans="1:32" x14ac:dyDescent="0.25">
      <c r="A8028" s="3"/>
      <c r="B8028" s="2"/>
      <c r="C8028" s="3"/>
      <c r="E8028" s="2"/>
      <c r="F8028" s="3"/>
      <c r="I8028" s="2"/>
      <c r="J8028" s="2"/>
      <c r="K8028" s="2"/>
      <c r="L8028" s="2"/>
      <c r="S8028" s="3"/>
      <c r="V8028" s="3"/>
      <c r="X8028" s="2"/>
      <c r="Y8028" s="3"/>
      <c r="AF8028" s="3"/>
    </row>
    <row r="8029" spans="1:32" x14ac:dyDescent="0.25">
      <c r="A8029" s="3"/>
      <c r="B8029" s="2"/>
      <c r="C8029" s="3"/>
      <c r="E8029" s="2"/>
      <c r="F8029" s="3"/>
      <c r="I8029" s="2"/>
      <c r="J8029" s="2"/>
      <c r="K8029" s="2"/>
      <c r="L8029" s="2"/>
      <c r="S8029" s="3"/>
      <c r="V8029" s="3"/>
      <c r="X8029" s="2"/>
      <c r="Y8029" s="3"/>
      <c r="AF8029" s="3"/>
    </row>
    <row r="8030" spans="1:32" x14ac:dyDescent="0.25">
      <c r="A8030" s="3"/>
      <c r="B8030" s="2"/>
      <c r="C8030" s="3"/>
      <c r="E8030" s="2"/>
      <c r="F8030" s="3"/>
      <c r="I8030" s="2"/>
      <c r="J8030" s="2"/>
      <c r="K8030" s="2"/>
      <c r="L8030" s="2"/>
      <c r="S8030" s="3"/>
      <c r="V8030" s="3"/>
      <c r="X8030" s="2"/>
      <c r="Y8030" s="3"/>
      <c r="AF8030" s="3"/>
    </row>
    <row r="8031" spans="1:32" x14ac:dyDescent="0.25">
      <c r="A8031" s="3"/>
      <c r="B8031" s="2"/>
      <c r="C8031" s="3"/>
      <c r="E8031" s="2"/>
      <c r="F8031" s="3"/>
      <c r="I8031" s="2"/>
      <c r="J8031" s="2"/>
      <c r="K8031" s="2"/>
      <c r="L8031" s="2"/>
      <c r="S8031" s="3"/>
      <c r="V8031" s="3"/>
      <c r="X8031" s="2"/>
      <c r="Y8031" s="3"/>
      <c r="AF8031" s="3"/>
    </row>
    <row r="8032" spans="1:32" x14ac:dyDescent="0.25">
      <c r="A8032" s="3"/>
      <c r="B8032" s="2"/>
      <c r="C8032" s="3"/>
      <c r="E8032" s="2"/>
      <c r="F8032" s="3"/>
      <c r="I8032" s="2"/>
      <c r="J8032" s="2"/>
      <c r="K8032" s="2"/>
      <c r="L8032" s="2"/>
      <c r="S8032" s="3"/>
      <c r="V8032" s="3"/>
      <c r="X8032" s="2"/>
      <c r="Y8032" s="3"/>
      <c r="AF8032" s="3"/>
    </row>
    <row r="8033" spans="1:32" x14ac:dyDescent="0.25">
      <c r="A8033" s="3"/>
      <c r="B8033" s="2"/>
      <c r="C8033" s="3"/>
      <c r="E8033" s="2"/>
      <c r="F8033" s="3"/>
      <c r="I8033" s="2"/>
      <c r="J8033" s="2"/>
      <c r="K8033" s="2"/>
      <c r="L8033" s="2"/>
      <c r="S8033" s="3"/>
      <c r="V8033" s="3"/>
      <c r="X8033" s="2"/>
      <c r="Y8033" s="3"/>
      <c r="AF8033" s="3"/>
    </row>
    <row r="8034" spans="1:32" x14ac:dyDescent="0.25">
      <c r="A8034" s="3"/>
      <c r="B8034" s="2"/>
      <c r="C8034" s="3"/>
      <c r="E8034" s="2"/>
      <c r="F8034" s="3"/>
      <c r="I8034" s="2"/>
      <c r="J8034" s="2"/>
      <c r="K8034" s="2"/>
      <c r="L8034" s="2"/>
      <c r="S8034" s="3"/>
      <c r="V8034" s="3"/>
      <c r="X8034" s="2"/>
      <c r="Y8034" s="3"/>
      <c r="AF8034" s="3"/>
    </row>
    <row r="8035" spans="1:32" x14ac:dyDescent="0.25">
      <c r="A8035" s="3"/>
      <c r="B8035" s="2"/>
      <c r="C8035" s="3"/>
      <c r="E8035" s="2"/>
      <c r="F8035" s="3"/>
      <c r="I8035" s="2"/>
      <c r="J8035" s="2"/>
      <c r="K8035" s="2"/>
      <c r="L8035" s="2"/>
      <c r="S8035" s="3"/>
      <c r="V8035" s="3"/>
      <c r="X8035" s="2"/>
      <c r="Y8035" s="3"/>
      <c r="AF8035" s="3"/>
    </row>
    <row r="8036" spans="1:32" x14ac:dyDescent="0.25">
      <c r="A8036" s="3"/>
      <c r="B8036" s="2"/>
      <c r="C8036" s="3"/>
      <c r="E8036" s="2"/>
      <c r="F8036" s="3"/>
      <c r="I8036" s="2"/>
      <c r="J8036" s="2"/>
      <c r="K8036" s="2"/>
      <c r="L8036" s="2"/>
      <c r="S8036" s="3"/>
      <c r="V8036" s="3"/>
      <c r="X8036" s="2"/>
      <c r="Y8036" s="3"/>
      <c r="AF8036" s="3"/>
    </row>
    <row r="8037" spans="1:32" x14ac:dyDescent="0.25">
      <c r="A8037" s="3"/>
      <c r="B8037" s="2"/>
      <c r="C8037" s="3"/>
      <c r="E8037" s="2"/>
      <c r="F8037" s="3"/>
      <c r="I8037" s="2"/>
      <c r="J8037" s="2"/>
      <c r="K8037" s="2"/>
      <c r="L8037" s="2"/>
      <c r="S8037" s="3"/>
      <c r="V8037" s="3"/>
      <c r="X8037" s="2"/>
      <c r="Y8037" s="3"/>
      <c r="AF8037" s="3"/>
    </row>
    <row r="8038" spans="1:32" x14ac:dyDescent="0.25">
      <c r="A8038" s="3"/>
      <c r="B8038" s="2"/>
      <c r="C8038" s="3"/>
      <c r="E8038" s="2"/>
      <c r="F8038" s="3"/>
      <c r="I8038" s="2"/>
      <c r="J8038" s="2"/>
      <c r="K8038" s="2"/>
      <c r="L8038" s="2"/>
      <c r="S8038" s="3"/>
      <c r="V8038" s="3"/>
      <c r="X8038" s="2"/>
      <c r="Y8038" s="3"/>
      <c r="AF8038" s="3"/>
    </row>
    <row r="8039" spans="1:32" x14ac:dyDescent="0.25">
      <c r="A8039" s="3"/>
      <c r="B8039" s="2"/>
      <c r="C8039" s="3"/>
      <c r="E8039" s="2"/>
      <c r="F8039" s="3"/>
      <c r="I8039" s="2"/>
      <c r="J8039" s="2"/>
      <c r="K8039" s="2"/>
      <c r="L8039" s="2"/>
      <c r="S8039" s="3"/>
      <c r="V8039" s="3"/>
      <c r="X8039" s="2"/>
      <c r="Y8039" s="3"/>
      <c r="AF8039" s="3"/>
    </row>
    <row r="8040" spans="1:32" x14ac:dyDescent="0.25">
      <c r="A8040" s="3"/>
      <c r="B8040" s="2"/>
      <c r="C8040" s="3"/>
      <c r="E8040" s="2"/>
      <c r="F8040" s="3"/>
      <c r="I8040" s="2"/>
      <c r="J8040" s="2"/>
      <c r="K8040" s="2"/>
      <c r="L8040" s="2"/>
      <c r="S8040" s="3"/>
      <c r="V8040" s="3"/>
      <c r="X8040" s="2"/>
      <c r="Y8040" s="3"/>
      <c r="AF8040" s="3"/>
    </row>
    <row r="8041" spans="1:32" x14ac:dyDescent="0.25">
      <c r="A8041" s="3"/>
      <c r="B8041" s="2"/>
      <c r="C8041" s="3"/>
      <c r="E8041" s="2"/>
      <c r="F8041" s="3"/>
      <c r="I8041" s="2"/>
      <c r="J8041" s="2"/>
      <c r="K8041" s="2"/>
      <c r="L8041" s="2"/>
      <c r="S8041" s="3"/>
      <c r="V8041" s="3"/>
      <c r="X8041" s="2"/>
      <c r="Y8041" s="3"/>
      <c r="AF8041" s="3"/>
    </row>
    <row r="8042" spans="1:32" x14ac:dyDescent="0.25">
      <c r="A8042" s="3"/>
      <c r="B8042" s="2"/>
      <c r="C8042" s="3"/>
      <c r="E8042" s="2"/>
      <c r="F8042" s="3"/>
      <c r="I8042" s="2"/>
      <c r="J8042" s="2"/>
      <c r="K8042" s="2"/>
      <c r="L8042" s="2"/>
      <c r="S8042" s="3"/>
      <c r="V8042" s="3"/>
      <c r="X8042" s="2"/>
      <c r="Y8042" s="3"/>
      <c r="AF8042" s="3"/>
    </row>
    <row r="8043" spans="1:32" x14ac:dyDescent="0.25">
      <c r="A8043" s="3"/>
      <c r="B8043" s="2"/>
      <c r="C8043" s="3"/>
      <c r="E8043" s="2"/>
      <c r="F8043" s="3"/>
      <c r="I8043" s="2"/>
      <c r="J8043" s="2"/>
      <c r="K8043" s="2"/>
      <c r="L8043" s="2"/>
      <c r="S8043" s="3"/>
      <c r="V8043" s="3"/>
      <c r="X8043" s="2"/>
      <c r="Y8043" s="3"/>
      <c r="AF8043" s="3"/>
    </row>
    <row r="8044" spans="1:32" x14ac:dyDescent="0.25">
      <c r="A8044" s="3"/>
      <c r="B8044" s="2"/>
      <c r="C8044" s="3"/>
      <c r="E8044" s="2"/>
      <c r="F8044" s="3"/>
      <c r="I8044" s="2"/>
      <c r="J8044" s="2"/>
      <c r="K8044" s="2"/>
      <c r="L8044" s="2"/>
      <c r="S8044" s="3"/>
      <c r="V8044" s="3"/>
      <c r="X8044" s="2"/>
      <c r="Y8044" s="3"/>
      <c r="AF8044" s="3"/>
    </row>
    <row r="8045" spans="1:32" x14ac:dyDescent="0.25">
      <c r="A8045" s="3"/>
      <c r="B8045" s="2"/>
      <c r="C8045" s="3"/>
      <c r="E8045" s="2"/>
      <c r="F8045" s="3"/>
      <c r="I8045" s="2"/>
      <c r="J8045" s="2"/>
      <c r="K8045" s="2"/>
      <c r="L8045" s="2"/>
      <c r="S8045" s="3"/>
      <c r="V8045" s="3"/>
      <c r="X8045" s="2"/>
      <c r="Y8045" s="3"/>
      <c r="AF8045" s="3"/>
    </row>
    <row r="8046" spans="1:32" x14ac:dyDescent="0.25">
      <c r="A8046" s="3"/>
      <c r="B8046" s="2"/>
      <c r="C8046" s="3"/>
      <c r="E8046" s="2"/>
      <c r="F8046" s="3"/>
      <c r="I8046" s="2"/>
      <c r="J8046" s="2"/>
      <c r="K8046" s="2"/>
      <c r="L8046" s="2"/>
      <c r="S8046" s="3"/>
      <c r="V8046" s="3"/>
      <c r="X8046" s="2"/>
      <c r="Y8046" s="3"/>
      <c r="AF8046" s="3"/>
    </row>
    <row r="8047" spans="1:32" x14ac:dyDescent="0.25">
      <c r="A8047" s="3"/>
      <c r="B8047" s="2"/>
      <c r="C8047" s="3"/>
      <c r="E8047" s="2"/>
      <c r="F8047" s="3"/>
      <c r="I8047" s="2"/>
      <c r="J8047" s="2"/>
      <c r="K8047" s="2"/>
      <c r="L8047" s="2"/>
      <c r="S8047" s="3"/>
      <c r="V8047" s="3"/>
      <c r="X8047" s="2"/>
      <c r="Y8047" s="3"/>
      <c r="AF8047" s="3"/>
    </row>
    <row r="8048" spans="1:32" x14ac:dyDescent="0.25">
      <c r="A8048" s="3"/>
      <c r="B8048" s="2"/>
      <c r="C8048" s="3"/>
      <c r="E8048" s="2"/>
      <c r="F8048" s="3"/>
      <c r="I8048" s="2"/>
      <c r="J8048" s="2"/>
      <c r="K8048" s="2"/>
      <c r="L8048" s="2"/>
      <c r="S8048" s="3"/>
      <c r="V8048" s="3"/>
      <c r="X8048" s="2"/>
      <c r="Y8048" s="3"/>
      <c r="AF8048" s="3"/>
    </row>
    <row r="8049" spans="1:32" x14ac:dyDescent="0.25">
      <c r="A8049" s="3"/>
      <c r="B8049" s="2"/>
      <c r="C8049" s="3"/>
      <c r="E8049" s="2"/>
      <c r="F8049" s="3"/>
      <c r="I8049" s="2"/>
      <c r="J8049" s="2"/>
      <c r="K8049" s="2"/>
      <c r="L8049" s="2"/>
      <c r="S8049" s="3"/>
      <c r="V8049" s="3"/>
      <c r="X8049" s="2"/>
      <c r="Y8049" s="3"/>
      <c r="AF8049" s="3"/>
    </row>
    <row r="8050" spans="1:32" x14ac:dyDescent="0.25">
      <c r="A8050" s="3"/>
      <c r="B8050" s="2"/>
      <c r="C8050" s="3"/>
      <c r="E8050" s="2"/>
      <c r="F8050" s="3"/>
      <c r="I8050" s="2"/>
      <c r="J8050" s="2"/>
      <c r="K8050" s="2"/>
      <c r="L8050" s="2"/>
      <c r="S8050" s="3"/>
      <c r="V8050" s="3"/>
      <c r="X8050" s="2"/>
      <c r="Y8050" s="3"/>
      <c r="AF8050" s="3"/>
    </row>
    <row r="8051" spans="1:32" x14ac:dyDescent="0.25">
      <c r="A8051" s="3"/>
      <c r="B8051" s="2"/>
      <c r="C8051" s="3"/>
      <c r="E8051" s="2"/>
      <c r="F8051" s="3"/>
      <c r="I8051" s="2"/>
      <c r="J8051" s="2"/>
      <c r="K8051" s="2"/>
      <c r="L8051" s="2"/>
      <c r="S8051" s="3"/>
      <c r="V8051" s="3"/>
      <c r="X8051" s="2"/>
      <c r="Y8051" s="3"/>
      <c r="AF8051" s="3"/>
    </row>
    <row r="8052" spans="1:32" x14ac:dyDescent="0.25">
      <c r="A8052" s="3"/>
      <c r="B8052" s="2"/>
      <c r="C8052" s="3"/>
      <c r="E8052" s="2"/>
      <c r="F8052" s="3"/>
      <c r="I8052" s="2"/>
      <c r="J8052" s="2"/>
      <c r="K8052" s="2"/>
      <c r="L8052" s="2"/>
      <c r="S8052" s="3"/>
      <c r="V8052" s="3"/>
      <c r="X8052" s="2"/>
      <c r="Y8052" s="3"/>
      <c r="AF8052" s="3"/>
    </row>
    <row r="8053" spans="1:32" x14ac:dyDescent="0.25">
      <c r="A8053" s="3"/>
      <c r="B8053" s="2"/>
      <c r="C8053" s="3"/>
      <c r="E8053" s="2"/>
      <c r="F8053" s="3"/>
      <c r="I8053" s="2"/>
      <c r="J8053" s="2"/>
      <c r="K8053" s="2"/>
      <c r="L8053" s="2"/>
      <c r="S8053" s="3"/>
      <c r="V8053" s="3"/>
      <c r="X8053" s="2"/>
      <c r="Y8053" s="3"/>
      <c r="AF8053" s="3"/>
    </row>
    <row r="8054" spans="1:32" x14ac:dyDescent="0.25">
      <c r="A8054" s="3"/>
      <c r="B8054" s="2"/>
      <c r="C8054" s="3"/>
      <c r="E8054" s="2"/>
      <c r="F8054" s="3"/>
      <c r="I8054" s="2"/>
      <c r="J8054" s="2"/>
      <c r="K8054" s="2"/>
      <c r="L8054" s="2"/>
      <c r="S8054" s="3"/>
      <c r="V8054" s="3"/>
      <c r="X8054" s="2"/>
      <c r="Y8054" s="3"/>
      <c r="AF8054" s="3"/>
    </row>
    <row r="8055" spans="1:32" x14ac:dyDescent="0.25">
      <c r="A8055" s="3"/>
      <c r="B8055" s="2"/>
      <c r="C8055" s="3"/>
      <c r="E8055" s="2"/>
      <c r="F8055" s="3"/>
      <c r="I8055" s="2"/>
      <c r="J8055" s="2"/>
      <c r="K8055" s="2"/>
      <c r="L8055" s="2"/>
      <c r="S8055" s="3"/>
      <c r="V8055" s="3"/>
      <c r="X8055" s="2"/>
      <c r="Y8055" s="3"/>
      <c r="AF8055" s="3"/>
    </row>
    <row r="8056" spans="1:32" x14ac:dyDescent="0.25">
      <c r="A8056" s="3"/>
      <c r="B8056" s="2"/>
      <c r="C8056" s="3"/>
      <c r="E8056" s="2"/>
      <c r="F8056" s="3"/>
      <c r="I8056" s="2"/>
      <c r="J8056" s="2"/>
      <c r="K8056" s="2"/>
      <c r="L8056" s="2"/>
      <c r="S8056" s="3"/>
      <c r="V8056" s="3"/>
      <c r="X8056" s="2"/>
      <c r="Y8056" s="3"/>
      <c r="AF8056" s="3"/>
    </row>
    <row r="8057" spans="1:32" x14ac:dyDescent="0.25">
      <c r="A8057" s="3"/>
      <c r="B8057" s="2"/>
      <c r="C8057" s="3"/>
      <c r="E8057" s="2"/>
      <c r="F8057" s="3"/>
      <c r="I8057" s="2"/>
      <c r="J8057" s="2"/>
      <c r="K8057" s="2"/>
      <c r="L8057" s="2"/>
      <c r="S8057" s="3"/>
      <c r="V8057" s="3"/>
      <c r="X8057" s="2"/>
      <c r="Y8057" s="3"/>
      <c r="AF8057" s="3"/>
    </row>
    <row r="8058" spans="1:32" x14ac:dyDescent="0.25">
      <c r="A8058" s="3"/>
      <c r="B8058" s="2"/>
      <c r="C8058" s="3"/>
      <c r="E8058" s="2"/>
      <c r="F8058" s="3"/>
      <c r="I8058" s="2"/>
      <c r="J8058" s="2"/>
      <c r="K8058" s="2"/>
      <c r="L8058" s="2"/>
      <c r="S8058" s="3"/>
      <c r="V8058" s="3"/>
      <c r="X8058" s="2"/>
      <c r="Y8058" s="3"/>
      <c r="AF8058" s="3"/>
    </row>
    <row r="8059" spans="1:32" x14ac:dyDescent="0.25">
      <c r="A8059" s="3"/>
      <c r="B8059" s="2"/>
      <c r="C8059" s="3"/>
      <c r="E8059" s="2"/>
      <c r="F8059" s="3"/>
      <c r="I8059" s="2"/>
      <c r="J8059" s="2"/>
      <c r="K8059" s="2"/>
      <c r="L8059" s="2"/>
      <c r="S8059" s="3"/>
      <c r="V8059" s="3"/>
      <c r="X8059" s="2"/>
      <c r="Y8059" s="3"/>
      <c r="AF8059" s="3"/>
    </row>
    <row r="8060" spans="1:32" x14ac:dyDescent="0.25">
      <c r="A8060" s="3"/>
      <c r="B8060" s="2"/>
      <c r="C8060" s="3"/>
      <c r="E8060" s="2"/>
      <c r="F8060" s="3"/>
      <c r="I8060" s="2"/>
      <c r="J8060" s="2"/>
      <c r="K8060" s="2"/>
      <c r="L8060" s="2"/>
      <c r="S8060" s="3"/>
      <c r="V8060" s="3"/>
      <c r="X8060" s="2"/>
      <c r="Y8060" s="3"/>
      <c r="AF8060" s="3"/>
    </row>
    <row r="8061" spans="1:32" x14ac:dyDescent="0.25">
      <c r="A8061" s="3"/>
      <c r="B8061" s="2"/>
      <c r="C8061" s="3"/>
      <c r="E8061" s="2"/>
      <c r="F8061" s="3"/>
      <c r="I8061" s="2"/>
      <c r="J8061" s="2"/>
      <c r="K8061" s="2"/>
      <c r="L8061" s="2"/>
      <c r="S8061" s="3"/>
      <c r="V8061" s="3"/>
      <c r="X8061" s="2"/>
      <c r="Y8061" s="3"/>
      <c r="AF8061" s="3"/>
    </row>
    <row r="8062" spans="1:32" x14ac:dyDescent="0.25">
      <c r="A8062" s="3"/>
      <c r="B8062" s="2"/>
      <c r="C8062" s="3"/>
      <c r="E8062" s="2"/>
      <c r="F8062" s="3"/>
      <c r="I8062" s="2"/>
      <c r="J8062" s="2"/>
      <c r="K8062" s="2"/>
      <c r="L8062" s="2"/>
      <c r="S8062" s="3"/>
      <c r="V8062" s="3"/>
      <c r="X8062" s="2"/>
      <c r="Y8062" s="3"/>
      <c r="AF8062" s="3"/>
    </row>
    <row r="8063" spans="1:32" x14ac:dyDescent="0.25">
      <c r="A8063" s="3"/>
      <c r="B8063" s="2"/>
      <c r="C8063" s="3"/>
      <c r="E8063" s="2"/>
      <c r="F8063" s="3"/>
      <c r="I8063" s="2"/>
      <c r="J8063" s="2"/>
      <c r="K8063" s="2"/>
      <c r="L8063" s="2"/>
      <c r="S8063" s="3"/>
      <c r="V8063" s="3"/>
      <c r="X8063" s="2"/>
      <c r="Y8063" s="3"/>
      <c r="AF8063" s="3"/>
    </row>
    <row r="8064" spans="1:32" x14ac:dyDescent="0.25">
      <c r="A8064" s="3"/>
      <c r="B8064" s="2"/>
      <c r="C8064" s="3"/>
      <c r="E8064" s="2"/>
      <c r="F8064" s="3"/>
      <c r="I8064" s="2"/>
      <c r="J8064" s="2"/>
      <c r="K8064" s="2"/>
      <c r="L8064" s="2"/>
      <c r="S8064" s="3"/>
      <c r="V8064" s="3"/>
      <c r="X8064" s="2"/>
      <c r="Y8064" s="3"/>
      <c r="AF8064" s="3"/>
    </row>
    <row r="8065" spans="1:32" x14ac:dyDescent="0.25">
      <c r="A8065" s="3"/>
      <c r="B8065" s="2"/>
      <c r="C8065" s="3"/>
      <c r="E8065" s="2"/>
      <c r="F8065" s="3"/>
      <c r="I8065" s="2"/>
      <c r="J8065" s="2"/>
      <c r="K8065" s="2"/>
      <c r="L8065" s="2"/>
      <c r="S8065" s="3"/>
      <c r="V8065" s="3"/>
      <c r="X8065" s="2"/>
      <c r="Y8065" s="3"/>
      <c r="AF8065" s="3"/>
    </row>
    <row r="8066" spans="1:32" x14ac:dyDescent="0.25">
      <c r="A8066" s="3"/>
      <c r="B8066" s="2"/>
      <c r="C8066" s="3"/>
      <c r="E8066" s="2"/>
      <c r="F8066" s="3"/>
      <c r="I8066" s="2"/>
      <c r="J8066" s="2"/>
      <c r="K8066" s="2"/>
      <c r="L8066" s="2"/>
      <c r="S8066" s="3"/>
      <c r="V8066" s="3"/>
      <c r="X8066" s="2"/>
      <c r="Y8066" s="3"/>
      <c r="AF8066" s="3"/>
    </row>
    <row r="8067" spans="1:32" x14ac:dyDescent="0.25">
      <c r="A8067" s="3"/>
      <c r="B8067" s="2"/>
      <c r="C8067" s="3"/>
      <c r="E8067" s="2"/>
      <c r="F8067" s="3"/>
      <c r="I8067" s="2"/>
      <c r="J8067" s="2"/>
      <c r="K8067" s="2"/>
      <c r="L8067" s="2"/>
      <c r="S8067" s="3"/>
      <c r="V8067" s="3"/>
      <c r="X8067" s="2"/>
      <c r="Y8067" s="3"/>
      <c r="AF8067" s="3"/>
    </row>
    <row r="8068" spans="1:32" x14ac:dyDescent="0.25">
      <c r="A8068" s="3"/>
      <c r="B8068" s="2"/>
      <c r="C8068" s="3"/>
      <c r="E8068" s="2"/>
      <c r="F8068" s="3"/>
      <c r="I8068" s="2"/>
      <c r="J8068" s="2"/>
      <c r="K8068" s="2"/>
      <c r="L8068" s="2"/>
      <c r="S8068" s="3"/>
      <c r="V8068" s="3"/>
      <c r="X8068" s="2"/>
      <c r="Y8068" s="3"/>
      <c r="AF8068" s="3"/>
    </row>
    <row r="8069" spans="1:32" x14ac:dyDescent="0.25">
      <c r="A8069" s="3"/>
      <c r="B8069" s="2"/>
      <c r="C8069" s="3"/>
      <c r="E8069" s="2"/>
      <c r="F8069" s="3"/>
      <c r="I8069" s="2"/>
      <c r="J8069" s="2"/>
      <c r="K8069" s="2"/>
      <c r="L8069" s="2"/>
      <c r="S8069" s="3"/>
      <c r="V8069" s="3"/>
      <c r="X8069" s="2"/>
      <c r="Y8069" s="3"/>
      <c r="AF8069" s="3"/>
    </row>
    <row r="8070" spans="1:32" x14ac:dyDescent="0.25">
      <c r="A8070" s="3"/>
      <c r="B8070" s="2"/>
      <c r="C8070" s="3"/>
      <c r="E8070" s="2"/>
      <c r="F8070" s="3"/>
      <c r="I8070" s="2"/>
      <c r="J8070" s="2"/>
      <c r="K8070" s="2"/>
      <c r="L8070" s="2"/>
      <c r="S8070" s="3"/>
      <c r="V8070" s="3"/>
      <c r="X8070" s="2"/>
      <c r="Y8070" s="3"/>
      <c r="AF8070" s="3"/>
    </row>
    <row r="8071" spans="1:32" x14ac:dyDescent="0.25">
      <c r="A8071" s="3"/>
      <c r="B8071" s="2"/>
      <c r="C8071" s="3"/>
      <c r="E8071" s="2"/>
      <c r="F8071" s="3"/>
      <c r="I8071" s="2"/>
      <c r="J8071" s="2"/>
      <c r="K8071" s="2"/>
      <c r="L8071" s="2"/>
      <c r="S8071" s="3"/>
      <c r="V8071" s="3"/>
      <c r="X8071" s="2"/>
      <c r="Y8071" s="3"/>
      <c r="AF8071" s="3"/>
    </row>
    <row r="8072" spans="1:32" x14ac:dyDescent="0.25">
      <c r="A8072" s="3"/>
      <c r="B8072" s="2"/>
      <c r="C8072" s="3"/>
      <c r="E8072" s="2"/>
      <c r="F8072" s="3"/>
      <c r="I8072" s="2"/>
      <c r="J8072" s="2"/>
      <c r="K8072" s="2"/>
      <c r="L8072" s="2"/>
      <c r="S8072" s="3"/>
      <c r="V8072" s="3"/>
      <c r="X8072" s="2"/>
      <c r="Y8072" s="3"/>
      <c r="AF8072" s="3"/>
    </row>
    <row r="8073" spans="1:32" x14ac:dyDescent="0.25">
      <c r="A8073" s="3"/>
      <c r="B8073" s="2"/>
      <c r="C8073" s="3"/>
      <c r="E8073" s="2"/>
      <c r="F8073" s="3"/>
      <c r="I8073" s="2"/>
      <c r="J8073" s="2"/>
      <c r="K8073" s="2"/>
      <c r="L8073" s="2"/>
      <c r="S8073" s="3"/>
      <c r="V8073" s="3"/>
      <c r="X8073" s="2"/>
      <c r="Y8073" s="3"/>
      <c r="AF8073" s="3"/>
    </row>
    <row r="8074" spans="1:32" x14ac:dyDescent="0.25">
      <c r="A8074" s="3"/>
      <c r="B8074" s="2"/>
      <c r="C8074" s="3"/>
      <c r="E8074" s="2"/>
      <c r="F8074" s="3"/>
      <c r="I8074" s="2"/>
      <c r="J8074" s="2"/>
      <c r="K8074" s="2"/>
      <c r="L8074" s="2"/>
      <c r="S8074" s="3"/>
      <c r="V8074" s="3"/>
      <c r="X8074" s="2"/>
      <c r="Y8074" s="3"/>
      <c r="AF8074" s="3"/>
    </row>
    <row r="8075" spans="1:32" x14ac:dyDescent="0.25">
      <c r="A8075" s="3"/>
      <c r="B8075" s="2"/>
      <c r="C8075" s="3"/>
      <c r="E8075" s="2"/>
      <c r="F8075" s="3"/>
      <c r="I8075" s="2"/>
      <c r="J8075" s="2"/>
      <c r="K8075" s="2"/>
      <c r="L8075" s="2"/>
      <c r="S8075" s="3"/>
      <c r="V8075" s="3"/>
      <c r="X8075" s="2"/>
      <c r="Y8075" s="3"/>
      <c r="AF8075" s="3"/>
    </row>
    <row r="8076" spans="1:32" x14ac:dyDescent="0.25">
      <c r="A8076" s="3"/>
      <c r="B8076" s="2"/>
      <c r="C8076" s="3"/>
      <c r="E8076" s="2"/>
      <c r="F8076" s="3"/>
      <c r="I8076" s="2"/>
      <c r="J8076" s="2"/>
      <c r="K8076" s="2"/>
      <c r="L8076" s="2"/>
      <c r="S8076" s="3"/>
      <c r="V8076" s="3"/>
      <c r="X8076" s="2"/>
      <c r="Y8076" s="3"/>
      <c r="AF8076" s="3"/>
    </row>
    <row r="8077" spans="1:32" x14ac:dyDescent="0.25">
      <c r="A8077" s="3"/>
      <c r="B8077" s="2"/>
      <c r="C8077" s="3"/>
      <c r="E8077" s="2"/>
      <c r="F8077" s="3"/>
      <c r="I8077" s="2"/>
      <c r="J8077" s="2"/>
      <c r="K8077" s="2"/>
      <c r="L8077" s="2"/>
      <c r="S8077" s="3"/>
      <c r="V8077" s="3"/>
      <c r="X8077" s="2"/>
      <c r="Y8077" s="3"/>
      <c r="AF8077" s="3"/>
    </row>
    <row r="8078" spans="1:32" x14ac:dyDescent="0.25">
      <c r="A8078" s="3"/>
      <c r="B8078" s="2"/>
      <c r="C8078" s="3"/>
      <c r="E8078" s="2"/>
      <c r="F8078" s="3"/>
      <c r="I8078" s="2"/>
      <c r="J8078" s="2"/>
      <c r="K8078" s="2"/>
      <c r="L8078" s="2"/>
      <c r="S8078" s="3"/>
      <c r="V8078" s="3"/>
      <c r="X8078" s="2"/>
      <c r="Y8078" s="3"/>
      <c r="AF8078" s="3"/>
    </row>
    <row r="8079" spans="1:32" x14ac:dyDescent="0.25">
      <c r="A8079" s="3"/>
      <c r="B8079" s="2"/>
      <c r="C8079" s="3"/>
      <c r="E8079" s="2"/>
      <c r="F8079" s="3"/>
      <c r="I8079" s="2"/>
      <c r="J8079" s="2"/>
      <c r="K8079" s="2"/>
      <c r="L8079" s="2"/>
      <c r="S8079" s="3"/>
      <c r="V8079" s="3"/>
      <c r="X8079" s="2"/>
      <c r="Y8079" s="3"/>
      <c r="AF8079" s="3"/>
    </row>
    <row r="8080" spans="1:32" x14ac:dyDescent="0.25">
      <c r="A8080" s="3"/>
      <c r="B8080" s="2"/>
      <c r="C8080" s="3"/>
      <c r="E8080" s="2"/>
      <c r="F8080" s="3"/>
      <c r="I8080" s="2"/>
      <c r="J8080" s="2"/>
      <c r="K8080" s="2"/>
      <c r="L8080" s="2"/>
      <c r="S8080" s="3"/>
      <c r="V8080" s="3"/>
      <c r="X8080" s="2"/>
      <c r="Y8080" s="3"/>
      <c r="AF8080" s="3"/>
    </row>
    <row r="8081" spans="1:32" x14ac:dyDescent="0.25">
      <c r="A8081" s="3"/>
      <c r="B8081" s="2"/>
      <c r="C8081" s="3"/>
      <c r="E8081" s="2"/>
      <c r="F8081" s="3"/>
      <c r="I8081" s="2"/>
      <c r="J8081" s="2"/>
      <c r="K8081" s="2"/>
      <c r="L8081" s="2"/>
      <c r="S8081" s="3"/>
      <c r="V8081" s="3"/>
      <c r="X8081" s="2"/>
      <c r="Y8081" s="3"/>
      <c r="AF8081" s="3"/>
    </row>
    <row r="8082" spans="1:32" x14ac:dyDescent="0.25">
      <c r="A8082" s="3"/>
      <c r="B8082" s="2"/>
      <c r="C8082" s="3"/>
      <c r="E8082" s="2"/>
      <c r="F8082" s="3"/>
      <c r="I8082" s="2"/>
      <c r="J8082" s="2"/>
      <c r="K8082" s="2"/>
      <c r="L8082" s="2"/>
      <c r="S8082" s="3"/>
      <c r="V8082" s="3"/>
      <c r="X8082" s="2"/>
      <c r="Y8082" s="3"/>
      <c r="AF8082" s="3"/>
    </row>
    <row r="8083" spans="1:32" x14ac:dyDescent="0.25">
      <c r="A8083" s="3"/>
      <c r="B8083" s="2"/>
      <c r="C8083" s="3"/>
      <c r="E8083" s="2"/>
      <c r="F8083" s="3"/>
      <c r="I8083" s="2"/>
      <c r="J8083" s="2"/>
      <c r="K8083" s="2"/>
      <c r="L8083" s="2"/>
      <c r="S8083" s="3"/>
      <c r="V8083" s="3"/>
      <c r="X8083" s="2"/>
      <c r="Y8083" s="3"/>
      <c r="AF8083" s="3"/>
    </row>
    <row r="8084" spans="1:32" x14ac:dyDescent="0.25">
      <c r="A8084" s="3"/>
      <c r="B8084" s="2"/>
      <c r="C8084" s="3"/>
      <c r="E8084" s="2"/>
      <c r="F8084" s="3"/>
      <c r="I8084" s="2"/>
      <c r="J8084" s="2"/>
      <c r="K8084" s="2"/>
      <c r="L8084" s="2"/>
      <c r="S8084" s="3"/>
      <c r="V8084" s="3"/>
      <c r="X8084" s="2"/>
      <c r="Y8084" s="3"/>
      <c r="AF8084" s="3"/>
    </row>
    <row r="8085" spans="1:32" x14ac:dyDescent="0.25">
      <c r="A8085" s="3"/>
      <c r="B8085" s="2"/>
      <c r="C8085" s="3"/>
      <c r="E8085" s="2"/>
      <c r="F8085" s="3"/>
      <c r="I8085" s="2"/>
      <c r="J8085" s="2"/>
      <c r="K8085" s="2"/>
      <c r="L8085" s="2"/>
      <c r="S8085" s="3"/>
      <c r="V8085" s="3"/>
      <c r="X8085" s="2"/>
      <c r="Y8085" s="3"/>
      <c r="AF8085" s="3"/>
    </row>
    <row r="8086" spans="1:32" x14ac:dyDescent="0.25">
      <c r="A8086" s="3"/>
      <c r="B8086" s="2"/>
      <c r="C8086" s="3"/>
      <c r="E8086" s="2"/>
      <c r="F8086" s="3"/>
      <c r="I8086" s="2"/>
      <c r="J8086" s="2"/>
      <c r="K8086" s="2"/>
      <c r="L8086" s="2"/>
      <c r="S8086" s="3"/>
      <c r="V8086" s="3"/>
      <c r="X8086" s="2"/>
      <c r="Y8086" s="3"/>
      <c r="AF8086" s="3"/>
    </row>
    <row r="8087" spans="1:32" x14ac:dyDescent="0.25">
      <c r="A8087" s="3"/>
      <c r="B8087" s="2"/>
      <c r="C8087" s="3"/>
      <c r="E8087" s="2"/>
      <c r="F8087" s="3"/>
      <c r="I8087" s="2"/>
      <c r="J8087" s="2"/>
      <c r="K8087" s="2"/>
      <c r="L8087" s="2"/>
      <c r="S8087" s="3"/>
      <c r="V8087" s="3"/>
      <c r="X8087" s="2"/>
      <c r="Y8087" s="3"/>
      <c r="AF8087" s="3"/>
    </row>
    <row r="8088" spans="1:32" x14ac:dyDescent="0.25">
      <c r="A8088" s="3"/>
      <c r="B8088" s="2"/>
      <c r="C8088" s="3"/>
      <c r="E8088" s="2"/>
      <c r="F8088" s="3"/>
      <c r="I8088" s="2"/>
      <c r="J8088" s="2"/>
      <c r="K8088" s="2"/>
      <c r="L8088" s="2"/>
      <c r="S8088" s="3"/>
      <c r="V8088" s="3"/>
      <c r="X8088" s="2"/>
      <c r="Y8088" s="3"/>
      <c r="AF8088" s="3"/>
    </row>
    <row r="8089" spans="1:32" x14ac:dyDescent="0.25">
      <c r="A8089" s="3"/>
      <c r="B8089" s="2"/>
      <c r="C8089" s="3"/>
      <c r="E8089" s="2"/>
      <c r="F8089" s="3"/>
      <c r="I8089" s="2"/>
      <c r="J8089" s="2"/>
      <c r="K8089" s="2"/>
      <c r="L8089" s="2"/>
      <c r="S8089" s="3"/>
      <c r="V8089" s="3"/>
      <c r="X8089" s="2"/>
      <c r="Y8089" s="3"/>
      <c r="AF8089" s="3"/>
    </row>
    <row r="8090" spans="1:32" x14ac:dyDescent="0.25">
      <c r="A8090" s="3"/>
      <c r="B8090" s="2"/>
      <c r="C8090" s="3"/>
      <c r="E8090" s="2"/>
      <c r="F8090" s="3"/>
      <c r="I8090" s="2"/>
      <c r="J8090" s="2"/>
      <c r="K8090" s="2"/>
      <c r="L8090" s="2"/>
      <c r="S8090" s="3"/>
      <c r="V8090" s="3"/>
      <c r="X8090" s="2"/>
      <c r="Y8090" s="3"/>
      <c r="AF8090" s="3"/>
    </row>
    <row r="8091" spans="1:32" x14ac:dyDescent="0.25">
      <c r="A8091" s="3"/>
      <c r="B8091" s="2"/>
      <c r="C8091" s="3"/>
      <c r="E8091" s="2"/>
      <c r="F8091" s="3"/>
      <c r="I8091" s="2"/>
      <c r="J8091" s="2"/>
      <c r="K8091" s="2"/>
      <c r="L8091" s="2"/>
      <c r="S8091" s="3"/>
      <c r="V8091" s="3"/>
      <c r="X8091" s="2"/>
      <c r="Y8091" s="3"/>
      <c r="AF8091" s="3"/>
    </row>
    <row r="8092" spans="1:32" x14ac:dyDescent="0.25">
      <c r="A8092" s="3"/>
      <c r="B8092" s="2"/>
      <c r="C8092" s="3"/>
      <c r="E8092" s="2"/>
      <c r="F8092" s="3"/>
      <c r="I8092" s="2"/>
      <c r="J8092" s="2"/>
      <c r="K8092" s="2"/>
      <c r="L8092" s="2"/>
      <c r="S8092" s="3"/>
      <c r="V8092" s="3"/>
      <c r="X8092" s="2"/>
      <c r="Y8092" s="3"/>
      <c r="AF8092" s="3"/>
    </row>
    <row r="8093" spans="1:32" x14ac:dyDescent="0.25">
      <c r="A8093" s="3"/>
      <c r="B8093" s="2"/>
      <c r="C8093" s="3"/>
      <c r="E8093" s="2"/>
      <c r="F8093" s="3"/>
      <c r="I8093" s="2"/>
      <c r="J8093" s="2"/>
      <c r="K8093" s="2"/>
      <c r="L8093" s="2"/>
      <c r="S8093" s="3"/>
      <c r="V8093" s="3"/>
      <c r="X8093" s="2"/>
      <c r="Y8093" s="3"/>
      <c r="AF8093" s="3"/>
    </row>
    <row r="8094" spans="1:32" x14ac:dyDescent="0.25">
      <c r="A8094" s="3"/>
      <c r="B8094" s="2"/>
      <c r="C8094" s="3"/>
      <c r="E8094" s="2"/>
      <c r="F8094" s="3"/>
      <c r="I8094" s="2"/>
      <c r="J8094" s="2"/>
      <c r="K8094" s="2"/>
      <c r="L8094" s="2"/>
      <c r="S8094" s="3"/>
      <c r="V8094" s="3"/>
      <c r="X8094" s="2"/>
      <c r="Y8094" s="3"/>
      <c r="AF8094" s="3"/>
    </row>
    <row r="8095" spans="1:32" x14ac:dyDescent="0.25">
      <c r="A8095" s="3"/>
      <c r="B8095" s="2"/>
      <c r="C8095" s="3"/>
      <c r="E8095" s="2"/>
      <c r="F8095" s="3"/>
      <c r="I8095" s="2"/>
      <c r="J8095" s="2"/>
      <c r="K8095" s="2"/>
      <c r="L8095" s="2"/>
      <c r="S8095" s="3"/>
      <c r="V8095" s="3"/>
      <c r="X8095" s="2"/>
      <c r="Y8095" s="3"/>
      <c r="AF8095" s="3"/>
    </row>
    <row r="8096" spans="1:32" x14ac:dyDescent="0.25">
      <c r="A8096" s="3"/>
      <c r="B8096" s="2"/>
      <c r="C8096" s="3"/>
      <c r="E8096" s="2"/>
      <c r="F8096" s="3"/>
      <c r="I8096" s="2"/>
      <c r="J8096" s="2"/>
      <c r="K8096" s="2"/>
      <c r="L8096" s="2"/>
      <c r="S8096" s="3"/>
      <c r="V8096" s="3"/>
      <c r="X8096" s="2"/>
      <c r="Y8096" s="3"/>
      <c r="AF8096" s="3"/>
    </row>
    <row r="8097" spans="1:32" x14ac:dyDescent="0.25">
      <c r="A8097" s="3"/>
      <c r="B8097" s="2"/>
      <c r="C8097" s="3"/>
      <c r="E8097" s="2"/>
      <c r="F8097" s="3"/>
      <c r="I8097" s="2"/>
      <c r="J8097" s="2"/>
      <c r="K8097" s="2"/>
      <c r="L8097" s="2"/>
      <c r="S8097" s="3"/>
      <c r="V8097" s="3"/>
      <c r="X8097" s="2"/>
      <c r="Y8097" s="3"/>
      <c r="AF8097" s="3"/>
    </row>
    <row r="8098" spans="1:32" x14ac:dyDescent="0.25">
      <c r="A8098" s="3"/>
      <c r="B8098" s="2"/>
      <c r="C8098" s="3"/>
      <c r="E8098" s="2"/>
      <c r="F8098" s="3"/>
      <c r="I8098" s="2"/>
      <c r="J8098" s="2"/>
      <c r="K8098" s="2"/>
      <c r="L8098" s="2"/>
      <c r="S8098" s="3"/>
      <c r="V8098" s="3"/>
      <c r="X8098" s="2"/>
      <c r="Y8098" s="3"/>
      <c r="AF8098" s="3"/>
    </row>
    <row r="8099" spans="1:32" x14ac:dyDescent="0.25">
      <c r="A8099" s="3"/>
      <c r="B8099" s="2"/>
      <c r="C8099" s="3"/>
      <c r="E8099" s="2"/>
      <c r="F8099" s="3"/>
      <c r="I8099" s="2"/>
      <c r="J8099" s="2"/>
      <c r="K8099" s="2"/>
      <c r="L8099" s="2"/>
      <c r="S8099" s="3"/>
      <c r="V8099" s="3"/>
      <c r="X8099" s="2"/>
      <c r="Y8099" s="3"/>
      <c r="AF8099" s="3"/>
    </row>
    <row r="8100" spans="1:32" x14ac:dyDescent="0.25">
      <c r="A8100" s="3"/>
      <c r="B8100" s="2"/>
      <c r="C8100" s="3"/>
      <c r="E8100" s="2"/>
      <c r="F8100" s="3"/>
      <c r="I8100" s="2"/>
      <c r="J8100" s="2"/>
      <c r="K8100" s="2"/>
      <c r="L8100" s="2"/>
      <c r="S8100" s="3"/>
      <c r="V8100" s="3"/>
      <c r="X8100" s="2"/>
      <c r="Y8100" s="3"/>
      <c r="AF8100" s="3"/>
    </row>
    <row r="8101" spans="1:32" x14ac:dyDescent="0.25">
      <c r="A8101" s="3"/>
      <c r="B8101" s="2"/>
      <c r="C8101" s="3"/>
      <c r="E8101" s="2"/>
      <c r="F8101" s="3"/>
      <c r="I8101" s="2"/>
      <c r="J8101" s="2"/>
      <c r="K8101" s="2"/>
      <c r="L8101" s="2"/>
      <c r="S8101" s="3"/>
      <c r="V8101" s="3"/>
      <c r="X8101" s="2"/>
      <c r="Y8101" s="3"/>
      <c r="AF8101" s="3"/>
    </row>
    <row r="8102" spans="1:32" x14ac:dyDescent="0.25">
      <c r="A8102" s="3"/>
      <c r="B8102" s="2"/>
      <c r="C8102" s="3"/>
      <c r="E8102" s="2"/>
      <c r="F8102" s="3"/>
      <c r="I8102" s="2"/>
      <c r="J8102" s="2"/>
      <c r="K8102" s="2"/>
      <c r="L8102" s="2"/>
      <c r="S8102" s="3"/>
      <c r="V8102" s="3"/>
      <c r="X8102" s="2"/>
      <c r="Y8102" s="3"/>
      <c r="AF8102" s="3"/>
    </row>
    <row r="8103" spans="1:32" x14ac:dyDescent="0.25">
      <c r="A8103" s="3"/>
      <c r="B8103" s="2"/>
      <c r="C8103" s="3"/>
      <c r="E8103" s="2"/>
      <c r="F8103" s="3"/>
      <c r="I8103" s="2"/>
      <c r="J8103" s="2"/>
      <c r="K8103" s="2"/>
      <c r="L8103" s="2"/>
      <c r="S8103" s="3"/>
      <c r="V8103" s="3"/>
      <c r="X8103" s="2"/>
      <c r="Y8103" s="3"/>
      <c r="AF8103" s="3"/>
    </row>
    <row r="8104" spans="1:32" x14ac:dyDescent="0.25">
      <c r="A8104" s="3"/>
      <c r="B8104" s="2"/>
      <c r="C8104" s="3"/>
      <c r="E8104" s="2"/>
      <c r="F8104" s="3"/>
      <c r="I8104" s="2"/>
      <c r="J8104" s="2"/>
      <c r="K8104" s="2"/>
      <c r="L8104" s="2"/>
      <c r="S8104" s="3"/>
      <c r="V8104" s="3"/>
      <c r="X8104" s="2"/>
      <c r="Y8104" s="3"/>
      <c r="AF8104" s="3"/>
    </row>
    <row r="8105" spans="1:32" x14ac:dyDescent="0.25">
      <c r="A8105" s="3"/>
      <c r="B8105" s="2"/>
      <c r="C8105" s="3"/>
      <c r="E8105" s="2"/>
      <c r="F8105" s="3"/>
      <c r="I8105" s="2"/>
      <c r="J8105" s="2"/>
      <c r="K8105" s="2"/>
      <c r="L8105" s="2"/>
      <c r="S8105" s="3"/>
      <c r="V8105" s="3"/>
      <c r="X8105" s="2"/>
      <c r="Y8105" s="3"/>
      <c r="AF8105" s="3"/>
    </row>
    <row r="8106" spans="1:32" x14ac:dyDescent="0.25">
      <c r="A8106" s="3"/>
      <c r="B8106" s="2"/>
      <c r="C8106" s="3"/>
      <c r="E8106" s="2"/>
      <c r="F8106" s="3"/>
      <c r="I8106" s="2"/>
      <c r="J8106" s="2"/>
      <c r="K8106" s="2"/>
      <c r="L8106" s="2"/>
      <c r="S8106" s="3"/>
      <c r="V8106" s="3"/>
      <c r="X8106" s="2"/>
      <c r="Y8106" s="3"/>
      <c r="AF8106" s="3"/>
    </row>
    <row r="8107" spans="1:32" x14ac:dyDescent="0.25">
      <c r="A8107" s="3"/>
      <c r="B8107" s="2"/>
      <c r="C8107" s="3"/>
      <c r="E8107" s="2"/>
      <c r="F8107" s="3"/>
      <c r="I8107" s="2"/>
      <c r="J8107" s="2"/>
      <c r="K8107" s="2"/>
      <c r="L8107" s="2"/>
      <c r="S8107" s="3"/>
      <c r="V8107" s="3"/>
      <c r="X8107" s="2"/>
      <c r="Y8107" s="3"/>
      <c r="AF8107" s="3"/>
    </row>
    <row r="8108" spans="1:32" x14ac:dyDescent="0.25">
      <c r="A8108" s="3"/>
      <c r="B8108" s="2"/>
      <c r="C8108" s="3"/>
      <c r="E8108" s="2"/>
      <c r="F8108" s="3"/>
      <c r="I8108" s="2"/>
      <c r="J8108" s="2"/>
      <c r="K8108" s="2"/>
      <c r="L8108" s="2"/>
      <c r="S8108" s="3"/>
      <c r="V8108" s="3"/>
      <c r="X8108" s="2"/>
      <c r="Y8108" s="3"/>
      <c r="AF8108" s="3"/>
    </row>
    <row r="8109" spans="1:32" x14ac:dyDescent="0.25">
      <c r="A8109" s="3"/>
      <c r="B8109" s="2"/>
      <c r="C8109" s="3"/>
      <c r="E8109" s="2"/>
      <c r="F8109" s="3"/>
      <c r="I8109" s="2"/>
      <c r="J8109" s="2"/>
      <c r="K8109" s="2"/>
      <c r="L8109" s="2"/>
      <c r="S8109" s="3"/>
      <c r="V8109" s="3"/>
      <c r="X8109" s="2"/>
      <c r="Y8109" s="3"/>
      <c r="AF8109" s="3"/>
    </row>
    <row r="8110" spans="1:32" x14ac:dyDescent="0.25">
      <c r="A8110" s="3"/>
      <c r="B8110" s="2"/>
      <c r="C8110" s="3"/>
      <c r="E8110" s="2"/>
      <c r="F8110" s="3"/>
      <c r="I8110" s="2"/>
      <c r="J8110" s="2"/>
      <c r="K8110" s="2"/>
      <c r="L8110" s="2"/>
      <c r="S8110" s="3"/>
      <c r="V8110" s="3"/>
      <c r="X8110" s="2"/>
      <c r="Y8110" s="3"/>
      <c r="AF8110" s="3"/>
    </row>
    <row r="8111" spans="1:32" x14ac:dyDescent="0.25">
      <c r="A8111" s="3"/>
      <c r="B8111" s="2"/>
      <c r="C8111" s="3"/>
      <c r="E8111" s="2"/>
      <c r="F8111" s="3"/>
      <c r="I8111" s="2"/>
      <c r="J8111" s="2"/>
      <c r="K8111" s="2"/>
      <c r="L8111" s="2"/>
      <c r="S8111" s="3"/>
      <c r="V8111" s="3"/>
      <c r="X8111" s="2"/>
      <c r="Y8111" s="3"/>
      <c r="AF8111" s="3"/>
    </row>
    <row r="8112" spans="1:32" x14ac:dyDescent="0.25">
      <c r="A8112" s="3"/>
      <c r="B8112" s="2"/>
      <c r="C8112" s="3"/>
      <c r="E8112" s="2"/>
      <c r="F8112" s="3"/>
      <c r="I8112" s="2"/>
      <c r="J8112" s="2"/>
      <c r="K8112" s="2"/>
      <c r="L8112" s="2"/>
      <c r="S8112" s="3"/>
      <c r="V8112" s="3"/>
      <c r="X8112" s="2"/>
      <c r="Y8112" s="3"/>
      <c r="AF8112" s="3"/>
    </row>
    <row r="8113" spans="1:32" x14ac:dyDescent="0.25">
      <c r="A8113" s="3"/>
      <c r="B8113" s="2"/>
      <c r="C8113" s="3"/>
      <c r="E8113" s="2"/>
      <c r="F8113" s="3"/>
      <c r="I8113" s="2"/>
      <c r="J8113" s="2"/>
      <c r="K8113" s="2"/>
      <c r="L8113" s="2"/>
      <c r="S8113" s="3"/>
      <c r="V8113" s="3"/>
      <c r="X8113" s="2"/>
      <c r="Y8113" s="3"/>
      <c r="AF8113" s="3"/>
    </row>
    <row r="8114" spans="1:32" x14ac:dyDescent="0.25">
      <c r="A8114" s="3"/>
      <c r="B8114" s="2"/>
      <c r="C8114" s="3"/>
      <c r="E8114" s="2"/>
      <c r="F8114" s="3"/>
      <c r="I8114" s="2"/>
      <c r="J8114" s="2"/>
      <c r="K8114" s="2"/>
      <c r="L8114" s="2"/>
      <c r="S8114" s="3"/>
      <c r="V8114" s="3"/>
      <c r="X8114" s="2"/>
      <c r="Y8114" s="3"/>
      <c r="AF8114" s="3"/>
    </row>
    <row r="8115" spans="1:32" x14ac:dyDescent="0.25">
      <c r="A8115" s="3"/>
      <c r="B8115" s="2"/>
      <c r="C8115" s="3"/>
      <c r="E8115" s="2"/>
      <c r="F8115" s="3"/>
      <c r="I8115" s="2"/>
      <c r="J8115" s="2"/>
      <c r="K8115" s="2"/>
      <c r="L8115" s="2"/>
      <c r="S8115" s="3"/>
      <c r="V8115" s="3"/>
      <c r="X8115" s="2"/>
      <c r="Y8115" s="3"/>
      <c r="AF8115" s="3"/>
    </row>
    <row r="8116" spans="1:32" x14ac:dyDescent="0.25">
      <c r="A8116" s="3"/>
      <c r="B8116" s="2"/>
      <c r="C8116" s="3"/>
      <c r="E8116" s="2"/>
      <c r="F8116" s="3"/>
      <c r="I8116" s="2"/>
      <c r="J8116" s="2"/>
      <c r="K8116" s="2"/>
      <c r="L8116" s="2"/>
      <c r="S8116" s="3"/>
      <c r="V8116" s="3"/>
      <c r="X8116" s="2"/>
      <c r="Y8116" s="3"/>
      <c r="AF8116" s="3"/>
    </row>
    <row r="8117" spans="1:32" x14ac:dyDescent="0.25">
      <c r="A8117" s="3"/>
      <c r="B8117" s="2"/>
      <c r="C8117" s="3"/>
      <c r="E8117" s="2"/>
      <c r="F8117" s="3"/>
      <c r="I8117" s="2"/>
      <c r="J8117" s="2"/>
      <c r="K8117" s="2"/>
      <c r="L8117" s="2"/>
      <c r="S8117" s="3"/>
      <c r="V8117" s="3"/>
      <c r="X8117" s="2"/>
      <c r="Y8117" s="3"/>
      <c r="AF8117" s="3"/>
    </row>
    <row r="8118" spans="1:32" x14ac:dyDescent="0.25">
      <c r="A8118" s="3"/>
      <c r="B8118" s="2"/>
      <c r="C8118" s="3"/>
      <c r="E8118" s="2"/>
      <c r="F8118" s="3"/>
      <c r="I8118" s="2"/>
      <c r="J8118" s="2"/>
      <c r="K8118" s="2"/>
      <c r="L8118" s="2"/>
      <c r="S8118" s="3"/>
      <c r="V8118" s="3"/>
      <c r="X8118" s="2"/>
      <c r="Y8118" s="3"/>
      <c r="AF8118" s="3"/>
    </row>
    <row r="8119" spans="1:32" x14ac:dyDescent="0.25">
      <c r="A8119" s="3"/>
      <c r="B8119" s="2"/>
      <c r="C8119" s="3"/>
      <c r="E8119" s="2"/>
      <c r="F8119" s="3"/>
      <c r="I8119" s="2"/>
      <c r="J8119" s="2"/>
      <c r="K8119" s="2"/>
      <c r="L8119" s="2"/>
      <c r="S8119" s="3"/>
      <c r="V8119" s="3"/>
      <c r="X8119" s="2"/>
      <c r="Y8119" s="3"/>
      <c r="AF8119" s="3"/>
    </row>
    <row r="8120" spans="1:32" x14ac:dyDescent="0.25">
      <c r="A8120" s="3"/>
      <c r="B8120" s="2"/>
      <c r="C8120" s="3"/>
      <c r="E8120" s="2"/>
      <c r="F8120" s="3"/>
      <c r="I8120" s="2"/>
      <c r="J8120" s="2"/>
      <c r="K8120" s="2"/>
      <c r="L8120" s="2"/>
      <c r="S8120" s="3"/>
      <c r="V8120" s="3"/>
      <c r="X8120" s="2"/>
      <c r="Y8120" s="3"/>
      <c r="AF8120" s="3"/>
    </row>
    <row r="8121" spans="1:32" x14ac:dyDescent="0.25">
      <c r="A8121" s="3"/>
      <c r="B8121" s="2"/>
      <c r="C8121" s="3"/>
      <c r="E8121" s="2"/>
      <c r="F8121" s="3"/>
      <c r="I8121" s="2"/>
      <c r="J8121" s="2"/>
      <c r="K8121" s="2"/>
      <c r="L8121" s="2"/>
      <c r="S8121" s="3"/>
      <c r="V8121" s="3"/>
      <c r="X8121" s="2"/>
      <c r="Y8121" s="3"/>
      <c r="AF8121" s="3"/>
    </row>
    <row r="8122" spans="1:32" x14ac:dyDescent="0.25">
      <c r="A8122" s="3"/>
      <c r="B8122" s="2"/>
      <c r="C8122" s="3"/>
      <c r="E8122" s="2"/>
      <c r="F8122" s="3"/>
      <c r="I8122" s="2"/>
      <c r="J8122" s="2"/>
      <c r="K8122" s="2"/>
      <c r="L8122" s="2"/>
      <c r="S8122" s="3"/>
      <c r="V8122" s="3"/>
      <c r="X8122" s="2"/>
      <c r="Y8122" s="3"/>
      <c r="AF8122" s="3"/>
    </row>
    <row r="8123" spans="1:32" x14ac:dyDescent="0.25">
      <c r="A8123" s="3"/>
      <c r="B8123" s="2"/>
      <c r="C8123" s="3"/>
      <c r="E8123" s="2"/>
      <c r="F8123" s="3"/>
      <c r="I8123" s="2"/>
      <c r="J8123" s="2"/>
      <c r="K8123" s="2"/>
      <c r="L8123" s="2"/>
      <c r="S8123" s="3"/>
      <c r="V8123" s="3"/>
      <c r="X8123" s="2"/>
      <c r="Y8123" s="3"/>
      <c r="AF8123" s="3"/>
    </row>
    <row r="8124" spans="1:32" x14ac:dyDescent="0.25">
      <c r="A8124" s="3"/>
      <c r="B8124" s="2"/>
      <c r="C8124" s="3"/>
      <c r="E8124" s="2"/>
      <c r="F8124" s="3"/>
      <c r="I8124" s="2"/>
      <c r="J8124" s="2"/>
      <c r="K8124" s="2"/>
      <c r="L8124" s="2"/>
      <c r="S8124" s="3"/>
      <c r="V8124" s="3"/>
      <c r="X8124" s="2"/>
      <c r="Y8124" s="3"/>
      <c r="AF8124" s="3"/>
    </row>
    <row r="8125" spans="1:32" x14ac:dyDescent="0.25">
      <c r="A8125" s="3"/>
      <c r="B8125" s="2"/>
      <c r="C8125" s="3"/>
      <c r="E8125" s="2"/>
      <c r="F8125" s="3"/>
      <c r="I8125" s="2"/>
      <c r="J8125" s="2"/>
      <c r="K8125" s="2"/>
      <c r="L8125" s="2"/>
      <c r="S8125" s="3"/>
      <c r="V8125" s="3"/>
      <c r="X8125" s="2"/>
      <c r="Y8125" s="3"/>
      <c r="AF8125" s="3"/>
    </row>
    <row r="8126" spans="1:32" x14ac:dyDescent="0.25">
      <c r="A8126" s="3"/>
      <c r="B8126" s="2"/>
      <c r="C8126" s="3"/>
      <c r="E8126" s="2"/>
      <c r="F8126" s="3"/>
      <c r="I8126" s="2"/>
      <c r="J8126" s="2"/>
      <c r="K8126" s="2"/>
      <c r="L8126" s="2"/>
      <c r="S8126" s="3"/>
      <c r="V8126" s="3"/>
      <c r="X8126" s="2"/>
      <c r="Y8126" s="3"/>
      <c r="AF8126" s="3"/>
    </row>
    <row r="8127" spans="1:32" x14ac:dyDescent="0.25">
      <c r="A8127" s="3"/>
      <c r="B8127" s="2"/>
      <c r="C8127" s="3"/>
      <c r="E8127" s="2"/>
      <c r="F8127" s="3"/>
      <c r="I8127" s="2"/>
      <c r="J8127" s="2"/>
      <c r="K8127" s="2"/>
      <c r="L8127" s="2"/>
      <c r="S8127" s="3"/>
      <c r="V8127" s="3"/>
      <c r="X8127" s="2"/>
      <c r="Y8127" s="3"/>
      <c r="AF8127" s="3"/>
    </row>
    <row r="8128" spans="1:32" x14ac:dyDescent="0.25">
      <c r="A8128" s="3"/>
      <c r="B8128" s="2"/>
      <c r="C8128" s="3"/>
      <c r="E8128" s="2"/>
      <c r="F8128" s="3"/>
      <c r="I8128" s="2"/>
      <c r="J8128" s="2"/>
      <c r="K8128" s="2"/>
      <c r="L8128" s="2"/>
      <c r="S8128" s="3"/>
      <c r="V8128" s="3"/>
      <c r="X8128" s="2"/>
      <c r="Y8128" s="3"/>
      <c r="AF8128" s="3"/>
    </row>
    <row r="8129" spans="1:32" x14ac:dyDescent="0.25">
      <c r="A8129" s="3"/>
      <c r="B8129" s="2"/>
      <c r="C8129" s="3"/>
      <c r="E8129" s="2"/>
      <c r="F8129" s="3"/>
      <c r="I8129" s="2"/>
      <c r="J8129" s="2"/>
      <c r="K8129" s="2"/>
      <c r="L8129" s="2"/>
      <c r="S8129" s="3"/>
      <c r="V8129" s="3"/>
      <c r="X8129" s="2"/>
      <c r="Y8129" s="3"/>
      <c r="AF8129" s="3"/>
    </row>
    <row r="8130" spans="1:32" x14ac:dyDescent="0.25">
      <c r="A8130" s="3"/>
      <c r="B8130" s="2"/>
      <c r="C8130" s="3"/>
      <c r="E8130" s="2"/>
      <c r="F8130" s="3"/>
      <c r="I8130" s="2"/>
      <c r="J8130" s="2"/>
      <c r="K8130" s="2"/>
      <c r="L8130" s="2"/>
      <c r="S8130" s="3"/>
      <c r="V8130" s="3"/>
      <c r="X8130" s="2"/>
      <c r="Y8130" s="3"/>
      <c r="AF8130" s="3"/>
    </row>
    <row r="8131" spans="1:32" x14ac:dyDescent="0.25">
      <c r="A8131" s="3"/>
      <c r="B8131" s="2"/>
      <c r="C8131" s="3"/>
      <c r="E8131" s="2"/>
      <c r="F8131" s="3"/>
      <c r="I8131" s="2"/>
      <c r="J8131" s="2"/>
      <c r="K8131" s="2"/>
      <c r="L8131" s="2"/>
      <c r="S8131" s="3"/>
      <c r="V8131" s="3"/>
      <c r="X8131" s="2"/>
      <c r="Y8131" s="3"/>
      <c r="AF8131" s="3"/>
    </row>
    <row r="8132" spans="1:32" x14ac:dyDescent="0.25">
      <c r="A8132" s="3"/>
      <c r="B8132" s="2"/>
      <c r="C8132" s="3"/>
      <c r="E8132" s="2"/>
      <c r="F8132" s="3"/>
      <c r="I8132" s="2"/>
      <c r="J8132" s="2"/>
      <c r="K8132" s="2"/>
      <c r="L8132" s="2"/>
      <c r="S8132" s="3"/>
      <c r="V8132" s="3"/>
      <c r="X8132" s="2"/>
      <c r="Y8132" s="3"/>
      <c r="AF8132" s="3"/>
    </row>
    <row r="8133" spans="1:32" x14ac:dyDescent="0.25">
      <c r="A8133" s="3"/>
      <c r="B8133" s="2"/>
      <c r="C8133" s="3"/>
      <c r="E8133" s="2"/>
      <c r="F8133" s="3"/>
      <c r="I8133" s="2"/>
      <c r="J8133" s="2"/>
      <c r="K8133" s="2"/>
      <c r="L8133" s="2"/>
      <c r="S8133" s="3"/>
      <c r="V8133" s="3"/>
      <c r="X8133" s="2"/>
      <c r="Y8133" s="3"/>
      <c r="AF8133" s="3"/>
    </row>
    <row r="8134" spans="1:32" x14ac:dyDescent="0.25">
      <c r="A8134" s="3"/>
      <c r="B8134" s="2"/>
      <c r="C8134" s="3"/>
      <c r="E8134" s="2"/>
      <c r="F8134" s="3"/>
      <c r="I8134" s="2"/>
      <c r="J8134" s="2"/>
      <c r="K8134" s="2"/>
      <c r="L8134" s="2"/>
      <c r="S8134" s="3"/>
      <c r="V8134" s="3"/>
      <c r="X8134" s="2"/>
      <c r="Y8134" s="3"/>
      <c r="AF8134" s="3"/>
    </row>
    <row r="8135" spans="1:32" x14ac:dyDescent="0.25">
      <c r="A8135" s="3"/>
      <c r="B8135" s="2"/>
      <c r="C8135" s="3"/>
      <c r="E8135" s="2"/>
      <c r="F8135" s="3"/>
      <c r="I8135" s="2"/>
      <c r="J8135" s="2"/>
      <c r="K8135" s="2"/>
      <c r="L8135" s="2"/>
      <c r="S8135" s="3"/>
      <c r="V8135" s="3"/>
      <c r="X8135" s="2"/>
      <c r="Y8135" s="3"/>
      <c r="AF8135" s="3"/>
    </row>
    <row r="8136" spans="1:32" x14ac:dyDescent="0.25">
      <c r="A8136" s="3"/>
      <c r="B8136" s="2"/>
      <c r="C8136" s="3"/>
      <c r="E8136" s="2"/>
      <c r="F8136" s="3"/>
      <c r="I8136" s="2"/>
      <c r="J8136" s="2"/>
      <c r="K8136" s="2"/>
      <c r="L8136" s="2"/>
      <c r="S8136" s="3"/>
      <c r="V8136" s="3"/>
      <c r="X8136" s="2"/>
      <c r="Y8136" s="3"/>
      <c r="AF8136" s="3"/>
    </row>
    <row r="8137" spans="1:32" x14ac:dyDescent="0.25">
      <c r="A8137" s="3"/>
      <c r="B8137" s="2"/>
      <c r="C8137" s="3"/>
      <c r="E8137" s="2"/>
      <c r="F8137" s="3"/>
      <c r="I8137" s="2"/>
      <c r="J8137" s="2"/>
      <c r="K8137" s="2"/>
      <c r="L8137" s="2"/>
      <c r="S8137" s="3"/>
      <c r="V8137" s="3"/>
      <c r="X8137" s="2"/>
      <c r="Y8137" s="3"/>
      <c r="AF8137" s="3"/>
    </row>
    <row r="8138" spans="1:32" x14ac:dyDescent="0.25">
      <c r="A8138" s="3"/>
      <c r="B8138" s="2"/>
      <c r="C8138" s="3"/>
      <c r="E8138" s="2"/>
      <c r="F8138" s="3"/>
      <c r="I8138" s="2"/>
      <c r="J8138" s="2"/>
      <c r="K8138" s="2"/>
      <c r="L8138" s="2"/>
      <c r="S8138" s="3"/>
      <c r="V8138" s="3"/>
      <c r="X8138" s="2"/>
      <c r="Y8138" s="3"/>
      <c r="AF8138" s="3"/>
    </row>
    <row r="8139" spans="1:32" x14ac:dyDescent="0.25">
      <c r="A8139" s="3"/>
      <c r="B8139" s="2"/>
      <c r="C8139" s="3"/>
      <c r="E8139" s="2"/>
      <c r="F8139" s="3"/>
      <c r="I8139" s="2"/>
      <c r="J8139" s="2"/>
      <c r="K8139" s="2"/>
      <c r="L8139" s="2"/>
      <c r="S8139" s="3"/>
      <c r="V8139" s="3"/>
      <c r="X8139" s="2"/>
      <c r="Y8139" s="3"/>
      <c r="AF8139" s="3"/>
    </row>
    <row r="8140" spans="1:32" x14ac:dyDescent="0.25">
      <c r="A8140" s="3"/>
      <c r="B8140" s="2"/>
      <c r="C8140" s="3"/>
      <c r="E8140" s="2"/>
      <c r="F8140" s="3"/>
      <c r="I8140" s="2"/>
      <c r="J8140" s="2"/>
      <c r="K8140" s="2"/>
      <c r="L8140" s="2"/>
      <c r="S8140" s="3"/>
      <c r="V8140" s="3"/>
      <c r="X8140" s="2"/>
      <c r="Y8140" s="3"/>
      <c r="AF8140" s="3"/>
    </row>
    <row r="8141" spans="1:32" x14ac:dyDescent="0.25">
      <c r="A8141" s="3"/>
      <c r="B8141" s="2"/>
      <c r="C8141" s="3"/>
      <c r="E8141" s="2"/>
      <c r="F8141" s="3"/>
      <c r="I8141" s="2"/>
      <c r="J8141" s="2"/>
      <c r="K8141" s="2"/>
      <c r="L8141" s="2"/>
      <c r="S8141" s="3"/>
      <c r="V8141" s="3"/>
      <c r="X8141" s="2"/>
      <c r="Y8141" s="3"/>
      <c r="AF8141" s="3"/>
    </row>
    <row r="8142" spans="1:32" x14ac:dyDescent="0.25">
      <c r="A8142" s="3"/>
      <c r="B8142" s="2"/>
      <c r="C8142" s="3"/>
      <c r="E8142" s="2"/>
      <c r="F8142" s="3"/>
      <c r="I8142" s="2"/>
      <c r="J8142" s="2"/>
      <c r="K8142" s="2"/>
      <c r="L8142" s="2"/>
      <c r="S8142" s="3"/>
      <c r="V8142" s="3"/>
      <c r="X8142" s="2"/>
      <c r="Y8142" s="3"/>
      <c r="AF8142" s="3"/>
    </row>
    <row r="8143" spans="1:32" x14ac:dyDescent="0.25">
      <c r="A8143" s="3"/>
      <c r="B8143" s="2"/>
      <c r="C8143" s="3"/>
      <c r="E8143" s="2"/>
      <c r="F8143" s="3"/>
      <c r="I8143" s="2"/>
      <c r="J8143" s="2"/>
      <c r="K8143" s="2"/>
      <c r="L8143" s="2"/>
      <c r="S8143" s="3"/>
      <c r="V8143" s="3"/>
      <c r="X8143" s="2"/>
      <c r="Y8143" s="3"/>
      <c r="AF8143" s="3"/>
    </row>
    <row r="8144" spans="1:32" x14ac:dyDescent="0.25">
      <c r="A8144" s="3"/>
      <c r="B8144" s="2"/>
      <c r="C8144" s="3"/>
      <c r="E8144" s="2"/>
      <c r="F8144" s="3"/>
      <c r="I8144" s="2"/>
      <c r="J8144" s="2"/>
      <c r="K8144" s="2"/>
      <c r="L8144" s="2"/>
      <c r="S8144" s="3"/>
      <c r="V8144" s="3"/>
      <c r="X8144" s="2"/>
      <c r="Y8144" s="3"/>
      <c r="AF8144" s="3"/>
    </row>
    <row r="8145" spans="1:32" x14ac:dyDescent="0.25">
      <c r="A8145" s="3"/>
      <c r="B8145" s="2"/>
      <c r="C8145" s="3"/>
      <c r="E8145" s="2"/>
      <c r="F8145" s="3"/>
      <c r="I8145" s="2"/>
      <c r="J8145" s="2"/>
      <c r="K8145" s="2"/>
      <c r="L8145" s="2"/>
      <c r="S8145" s="3"/>
      <c r="V8145" s="3"/>
      <c r="X8145" s="2"/>
      <c r="Y8145" s="3"/>
      <c r="AF8145" s="3"/>
    </row>
    <row r="8146" spans="1:32" x14ac:dyDescent="0.25">
      <c r="A8146" s="3"/>
      <c r="B8146" s="2"/>
      <c r="C8146" s="3"/>
      <c r="E8146" s="2"/>
      <c r="F8146" s="3"/>
      <c r="I8146" s="2"/>
      <c r="J8146" s="2"/>
      <c r="K8146" s="2"/>
      <c r="L8146" s="2"/>
      <c r="S8146" s="3"/>
      <c r="V8146" s="3"/>
      <c r="X8146" s="2"/>
      <c r="Y8146" s="3"/>
      <c r="AF8146" s="3"/>
    </row>
    <row r="8147" spans="1:32" x14ac:dyDescent="0.25">
      <c r="A8147" s="3"/>
      <c r="B8147" s="2"/>
      <c r="C8147" s="3"/>
      <c r="E8147" s="2"/>
      <c r="F8147" s="3"/>
      <c r="I8147" s="2"/>
      <c r="J8147" s="2"/>
      <c r="K8147" s="2"/>
      <c r="L8147" s="2"/>
      <c r="S8147" s="3"/>
      <c r="V8147" s="3"/>
      <c r="X8147" s="2"/>
      <c r="Y8147" s="3"/>
      <c r="AF8147" s="3"/>
    </row>
    <row r="8148" spans="1:32" x14ac:dyDescent="0.25">
      <c r="A8148" s="3"/>
      <c r="B8148" s="2"/>
      <c r="C8148" s="3"/>
      <c r="E8148" s="2"/>
      <c r="F8148" s="3"/>
      <c r="I8148" s="2"/>
      <c r="J8148" s="2"/>
      <c r="K8148" s="2"/>
      <c r="L8148" s="2"/>
      <c r="S8148" s="3"/>
      <c r="V8148" s="3"/>
      <c r="X8148" s="2"/>
      <c r="Y8148" s="3"/>
      <c r="AF8148" s="3"/>
    </row>
    <row r="8149" spans="1:32" x14ac:dyDescent="0.25">
      <c r="A8149" s="3"/>
      <c r="B8149" s="2"/>
      <c r="C8149" s="3"/>
      <c r="E8149" s="2"/>
      <c r="F8149" s="3"/>
      <c r="I8149" s="2"/>
      <c r="J8149" s="2"/>
      <c r="K8149" s="2"/>
      <c r="L8149" s="2"/>
      <c r="S8149" s="3"/>
      <c r="V8149" s="3"/>
      <c r="X8149" s="2"/>
      <c r="Y8149" s="3"/>
      <c r="AF8149" s="3"/>
    </row>
    <row r="8150" spans="1:32" x14ac:dyDescent="0.25">
      <c r="A8150" s="3"/>
      <c r="B8150" s="2"/>
      <c r="C8150" s="3"/>
      <c r="E8150" s="2"/>
      <c r="F8150" s="3"/>
      <c r="I8150" s="2"/>
      <c r="J8150" s="2"/>
      <c r="K8150" s="2"/>
      <c r="L8150" s="2"/>
      <c r="S8150" s="3"/>
      <c r="V8150" s="3"/>
      <c r="X8150" s="2"/>
      <c r="Y8150" s="3"/>
      <c r="AF8150" s="3"/>
    </row>
    <row r="8151" spans="1:32" x14ac:dyDescent="0.25">
      <c r="A8151" s="3"/>
      <c r="B8151" s="2"/>
      <c r="C8151" s="3"/>
      <c r="E8151" s="2"/>
      <c r="F8151" s="3"/>
      <c r="I8151" s="2"/>
      <c r="J8151" s="2"/>
      <c r="K8151" s="2"/>
      <c r="L8151" s="2"/>
      <c r="S8151" s="3"/>
      <c r="V8151" s="3"/>
      <c r="X8151" s="2"/>
      <c r="Y8151" s="3"/>
      <c r="AF8151" s="3"/>
    </row>
    <row r="8152" spans="1:32" x14ac:dyDescent="0.25">
      <c r="A8152" s="3"/>
      <c r="B8152" s="2"/>
      <c r="C8152" s="3"/>
      <c r="E8152" s="2"/>
      <c r="F8152" s="3"/>
      <c r="I8152" s="2"/>
      <c r="J8152" s="2"/>
      <c r="K8152" s="2"/>
      <c r="L8152" s="2"/>
      <c r="S8152" s="3"/>
      <c r="V8152" s="3"/>
      <c r="X8152" s="2"/>
      <c r="Y8152" s="3"/>
      <c r="AF8152" s="3"/>
    </row>
    <row r="8153" spans="1:32" x14ac:dyDescent="0.25">
      <c r="A8153" s="3"/>
      <c r="B8153" s="2"/>
      <c r="C8153" s="3"/>
      <c r="E8153" s="2"/>
      <c r="F8153" s="3"/>
      <c r="I8153" s="2"/>
      <c r="J8153" s="2"/>
      <c r="K8153" s="2"/>
      <c r="L8153" s="2"/>
      <c r="S8153" s="3"/>
      <c r="V8153" s="3"/>
      <c r="X8153" s="2"/>
      <c r="Y8153" s="3"/>
      <c r="AF8153" s="3"/>
    </row>
    <row r="8154" spans="1:32" x14ac:dyDescent="0.25">
      <c r="A8154" s="3"/>
      <c r="B8154" s="2"/>
      <c r="C8154" s="3"/>
      <c r="E8154" s="2"/>
      <c r="F8154" s="3"/>
      <c r="I8154" s="2"/>
      <c r="J8154" s="2"/>
      <c r="K8154" s="2"/>
      <c r="L8154" s="2"/>
      <c r="S8154" s="3"/>
      <c r="V8154" s="3"/>
      <c r="X8154" s="2"/>
      <c r="Y8154" s="3"/>
      <c r="AF8154" s="3"/>
    </row>
    <row r="8155" spans="1:32" x14ac:dyDescent="0.25">
      <c r="A8155" s="3"/>
      <c r="B8155" s="2"/>
      <c r="C8155" s="3"/>
      <c r="E8155" s="2"/>
      <c r="F8155" s="3"/>
      <c r="I8155" s="2"/>
      <c r="J8155" s="2"/>
      <c r="K8155" s="2"/>
      <c r="L8155" s="2"/>
      <c r="S8155" s="3"/>
      <c r="V8155" s="3"/>
      <c r="X8155" s="2"/>
      <c r="Y8155" s="3"/>
      <c r="AF8155" s="3"/>
    </row>
    <row r="8156" spans="1:32" x14ac:dyDescent="0.25">
      <c r="A8156" s="3"/>
      <c r="B8156" s="2"/>
      <c r="C8156" s="3"/>
      <c r="E8156" s="2"/>
      <c r="F8156" s="3"/>
      <c r="I8156" s="2"/>
      <c r="J8156" s="2"/>
      <c r="K8156" s="2"/>
      <c r="L8156" s="2"/>
      <c r="S8156" s="3"/>
      <c r="V8156" s="3"/>
      <c r="X8156" s="2"/>
      <c r="Y8156" s="3"/>
      <c r="AF8156" s="3"/>
    </row>
    <row r="8157" spans="1:32" x14ac:dyDescent="0.25">
      <c r="A8157" s="3"/>
      <c r="B8157" s="2"/>
      <c r="C8157" s="3"/>
      <c r="E8157" s="2"/>
      <c r="F8157" s="3"/>
      <c r="I8157" s="2"/>
      <c r="J8157" s="2"/>
      <c r="K8157" s="2"/>
      <c r="L8157" s="2"/>
      <c r="S8157" s="3"/>
      <c r="V8157" s="3"/>
      <c r="X8157" s="2"/>
      <c r="Y8157" s="3"/>
      <c r="AF8157" s="3"/>
    </row>
    <row r="8158" spans="1:32" x14ac:dyDescent="0.25">
      <c r="A8158" s="3"/>
      <c r="B8158" s="2"/>
      <c r="C8158" s="3"/>
      <c r="E8158" s="2"/>
      <c r="F8158" s="3"/>
      <c r="I8158" s="2"/>
      <c r="J8158" s="2"/>
      <c r="K8158" s="2"/>
      <c r="L8158" s="2"/>
      <c r="S8158" s="3"/>
      <c r="V8158" s="3"/>
      <c r="X8158" s="2"/>
      <c r="Y8158" s="3"/>
      <c r="AF8158" s="3"/>
    </row>
    <row r="8159" spans="1:32" x14ac:dyDescent="0.25">
      <c r="A8159" s="3"/>
      <c r="B8159" s="2"/>
      <c r="C8159" s="3"/>
      <c r="E8159" s="2"/>
      <c r="F8159" s="3"/>
      <c r="I8159" s="2"/>
      <c r="J8159" s="2"/>
      <c r="K8159" s="2"/>
      <c r="L8159" s="2"/>
      <c r="S8159" s="3"/>
      <c r="V8159" s="3"/>
      <c r="X8159" s="2"/>
      <c r="Y8159" s="3"/>
      <c r="AF8159" s="3"/>
    </row>
    <row r="8160" spans="1:32" x14ac:dyDescent="0.25">
      <c r="A8160" s="3"/>
      <c r="B8160" s="2"/>
      <c r="C8160" s="3"/>
      <c r="E8160" s="2"/>
      <c r="F8160" s="3"/>
      <c r="I8160" s="2"/>
      <c r="J8160" s="2"/>
      <c r="K8160" s="2"/>
      <c r="L8160" s="2"/>
      <c r="S8160" s="3"/>
      <c r="V8160" s="3"/>
      <c r="X8160" s="2"/>
      <c r="Y8160" s="3"/>
      <c r="AF8160" s="3"/>
    </row>
    <row r="8161" spans="1:32" x14ac:dyDescent="0.25">
      <c r="A8161" s="3"/>
      <c r="B8161" s="2"/>
      <c r="C8161" s="3"/>
      <c r="E8161" s="2"/>
      <c r="F8161" s="3"/>
      <c r="I8161" s="2"/>
      <c r="J8161" s="2"/>
      <c r="K8161" s="2"/>
      <c r="L8161" s="2"/>
      <c r="S8161" s="3"/>
      <c r="V8161" s="3"/>
      <c r="X8161" s="2"/>
      <c r="Y8161" s="3"/>
      <c r="AF8161" s="3"/>
    </row>
    <row r="8162" spans="1:32" x14ac:dyDescent="0.25">
      <c r="A8162" s="3"/>
      <c r="B8162" s="2"/>
      <c r="C8162" s="3"/>
      <c r="E8162" s="2"/>
      <c r="F8162" s="3"/>
      <c r="I8162" s="2"/>
      <c r="J8162" s="2"/>
      <c r="K8162" s="2"/>
      <c r="L8162" s="2"/>
      <c r="S8162" s="3"/>
      <c r="V8162" s="3"/>
      <c r="X8162" s="2"/>
      <c r="Y8162" s="3"/>
      <c r="AF8162" s="3"/>
    </row>
    <row r="8163" spans="1:32" x14ac:dyDescent="0.25">
      <c r="A8163" s="3"/>
      <c r="B8163" s="2"/>
      <c r="C8163" s="3"/>
      <c r="E8163" s="2"/>
      <c r="F8163" s="3"/>
      <c r="I8163" s="2"/>
      <c r="J8163" s="2"/>
      <c r="K8163" s="2"/>
      <c r="L8163" s="2"/>
      <c r="S8163" s="3"/>
      <c r="V8163" s="3"/>
      <c r="X8163" s="2"/>
      <c r="Y8163" s="3"/>
      <c r="AF8163" s="3"/>
    </row>
    <row r="8164" spans="1:32" x14ac:dyDescent="0.25">
      <c r="A8164" s="3"/>
      <c r="B8164" s="2"/>
      <c r="C8164" s="3"/>
      <c r="E8164" s="2"/>
      <c r="F8164" s="3"/>
      <c r="I8164" s="2"/>
      <c r="J8164" s="2"/>
      <c r="K8164" s="2"/>
      <c r="L8164" s="2"/>
      <c r="S8164" s="3"/>
      <c r="V8164" s="3"/>
      <c r="X8164" s="2"/>
      <c r="Y8164" s="3"/>
      <c r="AF8164" s="3"/>
    </row>
    <row r="8165" spans="1:32" x14ac:dyDescent="0.25">
      <c r="A8165" s="3"/>
      <c r="B8165" s="2"/>
      <c r="C8165" s="3"/>
      <c r="E8165" s="2"/>
      <c r="F8165" s="3"/>
      <c r="I8165" s="2"/>
      <c r="J8165" s="2"/>
      <c r="K8165" s="2"/>
      <c r="L8165" s="2"/>
      <c r="S8165" s="3"/>
      <c r="V8165" s="3"/>
      <c r="X8165" s="2"/>
      <c r="Y8165" s="3"/>
      <c r="AF8165" s="3"/>
    </row>
    <row r="8166" spans="1:32" x14ac:dyDescent="0.25">
      <c r="A8166" s="3"/>
      <c r="B8166" s="2"/>
      <c r="C8166" s="3"/>
      <c r="E8166" s="2"/>
      <c r="F8166" s="3"/>
      <c r="I8166" s="2"/>
      <c r="J8166" s="2"/>
      <c r="K8166" s="2"/>
      <c r="L8166" s="2"/>
      <c r="S8166" s="3"/>
      <c r="V8166" s="3"/>
      <c r="X8166" s="2"/>
      <c r="Y8166" s="3"/>
      <c r="AF8166" s="3"/>
    </row>
    <row r="8167" spans="1:32" x14ac:dyDescent="0.25">
      <c r="A8167" s="3"/>
      <c r="B8167" s="2"/>
      <c r="C8167" s="3"/>
      <c r="E8167" s="2"/>
      <c r="F8167" s="3"/>
      <c r="I8167" s="2"/>
      <c r="J8167" s="2"/>
      <c r="K8167" s="2"/>
      <c r="L8167" s="2"/>
      <c r="S8167" s="3"/>
      <c r="V8167" s="3"/>
      <c r="X8167" s="2"/>
      <c r="Y8167" s="3"/>
      <c r="AF8167" s="3"/>
    </row>
    <row r="8168" spans="1:32" x14ac:dyDescent="0.25">
      <c r="A8168" s="3"/>
      <c r="B8168" s="2"/>
      <c r="C8168" s="3"/>
      <c r="E8168" s="2"/>
      <c r="F8168" s="3"/>
      <c r="I8168" s="2"/>
      <c r="J8168" s="2"/>
      <c r="K8168" s="2"/>
      <c r="L8168" s="2"/>
      <c r="S8168" s="3"/>
      <c r="V8168" s="3"/>
      <c r="X8168" s="2"/>
      <c r="Y8168" s="3"/>
      <c r="AF8168" s="3"/>
    </row>
    <row r="8169" spans="1:32" x14ac:dyDescent="0.25">
      <c r="A8169" s="3"/>
      <c r="B8169" s="2"/>
      <c r="C8169" s="3"/>
      <c r="E8169" s="2"/>
      <c r="F8169" s="3"/>
      <c r="I8169" s="2"/>
      <c r="J8169" s="2"/>
      <c r="K8169" s="2"/>
      <c r="L8169" s="2"/>
      <c r="S8169" s="3"/>
      <c r="V8169" s="3"/>
      <c r="X8169" s="2"/>
      <c r="Y8169" s="3"/>
      <c r="AF8169" s="3"/>
    </row>
    <row r="8170" spans="1:32" x14ac:dyDescent="0.25">
      <c r="A8170" s="3"/>
      <c r="B8170" s="2"/>
      <c r="C8170" s="3"/>
      <c r="E8170" s="2"/>
      <c r="F8170" s="3"/>
      <c r="I8170" s="2"/>
      <c r="J8170" s="2"/>
      <c r="K8170" s="2"/>
      <c r="L8170" s="2"/>
      <c r="S8170" s="3"/>
      <c r="V8170" s="3"/>
      <c r="X8170" s="2"/>
      <c r="Y8170" s="3"/>
      <c r="AF8170" s="3"/>
    </row>
    <row r="8171" spans="1:32" x14ac:dyDescent="0.25">
      <c r="A8171" s="3"/>
      <c r="B8171" s="2"/>
      <c r="C8171" s="3"/>
      <c r="E8171" s="2"/>
      <c r="F8171" s="3"/>
      <c r="I8171" s="2"/>
      <c r="J8171" s="2"/>
      <c r="K8171" s="2"/>
      <c r="L8171" s="2"/>
      <c r="S8171" s="3"/>
      <c r="V8171" s="3"/>
      <c r="X8171" s="2"/>
      <c r="Y8171" s="3"/>
      <c r="AF8171" s="3"/>
    </row>
    <row r="8172" spans="1:32" x14ac:dyDescent="0.25">
      <c r="A8172" s="3"/>
      <c r="B8172" s="2"/>
      <c r="C8172" s="3"/>
      <c r="E8172" s="2"/>
      <c r="F8172" s="3"/>
      <c r="I8172" s="2"/>
      <c r="J8172" s="2"/>
      <c r="K8172" s="2"/>
      <c r="L8172" s="2"/>
      <c r="S8172" s="3"/>
      <c r="V8172" s="3"/>
      <c r="X8172" s="2"/>
      <c r="Y8172" s="3"/>
      <c r="AF8172" s="3"/>
    </row>
    <row r="8173" spans="1:32" x14ac:dyDescent="0.25">
      <c r="A8173" s="3"/>
      <c r="B8173" s="2"/>
      <c r="C8173" s="3"/>
      <c r="E8173" s="2"/>
      <c r="F8173" s="3"/>
      <c r="I8173" s="2"/>
      <c r="J8173" s="2"/>
      <c r="K8173" s="2"/>
      <c r="L8173" s="2"/>
      <c r="S8173" s="3"/>
      <c r="V8173" s="3"/>
      <c r="X8173" s="2"/>
      <c r="Y8173" s="3"/>
      <c r="AF8173" s="3"/>
    </row>
    <row r="8174" spans="1:32" x14ac:dyDescent="0.25">
      <c r="A8174" s="3"/>
      <c r="B8174" s="2"/>
      <c r="C8174" s="3"/>
      <c r="E8174" s="2"/>
      <c r="F8174" s="3"/>
      <c r="I8174" s="2"/>
      <c r="J8174" s="2"/>
      <c r="K8174" s="2"/>
      <c r="L8174" s="2"/>
      <c r="S8174" s="3"/>
      <c r="V8174" s="3"/>
      <c r="X8174" s="2"/>
      <c r="Y8174" s="3"/>
      <c r="AF8174" s="3"/>
    </row>
    <row r="8175" spans="1:32" x14ac:dyDescent="0.25">
      <c r="A8175" s="3"/>
      <c r="B8175" s="2"/>
      <c r="C8175" s="3"/>
      <c r="E8175" s="2"/>
      <c r="F8175" s="3"/>
      <c r="I8175" s="2"/>
      <c r="J8175" s="2"/>
      <c r="K8175" s="2"/>
      <c r="L8175" s="2"/>
      <c r="S8175" s="3"/>
      <c r="V8175" s="3"/>
      <c r="X8175" s="2"/>
      <c r="Y8175" s="3"/>
      <c r="AF8175" s="3"/>
    </row>
    <row r="8176" spans="1:32" x14ac:dyDescent="0.25">
      <c r="A8176" s="3"/>
      <c r="B8176" s="2"/>
      <c r="C8176" s="3"/>
      <c r="E8176" s="2"/>
      <c r="F8176" s="3"/>
      <c r="I8176" s="2"/>
      <c r="J8176" s="2"/>
      <c r="K8176" s="2"/>
      <c r="L8176" s="2"/>
      <c r="S8176" s="3"/>
      <c r="V8176" s="3"/>
      <c r="X8176" s="2"/>
      <c r="Y8176" s="3"/>
      <c r="AF8176" s="3"/>
    </row>
    <row r="8177" spans="1:32" x14ac:dyDescent="0.25">
      <c r="A8177" s="3"/>
      <c r="B8177" s="2"/>
      <c r="C8177" s="3"/>
      <c r="E8177" s="2"/>
      <c r="F8177" s="3"/>
      <c r="I8177" s="2"/>
      <c r="J8177" s="2"/>
      <c r="K8177" s="2"/>
      <c r="L8177" s="2"/>
      <c r="S8177" s="3"/>
      <c r="V8177" s="3"/>
      <c r="X8177" s="2"/>
      <c r="Y8177" s="3"/>
      <c r="AF8177" s="3"/>
    </row>
    <row r="8178" spans="1:32" x14ac:dyDescent="0.25">
      <c r="A8178" s="3"/>
      <c r="B8178" s="2"/>
      <c r="C8178" s="3"/>
      <c r="E8178" s="2"/>
      <c r="F8178" s="3"/>
      <c r="I8178" s="2"/>
      <c r="J8178" s="2"/>
      <c r="K8178" s="2"/>
      <c r="L8178" s="2"/>
      <c r="S8178" s="3"/>
      <c r="V8178" s="3"/>
      <c r="X8178" s="2"/>
      <c r="Y8178" s="3"/>
      <c r="AF8178" s="3"/>
    </row>
    <row r="8179" spans="1:32" x14ac:dyDescent="0.25">
      <c r="A8179" s="3"/>
      <c r="B8179" s="2"/>
      <c r="C8179" s="3"/>
      <c r="E8179" s="2"/>
      <c r="F8179" s="3"/>
      <c r="I8179" s="2"/>
      <c r="J8179" s="2"/>
      <c r="K8179" s="2"/>
      <c r="L8179" s="2"/>
      <c r="S8179" s="3"/>
      <c r="V8179" s="3"/>
      <c r="X8179" s="2"/>
      <c r="Y8179" s="3"/>
      <c r="AF8179" s="3"/>
    </row>
    <row r="8180" spans="1:32" x14ac:dyDescent="0.25">
      <c r="A8180" s="3"/>
      <c r="B8180" s="2"/>
      <c r="C8180" s="3"/>
      <c r="E8180" s="2"/>
      <c r="F8180" s="3"/>
      <c r="I8180" s="2"/>
      <c r="J8180" s="2"/>
      <c r="K8180" s="2"/>
      <c r="L8180" s="2"/>
      <c r="S8180" s="3"/>
      <c r="V8180" s="3"/>
      <c r="X8180" s="2"/>
      <c r="Y8180" s="3"/>
      <c r="AF8180" s="3"/>
    </row>
    <row r="8181" spans="1:32" x14ac:dyDescent="0.25">
      <c r="A8181" s="3"/>
      <c r="B8181" s="2"/>
      <c r="C8181" s="3"/>
      <c r="E8181" s="2"/>
      <c r="F8181" s="3"/>
      <c r="I8181" s="2"/>
      <c r="J8181" s="2"/>
      <c r="K8181" s="2"/>
      <c r="L8181" s="2"/>
      <c r="S8181" s="3"/>
      <c r="V8181" s="3"/>
      <c r="X8181" s="2"/>
      <c r="Y8181" s="3"/>
      <c r="AF8181" s="3"/>
    </row>
    <row r="8182" spans="1:32" x14ac:dyDescent="0.25">
      <c r="A8182" s="3"/>
      <c r="B8182" s="2"/>
      <c r="C8182" s="3"/>
      <c r="E8182" s="2"/>
      <c r="F8182" s="3"/>
      <c r="I8182" s="2"/>
      <c r="J8182" s="2"/>
      <c r="K8182" s="2"/>
      <c r="L8182" s="2"/>
      <c r="S8182" s="3"/>
      <c r="V8182" s="3"/>
      <c r="X8182" s="2"/>
      <c r="Y8182" s="3"/>
      <c r="AF8182" s="3"/>
    </row>
    <row r="8183" spans="1:32" x14ac:dyDescent="0.25">
      <c r="A8183" s="3"/>
      <c r="B8183" s="2"/>
      <c r="C8183" s="3"/>
      <c r="E8183" s="2"/>
      <c r="F8183" s="3"/>
      <c r="I8183" s="2"/>
      <c r="J8183" s="2"/>
      <c r="K8183" s="2"/>
      <c r="L8183" s="2"/>
      <c r="S8183" s="3"/>
      <c r="V8183" s="3"/>
      <c r="X8183" s="2"/>
      <c r="Y8183" s="3"/>
      <c r="AF8183" s="3"/>
    </row>
    <row r="8184" spans="1:32" x14ac:dyDescent="0.25">
      <c r="A8184" s="3"/>
      <c r="B8184" s="2"/>
      <c r="C8184" s="3"/>
      <c r="E8184" s="2"/>
      <c r="F8184" s="3"/>
      <c r="I8184" s="2"/>
      <c r="J8184" s="2"/>
      <c r="K8184" s="2"/>
      <c r="L8184" s="2"/>
      <c r="S8184" s="3"/>
      <c r="V8184" s="3"/>
      <c r="X8184" s="2"/>
      <c r="Y8184" s="3"/>
      <c r="AF8184" s="3"/>
    </row>
    <row r="8185" spans="1:32" x14ac:dyDescent="0.25">
      <c r="A8185" s="3"/>
      <c r="B8185" s="2"/>
      <c r="C8185" s="3"/>
      <c r="E8185" s="2"/>
      <c r="F8185" s="3"/>
      <c r="I8185" s="2"/>
      <c r="J8185" s="2"/>
      <c r="K8185" s="2"/>
      <c r="L8185" s="2"/>
      <c r="S8185" s="3"/>
      <c r="V8185" s="3"/>
      <c r="X8185" s="2"/>
      <c r="Y8185" s="3"/>
      <c r="AF8185" s="3"/>
    </row>
    <row r="8186" spans="1:32" x14ac:dyDescent="0.25">
      <c r="A8186" s="3"/>
      <c r="B8186" s="2"/>
      <c r="C8186" s="3"/>
      <c r="E8186" s="2"/>
      <c r="F8186" s="3"/>
      <c r="I8186" s="2"/>
      <c r="J8186" s="2"/>
      <c r="K8186" s="2"/>
      <c r="L8186" s="2"/>
      <c r="S8186" s="3"/>
      <c r="V8186" s="3"/>
      <c r="X8186" s="2"/>
      <c r="Y8186" s="3"/>
      <c r="AF8186" s="3"/>
    </row>
    <row r="8187" spans="1:32" x14ac:dyDescent="0.25">
      <c r="A8187" s="3"/>
      <c r="B8187" s="2"/>
      <c r="C8187" s="3"/>
      <c r="E8187" s="2"/>
      <c r="F8187" s="3"/>
      <c r="I8187" s="2"/>
      <c r="J8187" s="2"/>
      <c r="K8187" s="2"/>
      <c r="L8187" s="2"/>
      <c r="S8187" s="3"/>
      <c r="V8187" s="3"/>
      <c r="X8187" s="2"/>
      <c r="Y8187" s="3"/>
      <c r="AF8187" s="3"/>
    </row>
    <row r="8188" spans="1:32" x14ac:dyDescent="0.25">
      <c r="A8188" s="3"/>
      <c r="B8188" s="2"/>
      <c r="C8188" s="3"/>
      <c r="E8188" s="2"/>
      <c r="F8188" s="3"/>
      <c r="I8188" s="2"/>
      <c r="J8188" s="2"/>
      <c r="K8188" s="2"/>
      <c r="L8188" s="2"/>
      <c r="S8188" s="3"/>
      <c r="V8188" s="3"/>
      <c r="X8188" s="2"/>
      <c r="Y8188" s="3"/>
      <c r="AF8188" s="3"/>
    </row>
    <row r="8189" spans="1:32" x14ac:dyDescent="0.25">
      <c r="A8189" s="3"/>
      <c r="B8189" s="2"/>
      <c r="C8189" s="3"/>
      <c r="E8189" s="2"/>
      <c r="F8189" s="3"/>
      <c r="I8189" s="2"/>
      <c r="J8189" s="2"/>
      <c r="K8189" s="2"/>
      <c r="L8189" s="2"/>
      <c r="S8189" s="3"/>
      <c r="V8189" s="3"/>
      <c r="X8189" s="2"/>
      <c r="Y8189" s="3"/>
      <c r="AF8189" s="3"/>
    </row>
    <row r="8190" spans="1:32" x14ac:dyDescent="0.25">
      <c r="A8190" s="3"/>
      <c r="B8190" s="2"/>
      <c r="C8190" s="3"/>
      <c r="E8190" s="2"/>
      <c r="F8190" s="3"/>
      <c r="I8190" s="2"/>
      <c r="J8190" s="2"/>
      <c r="K8190" s="2"/>
      <c r="L8190" s="2"/>
      <c r="S8190" s="3"/>
      <c r="V8190" s="3"/>
      <c r="X8190" s="2"/>
      <c r="Y8190" s="3"/>
      <c r="AF8190" s="3"/>
    </row>
    <row r="8191" spans="1:32" x14ac:dyDescent="0.25">
      <c r="A8191" s="3"/>
      <c r="B8191" s="2"/>
      <c r="C8191" s="3"/>
      <c r="E8191" s="2"/>
      <c r="F8191" s="3"/>
      <c r="I8191" s="2"/>
      <c r="J8191" s="2"/>
      <c r="K8191" s="2"/>
      <c r="L8191" s="2"/>
      <c r="S8191" s="3"/>
      <c r="V8191" s="3"/>
      <c r="X8191" s="2"/>
      <c r="Y8191" s="3"/>
      <c r="AF8191" s="3"/>
    </row>
    <row r="8192" spans="1:32" x14ac:dyDescent="0.25">
      <c r="A8192" s="3"/>
      <c r="B8192" s="2"/>
      <c r="C8192" s="3"/>
      <c r="E8192" s="2"/>
      <c r="F8192" s="3"/>
      <c r="I8192" s="2"/>
      <c r="J8192" s="2"/>
      <c r="K8192" s="2"/>
      <c r="L8192" s="2"/>
      <c r="S8192" s="3"/>
      <c r="V8192" s="3"/>
      <c r="X8192" s="2"/>
      <c r="Y8192" s="3"/>
      <c r="AF8192" s="3"/>
    </row>
    <row r="8193" spans="1:32" x14ac:dyDescent="0.25">
      <c r="A8193" s="3"/>
      <c r="B8193" s="2"/>
      <c r="C8193" s="3"/>
      <c r="E8193" s="2"/>
      <c r="F8193" s="3"/>
      <c r="I8193" s="2"/>
      <c r="J8193" s="2"/>
      <c r="K8193" s="2"/>
      <c r="L8193" s="2"/>
      <c r="S8193" s="3"/>
      <c r="V8193" s="3"/>
      <c r="X8193" s="2"/>
      <c r="Y8193" s="3"/>
      <c r="AF8193" s="3"/>
    </row>
    <row r="8194" spans="1:32" x14ac:dyDescent="0.25">
      <c r="A8194" s="3"/>
      <c r="B8194" s="2"/>
      <c r="C8194" s="3"/>
      <c r="E8194" s="2"/>
      <c r="F8194" s="3"/>
      <c r="I8194" s="2"/>
      <c r="J8194" s="2"/>
      <c r="K8194" s="2"/>
      <c r="L8194" s="2"/>
      <c r="S8194" s="3"/>
      <c r="V8194" s="3"/>
      <c r="X8194" s="2"/>
      <c r="Y8194" s="3"/>
      <c r="AF8194" s="3"/>
    </row>
    <row r="8195" spans="1:32" x14ac:dyDescent="0.25">
      <c r="A8195" s="3"/>
      <c r="B8195" s="2"/>
      <c r="C8195" s="3"/>
      <c r="E8195" s="2"/>
      <c r="F8195" s="3"/>
      <c r="I8195" s="2"/>
      <c r="J8195" s="2"/>
      <c r="K8195" s="2"/>
      <c r="L8195" s="2"/>
      <c r="S8195" s="3"/>
      <c r="V8195" s="3"/>
      <c r="X8195" s="2"/>
      <c r="Y8195" s="3"/>
      <c r="AF8195" s="3"/>
    </row>
    <row r="8196" spans="1:32" x14ac:dyDescent="0.25">
      <c r="A8196" s="3"/>
      <c r="B8196" s="2"/>
      <c r="C8196" s="3"/>
      <c r="E8196" s="2"/>
      <c r="F8196" s="3"/>
      <c r="I8196" s="2"/>
      <c r="J8196" s="2"/>
      <c r="K8196" s="2"/>
      <c r="L8196" s="2"/>
      <c r="S8196" s="3"/>
      <c r="V8196" s="3"/>
      <c r="X8196" s="2"/>
      <c r="Y8196" s="3"/>
      <c r="AF8196" s="3"/>
    </row>
    <row r="8197" spans="1:32" x14ac:dyDescent="0.25">
      <c r="A8197" s="3"/>
      <c r="B8197" s="2"/>
      <c r="C8197" s="3"/>
      <c r="E8197" s="2"/>
      <c r="F8197" s="3"/>
      <c r="I8197" s="2"/>
      <c r="J8197" s="2"/>
      <c r="K8197" s="2"/>
      <c r="L8197" s="2"/>
      <c r="S8197" s="3"/>
      <c r="V8197" s="3"/>
      <c r="X8197" s="2"/>
      <c r="Y8197" s="3"/>
      <c r="AF8197" s="3"/>
    </row>
    <row r="8198" spans="1:32" x14ac:dyDescent="0.25">
      <c r="A8198" s="3"/>
      <c r="B8198" s="2"/>
      <c r="C8198" s="3"/>
      <c r="E8198" s="2"/>
      <c r="F8198" s="3"/>
      <c r="I8198" s="2"/>
      <c r="J8198" s="2"/>
      <c r="K8198" s="2"/>
      <c r="L8198" s="2"/>
      <c r="S8198" s="3"/>
      <c r="V8198" s="3"/>
      <c r="X8198" s="2"/>
      <c r="Y8198" s="3"/>
      <c r="AF8198" s="3"/>
    </row>
    <row r="8199" spans="1:32" x14ac:dyDescent="0.25">
      <c r="A8199" s="3"/>
      <c r="B8199" s="2"/>
      <c r="C8199" s="3"/>
      <c r="E8199" s="2"/>
      <c r="F8199" s="3"/>
      <c r="I8199" s="2"/>
      <c r="J8199" s="2"/>
      <c r="K8199" s="2"/>
      <c r="L8199" s="2"/>
      <c r="S8199" s="3"/>
      <c r="V8199" s="3"/>
      <c r="X8199" s="2"/>
      <c r="Y8199" s="3"/>
      <c r="AF8199" s="3"/>
    </row>
    <row r="8200" spans="1:32" x14ac:dyDescent="0.25">
      <c r="A8200" s="3"/>
      <c r="B8200" s="2"/>
      <c r="C8200" s="3"/>
      <c r="E8200" s="2"/>
      <c r="F8200" s="3"/>
      <c r="I8200" s="2"/>
      <c r="J8200" s="2"/>
      <c r="K8200" s="2"/>
      <c r="L8200" s="2"/>
      <c r="S8200" s="3"/>
      <c r="V8200" s="3"/>
      <c r="X8200" s="2"/>
      <c r="Y8200" s="3"/>
      <c r="AF8200" s="3"/>
    </row>
    <row r="8201" spans="1:32" x14ac:dyDescent="0.25">
      <c r="A8201" s="3"/>
      <c r="B8201" s="2"/>
      <c r="C8201" s="3"/>
      <c r="E8201" s="2"/>
      <c r="F8201" s="3"/>
      <c r="I8201" s="2"/>
      <c r="J8201" s="2"/>
      <c r="K8201" s="2"/>
      <c r="L8201" s="2"/>
      <c r="S8201" s="3"/>
      <c r="V8201" s="3"/>
      <c r="X8201" s="2"/>
      <c r="Y8201" s="3"/>
      <c r="AF8201" s="3"/>
    </row>
    <row r="8202" spans="1:32" x14ac:dyDescent="0.25">
      <c r="A8202" s="3"/>
      <c r="B8202" s="2"/>
      <c r="C8202" s="3"/>
      <c r="E8202" s="2"/>
      <c r="F8202" s="3"/>
      <c r="I8202" s="2"/>
      <c r="J8202" s="2"/>
      <c r="K8202" s="2"/>
      <c r="L8202" s="2"/>
      <c r="S8202" s="3"/>
      <c r="V8202" s="3"/>
      <c r="X8202" s="2"/>
      <c r="Y8202" s="3"/>
      <c r="AF8202" s="3"/>
    </row>
    <row r="8203" spans="1:32" x14ac:dyDescent="0.25">
      <c r="A8203" s="3"/>
      <c r="B8203" s="2"/>
      <c r="C8203" s="3"/>
      <c r="E8203" s="2"/>
      <c r="F8203" s="3"/>
      <c r="I8203" s="2"/>
      <c r="J8203" s="2"/>
      <c r="K8203" s="2"/>
      <c r="L8203" s="2"/>
      <c r="S8203" s="3"/>
      <c r="V8203" s="3"/>
      <c r="X8203" s="2"/>
      <c r="Y8203" s="3"/>
      <c r="AF8203" s="3"/>
    </row>
    <row r="8204" spans="1:32" x14ac:dyDescent="0.25">
      <c r="A8204" s="3"/>
      <c r="B8204" s="2"/>
      <c r="C8204" s="3"/>
      <c r="E8204" s="2"/>
      <c r="F8204" s="3"/>
      <c r="I8204" s="2"/>
      <c r="J8204" s="2"/>
      <c r="K8204" s="2"/>
      <c r="L8204" s="2"/>
      <c r="S8204" s="3"/>
      <c r="V8204" s="3"/>
      <c r="X8204" s="2"/>
      <c r="Y8204" s="3"/>
      <c r="AF8204" s="3"/>
    </row>
    <row r="8205" spans="1:32" x14ac:dyDescent="0.25">
      <c r="A8205" s="3"/>
      <c r="B8205" s="2"/>
      <c r="C8205" s="3"/>
      <c r="E8205" s="2"/>
      <c r="F8205" s="3"/>
      <c r="I8205" s="2"/>
      <c r="J8205" s="2"/>
      <c r="K8205" s="2"/>
      <c r="L8205" s="2"/>
      <c r="S8205" s="3"/>
      <c r="V8205" s="3"/>
      <c r="X8205" s="2"/>
      <c r="Y8205" s="3"/>
      <c r="AF8205" s="3"/>
    </row>
    <row r="8206" spans="1:32" x14ac:dyDescent="0.25">
      <c r="A8206" s="3"/>
      <c r="B8206" s="2"/>
      <c r="C8206" s="3"/>
      <c r="E8206" s="2"/>
      <c r="F8206" s="3"/>
      <c r="I8206" s="2"/>
      <c r="J8206" s="2"/>
      <c r="K8206" s="2"/>
      <c r="L8206" s="2"/>
      <c r="S8206" s="3"/>
      <c r="V8206" s="3"/>
      <c r="X8206" s="2"/>
      <c r="Y8206" s="3"/>
      <c r="AF8206" s="3"/>
    </row>
    <row r="8207" spans="1:32" x14ac:dyDescent="0.25">
      <c r="A8207" s="3"/>
      <c r="B8207" s="2"/>
      <c r="C8207" s="3"/>
      <c r="E8207" s="2"/>
      <c r="F8207" s="3"/>
      <c r="I8207" s="2"/>
      <c r="J8207" s="2"/>
      <c r="K8207" s="2"/>
      <c r="L8207" s="2"/>
      <c r="S8207" s="3"/>
      <c r="V8207" s="3"/>
      <c r="X8207" s="2"/>
      <c r="Y8207" s="3"/>
      <c r="AF8207" s="3"/>
    </row>
    <row r="8208" spans="1:32" x14ac:dyDescent="0.25">
      <c r="A8208" s="3"/>
      <c r="B8208" s="2"/>
      <c r="C8208" s="3"/>
      <c r="E8208" s="2"/>
      <c r="F8208" s="3"/>
      <c r="I8208" s="2"/>
      <c r="J8208" s="2"/>
      <c r="K8208" s="2"/>
      <c r="L8208" s="2"/>
      <c r="S8208" s="3"/>
      <c r="V8208" s="3"/>
      <c r="X8208" s="2"/>
      <c r="Y8208" s="3"/>
      <c r="AF8208" s="3"/>
    </row>
    <row r="8209" spans="1:32" x14ac:dyDescent="0.25">
      <c r="A8209" s="3"/>
      <c r="B8209" s="2"/>
      <c r="C8209" s="3"/>
      <c r="E8209" s="2"/>
      <c r="F8209" s="3"/>
      <c r="I8209" s="2"/>
      <c r="J8209" s="2"/>
      <c r="K8209" s="2"/>
      <c r="L8209" s="2"/>
      <c r="S8209" s="3"/>
      <c r="V8209" s="3"/>
      <c r="X8209" s="2"/>
      <c r="Y8209" s="3"/>
      <c r="AF8209" s="3"/>
    </row>
    <row r="8210" spans="1:32" x14ac:dyDescent="0.25">
      <c r="A8210" s="3"/>
      <c r="B8210" s="2"/>
      <c r="C8210" s="3"/>
      <c r="E8210" s="2"/>
      <c r="F8210" s="3"/>
      <c r="I8210" s="2"/>
      <c r="J8210" s="2"/>
      <c r="K8210" s="2"/>
      <c r="L8210" s="2"/>
      <c r="S8210" s="3"/>
      <c r="V8210" s="3"/>
      <c r="X8210" s="2"/>
      <c r="Y8210" s="3"/>
      <c r="AF8210" s="3"/>
    </row>
    <row r="8211" spans="1:32" x14ac:dyDescent="0.25">
      <c r="A8211" s="3"/>
      <c r="B8211" s="2"/>
      <c r="C8211" s="3"/>
      <c r="E8211" s="2"/>
      <c r="F8211" s="3"/>
      <c r="I8211" s="2"/>
      <c r="J8211" s="2"/>
      <c r="K8211" s="2"/>
      <c r="L8211" s="2"/>
      <c r="S8211" s="3"/>
      <c r="V8211" s="3"/>
      <c r="X8211" s="2"/>
      <c r="Y8211" s="3"/>
      <c r="AF8211" s="3"/>
    </row>
    <row r="8212" spans="1:32" x14ac:dyDescent="0.25">
      <c r="A8212" s="3"/>
      <c r="B8212" s="2"/>
      <c r="C8212" s="3"/>
      <c r="E8212" s="2"/>
      <c r="F8212" s="3"/>
      <c r="I8212" s="2"/>
      <c r="J8212" s="2"/>
      <c r="K8212" s="2"/>
      <c r="L8212" s="2"/>
      <c r="S8212" s="3"/>
      <c r="V8212" s="3"/>
      <c r="X8212" s="2"/>
      <c r="Y8212" s="3"/>
      <c r="AF8212" s="3"/>
    </row>
    <row r="8213" spans="1:32" x14ac:dyDescent="0.25">
      <c r="A8213" s="3"/>
      <c r="B8213" s="2"/>
      <c r="C8213" s="3"/>
      <c r="E8213" s="2"/>
      <c r="F8213" s="3"/>
      <c r="I8213" s="2"/>
      <c r="J8213" s="2"/>
      <c r="K8213" s="2"/>
      <c r="L8213" s="2"/>
      <c r="S8213" s="3"/>
      <c r="V8213" s="3"/>
      <c r="X8213" s="2"/>
      <c r="Y8213" s="3"/>
      <c r="AF8213" s="3"/>
    </row>
    <row r="8214" spans="1:32" x14ac:dyDescent="0.25">
      <c r="A8214" s="3"/>
      <c r="B8214" s="2"/>
      <c r="C8214" s="3"/>
      <c r="E8214" s="2"/>
      <c r="F8214" s="3"/>
      <c r="I8214" s="2"/>
      <c r="J8214" s="2"/>
      <c r="K8214" s="2"/>
      <c r="L8214" s="2"/>
      <c r="S8214" s="3"/>
      <c r="V8214" s="3"/>
      <c r="X8214" s="2"/>
      <c r="Y8214" s="3"/>
      <c r="AF8214" s="3"/>
    </row>
    <row r="8215" spans="1:32" x14ac:dyDescent="0.25">
      <c r="A8215" s="3"/>
      <c r="B8215" s="2"/>
      <c r="C8215" s="3"/>
      <c r="E8215" s="2"/>
      <c r="F8215" s="3"/>
      <c r="I8215" s="2"/>
      <c r="J8215" s="2"/>
      <c r="K8215" s="2"/>
      <c r="L8215" s="2"/>
      <c r="S8215" s="3"/>
      <c r="V8215" s="3"/>
      <c r="X8215" s="2"/>
      <c r="Y8215" s="3"/>
      <c r="AF8215" s="3"/>
    </row>
    <row r="8216" spans="1:32" x14ac:dyDescent="0.25">
      <c r="A8216" s="3"/>
      <c r="B8216" s="2"/>
      <c r="C8216" s="3"/>
      <c r="E8216" s="2"/>
      <c r="F8216" s="3"/>
      <c r="I8216" s="2"/>
      <c r="J8216" s="2"/>
      <c r="K8216" s="2"/>
      <c r="L8216" s="2"/>
      <c r="S8216" s="3"/>
      <c r="V8216" s="3"/>
      <c r="X8216" s="2"/>
      <c r="Y8216" s="3"/>
      <c r="AF8216" s="3"/>
    </row>
    <row r="8217" spans="1:32" x14ac:dyDescent="0.25">
      <c r="A8217" s="3"/>
      <c r="B8217" s="2"/>
      <c r="C8217" s="3"/>
      <c r="E8217" s="2"/>
      <c r="F8217" s="3"/>
      <c r="I8217" s="2"/>
      <c r="J8217" s="2"/>
      <c r="K8217" s="2"/>
      <c r="L8217" s="2"/>
      <c r="S8217" s="3"/>
      <c r="V8217" s="3"/>
      <c r="X8217" s="2"/>
      <c r="Y8217" s="3"/>
      <c r="AF8217" s="3"/>
    </row>
    <row r="8218" spans="1:32" x14ac:dyDescent="0.25">
      <c r="A8218" s="3"/>
      <c r="B8218" s="2"/>
      <c r="C8218" s="3"/>
      <c r="E8218" s="2"/>
      <c r="F8218" s="3"/>
      <c r="I8218" s="2"/>
      <c r="J8218" s="2"/>
      <c r="K8218" s="2"/>
      <c r="L8218" s="2"/>
      <c r="S8218" s="3"/>
      <c r="V8218" s="3"/>
      <c r="X8218" s="2"/>
      <c r="Y8218" s="3"/>
      <c r="AF8218" s="3"/>
    </row>
    <row r="8219" spans="1:32" x14ac:dyDescent="0.25">
      <c r="A8219" s="3"/>
      <c r="B8219" s="2"/>
      <c r="C8219" s="3"/>
      <c r="E8219" s="2"/>
      <c r="F8219" s="3"/>
      <c r="I8219" s="2"/>
      <c r="J8219" s="2"/>
      <c r="K8219" s="2"/>
      <c r="L8219" s="2"/>
      <c r="S8219" s="3"/>
      <c r="V8219" s="3"/>
      <c r="X8219" s="2"/>
      <c r="Y8219" s="3"/>
      <c r="AF8219" s="3"/>
    </row>
    <row r="8220" spans="1:32" x14ac:dyDescent="0.25">
      <c r="A8220" s="3"/>
      <c r="B8220" s="2"/>
      <c r="C8220" s="3"/>
      <c r="E8220" s="2"/>
      <c r="F8220" s="3"/>
      <c r="I8220" s="2"/>
      <c r="J8220" s="2"/>
      <c r="K8220" s="2"/>
      <c r="L8220" s="2"/>
      <c r="S8220" s="3"/>
      <c r="V8220" s="3"/>
      <c r="X8220" s="2"/>
      <c r="Y8220" s="3"/>
      <c r="AF8220" s="3"/>
    </row>
    <row r="8221" spans="1:32" x14ac:dyDescent="0.25">
      <c r="A8221" s="3"/>
      <c r="B8221" s="2"/>
      <c r="C8221" s="3"/>
      <c r="E8221" s="2"/>
      <c r="F8221" s="3"/>
      <c r="I8221" s="2"/>
      <c r="J8221" s="2"/>
      <c r="K8221" s="2"/>
      <c r="L8221" s="2"/>
      <c r="S8221" s="3"/>
      <c r="V8221" s="3"/>
      <c r="X8221" s="2"/>
      <c r="Y8221" s="3"/>
      <c r="AF8221" s="3"/>
    </row>
    <row r="8222" spans="1:32" x14ac:dyDescent="0.25">
      <c r="A8222" s="3"/>
      <c r="B8222" s="2"/>
      <c r="C8222" s="3"/>
      <c r="E8222" s="2"/>
      <c r="F8222" s="3"/>
      <c r="I8222" s="2"/>
      <c r="J8222" s="2"/>
      <c r="K8222" s="2"/>
      <c r="L8222" s="2"/>
      <c r="S8222" s="3"/>
      <c r="V8222" s="3"/>
      <c r="X8222" s="2"/>
      <c r="Y8222" s="3"/>
      <c r="AF8222" s="3"/>
    </row>
    <row r="8223" spans="1:32" x14ac:dyDescent="0.25">
      <c r="A8223" s="3"/>
      <c r="B8223" s="2"/>
      <c r="C8223" s="3"/>
      <c r="E8223" s="2"/>
      <c r="F8223" s="3"/>
      <c r="I8223" s="2"/>
      <c r="J8223" s="2"/>
      <c r="K8223" s="2"/>
      <c r="L8223" s="2"/>
      <c r="S8223" s="3"/>
      <c r="V8223" s="3"/>
      <c r="X8223" s="2"/>
      <c r="Y8223" s="3"/>
      <c r="AF8223" s="3"/>
    </row>
    <row r="8224" spans="1:32" x14ac:dyDescent="0.25">
      <c r="A8224" s="3"/>
      <c r="B8224" s="2"/>
      <c r="C8224" s="3"/>
      <c r="E8224" s="2"/>
      <c r="F8224" s="3"/>
      <c r="I8224" s="2"/>
      <c r="J8224" s="2"/>
      <c r="K8224" s="2"/>
      <c r="L8224" s="2"/>
      <c r="S8224" s="3"/>
      <c r="V8224" s="3"/>
      <c r="X8224" s="2"/>
      <c r="Y8224" s="3"/>
      <c r="AF8224" s="3"/>
    </row>
    <row r="8225" spans="1:32" x14ac:dyDescent="0.25">
      <c r="A8225" s="3"/>
      <c r="B8225" s="2"/>
      <c r="C8225" s="3"/>
      <c r="E8225" s="2"/>
      <c r="F8225" s="3"/>
      <c r="I8225" s="2"/>
      <c r="J8225" s="2"/>
      <c r="K8225" s="2"/>
      <c r="L8225" s="2"/>
      <c r="S8225" s="3"/>
      <c r="V8225" s="3"/>
      <c r="X8225" s="2"/>
      <c r="Y8225" s="3"/>
      <c r="AF8225" s="3"/>
    </row>
    <row r="8226" spans="1:32" x14ac:dyDescent="0.25">
      <c r="A8226" s="3"/>
      <c r="B8226" s="2"/>
      <c r="C8226" s="3"/>
      <c r="E8226" s="2"/>
      <c r="F8226" s="3"/>
      <c r="I8226" s="2"/>
      <c r="J8226" s="2"/>
      <c r="K8226" s="2"/>
      <c r="L8226" s="2"/>
      <c r="S8226" s="3"/>
      <c r="V8226" s="3"/>
      <c r="X8226" s="2"/>
      <c r="Y8226" s="3"/>
      <c r="AF8226" s="3"/>
    </row>
    <row r="8227" spans="1:32" x14ac:dyDescent="0.25">
      <c r="A8227" s="3"/>
      <c r="B8227" s="2"/>
      <c r="C8227" s="3"/>
      <c r="E8227" s="2"/>
      <c r="F8227" s="3"/>
      <c r="I8227" s="2"/>
      <c r="J8227" s="2"/>
      <c r="K8227" s="2"/>
      <c r="L8227" s="2"/>
      <c r="S8227" s="3"/>
      <c r="V8227" s="3"/>
      <c r="X8227" s="2"/>
      <c r="Y8227" s="3"/>
      <c r="AF8227" s="3"/>
    </row>
    <row r="8228" spans="1:32" x14ac:dyDescent="0.25">
      <c r="A8228" s="3"/>
      <c r="B8228" s="2"/>
      <c r="C8228" s="3"/>
      <c r="E8228" s="2"/>
      <c r="F8228" s="3"/>
      <c r="I8228" s="2"/>
      <c r="J8228" s="2"/>
      <c r="K8228" s="2"/>
      <c r="L8228" s="2"/>
      <c r="S8228" s="3"/>
      <c r="V8228" s="3"/>
      <c r="X8228" s="2"/>
      <c r="Y8228" s="3"/>
      <c r="AF8228" s="3"/>
    </row>
    <row r="8229" spans="1:32" x14ac:dyDescent="0.25">
      <c r="A8229" s="3"/>
      <c r="B8229" s="2"/>
      <c r="C8229" s="3"/>
      <c r="E8229" s="2"/>
      <c r="F8229" s="3"/>
      <c r="I8229" s="2"/>
      <c r="J8229" s="2"/>
      <c r="K8229" s="2"/>
      <c r="L8229" s="2"/>
      <c r="S8229" s="3"/>
      <c r="V8229" s="3"/>
      <c r="X8229" s="2"/>
      <c r="Y8229" s="3"/>
      <c r="AF8229" s="3"/>
    </row>
    <row r="8230" spans="1:32" x14ac:dyDescent="0.25">
      <c r="A8230" s="3"/>
      <c r="B8230" s="2"/>
      <c r="C8230" s="3"/>
      <c r="E8230" s="2"/>
      <c r="F8230" s="3"/>
      <c r="I8230" s="2"/>
      <c r="J8230" s="2"/>
      <c r="K8230" s="2"/>
      <c r="L8230" s="2"/>
      <c r="S8230" s="3"/>
      <c r="V8230" s="3"/>
      <c r="X8230" s="2"/>
      <c r="Y8230" s="3"/>
      <c r="AF8230" s="3"/>
    </row>
    <row r="8231" spans="1:32" x14ac:dyDescent="0.25">
      <c r="A8231" s="3"/>
      <c r="B8231" s="2"/>
      <c r="C8231" s="3"/>
      <c r="E8231" s="2"/>
      <c r="F8231" s="3"/>
      <c r="I8231" s="2"/>
      <c r="J8231" s="2"/>
      <c r="K8231" s="2"/>
      <c r="L8231" s="2"/>
      <c r="S8231" s="3"/>
      <c r="V8231" s="3"/>
      <c r="X8231" s="2"/>
      <c r="Y8231" s="3"/>
      <c r="AF8231" s="3"/>
    </row>
    <row r="8232" spans="1:32" x14ac:dyDescent="0.25">
      <c r="A8232" s="3"/>
      <c r="B8232" s="2"/>
      <c r="C8232" s="3"/>
      <c r="E8232" s="2"/>
      <c r="F8232" s="3"/>
      <c r="I8232" s="2"/>
      <c r="J8232" s="2"/>
      <c r="K8232" s="2"/>
      <c r="L8232" s="2"/>
      <c r="S8232" s="3"/>
      <c r="V8232" s="3"/>
      <c r="X8232" s="2"/>
      <c r="Y8232" s="3"/>
      <c r="AF8232" s="3"/>
    </row>
    <row r="8233" spans="1:32" x14ac:dyDescent="0.25">
      <c r="A8233" s="3"/>
      <c r="B8233" s="2"/>
      <c r="C8233" s="3"/>
      <c r="E8233" s="2"/>
      <c r="F8233" s="3"/>
      <c r="I8233" s="2"/>
      <c r="J8233" s="2"/>
      <c r="K8233" s="2"/>
      <c r="L8233" s="2"/>
      <c r="S8233" s="3"/>
      <c r="V8233" s="3"/>
      <c r="X8233" s="2"/>
      <c r="Y8233" s="3"/>
      <c r="AF8233" s="3"/>
    </row>
    <row r="8234" spans="1:32" x14ac:dyDescent="0.25">
      <c r="A8234" s="3"/>
      <c r="B8234" s="2"/>
      <c r="C8234" s="3"/>
      <c r="E8234" s="2"/>
      <c r="F8234" s="3"/>
      <c r="I8234" s="2"/>
      <c r="J8234" s="2"/>
      <c r="K8234" s="2"/>
      <c r="L8234" s="2"/>
      <c r="S8234" s="3"/>
      <c r="V8234" s="3"/>
      <c r="X8234" s="2"/>
      <c r="Y8234" s="3"/>
      <c r="AF8234" s="3"/>
    </row>
    <row r="8235" spans="1:32" x14ac:dyDescent="0.25">
      <c r="A8235" s="3"/>
      <c r="B8235" s="2"/>
      <c r="C8235" s="3"/>
      <c r="E8235" s="2"/>
      <c r="F8235" s="3"/>
      <c r="I8235" s="2"/>
      <c r="J8235" s="2"/>
      <c r="K8235" s="2"/>
      <c r="L8235" s="2"/>
      <c r="S8235" s="3"/>
      <c r="V8235" s="3"/>
      <c r="X8235" s="2"/>
      <c r="Y8235" s="3"/>
      <c r="AF8235" s="3"/>
    </row>
    <row r="8236" spans="1:32" x14ac:dyDescent="0.25">
      <c r="A8236" s="3"/>
      <c r="B8236" s="2"/>
      <c r="C8236" s="3"/>
      <c r="E8236" s="2"/>
      <c r="F8236" s="3"/>
      <c r="I8236" s="2"/>
      <c r="J8236" s="2"/>
      <c r="K8236" s="2"/>
      <c r="L8236" s="2"/>
      <c r="S8236" s="3"/>
      <c r="V8236" s="3"/>
      <c r="X8236" s="2"/>
      <c r="Y8236" s="3"/>
      <c r="AF8236" s="3"/>
    </row>
    <row r="8237" spans="1:32" x14ac:dyDescent="0.25">
      <c r="A8237" s="3"/>
      <c r="B8237" s="2"/>
      <c r="C8237" s="3"/>
      <c r="E8237" s="2"/>
      <c r="F8237" s="3"/>
      <c r="I8237" s="2"/>
      <c r="J8237" s="2"/>
      <c r="K8237" s="2"/>
      <c r="L8237" s="2"/>
      <c r="S8237" s="3"/>
      <c r="V8237" s="3"/>
      <c r="X8237" s="2"/>
      <c r="Y8237" s="3"/>
      <c r="AF8237" s="3"/>
    </row>
    <row r="8238" spans="1:32" x14ac:dyDescent="0.25">
      <c r="A8238" s="3"/>
      <c r="B8238" s="2"/>
      <c r="C8238" s="3"/>
      <c r="E8238" s="2"/>
      <c r="F8238" s="3"/>
      <c r="I8238" s="2"/>
      <c r="J8238" s="2"/>
      <c r="K8238" s="2"/>
      <c r="L8238" s="2"/>
      <c r="S8238" s="3"/>
      <c r="V8238" s="3"/>
      <c r="X8238" s="2"/>
      <c r="Y8238" s="3"/>
      <c r="AF8238" s="3"/>
    </row>
    <row r="8239" spans="1:32" x14ac:dyDescent="0.25">
      <c r="A8239" s="3"/>
      <c r="B8239" s="2"/>
      <c r="C8239" s="3"/>
      <c r="E8239" s="2"/>
      <c r="F8239" s="3"/>
      <c r="I8239" s="2"/>
      <c r="J8239" s="2"/>
      <c r="K8239" s="2"/>
      <c r="L8239" s="2"/>
      <c r="S8239" s="3"/>
      <c r="V8239" s="3"/>
      <c r="X8239" s="2"/>
      <c r="Y8239" s="3"/>
      <c r="AF8239" s="3"/>
    </row>
    <row r="8240" spans="1:32" x14ac:dyDescent="0.25">
      <c r="A8240" s="3"/>
      <c r="B8240" s="2"/>
      <c r="C8240" s="3"/>
      <c r="E8240" s="2"/>
      <c r="F8240" s="3"/>
      <c r="I8240" s="2"/>
      <c r="J8240" s="2"/>
      <c r="K8240" s="2"/>
      <c r="L8240" s="2"/>
      <c r="S8240" s="3"/>
      <c r="V8240" s="3"/>
      <c r="X8240" s="2"/>
      <c r="Y8240" s="3"/>
      <c r="AF8240" s="3"/>
    </row>
    <row r="8241" spans="1:32" x14ac:dyDescent="0.25">
      <c r="A8241" s="3"/>
      <c r="B8241" s="2"/>
      <c r="C8241" s="3"/>
      <c r="E8241" s="2"/>
      <c r="F8241" s="3"/>
      <c r="I8241" s="2"/>
      <c r="J8241" s="2"/>
      <c r="K8241" s="2"/>
      <c r="L8241" s="2"/>
      <c r="S8241" s="3"/>
      <c r="V8241" s="3"/>
      <c r="X8241" s="2"/>
      <c r="Y8241" s="3"/>
      <c r="AF8241" s="3"/>
    </row>
    <row r="8242" spans="1:32" x14ac:dyDescent="0.25">
      <c r="A8242" s="3"/>
      <c r="B8242" s="2"/>
      <c r="C8242" s="3"/>
      <c r="E8242" s="2"/>
      <c r="F8242" s="3"/>
      <c r="I8242" s="2"/>
      <c r="J8242" s="2"/>
      <c r="K8242" s="2"/>
      <c r="L8242" s="2"/>
      <c r="S8242" s="3"/>
      <c r="V8242" s="3"/>
      <c r="X8242" s="2"/>
      <c r="Y8242" s="3"/>
      <c r="AF8242" s="3"/>
    </row>
    <row r="8243" spans="1:32" x14ac:dyDescent="0.25">
      <c r="A8243" s="3"/>
      <c r="B8243" s="2"/>
      <c r="C8243" s="3"/>
      <c r="E8243" s="2"/>
      <c r="F8243" s="3"/>
      <c r="I8243" s="2"/>
      <c r="J8243" s="2"/>
      <c r="K8243" s="2"/>
      <c r="L8243" s="2"/>
      <c r="S8243" s="3"/>
      <c r="V8243" s="3"/>
      <c r="X8243" s="2"/>
      <c r="Y8243" s="3"/>
      <c r="AF8243" s="3"/>
    </row>
    <row r="8244" spans="1:32" x14ac:dyDescent="0.25">
      <c r="A8244" s="3"/>
      <c r="B8244" s="2"/>
      <c r="C8244" s="3"/>
      <c r="E8244" s="2"/>
      <c r="F8244" s="3"/>
      <c r="I8244" s="2"/>
      <c r="J8244" s="2"/>
      <c r="K8244" s="2"/>
      <c r="L8244" s="2"/>
      <c r="S8244" s="3"/>
      <c r="V8244" s="3"/>
      <c r="X8244" s="2"/>
      <c r="Y8244" s="3"/>
      <c r="AF8244" s="3"/>
    </row>
    <row r="8245" spans="1:32" x14ac:dyDescent="0.25">
      <c r="A8245" s="3"/>
      <c r="B8245" s="2"/>
      <c r="C8245" s="3"/>
      <c r="E8245" s="2"/>
      <c r="F8245" s="3"/>
      <c r="I8245" s="2"/>
      <c r="J8245" s="2"/>
      <c r="K8245" s="2"/>
      <c r="L8245" s="2"/>
      <c r="S8245" s="3"/>
      <c r="V8245" s="3"/>
      <c r="X8245" s="2"/>
      <c r="Y8245" s="3"/>
      <c r="AF8245" s="3"/>
    </row>
    <row r="8246" spans="1:32" x14ac:dyDescent="0.25">
      <c r="A8246" s="3"/>
      <c r="B8246" s="2"/>
      <c r="C8246" s="3"/>
      <c r="E8246" s="2"/>
      <c r="F8246" s="3"/>
      <c r="I8246" s="2"/>
      <c r="J8246" s="2"/>
      <c r="K8246" s="2"/>
      <c r="L8246" s="2"/>
      <c r="S8246" s="3"/>
      <c r="V8246" s="3"/>
      <c r="X8246" s="2"/>
      <c r="Y8246" s="3"/>
      <c r="AF8246" s="3"/>
    </row>
    <row r="8247" spans="1:32" x14ac:dyDescent="0.25">
      <c r="A8247" s="3"/>
      <c r="B8247" s="2"/>
      <c r="C8247" s="3"/>
      <c r="E8247" s="2"/>
      <c r="F8247" s="3"/>
      <c r="I8247" s="2"/>
      <c r="J8247" s="2"/>
      <c r="K8247" s="2"/>
      <c r="L8247" s="2"/>
      <c r="S8247" s="3"/>
      <c r="V8247" s="3"/>
      <c r="X8247" s="2"/>
      <c r="Y8247" s="3"/>
      <c r="AF8247" s="3"/>
    </row>
    <row r="8248" spans="1:32" x14ac:dyDescent="0.25">
      <c r="A8248" s="3"/>
      <c r="B8248" s="2"/>
      <c r="C8248" s="3"/>
      <c r="E8248" s="2"/>
      <c r="F8248" s="3"/>
      <c r="I8248" s="2"/>
      <c r="J8248" s="2"/>
      <c r="K8248" s="2"/>
      <c r="L8248" s="2"/>
      <c r="S8248" s="3"/>
      <c r="V8248" s="3"/>
      <c r="X8248" s="2"/>
      <c r="Y8248" s="3"/>
      <c r="AF8248" s="3"/>
    </row>
    <row r="8249" spans="1:32" x14ac:dyDescent="0.25">
      <c r="A8249" s="3"/>
      <c r="B8249" s="2"/>
      <c r="C8249" s="3"/>
      <c r="E8249" s="2"/>
      <c r="F8249" s="3"/>
      <c r="I8249" s="2"/>
      <c r="J8249" s="2"/>
      <c r="K8249" s="2"/>
      <c r="L8249" s="2"/>
      <c r="S8249" s="3"/>
      <c r="V8249" s="3"/>
      <c r="X8249" s="2"/>
      <c r="Y8249" s="3"/>
      <c r="AF8249" s="3"/>
    </row>
    <row r="8250" spans="1:32" x14ac:dyDescent="0.25">
      <c r="A8250" s="3"/>
      <c r="B8250" s="2"/>
      <c r="C8250" s="3"/>
      <c r="E8250" s="2"/>
      <c r="F8250" s="3"/>
      <c r="I8250" s="2"/>
      <c r="J8250" s="2"/>
      <c r="K8250" s="2"/>
      <c r="L8250" s="2"/>
      <c r="S8250" s="3"/>
      <c r="V8250" s="3"/>
      <c r="X8250" s="2"/>
      <c r="Y8250" s="3"/>
      <c r="AF8250" s="3"/>
    </row>
    <row r="8251" spans="1:32" x14ac:dyDescent="0.25">
      <c r="A8251" s="3"/>
      <c r="B8251" s="2"/>
      <c r="C8251" s="3"/>
      <c r="E8251" s="2"/>
      <c r="F8251" s="3"/>
      <c r="I8251" s="2"/>
      <c r="J8251" s="2"/>
      <c r="K8251" s="2"/>
      <c r="L8251" s="2"/>
      <c r="S8251" s="3"/>
      <c r="V8251" s="3"/>
      <c r="X8251" s="2"/>
      <c r="Y8251" s="3"/>
      <c r="AF8251" s="3"/>
    </row>
    <row r="8252" spans="1:32" x14ac:dyDescent="0.25">
      <c r="A8252" s="3"/>
      <c r="B8252" s="2"/>
      <c r="C8252" s="3"/>
      <c r="E8252" s="2"/>
      <c r="F8252" s="3"/>
      <c r="I8252" s="2"/>
      <c r="J8252" s="2"/>
      <c r="K8252" s="2"/>
      <c r="L8252" s="2"/>
      <c r="S8252" s="3"/>
      <c r="V8252" s="3"/>
      <c r="X8252" s="2"/>
      <c r="Y8252" s="3"/>
      <c r="AF8252" s="3"/>
    </row>
    <row r="8253" spans="1:32" x14ac:dyDescent="0.25">
      <c r="A8253" s="3"/>
      <c r="B8253" s="2"/>
      <c r="C8253" s="3"/>
      <c r="E8253" s="2"/>
      <c r="F8253" s="3"/>
      <c r="I8253" s="2"/>
      <c r="J8253" s="2"/>
      <c r="K8253" s="2"/>
      <c r="L8253" s="2"/>
      <c r="S8253" s="3"/>
      <c r="V8253" s="3"/>
      <c r="X8253" s="2"/>
      <c r="Y8253" s="3"/>
      <c r="AF8253" s="3"/>
    </row>
    <row r="8254" spans="1:32" x14ac:dyDescent="0.25">
      <c r="A8254" s="3"/>
      <c r="B8254" s="2"/>
      <c r="C8254" s="3"/>
      <c r="E8254" s="2"/>
      <c r="F8254" s="3"/>
      <c r="I8254" s="2"/>
      <c r="J8254" s="2"/>
      <c r="K8254" s="2"/>
      <c r="L8254" s="2"/>
      <c r="S8254" s="3"/>
      <c r="V8254" s="3"/>
      <c r="X8254" s="2"/>
      <c r="Y8254" s="3"/>
      <c r="AF8254" s="3"/>
    </row>
    <row r="8255" spans="1:32" x14ac:dyDescent="0.25">
      <c r="A8255" s="3"/>
      <c r="B8255" s="2"/>
      <c r="C8255" s="3"/>
      <c r="E8255" s="2"/>
      <c r="F8255" s="3"/>
      <c r="I8255" s="2"/>
      <c r="J8255" s="2"/>
      <c r="K8255" s="2"/>
      <c r="L8255" s="2"/>
      <c r="S8255" s="3"/>
      <c r="V8255" s="3"/>
      <c r="X8255" s="2"/>
      <c r="Y8255" s="3"/>
      <c r="AF8255" s="3"/>
    </row>
    <row r="8256" spans="1:32" x14ac:dyDescent="0.25">
      <c r="A8256" s="3"/>
      <c r="B8256" s="2"/>
      <c r="C8256" s="3"/>
      <c r="E8256" s="2"/>
      <c r="F8256" s="3"/>
      <c r="I8256" s="2"/>
      <c r="J8256" s="2"/>
      <c r="K8256" s="2"/>
      <c r="L8256" s="2"/>
      <c r="S8256" s="3"/>
      <c r="V8256" s="3"/>
      <c r="X8256" s="2"/>
      <c r="Y8256" s="3"/>
      <c r="AF8256" s="3"/>
    </row>
    <row r="8257" spans="1:32" x14ac:dyDescent="0.25">
      <c r="A8257" s="3"/>
      <c r="B8257" s="2"/>
      <c r="C8257" s="3"/>
      <c r="E8257" s="2"/>
      <c r="F8257" s="3"/>
      <c r="I8257" s="2"/>
      <c r="J8257" s="2"/>
      <c r="K8257" s="2"/>
      <c r="L8257" s="2"/>
      <c r="S8257" s="3"/>
      <c r="V8257" s="3"/>
      <c r="X8257" s="2"/>
      <c r="Y8257" s="3"/>
      <c r="AF8257" s="3"/>
    </row>
    <row r="8258" spans="1:32" x14ac:dyDescent="0.25">
      <c r="A8258" s="3"/>
      <c r="B8258" s="2"/>
      <c r="C8258" s="3"/>
      <c r="E8258" s="2"/>
      <c r="F8258" s="3"/>
      <c r="I8258" s="2"/>
      <c r="J8258" s="2"/>
      <c r="K8258" s="2"/>
      <c r="L8258" s="2"/>
      <c r="S8258" s="3"/>
      <c r="V8258" s="3"/>
      <c r="X8258" s="2"/>
      <c r="Y8258" s="3"/>
      <c r="AF8258" s="3"/>
    </row>
    <row r="8259" spans="1:32" x14ac:dyDescent="0.25">
      <c r="A8259" s="3"/>
      <c r="B8259" s="2"/>
      <c r="C8259" s="3"/>
      <c r="E8259" s="2"/>
      <c r="F8259" s="3"/>
      <c r="I8259" s="2"/>
      <c r="J8259" s="2"/>
      <c r="K8259" s="2"/>
      <c r="L8259" s="2"/>
      <c r="S8259" s="3"/>
      <c r="V8259" s="3"/>
      <c r="X8259" s="2"/>
      <c r="Y8259" s="3"/>
      <c r="AF8259" s="3"/>
    </row>
    <row r="8260" spans="1:32" x14ac:dyDescent="0.25">
      <c r="A8260" s="3"/>
      <c r="B8260" s="2"/>
      <c r="C8260" s="3"/>
      <c r="E8260" s="2"/>
      <c r="F8260" s="3"/>
      <c r="I8260" s="2"/>
      <c r="J8260" s="2"/>
      <c r="K8260" s="2"/>
      <c r="L8260" s="2"/>
      <c r="S8260" s="3"/>
      <c r="V8260" s="3"/>
      <c r="X8260" s="2"/>
      <c r="Y8260" s="3"/>
      <c r="AF8260" s="3"/>
    </row>
    <row r="8261" spans="1:32" x14ac:dyDescent="0.25">
      <c r="A8261" s="3"/>
      <c r="B8261" s="2"/>
      <c r="C8261" s="3"/>
      <c r="E8261" s="2"/>
      <c r="F8261" s="3"/>
      <c r="I8261" s="2"/>
      <c r="J8261" s="2"/>
      <c r="K8261" s="2"/>
      <c r="L8261" s="2"/>
      <c r="S8261" s="3"/>
      <c r="V8261" s="3"/>
      <c r="X8261" s="2"/>
      <c r="Y8261" s="3"/>
      <c r="AF8261" s="3"/>
    </row>
    <row r="8262" spans="1:32" x14ac:dyDescent="0.25">
      <c r="A8262" s="3"/>
      <c r="B8262" s="2"/>
      <c r="C8262" s="3"/>
      <c r="E8262" s="2"/>
      <c r="F8262" s="3"/>
      <c r="I8262" s="2"/>
      <c r="J8262" s="2"/>
      <c r="K8262" s="2"/>
      <c r="L8262" s="2"/>
      <c r="S8262" s="3"/>
      <c r="V8262" s="3"/>
      <c r="X8262" s="2"/>
      <c r="Y8262" s="3"/>
      <c r="AF8262" s="3"/>
    </row>
    <row r="8263" spans="1:32" x14ac:dyDescent="0.25">
      <c r="A8263" s="3"/>
      <c r="B8263" s="2"/>
      <c r="C8263" s="3"/>
      <c r="E8263" s="2"/>
      <c r="F8263" s="3"/>
      <c r="I8263" s="2"/>
      <c r="J8263" s="2"/>
      <c r="K8263" s="2"/>
      <c r="L8263" s="2"/>
      <c r="S8263" s="3"/>
      <c r="V8263" s="3"/>
      <c r="X8263" s="2"/>
      <c r="Y8263" s="3"/>
      <c r="AF8263" s="3"/>
    </row>
    <row r="8264" spans="1:32" x14ac:dyDescent="0.25">
      <c r="A8264" s="3"/>
      <c r="B8264" s="2"/>
      <c r="C8264" s="3"/>
      <c r="E8264" s="2"/>
      <c r="F8264" s="3"/>
      <c r="I8264" s="2"/>
      <c r="J8264" s="2"/>
      <c r="K8264" s="2"/>
      <c r="L8264" s="2"/>
      <c r="S8264" s="3"/>
      <c r="V8264" s="3"/>
      <c r="X8264" s="2"/>
      <c r="Y8264" s="3"/>
      <c r="AF8264" s="3"/>
    </row>
    <row r="8265" spans="1:32" x14ac:dyDescent="0.25">
      <c r="A8265" s="3"/>
      <c r="B8265" s="2"/>
      <c r="C8265" s="3"/>
      <c r="E8265" s="2"/>
      <c r="F8265" s="3"/>
      <c r="I8265" s="2"/>
      <c r="J8265" s="2"/>
      <c r="K8265" s="2"/>
      <c r="L8265" s="2"/>
      <c r="S8265" s="3"/>
      <c r="V8265" s="3"/>
      <c r="X8265" s="2"/>
      <c r="Y8265" s="3"/>
      <c r="AF8265" s="3"/>
    </row>
    <row r="8266" spans="1:32" x14ac:dyDescent="0.25">
      <c r="A8266" s="3"/>
      <c r="B8266" s="2"/>
      <c r="C8266" s="3"/>
      <c r="E8266" s="2"/>
      <c r="F8266" s="3"/>
      <c r="I8266" s="2"/>
      <c r="J8266" s="2"/>
      <c r="K8266" s="2"/>
      <c r="L8266" s="2"/>
      <c r="S8266" s="3"/>
      <c r="V8266" s="3"/>
      <c r="X8266" s="2"/>
      <c r="Y8266" s="3"/>
      <c r="AF8266" s="3"/>
    </row>
    <row r="8267" spans="1:32" x14ac:dyDescent="0.25">
      <c r="A8267" s="3"/>
      <c r="B8267" s="2"/>
      <c r="C8267" s="3"/>
      <c r="E8267" s="2"/>
      <c r="F8267" s="3"/>
      <c r="I8267" s="2"/>
      <c r="J8267" s="2"/>
      <c r="K8267" s="2"/>
      <c r="L8267" s="2"/>
      <c r="S8267" s="3"/>
      <c r="V8267" s="3"/>
      <c r="X8267" s="2"/>
      <c r="Y8267" s="3"/>
      <c r="AF8267" s="3"/>
    </row>
    <row r="8268" spans="1:32" x14ac:dyDescent="0.25">
      <c r="A8268" s="3"/>
      <c r="B8268" s="2"/>
      <c r="C8268" s="3"/>
      <c r="E8268" s="2"/>
      <c r="F8268" s="3"/>
      <c r="I8268" s="2"/>
      <c r="J8268" s="2"/>
      <c r="K8268" s="2"/>
      <c r="L8268" s="2"/>
      <c r="S8268" s="3"/>
      <c r="V8268" s="3"/>
      <c r="X8268" s="2"/>
      <c r="Y8268" s="3"/>
      <c r="AF8268" s="3"/>
    </row>
    <row r="8269" spans="1:32" x14ac:dyDescent="0.25">
      <c r="A8269" s="3"/>
      <c r="B8269" s="2"/>
      <c r="C8269" s="3"/>
      <c r="E8269" s="2"/>
      <c r="F8269" s="3"/>
      <c r="I8269" s="2"/>
      <c r="J8269" s="2"/>
      <c r="K8269" s="2"/>
      <c r="L8269" s="2"/>
      <c r="S8269" s="3"/>
      <c r="V8269" s="3"/>
      <c r="X8269" s="2"/>
      <c r="Y8269" s="3"/>
      <c r="AF8269" s="3"/>
    </row>
    <row r="8270" spans="1:32" x14ac:dyDescent="0.25">
      <c r="A8270" s="3"/>
      <c r="B8270" s="2"/>
      <c r="C8270" s="3"/>
      <c r="E8270" s="2"/>
      <c r="F8270" s="3"/>
      <c r="I8270" s="2"/>
      <c r="J8270" s="2"/>
      <c r="K8270" s="2"/>
      <c r="L8270" s="2"/>
      <c r="S8270" s="3"/>
      <c r="V8270" s="3"/>
      <c r="X8270" s="2"/>
      <c r="Y8270" s="3"/>
      <c r="AF8270" s="3"/>
    </row>
    <row r="8271" spans="1:32" x14ac:dyDescent="0.25">
      <c r="A8271" s="3"/>
      <c r="B8271" s="2"/>
      <c r="C8271" s="3"/>
      <c r="E8271" s="2"/>
      <c r="F8271" s="3"/>
      <c r="I8271" s="2"/>
      <c r="J8271" s="2"/>
      <c r="K8271" s="2"/>
      <c r="L8271" s="2"/>
      <c r="S8271" s="3"/>
      <c r="V8271" s="3"/>
      <c r="X8271" s="2"/>
      <c r="Y8271" s="3"/>
      <c r="AF8271" s="3"/>
    </row>
    <row r="8272" spans="1:32" x14ac:dyDescent="0.25">
      <c r="A8272" s="3"/>
      <c r="B8272" s="2"/>
      <c r="C8272" s="3"/>
      <c r="E8272" s="2"/>
      <c r="F8272" s="3"/>
      <c r="I8272" s="2"/>
      <c r="J8272" s="2"/>
      <c r="K8272" s="2"/>
      <c r="L8272" s="2"/>
      <c r="S8272" s="3"/>
      <c r="V8272" s="3"/>
      <c r="X8272" s="2"/>
      <c r="Y8272" s="3"/>
      <c r="AF8272" s="3"/>
    </row>
    <row r="8273" spans="1:32" x14ac:dyDescent="0.25">
      <c r="A8273" s="3"/>
      <c r="B8273" s="2"/>
      <c r="C8273" s="3"/>
      <c r="E8273" s="2"/>
      <c r="F8273" s="3"/>
      <c r="I8273" s="2"/>
      <c r="J8273" s="2"/>
      <c r="K8273" s="2"/>
      <c r="L8273" s="2"/>
      <c r="S8273" s="3"/>
      <c r="V8273" s="3"/>
      <c r="X8273" s="2"/>
      <c r="Y8273" s="3"/>
      <c r="AF8273" s="3"/>
    </row>
    <row r="8274" spans="1:32" x14ac:dyDescent="0.25">
      <c r="A8274" s="3"/>
      <c r="B8274" s="2"/>
      <c r="C8274" s="3"/>
      <c r="E8274" s="2"/>
      <c r="F8274" s="3"/>
      <c r="I8274" s="2"/>
      <c r="J8274" s="2"/>
      <c r="K8274" s="2"/>
      <c r="L8274" s="2"/>
      <c r="S8274" s="3"/>
      <c r="V8274" s="3"/>
      <c r="X8274" s="2"/>
      <c r="Y8274" s="3"/>
      <c r="AF8274" s="3"/>
    </row>
    <row r="8275" spans="1:32" x14ac:dyDescent="0.25">
      <c r="A8275" s="3"/>
      <c r="B8275" s="2"/>
      <c r="C8275" s="3"/>
      <c r="E8275" s="2"/>
      <c r="F8275" s="3"/>
      <c r="I8275" s="2"/>
      <c r="J8275" s="2"/>
      <c r="K8275" s="2"/>
      <c r="L8275" s="2"/>
      <c r="S8275" s="3"/>
      <c r="V8275" s="3"/>
      <c r="X8275" s="2"/>
      <c r="Y8275" s="3"/>
      <c r="AF8275" s="3"/>
    </row>
    <row r="8276" spans="1:32" x14ac:dyDescent="0.25">
      <c r="A8276" s="3"/>
      <c r="B8276" s="2"/>
      <c r="C8276" s="3"/>
      <c r="E8276" s="2"/>
      <c r="F8276" s="3"/>
      <c r="I8276" s="2"/>
      <c r="J8276" s="2"/>
      <c r="K8276" s="2"/>
      <c r="L8276" s="2"/>
      <c r="S8276" s="3"/>
      <c r="V8276" s="3"/>
      <c r="X8276" s="2"/>
      <c r="Y8276" s="3"/>
      <c r="AF8276" s="3"/>
    </row>
    <row r="8277" spans="1:32" x14ac:dyDescent="0.25">
      <c r="A8277" s="3"/>
      <c r="B8277" s="2"/>
      <c r="C8277" s="3"/>
      <c r="E8277" s="2"/>
      <c r="F8277" s="3"/>
      <c r="I8277" s="2"/>
      <c r="J8277" s="2"/>
      <c r="K8277" s="2"/>
      <c r="L8277" s="2"/>
      <c r="S8277" s="3"/>
      <c r="V8277" s="3"/>
      <c r="X8277" s="2"/>
      <c r="Y8277" s="3"/>
      <c r="AF8277" s="3"/>
    </row>
    <row r="8278" spans="1:32" x14ac:dyDescent="0.25">
      <c r="A8278" s="3"/>
      <c r="B8278" s="2"/>
      <c r="C8278" s="3"/>
      <c r="E8278" s="2"/>
      <c r="F8278" s="3"/>
      <c r="I8278" s="2"/>
      <c r="J8278" s="2"/>
      <c r="K8278" s="2"/>
      <c r="L8278" s="2"/>
      <c r="S8278" s="3"/>
      <c r="V8278" s="3"/>
      <c r="X8278" s="2"/>
      <c r="Y8278" s="3"/>
      <c r="AF8278" s="3"/>
    </row>
    <row r="8279" spans="1:32" x14ac:dyDescent="0.25">
      <c r="A8279" s="3"/>
      <c r="B8279" s="2"/>
      <c r="C8279" s="3"/>
      <c r="E8279" s="2"/>
      <c r="F8279" s="3"/>
      <c r="I8279" s="2"/>
      <c r="J8279" s="2"/>
      <c r="K8279" s="2"/>
      <c r="L8279" s="2"/>
      <c r="S8279" s="3"/>
      <c r="V8279" s="3"/>
      <c r="X8279" s="2"/>
      <c r="Y8279" s="3"/>
      <c r="AF8279" s="3"/>
    </row>
    <row r="8280" spans="1:32" x14ac:dyDescent="0.25">
      <c r="A8280" s="3"/>
      <c r="B8280" s="2"/>
      <c r="C8280" s="3"/>
      <c r="E8280" s="2"/>
      <c r="F8280" s="3"/>
      <c r="I8280" s="2"/>
      <c r="J8280" s="2"/>
      <c r="K8280" s="2"/>
      <c r="L8280" s="2"/>
      <c r="S8280" s="3"/>
      <c r="V8280" s="3"/>
      <c r="X8280" s="2"/>
      <c r="Y8280" s="3"/>
      <c r="AF8280" s="3"/>
    </row>
    <row r="8281" spans="1:32" x14ac:dyDescent="0.25">
      <c r="A8281" s="3"/>
      <c r="B8281" s="2"/>
      <c r="C8281" s="3"/>
      <c r="E8281" s="2"/>
      <c r="F8281" s="3"/>
      <c r="I8281" s="2"/>
      <c r="J8281" s="2"/>
      <c r="K8281" s="2"/>
      <c r="L8281" s="2"/>
      <c r="S8281" s="3"/>
      <c r="V8281" s="3"/>
      <c r="X8281" s="2"/>
      <c r="Y8281" s="3"/>
      <c r="AF8281" s="3"/>
    </row>
    <row r="8282" spans="1:32" x14ac:dyDescent="0.25">
      <c r="A8282" s="3"/>
      <c r="B8282" s="2"/>
      <c r="C8282" s="3"/>
      <c r="E8282" s="2"/>
      <c r="F8282" s="3"/>
      <c r="I8282" s="2"/>
      <c r="J8282" s="2"/>
      <c r="K8282" s="2"/>
      <c r="L8282" s="2"/>
      <c r="S8282" s="3"/>
      <c r="V8282" s="3"/>
      <c r="X8282" s="2"/>
      <c r="Y8282" s="3"/>
      <c r="AF8282" s="3"/>
    </row>
    <row r="8283" spans="1:32" x14ac:dyDescent="0.25">
      <c r="A8283" s="3"/>
      <c r="B8283" s="2"/>
      <c r="C8283" s="3"/>
      <c r="E8283" s="2"/>
      <c r="F8283" s="3"/>
      <c r="I8283" s="2"/>
      <c r="J8283" s="2"/>
      <c r="K8283" s="2"/>
      <c r="L8283" s="2"/>
      <c r="S8283" s="3"/>
      <c r="V8283" s="3"/>
      <c r="X8283" s="2"/>
      <c r="Y8283" s="3"/>
      <c r="AF8283" s="3"/>
    </row>
    <row r="8284" spans="1:32" x14ac:dyDescent="0.25">
      <c r="A8284" s="3"/>
      <c r="B8284" s="2"/>
      <c r="C8284" s="3"/>
      <c r="E8284" s="2"/>
      <c r="F8284" s="3"/>
      <c r="I8284" s="2"/>
      <c r="J8284" s="2"/>
      <c r="K8284" s="2"/>
      <c r="L8284" s="2"/>
      <c r="S8284" s="3"/>
      <c r="V8284" s="3"/>
      <c r="X8284" s="2"/>
      <c r="Y8284" s="3"/>
      <c r="AF8284" s="3"/>
    </row>
    <row r="8285" spans="1:32" x14ac:dyDescent="0.25">
      <c r="A8285" s="3"/>
      <c r="B8285" s="2"/>
      <c r="C8285" s="3"/>
      <c r="E8285" s="2"/>
      <c r="F8285" s="3"/>
      <c r="I8285" s="2"/>
      <c r="J8285" s="2"/>
      <c r="K8285" s="2"/>
      <c r="L8285" s="2"/>
      <c r="S8285" s="3"/>
      <c r="V8285" s="3"/>
      <c r="X8285" s="2"/>
      <c r="Y8285" s="3"/>
      <c r="AF8285" s="3"/>
    </row>
    <row r="8286" spans="1:32" x14ac:dyDescent="0.25">
      <c r="A8286" s="3"/>
      <c r="B8286" s="2"/>
      <c r="C8286" s="3"/>
      <c r="E8286" s="2"/>
      <c r="F8286" s="3"/>
      <c r="I8286" s="2"/>
      <c r="J8286" s="2"/>
      <c r="K8286" s="2"/>
      <c r="L8286" s="2"/>
      <c r="S8286" s="3"/>
      <c r="V8286" s="3"/>
      <c r="X8286" s="2"/>
      <c r="Y8286" s="3"/>
      <c r="AF8286" s="3"/>
    </row>
    <row r="8287" spans="1:32" x14ac:dyDescent="0.25">
      <c r="A8287" s="3"/>
      <c r="B8287" s="2"/>
      <c r="C8287" s="3"/>
      <c r="E8287" s="2"/>
      <c r="F8287" s="3"/>
      <c r="I8287" s="2"/>
      <c r="J8287" s="2"/>
      <c r="K8287" s="2"/>
      <c r="L8287" s="2"/>
      <c r="S8287" s="3"/>
      <c r="V8287" s="3"/>
      <c r="X8287" s="2"/>
      <c r="Y8287" s="3"/>
      <c r="AF8287" s="3"/>
    </row>
    <row r="8288" spans="1:32" x14ac:dyDescent="0.25">
      <c r="A8288" s="3"/>
      <c r="B8288" s="2"/>
      <c r="C8288" s="3"/>
      <c r="E8288" s="2"/>
      <c r="F8288" s="3"/>
      <c r="I8288" s="2"/>
      <c r="J8288" s="2"/>
      <c r="K8288" s="2"/>
      <c r="L8288" s="2"/>
      <c r="S8288" s="3"/>
      <c r="V8288" s="3"/>
      <c r="X8288" s="2"/>
      <c r="Y8288" s="3"/>
      <c r="AF8288" s="3"/>
    </row>
    <row r="8289" spans="1:32" x14ac:dyDescent="0.25">
      <c r="A8289" s="3"/>
      <c r="B8289" s="2"/>
      <c r="C8289" s="3"/>
      <c r="E8289" s="2"/>
      <c r="F8289" s="3"/>
      <c r="I8289" s="2"/>
      <c r="J8289" s="2"/>
      <c r="K8289" s="2"/>
      <c r="L8289" s="2"/>
      <c r="S8289" s="3"/>
      <c r="V8289" s="3"/>
      <c r="X8289" s="2"/>
      <c r="Y8289" s="3"/>
      <c r="AF8289" s="3"/>
    </row>
    <row r="8290" spans="1:32" x14ac:dyDescent="0.25">
      <c r="A8290" s="3"/>
      <c r="B8290" s="2"/>
      <c r="C8290" s="3"/>
      <c r="E8290" s="2"/>
      <c r="F8290" s="3"/>
      <c r="I8290" s="2"/>
      <c r="J8290" s="2"/>
      <c r="K8290" s="2"/>
      <c r="L8290" s="2"/>
      <c r="S8290" s="3"/>
      <c r="V8290" s="3"/>
      <c r="X8290" s="2"/>
      <c r="Y8290" s="3"/>
      <c r="AF8290" s="3"/>
    </row>
    <row r="8291" spans="1:32" x14ac:dyDescent="0.25">
      <c r="A8291" s="3"/>
      <c r="B8291" s="2"/>
      <c r="C8291" s="3"/>
      <c r="E8291" s="2"/>
      <c r="F8291" s="3"/>
      <c r="I8291" s="2"/>
      <c r="J8291" s="2"/>
      <c r="K8291" s="2"/>
      <c r="L8291" s="2"/>
      <c r="S8291" s="3"/>
      <c r="V8291" s="3"/>
      <c r="X8291" s="2"/>
      <c r="Y8291" s="3"/>
      <c r="AF8291" s="3"/>
    </row>
    <row r="8292" spans="1:32" x14ac:dyDescent="0.25">
      <c r="A8292" s="3"/>
      <c r="B8292" s="2"/>
      <c r="C8292" s="3"/>
      <c r="E8292" s="2"/>
      <c r="F8292" s="3"/>
      <c r="I8292" s="2"/>
      <c r="J8292" s="2"/>
      <c r="K8292" s="2"/>
      <c r="L8292" s="2"/>
      <c r="S8292" s="3"/>
      <c r="V8292" s="3"/>
      <c r="X8292" s="2"/>
      <c r="Y8292" s="3"/>
      <c r="AF8292" s="3"/>
    </row>
    <row r="8293" spans="1:32" x14ac:dyDescent="0.25">
      <c r="A8293" s="3"/>
      <c r="B8293" s="2"/>
      <c r="C8293" s="3"/>
      <c r="E8293" s="2"/>
      <c r="F8293" s="3"/>
      <c r="I8293" s="2"/>
      <c r="J8293" s="2"/>
      <c r="K8293" s="2"/>
      <c r="L8293" s="2"/>
      <c r="S8293" s="3"/>
      <c r="V8293" s="3"/>
      <c r="X8293" s="2"/>
      <c r="Y8293" s="3"/>
      <c r="AF8293" s="3"/>
    </row>
    <row r="8294" spans="1:32" x14ac:dyDescent="0.25">
      <c r="A8294" s="3"/>
      <c r="B8294" s="2"/>
      <c r="C8294" s="3"/>
      <c r="E8294" s="2"/>
      <c r="F8294" s="3"/>
      <c r="I8294" s="2"/>
      <c r="J8294" s="2"/>
      <c r="K8294" s="2"/>
      <c r="L8294" s="2"/>
      <c r="S8294" s="3"/>
      <c r="V8294" s="3"/>
      <c r="X8294" s="2"/>
      <c r="Y8294" s="3"/>
      <c r="AF8294" s="3"/>
    </row>
    <row r="8295" spans="1:32" x14ac:dyDescent="0.25">
      <c r="A8295" s="3"/>
      <c r="B8295" s="2"/>
      <c r="C8295" s="3"/>
      <c r="E8295" s="2"/>
      <c r="F8295" s="3"/>
      <c r="I8295" s="2"/>
      <c r="J8295" s="2"/>
      <c r="K8295" s="2"/>
      <c r="L8295" s="2"/>
      <c r="S8295" s="3"/>
      <c r="V8295" s="3"/>
      <c r="X8295" s="2"/>
      <c r="Y8295" s="3"/>
      <c r="AF8295" s="3"/>
    </row>
    <row r="8296" spans="1:32" x14ac:dyDescent="0.25">
      <c r="A8296" s="3"/>
      <c r="B8296" s="2"/>
      <c r="C8296" s="3"/>
      <c r="E8296" s="2"/>
      <c r="F8296" s="3"/>
      <c r="I8296" s="2"/>
      <c r="J8296" s="2"/>
      <c r="K8296" s="2"/>
      <c r="L8296" s="2"/>
      <c r="S8296" s="3"/>
      <c r="V8296" s="3"/>
      <c r="X8296" s="2"/>
      <c r="Y8296" s="3"/>
      <c r="AF8296" s="3"/>
    </row>
    <row r="8297" spans="1:32" x14ac:dyDescent="0.25">
      <c r="A8297" s="3"/>
      <c r="B8297" s="2"/>
      <c r="C8297" s="3"/>
      <c r="E8297" s="2"/>
      <c r="F8297" s="3"/>
      <c r="I8297" s="2"/>
      <c r="J8297" s="2"/>
      <c r="K8297" s="2"/>
      <c r="L8297" s="2"/>
      <c r="S8297" s="3"/>
      <c r="V8297" s="3"/>
      <c r="X8297" s="2"/>
      <c r="Y8297" s="3"/>
      <c r="AF8297" s="3"/>
    </row>
    <row r="8298" spans="1:32" x14ac:dyDescent="0.25">
      <c r="A8298" s="3"/>
      <c r="B8298" s="2"/>
      <c r="C8298" s="3"/>
      <c r="E8298" s="2"/>
      <c r="F8298" s="3"/>
      <c r="I8298" s="2"/>
      <c r="J8298" s="2"/>
      <c r="K8298" s="2"/>
      <c r="L8298" s="2"/>
      <c r="S8298" s="3"/>
      <c r="V8298" s="3"/>
      <c r="X8298" s="2"/>
      <c r="Y8298" s="3"/>
      <c r="AF8298" s="3"/>
    </row>
    <row r="8299" spans="1:32" x14ac:dyDescent="0.25">
      <c r="A8299" s="3"/>
      <c r="B8299" s="2"/>
      <c r="C8299" s="3"/>
      <c r="E8299" s="2"/>
      <c r="F8299" s="3"/>
      <c r="I8299" s="2"/>
      <c r="J8299" s="2"/>
      <c r="K8299" s="2"/>
      <c r="L8299" s="2"/>
      <c r="S8299" s="3"/>
      <c r="V8299" s="3"/>
      <c r="X8299" s="2"/>
      <c r="Y8299" s="3"/>
      <c r="AF8299" s="3"/>
    </row>
    <row r="8300" spans="1:32" x14ac:dyDescent="0.25">
      <c r="A8300" s="3"/>
      <c r="B8300" s="2"/>
      <c r="C8300" s="3"/>
      <c r="E8300" s="2"/>
      <c r="F8300" s="3"/>
      <c r="I8300" s="2"/>
      <c r="J8300" s="2"/>
      <c r="K8300" s="2"/>
      <c r="L8300" s="2"/>
      <c r="S8300" s="3"/>
      <c r="V8300" s="3"/>
      <c r="X8300" s="2"/>
      <c r="Y8300" s="3"/>
      <c r="AF8300" s="3"/>
    </row>
    <row r="8301" spans="1:32" x14ac:dyDescent="0.25">
      <c r="A8301" s="3"/>
      <c r="B8301" s="2"/>
      <c r="C8301" s="3"/>
      <c r="E8301" s="2"/>
      <c r="F8301" s="3"/>
      <c r="I8301" s="2"/>
      <c r="J8301" s="2"/>
      <c r="K8301" s="2"/>
      <c r="L8301" s="2"/>
      <c r="S8301" s="3"/>
      <c r="V8301" s="3"/>
      <c r="X8301" s="2"/>
      <c r="Y8301" s="3"/>
      <c r="AF8301" s="3"/>
    </row>
    <row r="8302" spans="1:32" x14ac:dyDescent="0.25">
      <c r="A8302" s="3"/>
      <c r="B8302" s="2"/>
      <c r="C8302" s="3"/>
      <c r="E8302" s="2"/>
      <c r="F8302" s="3"/>
      <c r="I8302" s="2"/>
      <c r="J8302" s="2"/>
      <c r="K8302" s="2"/>
      <c r="L8302" s="2"/>
      <c r="S8302" s="3"/>
      <c r="V8302" s="3"/>
      <c r="X8302" s="2"/>
      <c r="Y8302" s="3"/>
      <c r="AF8302" s="3"/>
    </row>
    <row r="8303" spans="1:32" x14ac:dyDescent="0.25">
      <c r="A8303" s="3"/>
      <c r="B8303" s="2"/>
      <c r="C8303" s="3"/>
      <c r="E8303" s="2"/>
      <c r="F8303" s="3"/>
      <c r="I8303" s="2"/>
      <c r="J8303" s="2"/>
      <c r="K8303" s="2"/>
      <c r="L8303" s="2"/>
      <c r="S8303" s="3"/>
      <c r="V8303" s="3"/>
      <c r="X8303" s="2"/>
      <c r="Y8303" s="3"/>
      <c r="AF8303" s="3"/>
    </row>
    <row r="8304" spans="1:32" x14ac:dyDescent="0.25">
      <c r="A8304" s="3"/>
      <c r="B8304" s="2"/>
      <c r="C8304" s="3"/>
      <c r="E8304" s="2"/>
      <c r="F8304" s="3"/>
      <c r="I8304" s="2"/>
      <c r="J8304" s="2"/>
      <c r="K8304" s="2"/>
      <c r="L8304" s="2"/>
      <c r="S8304" s="3"/>
      <c r="V8304" s="3"/>
      <c r="X8304" s="2"/>
      <c r="Y8304" s="3"/>
      <c r="AF8304" s="3"/>
    </row>
    <row r="8305" spans="1:32" x14ac:dyDescent="0.25">
      <c r="A8305" s="3"/>
      <c r="B8305" s="2"/>
      <c r="C8305" s="3"/>
      <c r="E8305" s="2"/>
      <c r="F8305" s="3"/>
      <c r="I8305" s="2"/>
      <c r="J8305" s="2"/>
      <c r="K8305" s="2"/>
      <c r="L8305" s="2"/>
      <c r="S8305" s="3"/>
      <c r="V8305" s="3"/>
      <c r="X8305" s="2"/>
      <c r="Y8305" s="3"/>
      <c r="AF8305" s="3"/>
    </row>
    <row r="8306" spans="1:32" x14ac:dyDescent="0.25">
      <c r="A8306" s="3"/>
      <c r="B8306" s="2"/>
      <c r="C8306" s="3"/>
      <c r="E8306" s="2"/>
      <c r="F8306" s="3"/>
      <c r="I8306" s="2"/>
      <c r="J8306" s="2"/>
      <c r="K8306" s="2"/>
      <c r="L8306" s="2"/>
      <c r="S8306" s="3"/>
      <c r="V8306" s="3"/>
      <c r="X8306" s="2"/>
      <c r="Y8306" s="3"/>
      <c r="AF8306" s="3"/>
    </row>
    <row r="8307" spans="1:32" x14ac:dyDescent="0.25">
      <c r="A8307" s="3"/>
      <c r="B8307" s="2"/>
      <c r="C8307" s="3"/>
      <c r="E8307" s="2"/>
      <c r="F8307" s="3"/>
      <c r="I8307" s="2"/>
      <c r="J8307" s="2"/>
      <c r="K8307" s="2"/>
      <c r="L8307" s="2"/>
      <c r="S8307" s="3"/>
      <c r="V8307" s="3"/>
      <c r="X8307" s="2"/>
      <c r="Y8307" s="3"/>
      <c r="AF8307" s="3"/>
    </row>
    <row r="8308" spans="1:32" x14ac:dyDescent="0.25">
      <c r="A8308" s="3"/>
      <c r="B8308" s="2"/>
      <c r="C8308" s="3"/>
      <c r="E8308" s="2"/>
      <c r="F8308" s="3"/>
      <c r="I8308" s="2"/>
      <c r="J8308" s="2"/>
      <c r="K8308" s="2"/>
      <c r="L8308" s="2"/>
      <c r="S8308" s="3"/>
      <c r="V8308" s="3"/>
      <c r="X8308" s="2"/>
      <c r="Y8308" s="3"/>
      <c r="AF8308" s="3"/>
    </row>
    <row r="8309" spans="1:32" x14ac:dyDescent="0.25">
      <c r="A8309" s="3"/>
      <c r="B8309" s="2"/>
      <c r="C8309" s="3"/>
      <c r="E8309" s="2"/>
      <c r="F8309" s="3"/>
      <c r="I8309" s="2"/>
      <c r="J8309" s="2"/>
      <c r="K8309" s="2"/>
      <c r="L8309" s="2"/>
      <c r="S8309" s="3"/>
      <c r="V8309" s="3"/>
      <c r="X8309" s="2"/>
      <c r="Y8309" s="3"/>
      <c r="AF8309" s="3"/>
    </row>
    <row r="8310" spans="1:32" x14ac:dyDescent="0.25">
      <c r="A8310" s="3"/>
      <c r="B8310" s="2"/>
      <c r="C8310" s="3"/>
      <c r="E8310" s="2"/>
      <c r="F8310" s="3"/>
      <c r="I8310" s="2"/>
      <c r="J8310" s="2"/>
      <c r="K8310" s="2"/>
      <c r="L8310" s="2"/>
      <c r="S8310" s="3"/>
      <c r="V8310" s="3"/>
      <c r="X8310" s="2"/>
      <c r="Y8310" s="3"/>
      <c r="AF8310" s="3"/>
    </row>
    <row r="8311" spans="1:32" x14ac:dyDescent="0.25">
      <c r="A8311" s="3"/>
      <c r="B8311" s="2"/>
      <c r="C8311" s="3"/>
      <c r="E8311" s="2"/>
      <c r="F8311" s="3"/>
      <c r="I8311" s="2"/>
      <c r="J8311" s="2"/>
      <c r="K8311" s="2"/>
      <c r="L8311" s="2"/>
      <c r="S8311" s="3"/>
      <c r="V8311" s="3"/>
      <c r="X8311" s="2"/>
      <c r="Y8311" s="3"/>
      <c r="AF8311" s="3"/>
    </row>
    <row r="8312" spans="1:32" x14ac:dyDescent="0.25">
      <c r="A8312" s="3"/>
      <c r="B8312" s="2"/>
      <c r="C8312" s="3"/>
      <c r="E8312" s="2"/>
      <c r="F8312" s="3"/>
      <c r="I8312" s="2"/>
      <c r="J8312" s="2"/>
      <c r="K8312" s="2"/>
      <c r="L8312" s="2"/>
      <c r="S8312" s="3"/>
      <c r="V8312" s="3"/>
      <c r="X8312" s="2"/>
      <c r="Y8312" s="3"/>
      <c r="AF8312" s="3"/>
    </row>
    <row r="8313" spans="1:32" x14ac:dyDescent="0.25">
      <c r="A8313" s="3"/>
      <c r="B8313" s="2"/>
      <c r="C8313" s="3"/>
      <c r="E8313" s="2"/>
      <c r="F8313" s="3"/>
      <c r="I8313" s="2"/>
      <c r="J8313" s="2"/>
      <c r="K8313" s="2"/>
      <c r="L8313" s="2"/>
      <c r="S8313" s="3"/>
      <c r="V8313" s="3"/>
      <c r="X8313" s="2"/>
      <c r="Y8313" s="3"/>
      <c r="AF8313" s="3"/>
    </row>
    <row r="8314" spans="1:32" x14ac:dyDescent="0.25">
      <c r="A8314" s="3"/>
      <c r="B8314" s="2"/>
      <c r="C8314" s="3"/>
      <c r="E8314" s="2"/>
      <c r="F8314" s="3"/>
      <c r="I8314" s="2"/>
      <c r="J8314" s="2"/>
      <c r="K8314" s="2"/>
      <c r="L8314" s="2"/>
      <c r="S8314" s="3"/>
      <c r="V8314" s="3"/>
      <c r="X8314" s="2"/>
      <c r="Y8314" s="3"/>
      <c r="AF8314" s="3"/>
    </row>
    <row r="8315" spans="1:32" x14ac:dyDescent="0.25">
      <c r="A8315" s="3"/>
      <c r="B8315" s="2"/>
      <c r="C8315" s="3"/>
      <c r="E8315" s="2"/>
      <c r="F8315" s="3"/>
      <c r="I8315" s="2"/>
      <c r="J8315" s="2"/>
      <c r="K8315" s="2"/>
      <c r="L8315" s="2"/>
      <c r="S8315" s="3"/>
      <c r="V8315" s="3"/>
      <c r="X8315" s="2"/>
      <c r="Y8315" s="3"/>
      <c r="AF8315" s="3"/>
    </row>
    <row r="8316" spans="1:32" x14ac:dyDescent="0.25">
      <c r="A8316" s="3"/>
      <c r="B8316" s="2"/>
      <c r="C8316" s="3"/>
      <c r="E8316" s="2"/>
      <c r="F8316" s="3"/>
      <c r="I8316" s="2"/>
      <c r="J8316" s="2"/>
      <c r="K8316" s="2"/>
      <c r="L8316" s="2"/>
      <c r="S8316" s="3"/>
      <c r="V8316" s="3"/>
      <c r="X8316" s="2"/>
      <c r="Y8316" s="3"/>
      <c r="AF8316" s="3"/>
    </row>
    <row r="8317" spans="1:32" x14ac:dyDescent="0.25">
      <c r="A8317" s="3"/>
      <c r="B8317" s="2"/>
      <c r="C8317" s="3"/>
      <c r="E8317" s="2"/>
      <c r="F8317" s="3"/>
      <c r="I8317" s="2"/>
      <c r="J8317" s="2"/>
      <c r="K8317" s="2"/>
      <c r="L8317" s="2"/>
      <c r="S8317" s="3"/>
      <c r="V8317" s="3"/>
      <c r="X8317" s="2"/>
      <c r="Y8317" s="3"/>
      <c r="AF8317" s="3"/>
    </row>
    <row r="8318" spans="1:32" x14ac:dyDescent="0.25">
      <c r="A8318" s="3"/>
      <c r="B8318" s="2"/>
      <c r="C8318" s="3"/>
      <c r="E8318" s="2"/>
      <c r="F8318" s="3"/>
      <c r="I8318" s="2"/>
      <c r="J8318" s="2"/>
      <c r="K8318" s="2"/>
      <c r="L8318" s="2"/>
      <c r="S8318" s="3"/>
      <c r="V8318" s="3"/>
      <c r="X8318" s="2"/>
      <c r="Y8318" s="3"/>
      <c r="AF8318" s="3"/>
    </row>
    <row r="8319" spans="1:32" x14ac:dyDescent="0.25">
      <c r="A8319" s="3"/>
      <c r="B8319" s="2"/>
      <c r="C8319" s="3"/>
      <c r="E8319" s="2"/>
      <c r="F8319" s="3"/>
      <c r="I8319" s="2"/>
      <c r="J8319" s="2"/>
      <c r="K8319" s="2"/>
      <c r="L8319" s="2"/>
      <c r="S8319" s="3"/>
      <c r="V8319" s="3"/>
      <c r="X8319" s="2"/>
      <c r="Y8319" s="3"/>
      <c r="AF8319" s="3"/>
    </row>
    <row r="8320" spans="1:32" x14ac:dyDescent="0.25">
      <c r="A8320" s="3"/>
      <c r="B8320" s="2"/>
      <c r="C8320" s="3"/>
      <c r="E8320" s="2"/>
      <c r="F8320" s="3"/>
      <c r="I8320" s="2"/>
      <c r="J8320" s="2"/>
      <c r="K8320" s="2"/>
      <c r="L8320" s="2"/>
      <c r="S8320" s="3"/>
      <c r="V8320" s="3"/>
      <c r="X8320" s="2"/>
      <c r="Y8320" s="3"/>
      <c r="AF8320" s="3"/>
    </row>
    <row r="8321" spans="1:32" x14ac:dyDescent="0.25">
      <c r="A8321" s="3"/>
      <c r="B8321" s="2"/>
      <c r="C8321" s="3"/>
      <c r="E8321" s="2"/>
      <c r="F8321" s="3"/>
      <c r="I8321" s="2"/>
      <c r="J8321" s="2"/>
      <c r="K8321" s="2"/>
      <c r="L8321" s="2"/>
      <c r="S8321" s="3"/>
      <c r="V8321" s="3"/>
      <c r="X8321" s="2"/>
      <c r="Y8321" s="3"/>
      <c r="AF8321" s="3"/>
    </row>
    <row r="8322" spans="1:32" x14ac:dyDescent="0.25">
      <c r="A8322" s="3"/>
      <c r="B8322" s="2"/>
      <c r="C8322" s="3"/>
      <c r="E8322" s="2"/>
      <c r="F8322" s="3"/>
      <c r="I8322" s="2"/>
      <c r="J8322" s="2"/>
      <c r="K8322" s="2"/>
      <c r="L8322" s="2"/>
      <c r="S8322" s="3"/>
      <c r="V8322" s="3"/>
      <c r="X8322" s="2"/>
      <c r="Y8322" s="3"/>
      <c r="AF8322" s="3"/>
    </row>
    <row r="8323" spans="1:32" x14ac:dyDescent="0.25">
      <c r="A8323" s="3"/>
      <c r="B8323" s="2"/>
      <c r="C8323" s="3"/>
      <c r="E8323" s="2"/>
      <c r="F8323" s="3"/>
      <c r="I8323" s="2"/>
      <c r="J8323" s="2"/>
      <c r="K8323" s="2"/>
      <c r="L8323" s="2"/>
      <c r="S8323" s="3"/>
      <c r="V8323" s="3"/>
      <c r="X8323" s="2"/>
      <c r="Y8323" s="3"/>
      <c r="AF8323" s="3"/>
    </row>
    <row r="8324" spans="1:32" x14ac:dyDescent="0.25">
      <c r="A8324" s="3"/>
      <c r="B8324" s="2"/>
      <c r="C8324" s="3"/>
      <c r="E8324" s="2"/>
      <c r="F8324" s="3"/>
      <c r="I8324" s="2"/>
      <c r="J8324" s="2"/>
      <c r="K8324" s="2"/>
      <c r="L8324" s="2"/>
      <c r="S8324" s="3"/>
      <c r="V8324" s="3"/>
      <c r="X8324" s="2"/>
      <c r="Y8324" s="3"/>
      <c r="AF8324" s="3"/>
    </row>
    <row r="8325" spans="1:32" x14ac:dyDescent="0.25">
      <c r="A8325" s="3"/>
      <c r="B8325" s="2"/>
      <c r="C8325" s="3"/>
      <c r="E8325" s="2"/>
      <c r="F8325" s="3"/>
      <c r="I8325" s="2"/>
      <c r="J8325" s="2"/>
      <c r="K8325" s="2"/>
      <c r="L8325" s="2"/>
      <c r="S8325" s="3"/>
      <c r="V8325" s="3"/>
      <c r="X8325" s="2"/>
      <c r="Y8325" s="3"/>
      <c r="AF8325" s="3"/>
    </row>
    <row r="8326" spans="1:32" x14ac:dyDescent="0.25">
      <c r="A8326" s="3"/>
      <c r="B8326" s="2"/>
      <c r="C8326" s="3"/>
      <c r="E8326" s="2"/>
      <c r="F8326" s="3"/>
      <c r="I8326" s="2"/>
      <c r="J8326" s="2"/>
      <c r="K8326" s="2"/>
      <c r="L8326" s="2"/>
      <c r="S8326" s="3"/>
      <c r="V8326" s="3"/>
      <c r="X8326" s="2"/>
      <c r="Y8326" s="3"/>
      <c r="AF8326" s="3"/>
    </row>
    <row r="8327" spans="1:32" x14ac:dyDescent="0.25">
      <c r="A8327" s="3"/>
      <c r="B8327" s="2"/>
      <c r="C8327" s="3"/>
      <c r="E8327" s="2"/>
      <c r="F8327" s="3"/>
      <c r="I8327" s="2"/>
      <c r="J8327" s="2"/>
      <c r="K8327" s="2"/>
      <c r="L8327" s="2"/>
      <c r="S8327" s="3"/>
      <c r="V8327" s="3"/>
      <c r="X8327" s="2"/>
      <c r="Y8327" s="3"/>
      <c r="AF8327" s="3"/>
    </row>
    <row r="8328" spans="1:32" x14ac:dyDescent="0.25">
      <c r="A8328" s="3"/>
      <c r="B8328" s="2"/>
      <c r="C8328" s="3"/>
      <c r="E8328" s="2"/>
      <c r="F8328" s="3"/>
      <c r="I8328" s="2"/>
      <c r="J8328" s="2"/>
      <c r="K8328" s="2"/>
      <c r="L8328" s="2"/>
      <c r="S8328" s="3"/>
      <c r="V8328" s="3"/>
      <c r="X8328" s="2"/>
      <c r="Y8328" s="3"/>
      <c r="AF8328" s="3"/>
    </row>
    <row r="8329" spans="1:32" x14ac:dyDescent="0.25">
      <c r="A8329" s="3"/>
      <c r="B8329" s="2"/>
      <c r="C8329" s="3"/>
      <c r="E8329" s="2"/>
      <c r="F8329" s="3"/>
      <c r="I8329" s="2"/>
      <c r="J8329" s="2"/>
      <c r="K8329" s="2"/>
      <c r="L8329" s="2"/>
      <c r="S8329" s="3"/>
      <c r="V8329" s="3"/>
      <c r="X8329" s="2"/>
      <c r="Y8329" s="3"/>
      <c r="AF8329" s="3"/>
    </row>
    <row r="8330" spans="1:32" x14ac:dyDescent="0.25">
      <c r="A8330" s="3"/>
      <c r="B8330" s="2"/>
      <c r="C8330" s="3"/>
      <c r="E8330" s="2"/>
      <c r="F8330" s="3"/>
      <c r="I8330" s="2"/>
      <c r="J8330" s="2"/>
      <c r="K8330" s="2"/>
      <c r="L8330" s="2"/>
      <c r="S8330" s="3"/>
      <c r="V8330" s="3"/>
      <c r="X8330" s="2"/>
      <c r="Y8330" s="3"/>
      <c r="AF8330" s="3"/>
    </row>
    <row r="8331" spans="1:32" x14ac:dyDescent="0.25">
      <c r="A8331" s="3"/>
      <c r="B8331" s="2"/>
      <c r="C8331" s="3"/>
      <c r="E8331" s="2"/>
      <c r="F8331" s="3"/>
      <c r="I8331" s="2"/>
      <c r="J8331" s="2"/>
      <c r="K8331" s="2"/>
      <c r="L8331" s="2"/>
      <c r="S8331" s="3"/>
      <c r="V8331" s="3"/>
      <c r="X8331" s="2"/>
      <c r="Y8331" s="3"/>
      <c r="AF8331" s="3"/>
    </row>
    <row r="8332" spans="1:32" x14ac:dyDescent="0.25">
      <c r="A8332" s="3"/>
      <c r="B8332" s="2"/>
      <c r="C8332" s="3"/>
      <c r="E8332" s="2"/>
      <c r="F8332" s="3"/>
      <c r="I8332" s="2"/>
      <c r="J8332" s="2"/>
      <c r="K8332" s="2"/>
      <c r="L8332" s="2"/>
      <c r="S8332" s="3"/>
      <c r="V8332" s="3"/>
      <c r="X8332" s="2"/>
      <c r="Y8332" s="3"/>
      <c r="AF8332" s="3"/>
    </row>
    <row r="8333" spans="1:32" x14ac:dyDescent="0.25">
      <c r="A8333" s="3"/>
      <c r="B8333" s="2"/>
      <c r="C8333" s="3"/>
      <c r="E8333" s="2"/>
      <c r="F8333" s="3"/>
      <c r="I8333" s="2"/>
      <c r="J8333" s="2"/>
      <c r="K8333" s="2"/>
      <c r="L8333" s="2"/>
      <c r="S8333" s="3"/>
      <c r="V8333" s="3"/>
      <c r="X8333" s="2"/>
      <c r="Y8333" s="3"/>
      <c r="AF8333" s="3"/>
    </row>
    <row r="8334" spans="1:32" x14ac:dyDescent="0.25">
      <c r="A8334" s="3"/>
      <c r="B8334" s="2"/>
      <c r="C8334" s="3"/>
      <c r="E8334" s="2"/>
      <c r="F8334" s="3"/>
      <c r="I8334" s="2"/>
      <c r="J8334" s="2"/>
      <c r="K8334" s="2"/>
      <c r="L8334" s="2"/>
      <c r="S8334" s="3"/>
      <c r="V8334" s="3"/>
      <c r="X8334" s="2"/>
      <c r="Y8334" s="3"/>
      <c r="AF8334" s="3"/>
    </row>
    <row r="8335" spans="1:32" x14ac:dyDescent="0.25">
      <c r="A8335" s="3"/>
      <c r="B8335" s="2"/>
      <c r="C8335" s="3"/>
      <c r="E8335" s="2"/>
      <c r="F8335" s="3"/>
      <c r="I8335" s="2"/>
      <c r="J8335" s="2"/>
      <c r="K8335" s="2"/>
      <c r="L8335" s="2"/>
      <c r="S8335" s="3"/>
      <c r="V8335" s="3"/>
      <c r="X8335" s="2"/>
      <c r="Y8335" s="3"/>
      <c r="AF8335" s="3"/>
    </row>
    <row r="8336" spans="1:32" x14ac:dyDescent="0.25">
      <c r="A8336" s="3"/>
      <c r="B8336" s="2"/>
      <c r="C8336" s="3"/>
      <c r="E8336" s="2"/>
      <c r="F8336" s="3"/>
      <c r="I8336" s="2"/>
      <c r="J8336" s="2"/>
      <c r="K8336" s="2"/>
      <c r="L8336" s="2"/>
      <c r="S8336" s="3"/>
      <c r="V8336" s="3"/>
      <c r="X8336" s="2"/>
      <c r="Y8336" s="3"/>
      <c r="AF8336" s="3"/>
    </row>
    <row r="8337" spans="1:32" x14ac:dyDescent="0.25">
      <c r="A8337" s="3"/>
      <c r="B8337" s="2"/>
      <c r="C8337" s="3"/>
      <c r="E8337" s="2"/>
      <c r="F8337" s="3"/>
      <c r="I8337" s="2"/>
      <c r="J8337" s="2"/>
      <c r="K8337" s="2"/>
      <c r="L8337" s="2"/>
      <c r="S8337" s="3"/>
      <c r="V8337" s="3"/>
      <c r="X8337" s="2"/>
      <c r="Y8337" s="3"/>
      <c r="AF8337" s="3"/>
    </row>
    <row r="8338" spans="1:32" x14ac:dyDescent="0.25">
      <c r="A8338" s="3"/>
      <c r="B8338" s="2"/>
      <c r="C8338" s="3"/>
      <c r="E8338" s="2"/>
      <c r="F8338" s="3"/>
      <c r="I8338" s="2"/>
      <c r="J8338" s="2"/>
      <c r="K8338" s="2"/>
      <c r="L8338" s="2"/>
      <c r="S8338" s="3"/>
      <c r="V8338" s="3"/>
      <c r="X8338" s="2"/>
      <c r="Y8338" s="3"/>
      <c r="AF8338" s="3"/>
    </row>
    <row r="8339" spans="1:32" x14ac:dyDescent="0.25">
      <c r="A8339" s="3"/>
      <c r="B8339" s="2"/>
      <c r="C8339" s="3"/>
      <c r="E8339" s="2"/>
      <c r="F8339" s="3"/>
      <c r="I8339" s="2"/>
      <c r="J8339" s="2"/>
      <c r="K8339" s="2"/>
      <c r="L8339" s="2"/>
      <c r="S8339" s="3"/>
      <c r="V8339" s="3"/>
      <c r="X8339" s="2"/>
      <c r="Y8339" s="3"/>
      <c r="AF8339" s="3"/>
    </row>
    <row r="8340" spans="1:32" x14ac:dyDescent="0.25">
      <c r="A8340" s="3"/>
      <c r="B8340" s="2"/>
      <c r="C8340" s="3"/>
      <c r="E8340" s="2"/>
      <c r="F8340" s="3"/>
      <c r="I8340" s="2"/>
      <c r="J8340" s="2"/>
      <c r="K8340" s="2"/>
      <c r="L8340" s="2"/>
      <c r="S8340" s="3"/>
      <c r="V8340" s="3"/>
      <c r="X8340" s="2"/>
      <c r="Y8340" s="3"/>
      <c r="AF8340" s="3"/>
    </row>
    <row r="8341" spans="1:32" x14ac:dyDescent="0.25">
      <c r="A8341" s="3"/>
      <c r="B8341" s="2"/>
      <c r="C8341" s="3"/>
      <c r="E8341" s="2"/>
      <c r="F8341" s="3"/>
      <c r="I8341" s="2"/>
      <c r="J8341" s="2"/>
      <c r="K8341" s="2"/>
      <c r="L8341" s="2"/>
      <c r="S8341" s="3"/>
      <c r="V8341" s="3"/>
      <c r="X8341" s="2"/>
      <c r="Y8341" s="3"/>
      <c r="AF8341" s="3"/>
    </row>
    <row r="8342" spans="1:32" x14ac:dyDescent="0.25">
      <c r="A8342" s="3"/>
      <c r="B8342" s="2"/>
      <c r="C8342" s="3"/>
      <c r="E8342" s="2"/>
      <c r="F8342" s="3"/>
      <c r="I8342" s="2"/>
      <c r="J8342" s="2"/>
      <c r="K8342" s="2"/>
      <c r="L8342" s="2"/>
      <c r="S8342" s="3"/>
      <c r="V8342" s="3"/>
      <c r="X8342" s="2"/>
      <c r="Y8342" s="3"/>
      <c r="AF8342" s="3"/>
    </row>
    <row r="8343" spans="1:32" x14ac:dyDescent="0.25">
      <c r="A8343" s="3"/>
      <c r="B8343" s="2"/>
      <c r="C8343" s="3"/>
      <c r="E8343" s="2"/>
      <c r="F8343" s="3"/>
      <c r="I8343" s="2"/>
      <c r="J8343" s="2"/>
      <c r="K8343" s="2"/>
      <c r="L8343" s="2"/>
      <c r="S8343" s="3"/>
      <c r="V8343" s="3"/>
      <c r="X8343" s="2"/>
      <c r="Y8343" s="3"/>
      <c r="AF8343" s="3"/>
    </row>
    <row r="8344" spans="1:32" x14ac:dyDescent="0.25">
      <c r="A8344" s="3"/>
      <c r="B8344" s="2"/>
      <c r="C8344" s="3"/>
      <c r="E8344" s="2"/>
      <c r="F8344" s="3"/>
      <c r="I8344" s="2"/>
      <c r="J8344" s="2"/>
      <c r="K8344" s="2"/>
      <c r="L8344" s="2"/>
      <c r="S8344" s="3"/>
      <c r="V8344" s="3"/>
      <c r="X8344" s="2"/>
      <c r="Y8344" s="3"/>
      <c r="AF8344" s="3"/>
    </row>
    <row r="8345" spans="1:32" x14ac:dyDescent="0.25">
      <c r="A8345" s="3"/>
      <c r="B8345" s="2"/>
      <c r="C8345" s="3"/>
      <c r="E8345" s="2"/>
      <c r="F8345" s="3"/>
      <c r="I8345" s="2"/>
      <c r="J8345" s="2"/>
      <c r="K8345" s="2"/>
      <c r="L8345" s="2"/>
      <c r="S8345" s="3"/>
      <c r="V8345" s="3"/>
      <c r="X8345" s="2"/>
      <c r="Y8345" s="3"/>
      <c r="AF8345" s="3"/>
    </row>
    <row r="8346" spans="1:32" x14ac:dyDescent="0.25">
      <c r="A8346" s="3"/>
      <c r="B8346" s="2"/>
      <c r="C8346" s="3"/>
      <c r="E8346" s="2"/>
      <c r="F8346" s="3"/>
      <c r="I8346" s="2"/>
      <c r="J8346" s="2"/>
      <c r="K8346" s="2"/>
      <c r="L8346" s="2"/>
      <c r="S8346" s="3"/>
      <c r="V8346" s="3"/>
      <c r="X8346" s="2"/>
      <c r="Y8346" s="3"/>
      <c r="AF8346" s="3"/>
    </row>
    <row r="8347" spans="1:32" x14ac:dyDescent="0.25">
      <c r="A8347" s="3"/>
      <c r="B8347" s="2"/>
      <c r="C8347" s="3"/>
      <c r="E8347" s="2"/>
      <c r="F8347" s="3"/>
      <c r="I8347" s="2"/>
      <c r="J8347" s="2"/>
      <c r="K8347" s="2"/>
      <c r="L8347" s="2"/>
      <c r="S8347" s="3"/>
      <c r="V8347" s="3"/>
      <c r="X8347" s="2"/>
      <c r="Y8347" s="3"/>
      <c r="AF8347" s="3"/>
    </row>
    <row r="8348" spans="1:32" x14ac:dyDescent="0.25">
      <c r="A8348" s="3"/>
      <c r="B8348" s="2"/>
      <c r="C8348" s="3"/>
      <c r="E8348" s="2"/>
      <c r="F8348" s="3"/>
      <c r="I8348" s="2"/>
      <c r="J8348" s="2"/>
      <c r="K8348" s="2"/>
      <c r="L8348" s="2"/>
      <c r="S8348" s="3"/>
      <c r="V8348" s="3"/>
      <c r="X8348" s="2"/>
      <c r="Y8348" s="3"/>
      <c r="AF8348" s="3"/>
    </row>
    <row r="8349" spans="1:32" x14ac:dyDescent="0.25">
      <c r="A8349" s="3"/>
      <c r="B8349" s="2"/>
      <c r="C8349" s="3"/>
      <c r="E8349" s="2"/>
      <c r="F8349" s="3"/>
      <c r="I8349" s="2"/>
      <c r="J8349" s="2"/>
      <c r="K8349" s="2"/>
      <c r="L8349" s="2"/>
      <c r="S8349" s="3"/>
      <c r="V8349" s="3"/>
      <c r="X8349" s="2"/>
      <c r="Y8349" s="3"/>
      <c r="AF8349" s="3"/>
    </row>
    <row r="8350" spans="1:32" x14ac:dyDescent="0.25">
      <c r="A8350" s="3"/>
      <c r="B8350" s="2"/>
      <c r="C8350" s="3"/>
      <c r="E8350" s="2"/>
      <c r="F8350" s="3"/>
      <c r="I8350" s="2"/>
      <c r="J8350" s="2"/>
      <c r="K8350" s="2"/>
      <c r="L8350" s="2"/>
      <c r="S8350" s="3"/>
      <c r="V8350" s="3"/>
      <c r="X8350" s="2"/>
      <c r="Y8350" s="3"/>
      <c r="AF8350" s="3"/>
    </row>
    <row r="8351" spans="1:32" x14ac:dyDescent="0.25">
      <c r="A8351" s="3"/>
      <c r="B8351" s="2"/>
      <c r="C8351" s="3"/>
      <c r="E8351" s="2"/>
      <c r="F8351" s="3"/>
      <c r="I8351" s="2"/>
      <c r="J8351" s="2"/>
      <c r="K8351" s="2"/>
      <c r="L8351" s="2"/>
      <c r="S8351" s="3"/>
      <c r="V8351" s="3"/>
      <c r="X8351" s="2"/>
      <c r="Y8351" s="3"/>
      <c r="AF8351" s="3"/>
    </row>
    <row r="8352" spans="1:32" x14ac:dyDescent="0.25">
      <c r="A8352" s="3"/>
      <c r="B8352" s="2"/>
      <c r="C8352" s="3"/>
      <c r="E8352" s="2"/>
      <c r="F8352" s="3"/>
      <c r="I8352" s="2"/>
      <c r="J8352" s="2"/>
      <c r="K8352" s="2"/>
      <c r="L8352" s="2"/>
      <c r="S8352" s="3"/>
      <c r="V8352" s="3"/>
      <c r="X8352" s="2"/>
      <c r="Y8352" s="3"/>
      <c r="AF8352" s="3"/>
    </row>
    <row r="8353" spans="1:32" x14ac:dyDescent="0.25">
      <c r="A8353" s="3"/>
      <c r="B8353" s="2"/>
      <c r="C8353" s="3"/>
      <c r="E8353" s="2"/>
      <c r="F8353" s="3"/>
      <c r="I8353" s="2"/>
      <c r="J8353" s="2"/>
      <c r="K8353" s="2"/>
      <c r="L8353" s="2"/>
      <c r="S8353" s="3"/>
      <c r="V8353" s="3"/>
      <c r="X8353" s="2"/>
      <c r="Y8353" s="3"/>
      <c r="AF8353" s="3"/>
    </row>
    <row r="8354" spans="1:32" x14ac:dyDescent="0.25">
      <c r="A8354" s="3"/>
      <c r="B8354" s="2"/>
      <c r="C8354" s="3"/>
      <c r="E8354" s="2"/>
      <c r="F8354" s="3"/>
      <c r="I8354" s="2"/>
      <c r="J8354" s="2"/>
      <c r="K8354" s="2"/>
      <c r="L8354" s="2"/>
      <c r="S8354" s="3"/>
      <c r="V8354" s="3"/>
      <c r="X8354" s="2"/>
      <c r="Y8354" s="3"/>
      <c r="AF8354" s="3"/>
    </row>
    <row r="8355" spans="1:32" x14ac:dyDescent="0.25">
      <c r="A8355" s="3"/>
      <c r="B8355" s="2"/>
      <c r="C8355" s="3"/>
      <c r="E8355" s="2"/>
      <c r="F8355" s="3"/>
      <c r="I8355" s="2"/>
      <c r="J8355" s="2"/>
      <c r="K8355" s="2"/>
      <c r="L8355" s="2"/>
      <c r="S8355" s="3"/>
      <c r="V8355" s="3"/>
      <c r="X8355" s="2"/>
      <c r="Y8355" s="3"/>
      <c r="AF8355" s="3"/>
    </row>
    <row r="8356" spans="1:32" x14ac:dyDescent="0.25">
      <c r="A8356" s="3"/>
      <c r="B8356" s="2"/>
      <c r="C8356" s="3"/>
      <c r="E8356" s="2"/>
      <c r="F8356" s="3"/>
      <c r="I8356" s="2"/>
      <c r="J8356" s="2"/>
      <c r="K8356" s="2"/>
      <c r="L8356" s="2"/>
      <c r="S8356" s="3"/>
      <c r="V8356" s="3"/>
      <c r="X8356" s="2"/>
      <c r="Y8356" s="3"/>
      <c r="AF8356" s="3"/>
    </row>
    <row r="8357" spans="1:32" x14ac:dyDescent="0.25">
      <c r="A8357" s="3"/>
      <c r="B8357" s="2"/>
      <c r="C8357" s="3"/>
      <c r="E8357" s="2"/>
      <c r="F8357" s="3"/>
      <c r="I8357" s="2"/>
      <c r="J8357" s="2"/>
      <c r="K8357" s="2"/>
      <c r="L8357" s="2"/>
      <c r="S8357" s="3"/>
      <c r="V8357" s="3"/>
      <c r="X8357" s="2"/>
      <c r="Y8357" s="3"/>
      <c r="AF8357" s="3"/>
    </row>
    <row r="8358" spans="1:32" x14ac:dyDescent="0.25">
      <c r="A8358" s="3"/>
      <c r="B8358" s="2"/>
      <c r="C8358" s="3"/>
      <c r="E8358" s="2"/>
      <c r="F8358" s="3"/>
      <c r="I8358" s="2"/>
      <c r="J8358" s="2"/>
      <c r="K8358" s="2"/>
      <c r="L8358" s="2"/>
      <c r="S8358" s="3"/>
      <c r="V8358" s="3"/>
      <c r="X8358" s="2"/>
      <c r="Y8358" s="3"/>
      <c r="AF8358" s="3"/>
    </row>
    <row r="8359" spans="1:32" x14ac:dyDescent="0.25">
      <c r="A8359" s="3"/>
      <c r="B8359" s="2"/>
      <c r="C8359" s="3"/>
      <c r="E8359" s="2"/>
      <c r="F8359" s="3"/>
      <c r="I8359" s="2"/>
      <c r="J8359" s="2"/>
      <c r="K8359" s="2"/>
      <c r="L8359" s="2"/>
      <c r="S8359" s="3"/>
      <c r="V8359" s="3"/>
      <c r="X8359" s="2"/>
      <c r="Y8359" s="3"/>
      <c r="AF8359" s="3"/>
    </row>
    <row r="8360" spans="1:32" x14ac:dyDescent="0.25">
      <c r="A8360" s="3"/>
      <c r="B8360" s="2"/>
      <c r="C8360" s="3"/>
      <c r="E8360" s="2"/>
      <c r="F8360" s="3"/>
      <c r="I8360" s="2"/>
      <c r="J8360" s="2"/>
      <c r="K8360" s="2"/>
      <c r="L8360" s="2"/>
      <c r="S8360" s="3"/>
      <c r="V8360" s="3"/>
      <c r="X8360" s="2"/>
      <c r="Y8360" s="3"/>
      <c r="AF8360" s="3"/>
    </row>
    <row r="8361" spans="1:32" x14ac:dyDescent="0.25">
      <c r="A8361" s="3"/>
      <c r="B8361" s="2"/>
      <c r="C8361" s="3"/>
      <c r="E8361" s="2"/>
      <c r="F8361" s="3"/>
      <c r="I8361" s="2"/>
      <c r="J8361" s="2"/>
      <c r="K8361" s="2"/>
      <c r="L8361" s="2"/>
      <c r="S8361" s="3"/>
      <c r="V8361" s="3"/>
      <c r="X8361" s="2"/>
      <c r="Y8361" s="3"/>
      <c r="AF8361" s="3"/>
    </row>
    <row r="8362" spans="1:32" x14ac:dyDescent="0.25">
      <c r="A8362" s="3"/>
      <c r="B8362" s="2"/>
      <c r="C8362" s="3"/>
      <c r="E8362" s="2"/>
      <c r="F8362" s="3"/>
      <c r="I8362" s="2"/>
      <c r="J8362" s="2"/>
      <c r="K8362" s="2"/>
      <c r="L8362" s="2"/>
      <c r="S8362" s="3"/>
      <c r="V8362" s="3"/>
      <c r="X8362" s="2"/>
      <c r="Y8362" s="3"/>
      <c r="AF8362" s="3"/>
    </row>
    <row r="8363" spans="1:32" x14ac:dyDescent="0.25">
      <c r="A8363" s="3"/>
      <c r="B8363" s="2"/>
      <c r="C8363" s="3"/>
      <c r="E8363" s="2"/>
      <c r="F8363" s="3"/>
      <c r="I8363" s="2"/>
      <c r="J8363" s="2"/>
      <c r="K8363" s="2"/>
      <c r="L8363" s="2"/>
      <c r="S8363" s="3"/>
      <c r="V8363" s="3"/>
      <c r="X8363" s="2"/>
      <c r="Y8363" s="3"/>
      <c r="AF8363" s="3"/>
    </row>
    <row r="8364" spans="1:32" x14ac:dyDescent="0.25">
      <c r="A8364" s="3"/>
      <c r="B8364" s="2"/>
      <c r="C8364" s="3"/>
      <c r="E8364" s="2"/>
      <c r="F8364" s="3"/>
      <c r="I8364" s="2"/>
      <c r="J8364" s="2"/>
      <c r="K8364" s="2"/>
      <c r="L8364" s="2"/>
      <c r="S8364" s="3"/>
      <c r="V8364" s="3"/>
      <c r="X8364" s="2"/>
      <c r="Y8364" s="3"/>
      <c r="AF8364" s="3"/>
    </row>
    <row r="8365" spans="1:32" x14ac:dyDescent="0.25">
      <c r="A8365" s="3"/>
      <c r="B8365" s="2"/>
      <c r="C8365" s="3"/>
      <c r="E8365" s="2"/>
      <c r="F8365" s="3"/>
      <c r="I8365" s="2"/>
      <c r="J8365" s="2"/>
      <c r="K8365" s="2"/>
      <c r="L8365" s="2"/>
      <c r="S8365" s="3"/>
      <c r="V8365" s="3"/>
      <c r="X8365" s="2"/>
      <c r="Y8365" s="3"/>
      <c r="AF8365" s="3"/>
    </row>
    <row r="8366" spans="1:32" x14ac:dyDescent="0.25">
      <c r="A8366" s="3"/>
      <c r="B8366" s="2"/>
      <c r="C8366" s="3"/>
      <c r="E8366" s="2"/>
      <c r="F8366" s="3"/>
      <c r="I8366" s="2"/>
      <c r="J8366" s="2"/>
      <c r="K8366" s="2"/>
      <c r="L8366" s="2"/>
      <c r="S8366" s="3"/>
      <c r="V8366" s="3"/>
      <c r="X8366" s="2"/>
      <c r="Y8366" s="3"/>
      <c r="AF8366" s="3"/>
    </row>
    <row r="8367" spans="1:32" x14ac:dyDescent="0.25">
      <c r="A8367" s="3"/>
      <c r="B8367" s="2"/>
      <c r="C8367" s="3"/>
      <c r="E8367" s="2"/>
      <c r="F8367" s="3"/>
      <c r="I8367" s="2"/>
      <c r="J8367" s="2"/>
      <c r="K8367" s="2"/>
      <c r="L8367" s="2"/>
      <c r="S8367" s="3"/>
      <c r="V8367" s="3"/>
      <c r="X8367" s="2"/>
      <c r="Y8367" s="3"/>
      <c r="AF8367" s="3"/>
    </row>
    <row r="8368" spans="1:32" x14ac:dyDescent="0.25">
      <c r="A8368" s="3"/>
      <c r="B8368" s="2"/>
      <c r="C8368" s="3"/>
      <c r="E8368" s="2"/>
      <c r="F8368" s="3"/>
      <c r="I8368" s="2"/>
      <c r="J8368" s="2"/>
      <c r="K8368" s="2"/>
      <c r="L8368" s="2"/>
      <c r="S8368" s="3"/>
      <c r="V8368" s="3"/>
      <c r="X8368" s="2"/>
      <c r="Y8368" s="3"/>
      <c r="AF8368" s="3"/>
    </row>
    <row r="8369" spans="1:32" x14ac:dyDescent="0.25">
      <c r="A8369" s="3"/>
      <c r="B8369" s="2"/>
      <c r="C8369" s="3"/>
      <c r="E8369" s="2"/>
      <c r="F8369" s="3"/>
      <c r="I8369" s="2"/>
      <c r="J8369" s="2"/>
      <c r="K8369" s="2"/>
      <c r="L8369" s="2"/>
      <c r="S8369" s="3"/>
      <c r="V8369" s="3"/>
      <c r="X8369" s="2"/>
      <c r="Y8369" s="3"/>
      <c r="AF8369" s="3"/>
    </row>
    <row r="8370" spans="1:32" x14ac:dyDescent="0.25">
      <c r="A8370" s="3"/>
      <c r="B8370" s="2"/>
      <c r="C8370" s="3"/>
      <c r="E8370" s="2"/>
      <c r="F8370" s="3"/>
      <c r="I8370" s="2"/>
      <c r="J8370" s="2"/>
      <c r="K8370" s="2"/>
      <c r="L8370" s="2"/>
      <c r="S8370" s="3"/>
      <c r="V8370" s="3"/>
      <c r="X8370" s="2"/>
      <c r="Y8370" s="3"/>
      <c r="AF8370" s="3"/>
    </row>
    <row r="8371" spans="1:32" x14ac:dyDescent="0.25">
      <c r="A8371" s="3"/>
      <c r="B8371" s="2"/>
      <c r="C8371" s="3"/>
      <c r="E8371" s="2"/>
      <c r="F8371" s="3"/>
      <c r="I8371" s="2"/>
      <c r="J8371" s="2"/>
      <c r="K8371" s="2"/>
      <c r="L8371" s="2"/>
      <c r="S8371" s="3"/>
      <c r="V8371" s="3"/>
      <c r="X8371" s="2"/>
      <c r="Y8371" s="3"/>
      <c r="AF8371" s="3"/>
    </row>
    <row r="8372" spans="1:32" x14ac:dyDescent="0.25">
      <c r="A8372" s="3"/>
      <c r="B8372" s="2"/>
      <c r="C8372" s="3"/>
      <c r="E8372" s="2"/>
      <c r="F8372" s="3"/>
      <c r="I8372" s="2"/>
      <c r="J8372" s="2"/>
      <c r="K8372" s="2"/>
      <c r="L8372" s="2"/>
      <c r="S8372" s="3"/>
      <c r="V8372" s="3"/>
      <c r="X8372" s="2"/>
      <c r="Y8372" s="3"/>
      <c r="AF8372" s="3"/>
    </row>
    <row r="8373" spans="1:32" x14ac:dyDescent="0.25">
      <c r="A8373" s="3"/>
      <c r="B8373" s="2"/>
      <c r="C8373" s="3"/>
      <c r="E8373" s="2"/>
      <c r="F8373" s="3"/>
      <c r="I8373" s="2"/>
      <c r="J8373" s="2"/>
      <c r="K8373" s="2"/>
      <c r="L8373" s="2"/>
      <c r="S8373" s="3"/>
      <c r="V8373" s="3"/>
      <c r="X8373" s="2"/>
      <c r="Y8373" s="3"/>
      <c r="AF8373" s="3"/>
    </row>
    <row r="8374" spans="1:32" x14ac:dyDescent="0.25">
      <c r="A8374" s="3"/>
      <c r="B8374" s="2"/>
      <c r="C8374" s="3"/>
      <c r="E8374" s="2"/>
      <c r="F8374" s="3"/>
      <c r="I8374" s="2"/>
      <c r="J8374" s="2"/>
      <c r="K8374" s="2"/>
      <c r="L8374" s="2"/>
      <c r="S8374" s="3"/>
      <c r="V8374" s="3"/>
      <c r="X8374" s="2"/>
      <c r="Y8374" s="3"/>
      <c r="AF8374" s="3"/>
    </row>
    <row r="8375" spans="1:32" x14ac:dyDescent="0.25">
      <c r="A8375" s="3"/>
      <c r="B8375" s="2"/>
      <c r="C8375" s="3"/>
      <c r="E8375" s="2"/>
      <c r="F8375" s="3"/>
      <c r="I8375" s="2"/>
      <c r="J8375" s="2"/>
      <c r="K8375" s="2"/>
      <c r="L8375" s="2"/>
      <c r="S8375" s="3"/>
      <c r="V8375" s="3"/>
      <c r="X8375" s="2"/>
      <c r="Y8375" s="3"/>
      <c r="AF8375" s="3"/>
    </row>
    <row r="8376" spans="1:32" x14ac:dyDescent="0.25">
      <c r="A8376" s="3"/>
      <c r="B8376" s="2"/>
      <c r="C8376" s="3"/>
      <c r="E8376" s="2"/>
      <c r="F8376" s="3"/>
      <c r="I8376" s="2"/>
      <c r="J8376" s="2"/>
      <c r="K8376" s="2"/>
      <c r="L8376" s="2"/>
      <c r="S8376" s="3"/>
      <c r="V8376" s="3"/>
      <c r="X8376" s="2"/>
      <c r="Y8376" s="3"/>
      <c r="AF8376" s="3"/>
    </row>
    <row r="8377" spans="1:32" x14ac:dyDescent="0.25">
      <c r="A8377" s="3"/>
      <c r="B8377" s="2"/>
      <c r="C8377" s="3"/>
      <c r="E8377" s="2"/>
      <c r="F8377" s="3"/>
      <c r="I8377" s="2"/>
      <c r="J8377" s="2"/>
      <c r="K8377" s="2"/>
      <c r="L8377" s="2"/>
      <c r="S8377" s="3"/>
      <c r="V8377" s="3"/>
      <c r="X8377" s="2"/>
      <c r="Y8377" s="3"/>
      <c r="AF8377" s="3"/>
    </row>
    <row r="8378" spans="1:32" x14ac:dyDescent="0.25">
      <c r="A8378" s="3"/>
      <c r="B8378" s="2"/>
      <c r="C8378" s="3"/>
      <c r="E8378" s="2"/>
      <c r="F8378" s="3"/>
      <c r="I8378" s="2"/>
      <c r="J8378" s="2"/>
      <c r="K8378" s="2"/>
      <c r="L8378" s="2"/>
      <c r="S8378" s="3"/>
      <c r="V8378" s="3"/>
      <c r="X8378" s="2"/>
      <c r="Y8378" s="3"/>
      <c r="AF8378" s="3"/>
    </row>
    <row r="8379" spans="1:32" x14ac:dyDescent="0.25">
      <c r="A8379" s="3"/>
      <c r="B8379" s="2"/>
      <c r="C8379" s="3"/>
      <c r="E8379" s="2"/>
      <c r="F8379" s="3"/>
      <c r="I8379" s="2"/>
      <c r="J8379" s="2"/>
      <c r="K8379" s="2"/>
      <c r="L8379" s="2"/>
      <c r="S8379" s="3"/>
      <c r="V8379" s="3"/>
      <c r="X8379" s="2"/>
      <c r="Y8379" s="3"/>
      <c r="AF8379" s="3"/>
    </row>
    <row r="8380" spans="1:32" x14ac:dyDescent="0.25">
      <c r="A8380" s="3"/>
      <c r="B8380" s="2"/>
      <c r="C8380" s="3"/>
      <c r="E8380" s="2"/>
      <c r="F8380" s="3"/>
      <c r="I8380" s="2"/>
      <c r="J8380" s="2"/>
      <c r="K8380" s="2"/>
      <c r="L8380" s="2"/>
      <c r="S8380" s="3"/>
      <c r="V8380" s="3"/>
      <c r="X8380" s="2"/>
      <c r="Y8380" s="3"/>
      <c r="AF8380" s="3"/>
    </row>
    <row r="8381" spans="1:32" x14ac:dyDescent="0.25">
      <c r="A8381" s="3"/>
      <c r="B8381" s="2"/>
      <c r="C8381" s="3"/>
      <c r="E8381" s="2"/>
      <c r="F8381" s="3"/>
      <c r="I8381" s="2"/>
      <c r="J8381" s="2"/>
      <c r="K8381" s="2"/>
      <c r="L8381" s="2"/>
      <c r="S8381" s="3"/>
      <c r="V8381" s="3"/>
      <c r="X8381" s="2"/>
      <c r="Y8381" s="3"/>
      <c r="AF8381" s="3"/>
    </row>
    <row r="8382" spans="1:32" x14ac:dyDescent="0.25">
      <c r="A8382" s="3"/>
      <c r="B8382" s="2"/>
      <c r="C8382" s="3"/>
      <c r="E8382" s="2"/>
      <c r="F8382" s="3"/>
      <c r="I8382" s="2"/>
      <c r="J8382" s="2"/>
      <c r="K8382" s="2"/>
      <c r="L8382" s="2"/>
      <c r="S8382" s="3"/>
      <c r="V8382" s="3"/>
      <c r="X8382" s="2"/>
      <c r="Y8382" s="3"/>
      <c r="AF8382" s="3"/>
    </row>
    <row r="8383" spans="1:32" x14ac:dyDescent="0.25">
      <c r="A8383" s="3"/>
      <c r="B8383" s="2"/>
      <c r="C8383" s="3"/>
      <c r="E8383" s="2"/>
      <c r="F8383" s="3"/>
      <c r="I8383" s="2"/>
      <c r="J8383" s="2"/>
      <c r="K8383" s="2"/>
      <c r="L8383" s="2"/>
      <c r="S8383" s="3"/>
      <c r="V8383" s="3"/>
      <c r="X8383" s="2"/>
      <c r="Y8383" s="3"/>
      <c r="AF8383" s="3"/>
    </row>
    <row r="8384" spans="1:32" x14ac:dyDescent="0.25">
      <c r="A8384" s="3"/>
      <c r="B8384" s="2"/>
      <c r="C8384" s="3"/>
      <c r="E8384" s="2"/>
      <c r="F8384" s="3"/>
      <c r="I8384" s="2"/>
      <c r="J8384" s="2"/>
      <c r="K8384" s="2"/>
      <c r="L8384" s="2"/>
      <c r="S8384" s="3"/>
      <c r="V8384" s="3"/>
      <c r="X8384" s="2"/>
      <c r="Y8384" s="3"/>
      <c r="AF8384" s="3"/>
    </row>
    <row r="8385" spans="1:32" x14ac:dyDescent="0.25">
      <c r="A8385" s="3"/>
      <c r="B8385" s="2"/>
      <c r="C8385" s="3"/>
      <c r="E8385" s="2"/>
      <c r="F8385" s="3"/>
      <c r="I8385" s="2"/>
      <c r="J8385" s="2"/>
      <c r="K8385" s="2"/>
      <c r="L8385" s="2"/>
      <c r="S8385" s="3"/>
      <c r="V8385" s="3"/>
      <c r="X8385" s="2"/>
      <c r="Y8385" s="3"/>
      <c r="AF8385" s="3"/>
    </row>
    <row r="8386" spans="1:32" x14ac:dyDescent="0.25">
      <c r="A8386" s="3"/>
      <c r="B8386" s="2"/>
      <c r="C8386" s="3"/>
      <c r="E8386" s="2"/>
      <c r="F8386" s="3"/>
      <c r="I8386" s="2"/>
      <c r="J8386" s="2"/>
      <c r="K8386" s="2"/>
      <c r="L8386" s="2"/>
      <c r="S8386" s="3"/>
      <c r="V8386" s="3"/>
      <c r="X8386" s="2"/>
      <c r="Y8386" s="3"/>
      <c r="AF8386" s="3"/>
    </row>
    <row r="8387" spans="1:32" x14ac:dyDescent="0.25">
      <c r="A8387" s="3"/>
      <c r="B8387" s="2"/>
      <c r="C8387" s="3"/>
      <c r="E8387" s="2"/>
      <c r="F8387" s="3"/>
      <c r="I8387" s="2"/>
      <c r="J8387" s="2"/>
      <c r="K8387" s="2"/>
      <c r="L8387" s="2"/>
      <c r="S8387" s="3"/>
      <c r="V8387" s="3"/>
      <c r="X8387" s="2"/>
      <c r="Y8387" s="3"/>
      <c r="AF8387" s="3"/>
    </row>
    <row r="8388" spans="1:32" x14ac:dyDescent="0.25">
      <c r="A8388" s="3"/>
      <c r="B8388" s="2"/>
      <c r="C8388" s="3"/>
      <c r="E8388" s="2"/>
      <c r="F8388" s="3"/>
      <c r="I8388" s="2"/>
      <c r="J8388" s="2"/>
      <c r="K8388" s="2"/>
      <c r="L8388" s="2"/>
      <c r="S8388" s="3"/>
      <c r="V8388" s="3"/>
      <c r="X8388" s="2"/>
      <c r="Y8388" s="3"/>
      <c r="AF8388" s="3"/>
    </row>
    <row r="8389" spans="1:32" x14ac:dyDescent="0.25">
      <c r="A8389" s="3"/>
      <c r="B8389" s="2"/>
      <c r="C8389" s="3"/>
      <c r="E8389" s="2"/>
      <c r="F8389" s="3"/>
      <c r="I8389" s="2"/>
      <c r="J8389" s="2"/>
      <c r="K8389" s="2"/>
      <c r="L8389" s="2"/>
      <c r="S8389" s="3"/>
      <c r="V8389" s="3"/>
      <c r="X8389" s="2"/>
      <c r="Y8389" s="3"/>
      <c r="AF8389" s="3"/>
    </row>
    <row r="8390" spans="1:32" x14ac:dyDescent="0.25">
      <c r="A8390" s="3"/>
      <c r="B8390" s="2"/>
      <c r="C8390" s="3"/>
      <c r="E8390" s="2"/>
      <c r="F8390" s="3"/>
      <c r="I8390" s="2"/>
      <c r="J8390" s="2"/>
      <c r="K8390" s="2"/>
      <c r="L8390" s="2"/>
      <c r="S8390" s="3"/>
      <c r="V8390" s="3"/>
      <c r="X8390" s="2"/>
      <c r="Y8390" s="3"/>
      <c r="AF8390" s="3"/>
    </row>
    <row r="8391" spans="1:32" x14ac:dyDescent="0.25">
      <c r="A8391" s="3"/>
      <c r="B8391" s="2"/>
      <c r="C8391" s="3"/>
      <c r="E8391" s="2"/>
      <c r="F8391" s="3"/>
      <c r="I8391" s="2"/>
      <c r="J8391" s="2"/>
      <c r="K8391" s="2"/>
      <c r="L8391" s="2"/>
      <c r="S8391" s="3"/>
      <c r="V8391" s="3"/>
      <c r="X8391" s="2"/>
      <c r="Y8391" s="3"/>
      <c r="AF8391" s="3"/>
    </row>
    <row r="8392" spans="1:32" x14ac:dyDescent="0.25">
      <c r="A8392" s="3"/>
      <c r="B8392" s="2"/>
      <c r="C8392" s="3"/>
      <c r="E8392" s="2"/>
      <c r="F8392" s="3"/>
      <c r="I8392" s="2"/>
      <c r="J8392" s="2"/>
      <c r="K8392" s="2"/>
      <c r="L8392" s="2"/>
      <c r="S8392" s="3"/>
      <c r="V8392" s="3"/>
      <c r="X8392" s="2"/>
      <c r="Y8392" s="3"/>
      <c r="AF8392" s="3"/>
    </row>
    <row r="8393" spans="1:32" x14ac:dyDescent="0.25">
      <c r="A8393" s="3"/>
      <c r="B8393" s="2"/>
      <c r="C8393" s="3"/>
      <c r="E8393" s="2"/>
      <c r="F8393" s="3"/>
      <c r="I8393" s="2"/>
      <c r="J8393" s="2"/>
      <c r="K8393" s="2"/>
      <c r="L8393" s="2"/>
      <c r="S8393" s="3"/>
      <c r="V8393" s="3"/>
      <c r="X8393" s="2"/>
      <c r="Y8393" s="3"/>
      <c r="AF8393" s="3"/>
    </row>
    <row r="8394" spans="1:32" x14ac:dyDescent="0.25">
      <c r="A8394" s="3"/>
      <c r="B8394" s="2"/>
      <c r="C8394" s="3"/>
      <c r="E8394" s="2"/>
      <c r="F8394" s="3"/>
      <c r="I8394" s="2"/>
      <c r="J8394" s="2"/>
      <c r="K8394" s="2"/>
      <c r="L8394" s="2"/>
      <c r="S8394" s="3"/>
      <c r="V8394" s="3"/>
      <c r="X8394" s="2"/>
      <c r="Y8394" s="3"/>
      <c r="AF8394" s="3"/>
    </row>
    <row r="8395" spans="1:32" x14ac:dyDescent="0.25">
      <c r="A8395" s="3"/>
      <c r="B8395" s="2"/>
      <c r="C8395" s="3"/>
      <c r="E8395" s="2"/>
      <c r="F8395" s="3"/>
      <c r="I8395" s="2"/>
      <c r="J8395" s="2"/>
      <c r="K8395" s="2"/>
      <c r="L8395" s="2"/>
      <c r="S8395" s="3"/>
      <c r="V8395" s="3"/>
      <c r="X8395" s="2"/>
      <c r="Y8395" s="3"/>
      <c r="AF8395" s="3"/>
    </row>
    <row r="8396" spans="1:32" x14ac:dyDescent="0.25">
      <c r="A8396" s="3"/>
      <c r="B8396" s="2"/>
      <c r="C8396" s="3"/>
      <c r="E8396" s="2"/>
      <c r="F8396" s="3"/>
      <c r="I8396" s="2"/>
      <c r="J8396" s="2"/>
      <c r="K8396" s="2"/>
      <c r="L8396" s="2"/>
      <c r="S8396" s="3"/>
      <c r="V8396" s="3"/>
      <c r="X8396" s="2"/>
      <c r="Y8396" s="3"/>
      <c r="AF8396" s="3"/>
    </row>
    <row r="8397" spans="1:32" x14ac:dyDescent="0.25">
      <c r="A8397" s="3"/>
      <c r="B8397" s="2"/>
      <c r="C8397" s="3"/>
      <c r="E8397" s="2"/>
      <c r="F8397" s="3"/>
      <c r="I8397" s="2"/>
      <c r="J8397" s="2"/>
      <c r="K8397" s="2"/>
      <c r="L8397" s="2"/>
      <c r="S8397" s="3"/>
      <c r="V8397" s="3"/>
      <c r="X8397" s="2"/>
      <c r="Y8397" s="3"/>
      <c r="AF8397" s="3"/>
    </row>
    <row r="8398" spans="1:32" x14ac:dyDescent="0.25">
      <c r="A8398" s="3"/>
      <c r="B8398" s="2"/>
      <c r="C8398" s="3"/>
      <c r="E8398" s="2"/>
      <c r="F8398" s="3"/>
      <c r="I8398" s="2"/>
      <c r="J8398" s="2"/>
      <c r="K8398" s="2"/>
      <c r="L8398" s="2"/>
      <c r="S8398" s="3"/>
      <c r="V8398" s="3"/>
      <c r="X8398" s="2"/>
      <c r="Y8398" s="3"/>
      <c r="AF8398" s="3"/>
    </row>
    <row r="8399" spans="1:32" x14ac:dyDescent="0.25">
      <c r="A8399" s="3"/>
      <c r="B8399" s="2"/>
      <c r="C8399" s="3"/>
      <c r="E8399" s="2"/>
      <c r="F8399" s="3"/>
      <c r="I8399" s="2"/>
      <c r="J8399" s="2"/>
      <c r="K8399" s="2"/>
      <c r="L8399" s="2"/>
      <c r="S8399" s="3"/>
      <c r="V8399" s="3"/>
      <c r="X8399" s="2"/>
      <c r="Y8399" s="3"/>
      <c r="AF8399" s="3"/>
    </row>
    <row r="8400" spans="1:32" x14ac:dyDescent="0.25">
      <c r="A8400" s="3"/>
      <c r="B8400" s="2"/>
      <c r="C8400" s="3"/>
      <c r="E8400" s="2"/>
      <c r="F8400" s="3"/>
      <c r="I8400" s="2"/>
      <c r="J8400" s="2"/>
      <c r="K8400" s="2"/>
      <c r="L8400" s="2"/>
      <c r="S8400" s="3"/>
      <c r="V8400" s="3"/>
      <c r="X8400" s="2"/>
      <c r="Y8400" s="3"/>
      <c r="AF8400" s="3"/>
    </row>
    <row r="8401" spans="1:32" x14ac:dyDescent="0.25">
      <c r="A8401" s="3"/>
      <c r="B8401" s="2"/>
      <c r="C8401" s="3"/>
      <c r="E8401" s="2"/>
      <c r="F8401" s="3"/>
      <c r="I8401" s="2"/>
      <c r="J8401" s="2"/>
      <c r="K8401" s="2"/>
      <c r="L8401" s="2"/>
      <c r="S8401" s="3"/>
      <c r="V8401" s="3"/>
      <c r="X8401" s="2"/>
      <c r="Y8401" s="3"/>
      <c r="AF8401" s="3"/>
    </row>
    <row r="8402" spans="1:32" x14ac:dyDescent="0.25">
      <c r="A8402" s="3"/>
      <c r="B8402" s="2"/>
      <c r="C8402" s="3"/>
      <c r="E8402" s="2"/>
      <c r="F8402" s="3"/>
      <c r="I8402" s="2"/>
      <c r="J8402" s="2"/>
      <c r="K8402" s="2"/>
      <c r="L8402" s="2"/>
      <c r="S8402" s="3"/>
      <c r="V8402" s="3"/>
      <c r="X8402" s="2"/>
      <c r="Y8402" s="3"/>
      <c r="AF8402" s="3"/>
    </row>
    <row r="8403" spans="1:32" x14ac:dyDescent="0.25">
      <c r="A8403" s="3"/>
      <c r="B8403" s="2"/>
      <c r="C8403" s="3"/>
      <c r="E8403" s="2"/>
      <c r="F8403" s="3"/>
      <c r="I8403" s="2"/>
      <c r="J8403" s="2"/>
      <c r="K8403" s="2"/>
      <c r="L8403" s="2"/>
      <c r="S8403" s="3"/>
      <c r="V8403" s="3"/>
      <c r="X8403" s="2"/>
      <c r="Y8403" s="3"/>
      <c r="AF8403" s="3"/>
    </row>
    <row r="8404" spans="1:32" x14ac:dyDescent="0.25">
      <c r="A8404" s="3"/>
      <c r="B8404" s="2"/>
      <c r="C8404" s="3"/>
      <c r="E8404" s="2"/>
      <c r="F8404" s="3"/>
      <c r="I8404" s="2"/>
      <c r="J8404" s="2"/>
      <c r="K8404" s="2"/>
      <c r="L8404" s="2"/>
      <c r="S8404" s="3"/>
      <c r="V8404" s="3"/>
      <c r="X8404" s="2"/>
      <c r="Y8404" s="3"/>
      <c r="AF8404" s="3"/>
    </row>
    <row r="8405" spans="1:32" x14ac:dyDescent="0.25">
      <c r="A8405" s="3"/>
      <c r="B8405" s="2"/>
      <c r="C8405" s="3"/>
      <c r="E8405" s="2"/>
      <c r="F8405" s="3"/>
      <c r="I8405" s="2"/>
      <c r="J8405" s="2"/>
      <c r="K8405" s="2"/>
      <c r="L8405" s="2"/>
      <c r="S8405" s="3"/>
      <c r="V8405" s="3"/>
      <c r="X8405" s="2"/>
      <c r="Y8405" s="3"/>
      <c r="AF8405" s="3"/>
    </row>
    <row r="8406" spans="1:32" x14ac:dyDescent="0.25">
      <c r="A8406" s="3"/>
      <c r="B8406" s="2"/>
      <c r="C8406" s="3"/>
      <c r="E8406" s="2"/>
      <c r="F8406" s="3"/>
      <c r="I8406" s="2"/>
      <c r="J8406" s="2"/>
      <c r="K8406" s="2"/>
      <c r="L8406" s="2"/>
      <c r="S8406" s="3"/>
      <c r="V8406" s="3"/>
      <c r="X8406" s="2"/>
      <c r="Y8406" s="3"/>
      <c r="AF8406" s="3"/>
    </row>
    <row r="8407" spans="1:32" x14ac:dyDescent="0.25">
      <c r="A8407" s="3"/>
      <c r="B8407" s="2"/>
      <c r="C8407" s="3"/>
      <c r="E8407" s="2"/>
      <c r="F8407" s="3"/>
      <c r="I8407" s="2"/>
      <c r="J8407" s="2"/>
      <c r="K8407" s="2"/>
      <c r="L8407" s="2"/>
      <c r="S8407" s="3"/>
      <c r="V8407" s="3"/>
      <c r="X8407" s="2"/>
      <c r="Y8407" s="3"/>
      <c r="AF8407" s="3"/>
    </row>
    <row r="8408" spans="1:32" x14ac:dyDescent="0.25">
      <c r="A8408" s="3"/>
      <c r="B8408" s="2"/>
      <c r="C8408" s="3"/>
      <c r="E8408" s="2"/>
      <c r="F8408" s="3"/>
      <c r="I8408" s="2"/>
      <c r="J8408" s="2"/>
      <c r="K8408" s="2"/>
      <c r="L8408" s="2"/>
      <c r="S8408" s="3"/>
      <c r="V8408" s="3"/>
      <c r="X8408" s="2"/>
      <c r="Y8408" s="3"/>
      <c r="AF8408" s="3"/>
    </row>
    <row r="8409" spans="1:32" x14ac:dyDescent="0.25">
      <c r="A8409" s="3"/>
      <c r="B8409" s="2"/>
      <c r="C8409" s="3"/>
      <c r="E8409" s="2"/>
      <c r="F8409" s="3"/>
      <c r="I8409" s="2"/>
      <c r="J8409" s="2"/>
      <c r="K8409" s="2"/>
      <c r="L8409" s="2"/>
      <c r="S8409" s="3"/>
      <c r="V8409" s="3"/>
      <c r="X8409" s="2"/>
      <c r="Y8409" s="3"/>
      <c r="AF8409" s="3"/>
    </row>
    <row r="8410" spans="1:32" x14ac:dyDescent="0.25">
      <c r="A8410" s="3"/>
      <c r="B8410" s="2"/>
      <c r="C8410" s="3"/>
      <c r="E8410" s="2"/>
      <c r="F8410" s="3"/>
      <c r="I8410" s="2"/>
      <c r="J8410" s="2"/>
      <c r="K8410" s="2"/>
      <c r="L8410" s="2"/>
      <c r="S8410" s="3"/>
      <c r="V8410" s="3"/>
      <c r="X8410" s="2"/>
      <c r="Y8410" s="3"/>
      <c r="AF8410" s="3"/>
    </row>
    <row r="8411" spans="1:32" x14ac:dyDescent="0.25">
      <c r="A8411" s="3"/>
      <c r="B8411" s="2"/>
      <c r="C8411" s="3"/>
      <c r="E8411" s="2"/>
      <c r="F8411" s="3"/>
      <c r="I8411" s="2"/>
      <c r="J8411" s="2"/>
      <c r="K8411" s="2"/>
      <c r="L8411" s="2"/>
      <c r="S8411" s="3"/>
      <c r="V8411" s="3"/>
      <c r="X8411" s="2"/>
      <c r="Y8411" s="3"/>
      <c r="AF8411" s="3"/>
    </row>
    <row r="8412" spans="1:32" x14ac:dyDescent="0.25">
      <c r="A8412" s="3"/>
      <c r="B8412" s="2"/>
      <c r="C8412" s="3"/>
      <c r="E8412" s="2"/>
      <c r="F8412" s="3"/>
      <c r="I8412" s="2"/>
      <c r="J8412" s="2"/>
      <c r="K8412" s="2"/>
      <c r="L8412" s="2"/>
      <c r="S8412" s="3"/>
      <c r="V8412" s="3"/>
      <c r="X8412" s="2"/>
      <c r="Y8412" s="3"/>
      <c r="AF8412" s="3"/>
    </row>
    <row r="8413" spans="1:32" x14ac:dyDescent="0.25">
      <c r="A8413" s="3"/>
      <c r="B8413" s="2"/>
      <c r="C8413" s="3"/>
      <c r="E8413" s="2"/>
      <c r="F8413" s="3"/>
      <c r="I8413" s="2"/>
      <c r="J8413" s="2"/>
      <c r="K8413" s="2"/>
      <c r="L8413" s="2"/>
      <c r="S8413" s="3"/>
      <c r="V8413" s="3"/>
      <c r="X8413" s="2"/>
      <c r="Y8413" s="3"/>
      <c r="AF8413" s="3"/>
    </row>
    <row r="8414" spans="1:32" x14ac:dyDescent="0.25">
      <c r="A8414" s="3"/>
      <c r="B8414" s="2"/>
      <c r="C8414" s="3"/>
      <c r="E8414" s="2"/>
      <c r="F8414" s="3"/>
      <c r="I8414" s="2"/>
      <c r="J8414" s="2"/>
      <c r="K8414" s="2"/>
      <c r="L8414" s="2"/>
      <c r="S8414" s="3"/>
      <c r="V8414" s="3"/>
      <c r="X8414" s="2"/>
      <c r="Y8414" s="3"/>
      <c r="AF8414" s="3"/>
    </row>
    <row r="8415" spans="1:32" x14ac:dyDescent="0.25">
      <c r="A8415" s="3"/>
      <c r="B8415" s="2"/>
      <c r="C8415" s="3"/>
      <c r="E8415" s="2"/>
      <c r="F8415" s="3"/>
      <c r="I8415" s="2"/>
      <c r="J8415" s="2"/>
      <c r="K8415" s="2"/>
      <c r="L8415" s="2"/>
      <c r="S8415" s="3"/>
      <c r="V8415" s="3"/>
      <c r="X8415" s="2"/>
      <c r="Y8415" s="3"/>
      <c r="AF8415" s="3"/>
    </row>
    <row r="8416" spans="1:32" x14ac:dyDescent="0.25">
      <c r="A8416" s="3"/>
      <c r="B8416" s="2"/>
      <c r="C8416" s="3"/>
      <c r="E8416" s="2"/>
      <c r="F8416" s="3"/>
      <c r="I8416" s="2"/>
      <c r="J8416" s="2"/>
      <c r="K8416" s="2"/>
      <c r="L8416" s="2"/>
      <c r="S8416" s="3"/>
      <c r="V8416" s="3"/>
      <c r="X8416" s="2"/>
      <c r="Y8416" s="3"/>
      <c r="AF8416" s="3"/>
    </row>
    <row r="8417" spans="1:32" x14ac:dyDescent="0.25">
      <c r="A8417" s="3"/>
      <c r="B8417" s="2"/>
      <c r="C8417" s="3"/>
      <c r="E8417" s="2"/>
      <c r="F8417" s="3"/>
      <c r="I8417" s="2"/>
      <c r="J8417" s="2"/>
      <c r="K8417" s="2"/>
      <c r="L8417" s="2"/>
      <c r="S8417" s="3"/>
      <c r="V8417" s="3"/>
      <c r="X8417" s="2"/>
      <c r="Y8417" s="3"/>
      <c r="AF8417" s="3"/>
    </row>
    <row r="8418" spans="1:32" x14ac:dyDescent="0.25">
      <c r="A8418" s="3"/>
      <c r="B8418" s="2"/>
      <c r="C8418" s="3"/>
      <c r="E8418" s="2"/>
      <c r="F8418" s="3"/>
      <c r="I8418" s="2"/>
      <c r="J8418" s="2"/>
      <c r="K8418" s="2"/>
      <c r="L8418" s="2"/>
      <c r="S8418" s="3"/>
      <c r="V8418" s="3"/>
      <c r="X8418" s="2"/>
      <c r="Y8418" s="3"/>
      <c r="AF8418" s="3"/>
    </row>
    <row r="8419" spans="1:32" x14ac:dyDescent="0.25">
      <c r="A8419" s="3"/>
      <c r="B8419" s="2"/>
      <c r="C8419" s="3"/>
      <c r="E8419" s="2"/>
      <c r="F8419" s="3"/>
      <c r="I8419" s="2"/>
      <c r="J8419" s="2"/>
      <c r="K8419" s="2"/>
      <c r="L8419" s="2"/>
      <c r="S8419" s="3"/>
      <c r="V8419" s="3"/>
      <c r="X8419" s="2"/>
      <c r="Y8419" s="3"/>
      <c r="AF8419" s="3"/>
    </row>
    <row r="8420" spans="1:32" x14ac:dyDescent="0.25">
      <c r="A8420" s="3"/>
      <c r="B8420" s="2"/>
      <c r="C8420" s="3"/>
      <c r="E8420" s="2"/>
      <c r="F8420" s="3"/>
      <c r="I8420" s="2"/>
      <c r="J8420" s="2"/>
      <c r="K8420" s="2"/>
      <c r="L8420" s="2"/>
      <c r="S8420" s="3"/>
      <c r="V8420" s="3"/>
      <c r="X8420" s="2"/>
      <c r="Y8420" s="3"/>
      <c r="AF8420" s="3"/>
    </row>
    <row r="8421" spans="1:32" x14ac:dyDescent="0.25">
      <c r="A8421" s="3"/>
      <c r="B8421" s="2"/>
      <c r="C8421" s="3"/>
      <c r="E8421" s="2"/>
      <c r="F8421" s="3"/>
      <c r="I8421" s="2"/>
      <c r="J8421" s="2"/>
      <c r="K8421" s="2"/>
      <c r="L8421" s="2"/>
      <c r="S8421" s="3"/>
      <c r="V8421" s="3"/>
      <c r="X8421" s="2"/>
      <c r="Y8421" s="3"/>
      <c r="AF8421" s="3"/>
    </row>
    <row r="8422" spans="1:32" x14ac:dyDescent="0.25">
      <c r="A8422" s="3"/>
      <c r="B8422" s="2"/>
      <c r="C8422" s="3"/>
      <c r="E8422" s="2"/>
      <c r="F8422" s="3"/>
      <c r="I8422" s="2"/>
      <c r="J8422" s="2"/>
      <c r="K8422" s="2"/>
      <c r="L8422" s="2"/>
      <c r="S8422" s="3"/>
      <c r="V8422" s="3"/>
      <c r="X8422" s="2"/>
      <c r="Y8422" s="3"/>
      <c r="AF8422" s="3"/>
    </row>
    <row r="8423" spans="1:32" x14ac:dyDescent="0.25">
      <c r="A8423" s="3"/>
      <c r="B8423" s="2"/>
      <c r="C8423" s="3"/>
      <c r="E8423" s="2"/>
      <c r="F8423" s="3"/>
      <c r="I8423" s="2"/>
      <c r="J8423" s="2"/>
      <c r="K8423" s="2"/>
      <c r="L8423" s="2"/>
      <c r="S8423" s="3"/>
      <c r="V8423" s="3"/>
      <c r="X8423" s="2"/>
      <c r="Y8423" s="3"/>
      <c r="AF8423" s="3"/>
    </row>
    <row r="8424" spans="1:32" x14ac:dyDescent="0.25">
      <c r="A8424" s="3"/>
      <c r="B8424" s="2"/>
      <c r="C8424" s="3"/>
      <c r="E8424" s="2"/>
      <c r="F8424" s="3"/>
      <c r="I8424" s="2"/>
      <c r="J8424" s="2"/>
      <c r="K8424" s="2"/>
      <c r="L8424" s="2"/>
      <c r="S8424" s="3"/>
      <c r="V8424" s="3"/>
      <c r="X8424" s="2"/>
      <c r="Y8424" s="3"/>
      <c r="AF8424" s="3"/>
    </row>
    <row r="8425" spans="1:32" x14ac:dyDescent="0.25">
      <c r="A8425" s="3"/>
      <c r="B8425" s="2"/>
      <c r="C8425" s="3"/>
      <c r="E8425" s="2"/>
      <c r="F8425" s="3"/>
      <c r="I8425" s="2"/>
      <c r="J8425" s="2"/>
      <c r="K8425" s="2"/>
      <c r="L8425" s="2"/>
      <c r="S8425" s="3"/>
      <c r="V8425" s="3"/>
      <c r="X8425" s="2"/>
      <c r="Y8425" s="3"/>
      <c r="AF8425" s="3"/>
    </row>
    <row r="8426" spans="1:32" x14ac:dyDescent="0.25">
      <c r="A8426" s="3"/>
      <c r="B8426" s="2"/>
      <c r="C8426" s="3"/>
      <c r="E8426" s="2"/>
      <c r="F8426" s="3"/>
      <c r="I8426" s="2"/>
      <c r="J8426" s="2"/>
      <c r="K8426" s="2"/>
      <c r="L8426" s="2"/>
      <c r="S8426" s="3"/>
      <c r="V8426" s="3"/>
      <c r="X8426" s="2"/>
      <c r="Y8426" s="3"/>
      <c r="AF8426" s="3"/>
    </row>
    <row r="8427" spans="1:32" x14ac:dyDescent="0.25">
      <c r="A8427" s="3"/>
      <c r="B8427" s="2"/>
      <c r="C8427" s="3"/>
      <c r="E8427" s="2"/>
      <c r="F8427" s="3"/>
      <c r="I8427" s="2"/>
      <c r="J8427" s="2"/>
      <c r="K8427" s="2"/>
      <c r="L8427" s="2"/>
      <c r="S8427" s="3"/>
      <c r="V8427" s="3"/>
      <c r="X8427" s="2"/>
      <c r="Y8427" s="3"/>
      <c r="AF8427" s="3"/>
    </row>
    <row r="8428" spans="1:32" x14ac:dyDescent="0.25">
      <c r="A8428" s="3"/>
      <c r="B8428" s="2"/>
      <c r="C8428" s="3"/>
      <c r="E8428" s="2"/>
      <c r="F8428" s="3"/>
      <c r="I8428" s="2"/>
      <c r="J8428" s="2"/>
      <c r="K8428" s="2"/>
      <c r="L8428" s="2"/>
      <c r="S8428" s="3"/>
      <c r="V8428" s="3"/>
      <c r="X8428" s="2"/>
      <c r="Y8428" s="3"/>
      <c r="AF8428" s="3"/>
    </row>
    <row r="8429" spans="1:32" x14ac:dyDescent="0.25">
      <c r="A8429" s="3"/>
      <c r="B8429" s="2"/>
      <c r="C8429" s="3"/>
      <c r="E8429" s="2"/>
      <c r="F8429" s="3"/>
      <c r="I8429" s="2"/>
      <c r="J8429" s="2"/>
      <c r="K8429" s="2"/>
      <c r="L8429" s="2"/>
      <c r="S8429" s="3"/>
      <c r="V8429" s="3"/>
      <c r="X8429" s="2"/>
      <c r="Y8429" s="3"/>
      <c r="AF8429" s="3"/>
    </row>
    <row r="8430" spans="1:32" x14ac:dyDescent="0.25">
      <c r="A8430" s="3"/>
      <c r="B8430" s="2"/>
      <c r="C8430" s="3"/>
      <c r="E8430" s="2"/>
      <c r="F8430" s="3"/>
      <c r="I8430" s="2"/>
      <c r="J8430" s="2"/>
      <c r="K8430" s="2"/>
      <c r="L8430" s="2"/>
      <c r="S8430" s="3"/>
      <c r="V8430" s="3"/>
      <c r="X8430" s="2"/>
      <c r="Y8430" s="3"/>
      <c r="AF8430" s="3"/>
    </row>
    <row r="8431" spans="1:32" x14ac:dyDescent="0.25">
      <c r="A8431" s="3"/>
      <c r="B8431" s="2"/>
      <c r="C8431" s="3"/>
      <c r="E8431" s="2"/>
      <c r="F8431" s="3"/>
      <c r="I8431" s="2"/>
      <c r="J8431" s="2"/>
      <c r="K8431" s="2"/>
      <c r="L8431" s="2"/>
      <c r="S8431" s="3"/>
      <c r="V8431" s="3"/>
      <c r="X8431" s="2"/>
      <c r="Y8431" s="3"/>
      <c r="AF8431" s="3"/>
    </row>
    <row r="8432" spans="1:32" x14ac:dyDescent="0.25">
      <c r="A8432" s="3"/>
      <c r="B8432" s="2"/>
      <c r="C8432" s="3"/>
      <c r="E8432" s="2"/>
      <c r="F8432" s="3"/>
      <c r="I8432" s="2"/>
      <c r="J8432" s="2"/>
      <c r="K8432" s="2"/>
      <c r="L8432" s="2"/>
      <c r="S8432" s="3"/>
      <c r="V8432" s="3"/>
      <c r="X8432" s="2"/>
      <c r="Y8432" s="3"/>
      <c r="AF8432" s="3"/>
    </row>
    <row r="8433" spans="1:32" x14ac:dyDescent="0.25">
      <c r="A8433" s="3"/>
      <c r="B8433" s="2"/>
      <c r="C8433" s="3"/>
      <c r="E8433" s="2"/>
      <c r="F8433" s="3"/>
      <c r="I8433" s="2"/>
      <c r="J8433" s="2"/>
      <c r="K8433" s="2"/>
      <c r="L8433" s="2"/>
      <c r="S8433" s="3"/>
      <c r="V8433" s="3"/>
      <c r="X8433" s="2"/>
      <c r="Y8433" s="3"/>
      <c r="AF8433" s="3"/>
    </row>
    <row r="8434" spans="1:32" x14ac:dyDescent="0.25">
      <c r="A8434" s="3"/>
      <c r="B8434" s="2"/>
      <c r="C8434" s="3"/>
      <c r="E8434" s="2"/>
      <c r="F8434" s="3"/>
      <c r="I8434" s="2"/>
      <c r="J8434" s="2"/>
      <c r="K8434" s="2"/>
      <c r="L8434" s="2"/>
      <c r="S8434" s="3"/>
      <c r="V8434" s="3"/>
      <c r="X8434" s="2"/>
      <c r="Y8434" s="3"/>
      <c r="AF8434" s="3"/>
    </row>
    <row r="8435" spans="1:32" x14ac:dyDescent="0.25">
      <c r="A8435" s="3"/>
      <c r="B8435" s="2"/>
      <c r="C8435" s="3"/>
      <c r="E8435" s="2"/>
      <c r="F8435" s="3"/>
      <c r="I8435" s="2"/>
      <c r="J8435" s="2"/>
      <c r="K8435" s="2"/>
      <c r="L8435" s="2"/>
      <c r="S8435" s="3"/>
      <c r="V8435" s="3"/>
      <c r="X8435" s="2"/>
      <c r="Y8435" s="3"/>
      <c r="AF8435" s="3"/>
    </row>
    <row r="8436" spans="1:32" x14ac:dyDescent="0.25">
      <c r="A8436" s="3"/>
      <c r="B8436" s="2"/>
      <c r="C8436" s="3"/>
      <c r="E8436" s="2"/>
      <c r="F8436" s="3"/>
      <c r="I8436" s="2"/>
      <c r="J8436" s="2"/>
      <c r="K8436" s="2"/>
      <c r="L8436" s="2"/>
      <c r="S8436" s="3"/>
      <c r="V8436" s="3"/>
      <c r="X8436" s="2"/>
      <c r="Y8436" s="3"/>
      <c r="AF8436" s="3"/>
    </row>
    <row r="8437" spans="1:32" x14ac:dyDescent="0.25">
      <c r="A8437" s="3"/>
      <c r="B8437" s="2"/>
      <c r="C8437" s="3"/>
      <c r="E8437" s="2"/>
      <c r="F8437" s="3"/>
      <c r="I8437" s="2"/>
      <c r="J8437" s="2"/>
      <c r="K8437" s="2"/>
      <c r="L8437" s="2"/>
      <c r="S8437" s="3"/>
      <c r="V8437" s="3"/>
      <c r="X8437" s="2"/>
      <c r="Y8437" s="3"/>
      <c r="AF8437" s="3"/>
    </row>
    <row r="8438" spans="1:32" x14ac:dyDescent="0.25">
      <c r="A8438" s="3"/>
      <c r="B8438" s="2"/>
      <c r="C8438" s="3"/>
      <c r="E8438" s="2"/>
      <c r="F8438" s="3"/>
      <c r="I8438" s="2"/>
      <c r="J8438" s="2"/>
      <c r="K8438" s="2"/>
      <c r="L8438" s="2"/>
      <c r="S8438" s="3"/>
      <c r="V8438" s="3"/>
      <c r="X8438" s="2"/>
      <c r="Y8438" s="3"/>
      <c r="AF8438" s="3"/>
    </row>
    <row r="8439" spans="1:32" x14ac:dyDescent="0.25">
      <c r="A8439" s="3"/>
      <c r="B8439" s="2"/>
      <c r="C8439" s="3"/>
      <c r="E8439" s="2"/>
      <c r="F8439" s="3"/>
      <c r="I8439" s="2"/>
      <c r="J8439" s="2"/>
      <c r="K8439" s="2"/>
      <c r="L8439" s="2"/>
      <c r="S8439" s="3"/>
      <c r="V8439" s="3"/>
      <c r="X8439" s="2"/>
      <c r="Y8439" s="3"/>
      <c r="AF8439" s="3"/>
    </row>
    <row r="8440" spans="1:32" x14ac:dyDescent="0.25">
      <c r="A8440" s="3"/>
      <c r="B8440" s="2"/>
      <c r="C8440" s="3"/>
      <c r="E8440" s="2"/>
      <c r="F8440" s="3"/>
      <c r="I8440" s="2"/>
      <c r="J8440" s="2"/>
      <c r="K8440" s="2"/>
      <c r="L8440" s="2"/>
      <c r="S8440" s="3"/>
      <c r="V8440" s="3"/>
      <c r="X8440" s="2"/>
      <c r="Y8440" s="3"/>
      <c r="AF8440" s="3"/>
    </row>
    <row r="8441" spans="1:32" x14ac:dyDescent="0.25">
      <c r="A8441" s="3"/>
      <c r="B8441" s="2"/>
      <c r="C8441" s="3"/>
      <c r="E8441" s="2"/>
      <c r="F8441" s="3"/>
      <c r="I8441" s="2"/>
      <c r="J8441" s="2"/>
      <c r="K8441" s="2"/>
      <c r="L8441" s="2"/>
      <c r="S8441" s="3"/>
      <c r="V8441" s="3"/>
      <c r="X8441" s="2"/>
      <c r="Y8441" s="3"/>
      <c r="AF8441" s="3"/>
    </row>
    <row r="8442" spans="1:32" x14ac:dyDescent="0.25">
      <c r="A8442" s="3"/>
      <c r="B8442" s="2"/>
      <c r="C8442" s="3"/>
      <c r="E8442" s="2"/>
      <c r="F8442" s="3"/>
      <c r="I8442" s="2"/>
      <c r="J8442" s="2"/>
      <c r="K8442" s="2"/>
      <c r="L8442" s="2"/>
      <c r="S8442" s="3"/>
      <c r="V8442" s="3"/>
      <c r="X8442" s="2"/>
      <c r="Y8442" s="3"/>
      <c r="AF8442" s="3"/>
    </row>
    <row r="8443" spans="1:32" x14ac:dyDescent="0.25">
      <c r="A8443" s="3"/>
      <c r="B8443" s="2"/>
      <c r="C8443" s="3"/>
      <c r="E8443" s="2"/>
      <c r="F8443" s="3"/>
      <c r="I8443" s="2"/>
      <c r="J8443" s="2"/>
      <c r="K8443" s="2"/>
      <c r="L8443" s="2"/>
      <c r="S8443" s="3"/>
      <c r="V8443" s="3"/>
      <c r="X8443" s="2"/>
      <c r="Y8443" s="3"/>
      <c r="AF8443" s="3"/>
    </row>
    <row r="8444" spans="1:32" x14ac:dyDescent="0.25">
      <c r="A8444" s="3"/>
      <c r="B8444" s="2"/>
      <c r="C8444" s="3"/>
      <c r="E8444" s="2"/>
      <c r="F8444" s="3"/>
      <c r="I8444" s="2"/>
      <c r="J8444" s="2"/>
      <c r="K8444" s="2"/>
      <c r="L8444" s="2"/>
      <c r="S8444" s="3"/>
      <c r="V8444" s="3"/>
      <c r="X8444" s="2"/>
      <c r="Y8444" s="3"/>
      <c r="AF8444" s="3"/>
    </row>
    <row r="8445" spans="1:32" x14ac:dyDescent="0.25">
      <c r="A8445" s="3"/>
      <c r="B8445" s="2"/>
      <c r="C8445" s="3"/>
      <c r="E8445" s="2"/>
      <c r="F8445" s="3"/>
      <c r="I8445" s="2"/>
      <c r="J8445" s="2"/>
      <c r="K8445" s="2"/>
      <c r="L8445" s="2"/>
      <c r="S8445" s="3"/>
      <c r="V8445" s="3"/>
      <c r="X8445" s="2"/>
      <c r="Y8445" s="3"/>
      <c r="AF8445" s="3"/>
    </row>
    <row r="8446" spans="1:32" x14ac:dyDescent="0.25">
      <c r="A8446" s="3"/>
      <c r="B8446" s="2"/>
      <c r="C8446" s="3"/>
      <c r="E8446" s="2"/>
      <c r="F8446" s="3"/>
      <c r="I8446" s="2"/>
      <c r="J8446" s="2"/>
      <c r="K8446" s="2"/>
      <c r="L8446" s="2"/>
      <c r="S8446" s="3"/>
      <c r="V8446" s="3"/>
      <c r="X8446" s="2"/>
      <c r="Y8446" s="3"/>
      <c r="AF8446" s="3"/>
    </row>
    <row r="8447" spans="1:32" x14ac:dyDescent="0.25">
      <c r="A8447" s="3"/>
      <c r="B8447" s="2"/>
      <c r="C8447" s="3"/>
      <c r="E8447" s="2"/>
      <c r="F8447" s="3"/>
      <c r="I8447" s="2"/>
      <c r="J8447" s="2"/>
      <c r="K8447" s="2"/>
      <c r="L8447" s="2"/>
      <c r="S8447" s="3"/>
      <c r="V8447" s="3"/>
      <c r="X8447" s="2"/>
      <c r="Y8447" s="3"/>
      <c r="AF8447" s="3"/>
    </row>
    <row r="8448" spans="1:32" x14ac:dyDescent="0.25">
      <c r="A8448" s="3"/>
      <c r="B8448" s="2"/>
      <c r="C8448" s="3"/>
      <c r="E8448" s="2"/>
      <c r="F8448" s="3"/>
      <c r="I8448" s="2"/>
      <c r="J8448" s="2"/>
      <c r="K8448" s="2"/>
      <c r="L8448" s="2"/>
      <c r="S8448" s="3"/>
      <c r="V8448" s="3"/>
      <c r="X8448" s="2"/>
      <c r="Y8448" s="3"/>
      <c r="AF8448" s="3"/>
    </row>
    <row r="8449" spans="1:32" x14ac:dyDescent="0.25">
      <c r="A8449" s="3"/>
      <c r="B8449" s="2"/>
      <c r="C8449" s="3"/>
      <c r="E8449" s="2"/>
      <c r="F8449" s="3"/>
      <c r="I8449" s="2"/>
      <c r="J8449" s="2"/>
      <c r="K8449" s="2"/>
      <c r="L8449" s="2"/>
      <c r="S8449" s="3"/>
      <c r="V8449" s="3"/>
      <c r="X8449" s="2"/>
      <c r="Y8449" s="3"/>
      <c r="AF8449" s="3"/>
    </row>
    <row r="8450" spans="1:32" x14ac:dyDescent="0.25">
      <c r="A8450" s="3"/>
      <c r="B8450" s="2"/>
      <c r="C8450" s="3"/>
      <c r="E8450" s="2"/>
      <c r="F8450" s="3"/>
      <c r="I8450" s="2"/>
      <c r="J8450" s="2"/>
      <c r="K8450" s="2"/>
      <c r="L8450" s="2"/>
      <c r="S8450" s="3"/>
      <c r="V8450" s="3"/>
      <c r="X8450" s="2"/>
      <c r="Y8450" s="3"/>
      <c r="AF8450" s="3"/>
    </row>
    <row r="8451" spans="1:32" x14ac:dyDescent="0.25">
      <c r="A8451" s="3"/>
      <c r="B8451" s="2"/>
      <c r="C8451" s="3"/>
      <c r="E8451" s="2"/>
      <c r="F8451" s="3"/>
      <c r="I8451" s="2"/>
      <c r="J8451" s="2"/>
      <c r="K8451" s="2"/>
      <c r="L8451" s="2"/>
      <c r="S8451" s="3"/>
      <c r="V8451" s="3"/>
      <c r="X8451" s="2"/>
      <c r="Y8451" s="3"/>
      <c r="AF8451" s="3"/>
    </row>
    <row r="8452" spans="1:32" x14ac:dyDescent="0.25">
      <c r="A8452" s="3"/>
      <c r="B8452" s="2"/>
      <c r="C8452" s="3"/>
      <c r="E8452" s="2"/>
      <c r="F8452" s="3"/>
      <c r="I8452" s="2"/>
      <c r="J8452" s="2"/>
      <c r="K8452" s="2"/>
      <c r="L8452" s="2"/>
      <c r="S8452" s="3"/>
      <c r="V8452" s="3"/>
      <c r="X8452" s="2"/>
      <c r="Y8452" s="3"/>
      <c r="AF8452" s="3"/>
    </row>
    <row r="8453" spans="1:32" x14ac:dyDescent="0.25">
      <c r="A8453" s="3"/>
      <c r="B8453" s="2"/>
      <c r="C8453" s="3"/>
      <c r="E8453" s="2"/>
      <c r="F8453" s="3"/>
      <c r="I8453" s="2"/>
      <c r="J8453" s="2"/>
      <c r="K8453" s="2"/>
      <c r="L8453" s="2"/>
      <c r="S8453" s="3"/>
      <c r="V8453" s="3"/>
      <c r="X8453" s="2"/>
      <c r="Y8453" s="3"/>
      <c r="AF8453" s="3"/>
    </row>
    <row r="8454" spans="1:32" x14ac:dyDescent="0.25">
      <c r="A8454" s="3"/>
      <c r="B8454" s="2"/>
      <c r="C8454" s="3"/>
      <c r="E8454" s="2"/>
      <c r="F8454" s="3"/>
      <c r="I8454" s="2"/>
      <c r="J8454" s="2"/>
      <c r="K8454" s="2"/>
      <c r="L8454" s="2"/>
      <c r="S8454" s="3"/>
      <c r="V8454" s="3"/>
      <c r="X8454" s="2"/>
      <c r="Y8454" s="3"/>
      <c r="AF8454" s="3"/>
    </row>
    <row r="8455" spans="1:32" x14ac:dyDescent="0.25">
      <c r="A8455" s="3"/>
      <c r="B8455" s="2"/>
      <c r="C8455" s="3"/>
      <c r="E8455" s="2"/>
      <c r="F8455" s="3"/>
      <c r="I8455" s="2"/>
      <c r="J8455" s="2"/>
      <c r="K8455" s="2"/>
      <c r="L8455" s="2"/>
      <c r="S8455" s="3"/>
      <c r="V8455" s="3"/>
      <c r="X8455" s="2"/>
      <c r="Y8455" s="3"/>
      <c r="AF8455" s="3"/>
    </row>
    <row r="8456" spans="1:32" x14ac:dyDescent="0.25">
      <c r="A8456" s="3"/>
      <c r="B8456" s="2"/>
      <c r="C8456" s="3"/>
      <c r="E8456" s="2"/>
      <c r="F8456" s="3"/>
      <c r="I8456" s="2"/>
      <c r="J8456" s="2"/>
      <c r="K8456" s="2"/>
      <c r="L8456" s="2"/>
      <c r="S8456" s="3"/>
      <c r="V8456" s="3"/>
      <c r="X8456" s="2"/>
      <c r="Y8456" s="3"/>
      <c r="AF8456" s="3"/>
    </row>
    <row r="8457" spans="1:32" x14ac:dyDescent="0.25">
      <c r="A8457" s="3"/>
      <c r="B8457" s="2"/>
      <c r="C8457" s="3"/>
      <c r="E8457" s="2"/>
      <c r="F8457" s="3"/>
      <c r="I8457" s="2"/>
      <c r="J8457" s="2"/>
      <c r="K8457" s="2"/>
      <c r="L8457" s="2"/>
      <c r="S8457" s="3"/>
      <c r="V8457" s="3"/>
      <c r="X8457" s="2"/>
      <c r="Y8457" s="3"/>
      <c r="AF8457" s="3"/>
    </row>
    <row r="8458" spans="1:32" x14ac:dyDescent="0.25">
      <c r="A8458" s="3"/>
      <c r="B8458" s="2"/>
      <c r="C8458" s="3"/>
      <c r="E8458" s="2"/>
      <c r="F8458" s="3"/>
      <c r="I8458" s="2"/>
      <c r="J8458" s="2"/>
      <c r="K8458" s="2"/>
      <c r="L8458" s="2"/>
      <c r="S8458" s="3"/>
      <c r="V8458" s="3"/>
      <c r="X8458" s="2"/>
      <c r="Y8458" s="3"/>
      <c r="AF8458" s="3"/>
    </row>
    <row r="8459" spans="1:32" x14ac:dyDescent="0.25">
      <c r="A8459" s="3"/>
      <c r="B8459" s="2"/>
      <c r="C8459" s="3"/>
      <c r="E8459" s="2"/>
      <c r="F8459" s="3"/>
      <c r="I8459" s="2"/>
      <c r="J8459" s="2"/>
      <c r="K8459" s="2"/>
      <c r="L8459" s="2"/>
      <c r="S8459" s="3"/>
      <c r="V8459" s="3"/>
      <c r="X8459" s="2"/>
      <c r="Y8459" s="3"/>
      <c r="AF8459" s="3"/>
    </row>
    <row r="8460" spans="1:32" x14ac:dyDescent="0.25">
      <c r="A8460" s="3"/>
      <c r="B8460" s="2"/>
      <c r="C8460" s="3"/>
      <c r="E8460" s="2"/>
      <c r="F8460" s="3"/>
      <c r="I8460" s="2"/>
      <c r="J8460" s="2"/>
      <c r="K8460" s="2"/>
      <c r="L8460" s="2"/>
      <c r="S8460" s="3"/>
      <c r="V8460" s="3"/>
      <c r="X8460" s="2"/>
      <c r="Y8460" s="3"/>
      <c r="AF8460" s="3"/>
    </row>
    <row r="8461" spans="1:32" x14ac:dyDescent="0.25">
      <c r="A8461" s="3"/>
      <c r="B8461" s="2"/>
      <c r="C8461" s="3"/>
      <c r="E8461" s="2"/>
      <c r="F8461" s="3"/>
      <c r="I8461" s="2"/>
      <c r="J8461" s="2"/>
      <c r="K8461" s="2"/>
      <c r="L8461" s="2"/>
      <c r="S8461" s="3"/>
      <c r="V8461" s="3"/>
      <c r="X8461" s="2"/>
      <c r="Y8461" s="3"/>
      <c r="AF8461" s="3"/>
    </row>
    <row r="8462" spans="1:32" x14ac:dyDescent="0.25">
      <c r="A8462" s="3"/>
      <c r="B8462" s="2"/>
      <c r="C8462" s="3"/>
      <c r="E8462" s="2"/>
      <c r="F8462" s="3"/>
      <c r="I8462" s="2"/>
      <c r="J8462" s="2"/>
      <c r="K8462" s="2"/>
      <c r="L8462" s="2"/>
      <c r="S8462" s="3"/>
      <c r="V8462" s="3"/>
      <c r="X8462" s="2"/>
      <c r="Y8462" s="3"/>
      <c r="AF8462" s="3"/>
    </row>
    <row r="8463" spans="1:32" x14ac:dyDescent="0.25">
      <c r="A8463" s="3"/>
      <c r="B8463" s="2"/>
      <c r="C8463" s="3"/>
      <c r="E8463" s="2"/>
      <c r="F8463" s="3"/>
      <c r="I8463" s="2"/>
      <c r="J8463" s="2"/>
      <c r="K8463" s="2"/>
      <c r="L8463" s="2"/>
      <c r="S8463" s="3"/>
      <c r="V8463" s="3"/>
      <c r="X8463" s="2"/>
      <c r="Y8463" s="3"/>
      <c r="AF8463" s="3"/>
    </row>
    <row r="8464" spans="1:32" x14ac:dyDescent="0.25">
      <c r="A8464" s="3"/>
      <c r="B8464" s="2"/>
      <c r="C8464" s="3"/>
      <c r="E8464" s="2"/>
      <c r="F8464" s="3"/>
      <c r="I8464" s="2"/>
      <c r="J8464" s="2"/>
      <c r="K8464" s="2"/>
      <c r="L8464" s="2"/>
      <c r="S8464" s="3"/>
      <c r="V8464" s="3"/>
      <c r="X8464" s="2"/>
      <c r="Y8464" s="3"/>
      <c r="AF8464" s="3"/>
    </row>
    <row r="8465" spans="1:32" x14ac:dyDescent="0.25">
      <c r="A8465" s="3"/>
      <c r="B8465" s="2"/>
      <c r="C8465" s="3"/>
      <c r="E8465" s="2"/>
      <c r="F8465" s="3"/>
      <c r="I8465" s="2"/>
      <c r="J8465" s="2"/>
      <c r="K8465" s="2"/>
      <c r="L8465" s="2"/>
      <c r="S8465" s="3"/>
      <c r="V8465" s="3"/>
      <c r="X8465" s="2"/>
      <c r="Y8465" s="3"/>
      <c r="AF8465" s="3"/>
    </row>
    <row r="8466" spans="1:32" x14ac:dyDescent="0.25">
      <c r="A8466" s="3"/>
      <c r="B8466" s="2"/>
      <c r="C8466" s="3"/>
      <c r="E8466" s="2"/>
      <c r="F8466" s="3"/>
      <c r="I8466" s="2"/>
      <c r="J8466" s="2"/>
      <c r="K8466" s="2"/>
      <c r="L8466" s="2"/>
      <c r="S8466" s="3"/>
      <c r="V8466" s="3"/>
      <c r="X8466" s="2"/>
      <c r="Y8466" s="3"/>
      <c r="AF8466" s="3"/>
    </row>
    <row r="8467" spans="1:32" x14ac:dyDescent="0.25">
      <c r="A8467" s="3"/>
      <c r="B8467" s="2"/>
      <c r="C8467" s="3"/>
      <c r="E8467" s="2"/>
      <c r="F8467" s="3"/>
      <c r="I8467" s="2"/>
      <c r="J8467" s="2"/>
      <c r="K8467" s="2"/>
      <c r="L8467" s="2"/>
      <c r="S8467" s="3"/>
      <c r="V8467" s="3"/>
      <c r="X8467" s="2"/>
      <c r="Y8467" s="3"/>
      <c r="AF8467" s="3"/>
    </row>
    <row r="8468" spans="1:32" x14ac:dyDescent="0.25">
      <c r="A8468" s="3"/>
      <c r="B8468" s="2"/>
      <c r="C8468" s="3"/>
      <c r="E8468" s="2"/>
      <c r="F8468" s="3"/>
      <c r="I8468" s="2"/>
      <c r="J8468" s="2"/>
      <c r="K8468" s="2"/>
      <c r="L8468" s="2"/>
      <c r="S8468" s="3"/>
      <c r="V8468" s="3"/>
      <c r="X8468" s="2"/>
      <c r="Y8468" s="3"/>
      <c r="AF8468" s="3"/>
    </row>
    <row r="8469" spans="1:32" x14ac:dyDescent="0.25">
      <c r="A8469" s="3"/>
      <c r="B8469" s="2"/>
      <c r="C8469" s="3"/>
      <c r="E8469" s="2"/>
      <c r="F8469" s="3"/>
      <c r="I8469" s="2"/>
      <c r="J8469" s="2"/>
      <c r="K8469" s="2"/>
      <c r="L8469" s="2"/>
      <c r="S8469" s="3"/>
      <c r="V8469" s="3"/>
      <c r="X8469" s="2"/>
      <c r="Y8469" s="3"/>
      <c r="AF8469" s="3"/>
    </row>
    <row r="8470" spans="1:32" x14ac:dyDescent="0.25">
      <c r="A8470" s="3"/>
      <c r="B8470" s="2"/>
      <c r="C8470" s="3"/>
      <c r="E8470" s="2"/>
      <c r="F8470" s="3"/>
      <c r="I8470" s="2"/>
      <c r="J8470" s="2"/>
      <c r="K8470" s="2"/>
      <c r="L8470" s="2"/>
      <c r="S8470" s="3"/>
      <c r="V8470" s="3"/>
      <c r="X8470" s="2"/>
      <c r="Y8470" s="3"/>
      <c r="AF8470" s="3"/>
    </row>
    <row r="8471" spans="1:32" x14ac:dyDescent="0.25">
      <c r="A8471" s="3"/>
      <c r="B8471" s="2"/>
      <c r="C8471" s="3"/>
      <c r="E8471" s="2"/>
      <c r="F8471" s="3"/>
      <c r="I8471" s="2"/>
      <c r="J8471" s="2"/>
      <c r="K8471" s="2"/>
      <c r="L8471" s="2"/>
      <c r="S8471" s="3"/>
      <c r="V8471" s="3"/>
      <c r="X8471" s="2"/>
      <c r="Y8471" s="3"/>
      <c r="AF8471" s="3"/>
    </row>
    <row r="8472" spans="1:32" x14ac:dyDescent="0.25">
      <c r="A8472" s="3"/>
      <c r="B8472" s="2"/>
      <c r="C8472" s="3"/>
      <c r="E8472" s="2"/>
      <c r="F8472" s="3"/>
      <c r="I8472" s="2"/>
      <c r="J8472" s="2"/>
      <c r="K8472" s="2"/>
      <c r="L8472" s="2"/>
      <c r="S8472" s="3"/>
      <c r="V8472" s="3"/>
      <c r="X8472" s="2"/>
      <c r="Y8472" s="3"/>
      <c r="AF8472" s="3"/>
    </row>
    <row r="8473" spans="1:32" x14ac:dyDescent="0.25">
      <c r="A8473" s="3"/>
      <c r="B8473" s="2"/>
      <c r="C8473" s="3"/>
      <c r="E8473" s="2"/>
      <c r="F8473" s="3"/>
      <c r="I8473" s="2"/>
      <c r="J8473" s="2"/>
      <c r="K8473" s="2"/>
      <c r="L8473" s="2"/>
      <c r="S8473" s="3"/>
      <c r="V8473" s="3"/>
      <c r="X8473" s="2"/>
      <c r="Y8473" s="3"/>
      <c r="AF8473" s="3"/>
    </row>
    <row r="8474" spans="1:32" x14ac:dyDescent="0.25">
      <c r="A8474" s="3"/>
      <c r="B8474" s="2"/>
      <c r="C8474" s="3"/>
      <c r="E8474" s="2"/>
      <c r="F8474" s="3"/>
      <c r="I8474" s="2"/>
      <c r="J8474" s="2"/>
      <c r="K8474" s="2"/>
      <c r="L8474" s="2"/>
      <c r="S8474" s="3"/>
      <c r="V8474" s="3"/>
      <c r="X8474" s="2"/>
      <c r="Y8474" s="3"/>
      <c r="AF8474" s="3"/>
    </row>
    <row r="8475" spans="1:32" x14ac:dyDescent="0.25">
      <c r="A8475" s="3"/>
      <c r="B8475" s="2"/>
      <c r="C8475" s="3"/>
      <c r="E8475" s="2"/>
      <c r="F8475" s="3"/>
      <c r="I8475" s="2"/>
      <c r="J8475" s="2"/>
      <c r="K8475" s="2"/>
      <c r="L8475" s="2"/>
      <c r="S8475" s="3"/>
      <c r="V8475" s="3"/>
      <c r="X8475" s="2"/>
      <c r="Y8475" s="3"/>
      <c r="AF8475" s="3"/>
    </row>
    <row r="8476" spans="1:32" x14ac:dyDescent="0.25">
      <c r="A8476" s="3"/>
      <c r="B8476" s="2"/>
      <c r="C8476" s="3"/>
      <c r="E8476" s="2"/>
      <c r="F8476" s="3"/>
      <c r="I8476" s="2"/>
      <c r="J8476" s="2"/>
      <c r="K8476" s="2"/>
      <c r="L8476" s="2"/>
      <c r="S8476" s="3"/>
      <c r="V8476" s="3"/>
      <c r="X8476" s="2"/>
      <c r="Y8476" s="3"/>
      <c r="AF8476" s="3"/>
    </row>
    <row r="8477" spans="1:32" x14ac:dyDescent="0.25">
      <c r="A8477" s="3"/>
      <c r="B8477" s="2"/>
      <c r="C8477" s="3"/>
      <c r="E8477" s="2"/>
      <c r="F8477" s="3"/>
      <c r="I8477" s="2"/>
      <c r="J8477" s="2"/>
      <c r="K8477" s="2"/>
      <c r="L8477" s="2"/>
      <c r="S8477" s="3"/>
      <c r="V8477" s="3"/>
      <c r="X8477" s="2"/>
      <c r="Y8477" s="3"/>
      <c r="AF8477" s="3"/>
    </row>
    <row r="8478" spans="1:32" x14ac:dyDescent="0.25">
      <c r="A8478" s="3"/>
      <c r="B8478" s="2"/>
      <c r="C8478" s="3"/>
      <c r="E8478" s="2"/>
      <c r="F8478" s="3"/>
      <c r="I8478" s="2"/>
      <c r="J8478" s="2"/>
      <c r="K8478" s="2"/>
      <c r="L8478" s="2"/>
      <c r="S8478" s="3"/>
      <c r="V8478" s="3"/>
      <c r="X8478" s="2"/>
      <c r="Y8478" s="3"/>
      <c r="AF8478" s="3"/>
    </row>
    <row r="8479" spans="1:32" x14ac:dyDescent="0.25">
      <c r="A8479" s="3"/>
      <c r="B8479" s="2"/>
      <c r="C8479" s="3"/>
      <c r="E8479" s="2"/>
      <c r="F8479" s="3"/>
      <c r="I8479" s="2"/>
      <c r="J8479" s="2"/>
      <c r="K8479" s="2"/>
      <c r="L8479" s="2"/>
      <c r="S8479" s="3"/>
      <c r="V8479" s="3"/>
      <c r="X8479" s="2"/>
      <c r="Y8479" s="3"/>
      <c r="AF8479" s="3"/>
    </row>
    <row r="8480" spans="1:32" x14ac:dyDescent="0.25">
      <c r="A8480" s="3"/>
      <c r="B8480" s="2"/>
      <c r="C8480" s="3"/>
      <c r="E8480" s="2"/>
      <c r="F8480" s="3"/>
      <c r="I8480" s="2"/>
      <c r="J8480" s="2"/>
      <c r="K8480" s="2"/>
      <c r="L8480" s="2"/>
      <c r="S8480" s="3"/>
      <c r="V8480" s="3"/>
      <c r="X8480" s="2"/>
      <c r="Y8480" s="3"/>
      <c r="AF8480" s="3"/>
    </row>
    <row r="8481" spans="1:32" x14ac:dyDescent="0.25">
      <c r="A8481" s="3"/>
      <c r="B8481" s="2"/>
      <c r="C8481" s="3"/>
      <c r="E8481" s="2"/>
      <c r="F8481" s="3"/>
      <c r="I8481" s="2"/>
      <c r="J8481" s="2"/>
      <c r="K8481" s="2"/>
      <c r="L8481" s="2"/>
      <c r="S8481" s="3"/>
      <c r="V8481" s="3"/>
      <c r="X8481" s="2"/>
      <c r="Y8481" s="3"/>
      <c r="AF8481" s="3"/>
    </row>
    <row r="8482" spans="1:32" x14ac:dyDescent="0.25">
      <c r="A8482" s="3"/>
      <c r="B8482" s="2"/>
      <c r="C8482" s="3"/>
      <c r="E8482" s="2"/>
      <c r="F8482" s="3"/>
      <c r="I8482" s="2"/>
      <c r="J8482" s="2"/>
      <c r="K8482" s="2"/>
      <c r="L8482" s="2"/>
      <c r="S8482" s="3"/>
      <c r="V8482" s="3"/>
      <c r="X8482" s="2"/>
      <c r="Y8482" s="3"/>
      <c r="AF8482" s="3"/>
    </row>
    <row r="8483" spans="1:32" x14ac:dyDescent="0.25">
      <c r="A8483" s="3"/>
      <c r="B8483" s="2"/>
      <c r="C8483" s="3"/>
      <c r="E8483" s="2"/>
      <c r="F8483" s="3"/>
      <c r="I8483" s="2"/>
      <c r="J8483" s="2"/>
      <c r="K8483" s="2"/>
      <c r="L8483" s="2"/>
      <c r="S8483" s="3"/>
      <c r="V8483" s="3"/>
      <c r="X8483" s="2"/>
      <c r="Y8483" s="3"/>
      <c r="AF8483" s="3"/>
    </row>
    <row r="8484" spans="1:32" x14ac:dyDescent="0.25">
      <c r="A8484" s="3"/>
      <c r="B8484" s="2"/>
      <c r="C8484" s="3"/>
      <c r="E8484" s="2"/>
      <c r="F8484" s="3"/>
      <c r="I8484" s="2"/>
      <c r="J8484" s="2"/>
      <c r="K8484" s="2"/>
      <c r="L8484" s="2"/>
      <c r="S8484" s="3"/>
      <c r="V8484" s="3"/>
      <c r="X8484" s="2"/>
      <c r="Y8484" s="3"/>
      <c r="AF8484" s="3"/>
    </row>
    <row r="8485" spans="1:32" x14ac:dyDescent="0.25">
      <c r="A8485" s="3"/>
      <c r="B8485" s="2"/>
      <c r="C8485" s="3"/>
      <c r="E8485" s="2"/>
      <c r="F8485" s="3"/>
      <c r="I8485" s="2"/>
      <c r="J8485" s="2"/>
      <c r="K8485" s="2"/>
      <c r="L8485" s="2"/>
      <c r="S8485" s="3"/>
      <c r="V8485" s="3"/>
      <c r="X8485" s="2"/>
      <c r="Y8485" s="3"/>
      <c r="AF8485" s="3"/>
    </row>
    <row r="8486" spans="1:32" x14ac:dyDescent="0.25">
      <c r="A8486" s="3"/>
      <c r="B8486" s="2"/>
      <c r="C8486" s="3"/>
      <c r="E8486" s="2"/>
      <c r="F8486" s="3"/>
      <c r="I8486" s="2"/>
      <c r="J8486" s="2"/>
      <c r="K8486" s="2"/>
      <c r="L8486" s="2"/>
      <c r="S8486" s="3"/>
      <c r="V8486" s="3"/>
      <c r="X8486" s="2"/>
      <c r="Y8486" s="3"/>
      <c r="AF8486" s="3"/>
    </row>
    <row r="8487" spans="1:32" x14ac:dyDescent="0.25">
      <c r="A8487" s="3"/>
      <c r="B8487" s="2"/>
      <c r="C8487" s="3"/>
      <c r="E8487" s="2"/>
      <c r="F8487" s="3"/>
      <c r="I8487" s="2"/>
      <c r="J8487" s="2"/>
      <c r="K8487" s="2"/>
      <c r="L8487" s="2"/>
      <c r="S8487" s="3"/>
      <c r="V8487" s="3"/>
      <c r="X8487" s="2"/>
      <c r="Y8487" s="3"/>
      <c r="AF8487" s="3"/>
    </row>
    <row r="8488" spans="1:32" x14ac:dyDescent="0.25">
      <c r="A8488" s="3"/>
      <c r="B8488" s="2"/>
      <c r="C8488" s="3"/>
      <c r="E8488" s="2"/>
      <c r="F8488" s="3"/>
      <c r="I8488" s="2"/>
      <c r="J8488" s="2"/>
      <c r="K8488" s="2"/>
      <c r="L8488" s="2"/>
      <c r="S8488" s="3"/>
      <c r="V8488" s="3"/>
      <c r="X8488" s="2"/>
      <c r="Y8488" s="3"/>
      <c r="AF8488" s="3"/>
    </row>
    <row r="8489" spans="1:32" x14ac:dyDescent="0.25">
      <c r="A8489" s="3"/>
      <c r="B8489" s="2"/>
      <c r="C8489" s="3"/>
      <c r="E8489" s="2"/>
      <c r="F8489" s="3"/>
      <c r="I8489" s="2"/>
      <c r="J8489" s="2"/>
      <c r="K8489" s="2"/>
      <c r="L8489" s="2"/>
      <c r="S8489" s="3"/>
      <c r="V8489" s="3"/>
      <c r="X8489" s="2"/>
      <c r="Y8489" s="3"/>
      <c r="AF8489" s="3"/>
    </row>
    <row r="8490" spans="1:32" x14ac:dyDescent="0.25">
      <c r="A8490" s="3"/>
      <c r="B8490" s="2"/>
      <c r="C8490" s="3"/>
      <c r="E8490" s="2"/>
      <c r="F8490" s="3"/>
      <c r="I8490" s="2"/>
      <c r="J8490" s="2"/>
      <c r="K8490" s="2"/>
      <c r="L8490" s="2"/>
      <c r="S8490" s="3"/>
      <c r="V8490" s="3"/>
      <c r="X8490" s="2"/>
      <c r="Y8490" s="3"/>
      <c r="AF8490" s="3"/>
    </row>
    <row r="8491" spans="1:32" x14ac:dyDescent="0.25">
      <c r="A8491" s="3"/>
      <c r="B8491" s="2"/>
      <c r="C8491" s="3"/>
      <c r="E8491" s="2"/>
      <c r="F8491" s="3"/>
      <c r="I8491" s="2"/>
      <c r="J8491" s="2"/>
      <c r="K8491" s="2"/>
      <c r="L8491" s="2"/>
      <c r="S8491" s="3"/>
      <c r="V8491" s="3"/>
      <c r="X8491" s="2"/>
      <c r="Y8491" s="3"/>
      <c r="AF8491" s="3"/>
    </row>
    <row r="8492" spans="1:32" x14ac:dyDescent="0.25">
      <c r="A8492" s="3"/>
      <c r="B8492" s="2"/>
      <c r="C8492" s="3"/>
      <c r="E8492" s="2"/>
      <c r="F8492" s="3"/>
      <c r="I8492" s="2"/>
      <c r="J8492" s="2"/>
      <c r="K8492" s="2"/>
      <c r="L8492" s="2"/>
      <c r="S8492" s="3"/>
      <c r="V8492" s="3"/>
      <c r="X8492" s="2"/>
      <c r="Y8492" s="3"/>
      <c r="AF8492" s="3"/>
    </row>
    <row r="8493" spans="1:32" x14ac:dyDescent="0.25">
      <c r="A8493" s="3"/>
      <c r="B8493" s="2"/>
      <c r="C8493" s="3"/>
      <c r="E8493" s="2"/>
      <c r="F8493" s="3"/>
      <c r="I8493" s="2"/>
      <c r="J8493" s="2"/>
      <c r="K8493" s="2"/>
      <c r="L8493" s="2"/>
      <c r="S8493" s="3"/>
      <c r="V8493" s="3"/>
      <c r="X8493" s="2"/>
      <c r="Y8493" s="3"/>
      <c r="AF8493" s="3"/>
    </row>
    <row r="8494" spans="1:32" x14ac:dyDescent="0.25">
      <c r="A8494" s="3"/>
      <c r="B8494" s="2"/>
      <c r="C8494" s="3"/>
      <c r="E8494" s="2"/>
      <c r="F8494" s="3"/>
      <c r="I8494" s="2"/>
      <c r="J8494" s="2"/>
      <c r="K8494" s="2"/>
      <c r="L8494" s="2"/>
      <c r="S8494" s="3"/>
      <c r="V8494" s="3"/>
      <c r="X8494" s="2"/>
      <c r="Y8494" s="3"/>
      <c r="AF8494" s="3"/>
    </row>
    <row r="8495" spans="1:32" x14ac:dyDescent="0.25">
      <c r="A8495" s="3"/>
      <c r="B8495" s="2"/>
      <c r="C8495" s="3"/>
      <c r="E8495" s="2"/>
      <c r="F8495" s="3"/>
      <c r="I8495" s="2"/>
      <c r="J8495" s="2"/>
      <c r="K8495" s="2"/>
      <c r="L8495" s="2"/>
      <c r="S8495" s="3"/>
      <c r="V8495" s="3"/>
      <c r="X8495" s="2"/>
      <c r="Y8495" s="3"/>
      <c r="AF8495" s="3"/>
    </row>
    <row r="8496" spans="1:32" x14ac:dyDescent="0.25">
      <c r="A8496" s="3"/>
      <c r="B8496" s="2"/>
      <c r="C8496" s="3"/>
      <c r="E8496" s="2"/>
      <c r="F8496" s="3"/>
      <c r="I8496" s="2"/>
      <c r="J8496" s="2"/>
      <c r="K8496" s="2"/>
      <c r="L8496" s="2"/>
      <c r="S8496" s="3"/>
      <c r="V8496" s="3"/>
      <c r="X8496" s="2"/>
      <c r="Y8496" s="3"/>
      <c r="AF8496" s="3"/>
    </row>
    <row r="8497" spans="1:32" x14ac:dyDescent="0.25">
      <c r="A8497" s="3"/>
      <c r="B8497" s="2"/>
      <c r="C8497" s="3"/>
      <c r="E8497" s="2"/>
      <c r="F8497" s="3"/>
      <c r="I8497" s="2"/>
      <c r="J8497" s="2"/>
      <c r="K8497" s="2"/>
      <c r="L8497" s="2"/>
      <c r="S8497" s="3"/>
      <c r="V8497" s="3"/>
      <c r="X8497" s="2"/>
      <c r="Y8497" s="3"/>
      <c r="AF8497" s="3"/>
    </row>
    <row r="8498" spans="1:32" x14ac:dyDescent="0.25">
      <c r="A8498" s="3"/>
      <c r="B8498" s="2"/>
      <c r="C8498" s="3"/>
      <c r="E8498" s="2"/>
      <c r="F8498" s="3"/>
      <c r="I8498" s="2"/>
      <c r="J8498" s="2"/>
      <c r="K8498" s="2"/>
      <c r="L8498" s="2"/>
      <c r="S8498" s="3"/>
      <c r="V8498" s="3"/>
      <c r="X8498" s="2"/>
      <c r="Y8498" s="3"/>
      <c r="AF8498" s="3"/>
    </row>
    <row r="8499" spans="1:32" x14ac:dyDescent="0.25">
      <c r="A8499" s="3"/>
      <c r="B8499" s="2"/>
      <c r="C8499" s="3"/>
      <c r="E8499" s="2"/>
      <c r="F8499" s="3"/>
      <c r="I8499" s="2"/>
      <c r="J8499" s="2"/>
      <c r="K8499" s="2"/>
      <c r="L8499" s="2"/>
      <c r="S8499" s="3"/>
      <c r="V8499" s="3"/>
      <c r="X8499" s="2"/>
      <c r="Y8499" s="3"/>
      <c r="AF8499" s="3"/>
    </row>
    <row r="8500" spans="1:32" x14ac:dyDescent="0.25">
      <c r="A8500" s="3"/>
      <c r="B8500" s="2"/>
      <c r="C8500" s="3"/>
      <c r="E8500" s="2"/>
      <c r="F8500" s="3"/>
      <c r="I8500" s="2"/>
      <c r="J8500" s="2"/>
      <c r="K8500" s="2"/>
      <c r="L8500" s="2"/>
      <c r="S8500" s="3"/>
      <c r="V8500" s="3"/>
      <c r="X8500" s="2"/>
      <c r="Y8500" s="3"/>
      <c r="AF8500" s="3"/>
    </row>
    <row r="8501" spans="1:32" x14ac:dyDescent="0.25">
      <c r="A8501" s="3"/>
      <c r="B8501" s="2"/>
      <c r="C8501" s="3"/>
      <c r="E8501" s="2"/>
      <c r="F8501" s="3"/>
      <c r="I8501" s="2"/>
      <c r="J8501" s="2"/>
      <c r="K8501" s="2"/>
      <c r="L8501" s="2"/>
      <c r="S8501" s="3"/>
      <c r="V8501" s="3"/>
      <c r="X8501" s="2"/>
      <c r="Y8501" s="3"/>
      <c r="AF8501" s="3"/>
    </row>
    <row r="8502" spans="1:32" x14ac:dyDescent="0.25">
      <c r="A8502" s="3"/>
      <c r="B8502" s="2"/>
      <c r="C8502" s="3"/>
      <c r="E8502" s="2"/>
      <c r="F8502" s="3"/>
      <c r="I8502" s="2"/>
      <c r="J8502" s="2"/>
      <c r="K8502" s="2"/>
      <c r="L8502" s="2"/>
      <c r="S8502" s="3"/>
      <c r="V8502" s="3"/>
      <c r="X8502" s="2"/>
      <c r="Y8502" s="3"/>
      <c r="AF8502" s="3"/>
    </row>
    <row r="8503" spans="1:32" x14ac:dyDescent="0.25">
      <c r="A8503" s="3"/>
      <c r="B8503" s="2"/>
      <c r="C8503" s="3"/>
      <c r="E8503" s="2"/>
      <c r="F8503" s="3"/>
      <c r="I8503" s="2"/>
      <c r="J8503" s="2"/>
      <c r="K8503" s="2"/>
      <c r="L8503" s="2"/>
      <c r="S8503" s="3"/>
      <c r="V8503" s="3"/>
      <c r="X8503" s="2"/>
      <c r="Y8503" s="3"/>
      <c r="AF8503" s="3"/>
    </row>
    <row r="8504" spans="1:32" x14ac:dyDescent="0.25">
      <c r="A8504" s="3"/>
      <c r="B8504" s="2"/>
      <c r="C8504" s="3"/>
      <c r="E8504" s="2"/>
      <c r="F8504" s="3"/>
      <c r="I8504" s="2"/>
      <c r="J8504" s="2"/>
      <c r="K8504" s="2"/>
      <c r="L8504" s="2"/>
      <c r="S8504" s="3"/>
      <c r="V8504" s="3"/>
      <c r="X8504" s="2"/>
      <c r="Y8504" s="3"/>
      <c r="AF8504" s="3"/>
    </row>
    <row r="8505" spans="1:32" x14ac:dyDescent="0.25">
      <c r="A8505" s="3"/>
      <c r="B8505" s="2"/>
      <c r="C8505" s="3"/>
      <c r="E8505" s="2"/>
      <c r="F8505" s="3"/>
      <c r="I8505" s="2"/>
      <c r="J8505" s="2"/>
      <c r="K8505" s="2"/>
      <c r="L8505" s="2"/>
      <c r="S8505" s="3"/>
      <c r="V8505" s="3"/>
      <c r="X8505" s="2"/>
      <c r="Y8505" s="3"/>
      <c r="AF8505" s="3"/>
    </row>
    <row r="8506" spans="1:32" x14ac:dyDescent="0.25">
      <c r="A8506" s="3"/>
      <c r="B8506" s="2"/>
      <c r="C8506" s="3"/>
      <c r="E8506" s="2"/>
      <c r="F8506" s="3"/>
      <c r="I8506" s="2"/>
      <c r="J8506" s="2"/>
      <c r="K8506" s="2"/>
      <c r="L8506" s="2"/>
      <c r="S8506" s="3"/>
      <c r="V8506" s="3"/>
      <c r="X8506" s="2"/>
      <c r="Y8506" s="3"/>
      <c r="AF8506" s="3"/>
    </row>
    <row r="8507" spans="1:32" x14ac:dyDescent="0.25">
      <c r="A8507" s="3"/>
      <c r="B8507" s="2"/>
      <c r="C8507" s="3"/>
      <c r="E8507" s="2"/>
      <c r="F8507" s="3"/>
      <c r="I8507" s="2"/>
      <c r="J8507" s="2"/>
      <c r="K8507" s="2"/>
      <c r="L8507" s="2"/>
      <c r="S8507" s="3"/>
      <c r="V8507" s="3"/>
      <c r="X8507" s="2"/>
      <c r="Y8507" s="3"/>
      <c r="AF8507" s="3"/>
    </row>
    <row r="8508" spans="1:32" x14ac:dyDescent="0.25">
      <c r="A8508" s="3"/>
      <c r="B8508" s="2"/>
      <c r="C8508" s="3"/>
      <c r="E8508" s="2"/>
      <c r="F8508" s="3"/>
      <c r="I8508" s="2"/>
      <c r="J8508" s="2"/>
      <c r="K8508" s="2"/>
      <c r="L8508" s="2"/>
      <c r="S8508" s="3"/>
      <c r="V8508" s="3"/>
      <c r="X8508" s="2"/>
      <c r="Y8508" s="3"/>
      <c r="AF8508" s="3"/>
    </row>
    <row r="8509" spans="1:32" x14ac:dyDescent="0.25">
      <c r="A8509" s="3"/>
      <c r="B8509" s="2"/>
      <c r="C8509" s="3"/>
      <c r="E8509" s="2"/>
      <c r="F8509" s="3"/>
      <c r="I8509" s="2"/>
      <c r="J8509" s="2"/>
      <c r="K8509" s="2"/>
      <c r="L8509" s="2"/>
      <c r="S8509" s="3"/>
      <c r="V8509" s="3"/>
      <c r="X8509" s="2"/>
      <c r="Y8509" s="3"/>
      <c r="AF8509" s="3"/>
    </row>
    <row r="8510" spans="1:32" x14ac:dyDescent="0.25">
      <c r="A8510" s="3"/>
      <c r="B8510" s="2"/>
      <c r="C8510" s="3"/>
      <c r="E8510" s="2"/>
      <c r="F8510" s="3"/>
      <c r="I8510" s="2"/>
      <c r="J8510" s="2"/>
      <c r="K8510" s="2"/>
      <c r="L8510" s="2"/>
      <c r="S8510" s="3"/>
      <c r="V8510" s="3"/>
      <c r="X8510" s="2"/>
      <c r="Y8510" s="3"/>
      <c r="AF8510" s="3"/>
    </row>
    <row r="8511" spans="1:32" x14ac:dyDescent="0.25">
      <c r="A8511" s="3"/>
      <c r="B8511" s="2"/>
      <c r="C8511" s="3"/>
      <c r="E8511" s="2"/>
      <c r="F8511" s="3"/>
      <c r="I8511" s="2"/>
      <c r="J8511" s="2"/>
      <c r="K8511" s="2"/>
      <c r="L8511" s="2"/>
      <c r="S8511" s="3"/>
      <c r="V8511" s="3"/>
      <c r="X8511" s="2"/>
      <c r="Y8511" s="3"/>
      <c r="AF8511" s="3"/>
    </row>
    <row r="8512" spans="1:32" x14ac:dyDescent="0.25">
      <c r="A8512" s="3"/>
      <c r="B8512" s="2"/>
      <c r="C8512" s="3"/>
      <c r="E8512" s="2"/>
      <c r="F8512" s="3"/>
      <c r="I8512" s="2"/>
      <c r="J8512" s="2"/>
      <c r="K8512" s="2"/>
      <c r="L8512" s="2"/>
      <c r="S8512" s="3"/>
      <c r="V8512" s="3"/>
      <c r="X8512" s="2"/>
      <c r="Y8512" s="3"/>
      <c r="AF8512" s="3"/>
    </row>
    <row r="8513" spans="1:32" x14ac:dyDescent="0.25">
      <c r="A8513" s="3"/>
      <c r="B8513" s="2"/>
      <c r="C8513" s="3"/>
      <c r="E8513" s="2"/>
      <c r="F8513" s="3"/>
      <c r="I8513" s="2"/>
      <c r="J8513" s="2"/>
      <c r="K8513" s="2"/>
      <c r="L8513" s="2"/>
      <c r="S8513" s="3"/>
      <c r="V8513" s="3"/>
      <c r="X8513" s="2"/>
      <c r="Y8513" s="3"/>
      <c r="AF8513" s="3"/>
    </row>
    <row r="8514" spans="1:32" x14ac:dyDescent="0.25">
      <c r="A8514" s="3"/>
      <c r="B8514" s="2"/>
      <c r="C8514" s="3"/>
      <c r="E8514" s="2"/>
      <c r="F8514" s="3"/>
      <c r="I8514" s="2"/>
      <c r="J8514" s="2"/>
      <c r="K8514" s="2"/>
      <c r="L8514" s="2"/>
      <c r="S8514" s="3"/>
      <c r="V8514" s="3"/>
      <c r="X8514" s="2"/>
      <c r="Y8514" s="3"/>
      <c r="AF8514" s="3"/>
    </row>
    <row r="8515" spans="1:32" x14ac:dyDescent="0.25">
      <c r="A8515" s="3"/>
      <c r="B8515" s="2"/>
      <c r="C8515" s="3"/>
      <c r="E8515" s="2"/>
      <c r="F8515" s="3"/>
      <c r="I8515" s="2"/>
      <c r="J8515" s="2"/>
      <c r="K8515" s="2"/>
      <c r="L8515" s="2"/>
      <c r="S8515" s="3"/>
      <c r="V8515" s="3"/>
      <c r="X8515" s="2"/>
      <c r="Y8515" s="3"/>
      <c r="AF8515" s="3"/>
    </row>
    <row r="8516" spans="1:32" x14ac:dyDescent="0.25">
      <c r="A8516" s="3"/>
      <c r="B8516" s="2"/>
      <c r="C8516" s="3"/>
      <c r="E8516" s="2"/>
      <c r="F8516" s="3"/>
      <c r="I8516" s="2"/>
      <c r="J8516" s="2"/>
      <c r="K8516" s="2"/>
      <c r="L8516" s="2"/>
      <c r="S8516" s="3"/>
      <c r="V8516" s="3"/>
      <c r="X8516" s="2"/>
      <c r="Y8516" s="3"/>
      <c r="AF8516" s="3"/>
    </row>
    <row r="8517" spans="1:32" x14ac:dyDescent="0.25">
      <c r="A8517" s="3"/>
      <c r="B8517" s="2"/>
      <c r="C8517" s="3"/>
      <c r="E8517" s="2"/>
      <c r="F8517" s="3"/>
      <c r="I8517" s="2"/>
      <c r="J8517" s="2"/>
      <c r="K8517" s="2"/>
      <c r="L8517" s="2"/>
      <c r="S8517" s="3"/>
      <c r="V8517" s="3"/>
      <c r="X8517" s="2"/>
      <c r="Y8517" s="3"/>
      <c r="AF8517" s="3"/>
    </row>
    <row r="8518" spans="1:32" x14ac:dyDescent="0.25">
      <c r="A8518" s="3"/>
      <c r="B8518" s="2"/>
      <c r="C8518" s="3"/>
      <c r="E8518" s="2"/>
      <c r="F8518" s="3"/>
      <c r="I8518" s="2"/>
      <c r="J8518" s="2"/>
      <c r="K8518" s="2"/>
      <c r="L8518" s="2"/>
      <c r="S8518" s="3"/>
      <c r="V8518" s="3"/>
      <c r="X8518" s="2"/>
      <c r="Y8518" s="3"/>
      <c r="AF8518" s="3"/>
    </row>
    <row r="8519" spans="1:32" x14ac:dyDescent="0.25">
      <c r="A8519" s="3"/>
      <c r="B8519" s="2"/>
      <c r="C8519" s="3"/>
      <c r="E8519" s="2"/>
      <c r="F8519" s="3"/>
      <c r="I8519" s="2"/>
      <c r="J8519" s="2"/>
      <c r="K8519" s="2"/>
      <c r="L8519" s="2"/>
      <c r="S8519" s="3"/>
      <c r="V8519" s="3"/>
      <c r="X8519" s="2"/>
      <c r="Y8519" s="3"/>
      <c r="AF8519" s="3"/>
    </row>
    <row r="8520" spans="1:32" x14ac:dyDescent="0.25">
      <c r="A8520" s="3"/>
      <c r="B8520" s="2"/>
      <c r="C8520" s="3"/>
      <c r="E8520" s="2"/>
      <c r="F8520" s="3"/>
      <c r="I8520" s="2"/>
      <c r="J8520" s="2"/>
      <c r="K8520" s="2"/>
      <c r="L8520" s="2"/>
      <c r="S8520" s="3"/>
      <c r="V8520" s="3"/>
      <c r="X8520" s="2"/>
      <c r="Y8520" s="3"/>
      <c r="AF8520" s="3"/>
    </row>
    <row r="8521" spans="1:32" x14ac:dyDescent="0.25">
      <c r="A8521" s="3"/>
      <c r="B8521" s="2"/>
      <c r="C8521" s="3"/>
      <c r="E8521" s="2"/>
      <c r="F8521" s="3"/>
      <c r="I8521" s="2"/>
      <c r="J8521" s="2"/>
      <c r="K8521" s="2"/>
      <c r="L8521" s="2"/>
      <c r="S8521" s="3"/>
      <c r="V8521" s="3"/>
      <c r="X8521" s="2"/>
      <c r="Y8521" s="3"/>
      <c r="AF8521" s="3"/>
    </row>
    <row r="8522" spans="1:32" x14ac:dyDescent="0.25">
      <c r="A8522" s="3"/>
      <c r="B8522" s="2"/>
      <c r="C8522" s="3"/>
      <c r="E8522" s="2"/>
      <c r="F8522" s="3"/>
      <c r="I8522" s="2"/>
      <c r="J8522" s="2"/>
      <c r="K8522" s="2"/>
      <c r="L8522" s="2"/>
      <c r="S8522" s="3"/>
      <c r="V8522" s="3"/>
      <c r="X8522" s="2"/>
      <c r="Y8522" s="3"/>
      <c r="AF8522" s="3"/>
    </row>
    <row r="8523" spans="1:32" x14ac:dyDescent="0.25">
      <c r="A8523" s="3"/>
      <c r="B8523" s="2"/>
      <c r="C8523" s="3"/>
      <c r="E8523" s="2"/>
      <c r="F8523" s="3"/>
      <c r="I8523" s="2"/>
      <c r="J8523" s="2"/>
      <c r="K8523" s="2"/>
      <c r="L8523" s="2"/>
      <c r="S8523" s="3"/>
      <c r="V8523" s="3"/>
      <c r="X8523" s="2"/>
      <c r="Y8523" s="3"/>
      <c r="AF8523" s="3"/>
    </row>
    <row r="8524" spans="1:32" x14ac:dyDescent="0.25">
      <c r="A8524" s="3"/>
      <c r="B8524" s="2"/>
      <c r="C8524" s="3"/>
      <c r="E8524" s="2"/>
      <c r="F8524" s="3"/>
      <c r="I8524" s="2"/>
      <c r="J8524" s="2"/>
      <c r="K8524" s="2"/>
      <c r="L8524" s="2"/>
      <c r="S8524" s="3"/>
      <c r="V8524" s="3"/>
      <c r="X8524" s="2"/>
      <c r="Y8524" s="3"/>
      <c r="AF8524" s="3"/>
    </row>
    <row r="8525" spans="1:32" x14ac:dyDescent="0.25">
      <c r="A8525" s="3"/>
      <c r="B8525" s="2"/>
      <c r="C8525" s="3"/>
      <c r="E8525" s="2"/>
      <c r="F8525" s="3"/>
      <c r="I8525" s="2"/>
      <c r="J8525" s="2"/>
      <c r="K8525" s="2"/>
      <c r="L8525" s="2"/>
      <c r="S8525" s="3"/>
      <c r="V8525" s="3"/>
      <c r="X8525" s="2"/>
      <c r="Y8525" s="3"/>
      <c r="AF8525" s="3"/>
    </row>
    <row r="8526" spans="1:32" x14ac:dyDescent="0.25">
      <c r="A8526" s="3"/>
      <c r="B8526" s="2"/>
      <c r="C8526" s="3"/>
      <c r="E8526" s="2"/>
      <c r="F8526" s="3"/>
      <c r="I8526" s="2"/>
      <c r="J8526" s="2"/>
      <c r="K8526" s="2"/>
      <c r="L8526" s="2"/>
      <c r="S8526" s="3"/>
      <c r="V8526" s="3"/>
      <c r="X8526" s="2"/>
      <c r="Y8526" s="3"/>
      <c r="AF8526" s="3"/>
    </row>
    <row r="8527" spans="1:32" x14ac:dyDescent="0.25">
      <c r="A8527" s="3"/>
      <c r="B8527" s="2"/>
      <c r="C8527" s="3"/>
      <c r="E8527" s="2"/>
      <c r="F8527" s="3"/>
      <c r="I8527" s="2"/>
      <c r="J8527" s="2"/>
      <c r="K8527" s="2"/>
      <c r="L8527" s="2"/>
      <c r="S8527" s="3"/>
      <c r="V8527" s="3"/>
      <c r="X8527" s="2"/>
      <c r="Y8527" s="3"/>
      <c r="AF8527" s="3"/>
    </row>
    <row r="8528" spans="1:32" x14ac:dyDescent="0.25">
      <c r="A8528" s="3"/>
      <c r="B8528" s="2"/>
      <c r="C8528" s="3"/>
      <c r="E8528" s="2"/>
      <c r="F8528" s="3"/>
      <c r="I8528" s="2"/>
      <c r="J8528" s="2"/>
      <c r="K8528" s="2"/>
      <c r="L8528" s="2"/>
      <c r="S8528" s="3"/>
      <c r="V8528" s="3"/>
      <c r="X8528" s="2"/>
      <c r="Y8528" s="3"/>
      <c r="AF8528" s="3"/>
    </row>
    <row r="8529" spans="1:32" x14ac:dyDescent="0.25">
      <c r="A8529" s="3"/>
      <c r="B8529" s="2"/>
      <c r="C8529" s="3"/>
      <c r="E8529" s="2"/>
      <c r="F8529" s="3"/>
      <c r="I8529" s="2"/>
      <c r="J8529" s="2"/>
      <c r="K8529" s="2"/>
      <c r="L8529" s="2"/>
      <c r="S8529" s="3"/>
      <c r="V8529" s="3"/>
      <c r="X8529" s="2"/>
      <c r="Y8529" s="3"/>
      <c r="AF8529" s="3"/>
    </row>
    <row r="8530" spans="1:32" x14ac:dyDescent="0.25">
      <c r="A8530" s="3"/>
      <c r="B8530" s="2"/>
      <c r="C8530" s="3"/>
      <c r="E8530" s="2"/>
      <c r="F8530" s="3"/>
      <c r="I8530" s="2"/>
      <c r="J8530" s="2"/>
      <c r="K8530" s="2"/>
      <c r="L8530" s="2"/>
      <c r="S8530" s="3"/>
      <c r="V8530" s="3"/>
      <c r="X8530" s="2"/>
      <c r="Y8530" s="3"/>
      <c r="AF8530" s="3"/>
    </row>
    <row r="8531" spans="1:32" x14ac:dyDescent="0.25">
      <c r="A8531" s="3"/>
      <c r="B8531" s="2"/>
      <c r="C8531" s="3"/>
      <c r="E8531" s="2"/>
      <c r="F8531" s="3"/>
      <c r="I8531" s="2"/>
      <c r="J8531" s="2"/>
      <c r="K8531" s="2"/>
      <c r="L8531" s="2"/>
      <c r="S8531" s="3"/>
      <c r="V8531" s="3"/>
      <c r="X8531" s="2"/>
      <c r="Y8531" s="3"/>
      <c r="AF8531" s="3"/>
    </row>
    <row r="8532" spans="1:32" x14ac:dyDescent="0.25">
      <c r="A8532" s="3"/>
      <c r="B8532" s="2"/>
      <c r="C8532" s="3"/>
      <c r="E8532" s="2"/>
      <c r="F8532" s="3"/>
      <c r="I8532" s="2"/>
      <c r="J8532" s="2"/>
      <c r="K8532" s="2"/>
      <c r="L8532" s="2"/>
      <c r="S8532" s="3"/>
      <c r="V8532" s="3"/>
      <c r="X8532" s="2"/>
      <c r="Y8532" s="3"/>
      <c r="AF8532" s="3"/>
    </row>
    <row r="8533" spans="1:32" x14ac:dyDescent="0.25">
      <c r="A8533" s="3"/>
      <c r="B8533" s="2"/>
      <c r="C8533" s="3"/>
      <c r="E8533" s="2"/>
      <c r="F8533" s="3"/>
      <c r="I8533" s="2"/>
      <c r="J8533" s="2"/>
      <c r="K8533" s="2"/>
      <c r="L8533" s="2"/>
      <c r="S8533" s="3"/>
      <c r="V8533" s="3"/>
      <c r="X8533" s="2"/>
      <c r="Y8533" s="3"/>
      <c r="AF8533" s="3"/>
    </row>
    <row r="8534" spans="1:32" x14ac:dyDescent="0.25">
      <c r="A8534" s="3"/>
      <c r="B8534" s="2"/>
      <c r="C8534" s="3"/>
      <c r="E8534" s="2"/>
      <c r="F8534" s="3"/>
      <c r="I8534" s="2"/>
      <c r="J8534" s="2"/>
      <c r="K8534" s="2"/>
      <c r="L8534" s="2"/>
      <c r="S8534" s="3"/>
      <c r="V8534" s="3"/>
      <c r="X8534" s="2"/>
      <c r="Y8534" s="3"/>
      <c r="AF8534" s="3"/>
    </row>
    <row r="8535" spans="1:32" x14ac:dyDescent="0.25">
      <c r="A8535" s="3"/>
      <c r="B8535" s="2"/>
      <c r="C8535" s="3"/>
      <c r="E8535" s="2"/>
      <c r="F8535" s="3"/>
      <c r="I8535" s="2"/>
      <c r="J8535" s="2"/>
      <c r="K8535" s="2"/>
      <c r="L8535" s="2"/>
      <c r="S8535" s="3"/>
      <c r="V8535" s="3"/>
      <c r="X8535" s="2"/>
      <c r="Y8535" s="3"/>
      <c r="AF8535" s="3"/>
    </row>
    <row r="8536" spans="1:32" x14ac:dyDescent="0.25">
      <c r="A8536" s="3"/>
      <c r="B8536" s="2"/>
      <c r="C8536" s="3"/>
      <c r="E8536" s="2"/>
      <c r="F8536" s="3"/>
      <c r="I8536" s="2"/>
      <c r="J8536" s="2"/>
      <c r="K8536" s="2"/>
      <c r="L8536" s="2"/>
      <c r="S8536" s="3"/>
      <c r="V8536" s="3"/>
      <c r="X8536" s="2"/>
      <c r="Y8536" s="3"/>
      <c r="AF8536" s="3"/>
    </row>
    <row r="8537" spans="1:32" x14ac:dyDescent="0.25">
      <c r="A8537" s="3"/>
      <c r="B8537" s="2"/>
      <c r="C8537" s="3"/>
      <c r="E8537" s="2"/>
      <c r="F8537" s="3"/>
      <c r="I8537" s="2"/>
      <c r="J8537" s="2"/>
      <c r="K8537" s="2"/>
      <c r="L8537" s="2"/>
      <c r="S8537" s="3"/>
      <c r="V8537" s="3"/>
      <c r="X8537" s="2"/>
      <c r="Y8537" s="3"/>
      <c r="AF8537" s="3"/>
    </row>
    <row r="8538" spans="1:32" x14ac:dyDescent="0.25">
      <c r="A8538" s="3"/>
      <c r="B8538" s="2"/>
      <c r="C8538" s="3"/>
      <c r="E8538" s="2"/>
      <c r="F8538" s="3"/>
      <c r="I8538" s="2"/>
      <c r="J8538" s="2"/>
      <c r="K8538" s="2"/>
      <c r="L8538" s="2"/>
      <c r="S8538" s="3"/>
      <c r="V8538" s="3"/>
      <c r="X8538" s="2"/>
      <c r="Y8538" s="3"/>
      <c r="AF8538" s="3"/>
    </row>
    <row r="8539" spans="1:32" x14ac:dyDescent="0.25">
      <c r="A8539" s="3"/>
      <c r="B8539" s="2"/>
      <c r="C8539" s="3"/>
      <c r="E8539" s="2"/>
      <c r="F8539" s="3"/>
      <c r="I8539" s="2"/>
      <c r="J8539" s="2"/>
      <c r="K8539" s="2"/>
      <c r="L8539" s="2"/>
      <c r="S8539" s="3"/>
      <c r="V8539" s="3"/>
      <c r="X8539" s="2"/>
      <c r="Y8539" s="3"/>
      <c r="AF8539" s="3"/>
    </row>
    <row r="8540" spans="1:32" x14ac:dyDescent="0.25">
      <c r="A8540" s="3"/>
      <c r="B8540" s="2"/>
      <c r="C8540" s="3"/>
      <c r="E8540" s="2"/>
      <c r="F8540" s="3"/>
      <c r="I8540" s="2"/>
      <c r="J8540" s="2"/>
      <c r="K8540" s="2"/>
      <c r="L8540" s="2"/>
      <c r="S8540" s="3"/>
      <c r="V8540" s="3"/>
      <c r="X8540" s="2"/>
      <c r="Y8540" s="3"/>
      <c r="AF8540" s="3"/>
    </row>
    <row r="8541" spans="1:32" x14ac:dyDescent="0.25">
      <c r="A8541" s="3"/>
      <c r="B8541" s="2"/>
      <c r="C8541" s="3"/>
      <c r="E8541" s="2"/>
      <c r="F8541" s="3"/>
      <c r="I8541" s="2"/>
      <c r="J8541" s="2"/>
      <c r="K8541" s="2"/>
      <c r="L8541" s="2"/>
      <c r="S8541" s="3"/>
      <c r="V8541" s="3"/>
      <c r="X8541" s="2"/>
      <c r="Y8541" s="3"/>
      <c r="AF8541" s="3"/>
    </row>
    <row r="8542" spans="1:32" x14ac:dyDescent="0.25">
      <c r="A8542" s="3"/>
      <c r="B8542" s="2"/>
      <c r="C8542" s="3"/>
      <c r="E8542" s="2"/>
      <c r="F8542" s="3"/>
      <c r="I8542" s="2"/>
      <c r="J8542" s="2"/>
      <c r="K8542" s="2"/>
      <c r="L8542" s="2"/>
      <c r="S8542" s="3"/>
      <c r="V8542" s="3"/>
      <c r="X8542" s="2"/>
      <c r="Y8542" s="3"/>
      <c r="AF8542" s="3"/>
    </row>
    <row r="8543" spans="1:32" x14ac:dyDescent="0.25">
      <c r="A8543" s="3"/>
      <c r="B8543" s="2"/>
      <c r="C8543" s="3"/>
      <c r="E8543" s="2"/>
      <c r="F8543" s="3"/>
      <c r="I8543" s="2"/>
      <c r="J8543" s="2"/>
      <c r="K8543" s="2"/>
      <c r="L8543" s="2"/>
      <c r="S8543" s="3"/>
      <c r="V8543" s="3"/>
      <c r="X8543" s="2"/>
      <c r="Y8543" s="3"/>
      <c r="AF8543" s="3"/>
    </row>
    <row r="8544" spans="1:32" x14ac:dyDescent="0.25">
      <c r="A8544" s="3"/>
      <c r="B8544" s="2"/>
      <c r="C8544" s="3"/>
      <c r="E8544" s="2"/>
      <c r="F8544" s="3"/>
      <c r="I8544" s="2"/>
      <c r="J8544" s="2"/>
      <c r="K8544" s="2"/>
      <c r="L8544" s="2"/>
      <c r="S8544" s="3"/>
      <c r="V8544" s="3"/>
      <c r="X8544" s="2"/>
      <c r="Y8544" s="3"/>
      <c r="AF8544" s="3"/>
    </row>
    <row r="8545" spans="1:32" x14ac:dyDescent="0.25">
      <c r="A8545" s="3"/>
      <c r="B8545" s="2"/>
      <c r="C8545" s="3"/>
      <c r="E8545" s="2"/>
      <c r="F8545" s="3"/>
      <c r="I8545" s="2"/>
      <c r="J8545" s="2"/>
      <c r="K8545" s="2"/>
      <c r="L8545" s="2"/>
      <c r="S8545" s="3"/>
      <c r="V8545" s="3"/>
      <c r="X8545" s="2"/>
      <c r="Y8545" s="3"/>
      <c r="AF8545" s="3"/>
    </row>
    <row r="8546" spans="1:32" x14ac:dyDescent="0.25">
      <c r="A8546" s="3"/>
      <c r="B8546" s="2"/>
      <c r="C8546" s="3"/>
      <c r="E8546" s="2"/>
      <c r="F8546" s="3"/>
      <c r="I8546" s="2"/>
      <c r="J8546" s="2"/>
      <c r="K8546" s="2"/>
      <c r="L8546" s="2"/>
      <c r="S8546" s="3"/>
      <c r="V8546" s="3"/>
      <c r="X8546" s="2"/>
      <c r="Y8546" s="3"/>
      <c r="AF8546" s="3"/>
    </row>
    <row r="8547" spans="1:32" x14ac:dyDescent="0.25">
      <c r="A8547" s="3"/>
      <c r="B8547" s="2"/>
      <c r="C8547" s="3"/>
      <c r="E8547" s="2"/>
      <c r="F8547" s="3"/>
      <c r="I8547" s="2"/>
      <c r="J8547" s="2"/>
      <c r="K8547" s="2"/>
      <c r="L8547" s="2"/>
      <c r="S8547" s="3"/>
      <c r="V8547" s="3"/>
      <c r="X8547" s="2"/>
      <c r="Y8547" s="3"/>
      <c r="AF8547" s="3"/>
    </row>
    <row r="8548" spans="1:32" x14ac:dyDescent="0.25">
      <c r="A8548" s="3"/>
      <c r="B8548" s="2"/>
      <c r="C8548" s="3"/>
      <c r="E8548" s="2"/>
      <c r="F8548" s="3"/>
      <c r="I8548" s="2"/>
      <c r="J8548" s="2"/>
      <c r="K8548" s="2"/>
      <c r="L8548" s="2"/>
      <c r="S8548" s="3"/>
      <c r="V8548" s="3"/>
      <c r="X8548" s="2"/>
      <c r="Y8548" s="3"/>
      <c r="AF8548" s="3"/>
    </row>
    <row r="8549" spans="1:32" x14ac:dyDescent="0.25">
      <c r="A8549" s="3"/>
      <c r="B8549" s="2"/>
      <c r="C8549" s="3"/>
      <c r="E8549" s="2"/>
      <c r="F8549" s="3"/>
      <c r="I8549" s="2"/>
      <c r="J8549" s="2"/>
      <c r="K8549" s="2"/>
      <c r="L8549" s="2"/>
      <c r="S8549" s="3"/>
      <c r="V8549" s="3"/>
      <c r="X8549" s="2"/>
      <c r="Y8549" s="3"/>
      <c r="AF8549" s="3"/>
    </row>
    <row r="8550" spans="1:32" x14ac:dyDescent="0.25">
      <c r="A8550" s="3"/>
      <c r="B8550" s="2"/>
      <c r="C8550" s="3"/>
      <c r="E8550" s="2"/>
      <c r="F8550" s="3"/>
      <c r="I8550" s="2"/>
      <c r="J8550" s="2"/>
      <c r="K8550" s="2"/>
      <c r="L8550" s="2"/>
      <c r="S8550" s="3"/>
      <c r="V8550" s="3"/>
      <c r="X8550" s="2"/>
      <c r="Y8550" s="3"/>
      <c r="AF8550" s="3"/>
    </row>
    <row r="8551" spans="1:32" x14ac:dyDescent="0.25">
      <c r="A8551" s="3"/>
      <c r="B8551" s="2"/>
      <c r="C8551" s="3"/>
      <c r="E8551" s="2"/>
      <c r="F8551" s="3"/>
      <c r="I8551" s="2"/>
      <c r="J8551" s="2"/>
      <c r="K8551" s="2"/>
      <c r="L8551" s="2"/>
      <c r="S8551" s="3"/>
      <c r="V8551" s="3"/>
      <c r="X8551" s="2"/>
      <c r="Y8551" s="3"/>
      <c r="AF8551" s="3"/>
    </row>
    <row r="8552" spans="1:32" x14ac:dyDescent="0.25">
      <c r="A8552" s="3"/>
      <c r="B8552" s="2"/>
      <c r="C8552" s="3"/>
      <c r="E8552" s="2"/>
      <c r="F8552" s="3"/>
      <c r="I8552" s="2"/>
      <c r="J8552" s="2"/>
      <c r="K8552" s="2"/>
      <c r="L8552" s="2"/>
      <c r="S8552" s="3"/>
      <c r="V8552" s="3"/>
      <c r="X8552" s="2"/>
      <c r="Y8552" s="3"/>
      <c r="AF8552" s="3"/>
    </row>
    <row r="8553" spans="1:32" x14ac:dyDescent="0.25">
      <c r="A8553" s="3"/>
      <c r="B8553" s="2"/>
      <c r="C8553" s="3"/>
      <c r="E8553" s="2"/>
      <c r="F8553" s="3"/>
      <c r="I8553" s="2"/>
      <c r="J8553" s="2"/>
      <c r="K8553" s="2"/>
      <c r="L8553" s="2"/>
      <c r="S8553" s="3"/>
      <c r="V8553" s="3"/>
      <c r="X8553" s="2"/>
      <c r="Y8553" s="3"/>
      <c r="AF8553" s="3"/>
    </row>
    <row r="8554" spans="1:32" x14ac:dyDescent="0.25">
      <c r="A8554" s="3"/>
      <c r="B8554" s="2"/>
      <c r="C8554" s="3"/>
      <c r="E8554" s="2"/>
      <c r="F8554" s="3"/>
      <c r="I8554" s="2"/>
      <c r="J8554" s="2"/>
      <c r="K8554" s="2"/>
      <c r="L8554" s="2"/>
      <c r="S8554" s="3"/>
      <c r="V8554" s="3"/>
      <c r="X8554" s="2"/>
      <c r="Y8554" s="3"/>
      <c r="AF8554" s="3"/>
    </row>
    <row r="8555" spans="1:32" x14ac:dyDescent="0.25">
      <c r="A8555" s="3"/>
      <c r="B8555" s="2"/>
      <c r="C8555" s="3"/>
      <c r="E8555" s="2"/>
      <c r="F8555" s="3"/>
      <c r="I8555" s="2"/>
      <c r="J8555" s="2"/>
      <c r="K8555" s="2"/>
      <c r="L8555" s="2"/>
      <c r="S8555" s="3"/>
      <c r="V8555" s="3"/>
      <c r="X8555" s="2"/>
      <c r="Y8555" s="3"/>
      <c r="AF8555" s="3"/>
    </row>
    <row r="8556" spans="1:32" x14ac:dyDescent="0.25">
      <c r="A8556" s="3"/>
      <c r="B8556" s="2"/>
      <c r="C8556" s="3"/>
      <c r="E8556" s="2"/>
      <c r="F8556" s="3"/>
      <c r="I8556" s="2"/>
      <c r="J8556" s="2"/>
      <c r="K8556" s="2"/>
      <c r="L8556" s="2"/>
      <c r="S8556" s="3"/>
      <c r="V8556" s="3"/>
      <c r="X8556" s="2"/>
      <c r="Y8556" s="3"/>
      <c r="AF8556" s="3"/>
    </row>
    <row r="8557" spans="1:32" x14ac:dyDescent="0.25">
      <c r="A8557" s="3"/>
      <c r="B8557" s="2"/>
      <c r="C8557" s="3"/>
      <c r="E8557" s="2"/>
      <c r="F8557" s="3"/>
      <c r="I8557" s="2"/>
      <c r="J8557" s="2"/>
      <c r="K8557" s="2"/>
      <c r="L8557" s="2"/>
      <c r="S8557" s="3"/>
      <c r="V8557" s="3"/>
      <c r="X8557" s="2"/>
      <c r="Y8557" s="3"/>
      <c r="AF8557" s="3"/>
    </row>
    <row r="8558" spans="1:32" x14ac:dyDescent="0.25">
      <c r="A8558" s="3"/>
      <c r="B8558" s="2"/>
      <c r="C8558" s="3"/>
      <c r="E8558" s="2"/>
      <c r="F8558" s="3"/>
      <c r="I8558" s="2"/>
      <c r="J8558" s="2"/>
      <c r="K8558" s="2"/>
      <c r="L8558" s="2"/>
      <c r="S8558" s="3"/>
      <c r="V8558" s="3"/>
      <c r="X8558" s="2"/>
      <c r="Y8558" s="3"/>
      <c r="AF8558" s="3"/>
    </row>
    <row r="8559" spans="1:32" x14ac:dyDescent="0.25">
      <c r="A8559" s="3"/>
      <c r="B8559" s="2"/>
      <c r="C8559" s="3"/>
      <c r="E8559" s="2"/>
      <c r="F8559" s="3"/>
      <c r="I8559" s="2"/>
      <c r="J8559" s="2"/>
      <c r="K8559" s="2"/>
      <c r="L8559" s="2"/>
      <c r="S8559" s="3"/>
      <c r="V8559" s="3"/>
      <c r="X8559" s="2"/>
      <c r="Y8559" s="3"/>
      <c r="AF8559" s="3"/>
    </row>
    <row r="8560" spans="1:32" x14ac:dyDescent="0.25">
      <c r="A8560" s="3"/>
      <c r="B8560" s="2"/>
      <c r="C8560" s="3"/>
      <c r="E8560" s="2"/>
      <c r="F8560" s="3"/>
      <c r="I8560" s="2"/>
      <c r="J8560" s="2"/>
      <c r="K8560" s="2"/>
      <c r="L8560" s="2"/>
      <c r="S8560" s="3"/>
      <c r="V8560" s="3"/>
      <c r="X8560" s="2"/>
      <c r="Y8560" s="3"/>
      <c r="AF8560" s="3"/>
    </row>
    <row r="8561" spans="1:32" x14ac:dyDescent="0.25">
      <c r="A8561" s="3"/>
      <c r="B8561" s="2"/>
      <c r="C8561" s="3"/>
      <c r="E8561" s="2"/>
      <c r="F8561" s="3"/>
      <c r="I8561" s="2"/>
      <c r="J8561" s="2"/>
      <c r="K8561" s="2"/>
      <c r="L8561" s="2"/>
      <c r="S8561" s="3"/>
      <c r="V8561" s="3"/>
      <c r="X8561" s="2"/>
      <c r="Y8561" s="3"/>
      <c r="AF8561" s="3"/>
    </row>
    <row r="8562" spans="1:32" x14ac:dyDescent="0.25">
      <c r="A8562" s="3"/>
      <c r="B8562" s="2"/>
      <c r="C8562" s="3"/>
      <c r="E8562" s="2"/>
      <c r="F8562" s="3"/>
      <c r="I8562" s="2"/>
      <c r="J8562" s="2"/>
      <c r="K8562" s="2"/>
      <c r="L8562" s="2"/>
      <c r="S8562" s="3"/>
      <c r="V8562" s="3"/>
      <c r="X8562" s="2"/>
      <c r="Y8562" s="3"/>
      <c r="AF8562" s="3"/>
    </row>
    <row r="8563" spans="1:32" x14ac:dyDescent="0.25">
      <c r="A8563" s="3"/>
      <c r="B8563" s="2"/>
      <c r="C8563" s="3"/>
      <c r="E8563" s="2"/>
      <c r="F8563" s="3"/>
      <c r="I8563" s="2"/>
      <c r="J8563" s="2"/>
      <c r="K8563" s="2"/>
      <c r="L8563" s="2"/>
      <c r="S8563" s="3"/>
      <c r="V8563" s="3"/>
      <c r="X8563" s="2"/>
      <c r="Y8563" s="3"/>
      <c r="AF8563" s="3"/>
    </row>
    <row r="8564" spans="1:32" x14ac:dyDescent="0.25">
      <c r="A8564" s="3"/>
      <c r="B8564" s="2"/>
      <c r="C8564" s="3"/>
      <c r="E8564" s="2"/>
      <c r="F8564" s="3"/>
      <c r="I8564" s="2"/>
      <c r="J8564" s="2"/>
      <c r="K8564" s="2"/>
      <c r="L8564" s="2"/>
      <c r="S8564" s="3"/>
      <c r="V8564" s="3"/>
      <c r="X8564" s="2"/>
      <c r="Y8564" s="3"/>
      <c r="AF8564" s="3"/>
    </row>
    <row r="8565" spans="1:32" x14ac:dyDescent="0.25">
      <c r="A8565" s="3"/>
      <c r="B8565" s="2"/>
      <c r="C8565" s="3"/>
      <c r="E8565" s="2"/>
      <c r="F8565" s="3"/>
      <c r="I8565" s="2"/>
      <c r="J8565" s="2"/>
      <c r="K8565" s="2"/>
      <c r="L8565" s="2"/>
      <c r="S8565" s="3"/>
      <c r="V8565" s="3"/>
      <c r="X8565" s="2"/>
      <c r="Y8565" s="3"/>
      <c r="AF8565" s="3"/>
    </row>
    <row r="8566" spans="1:32" x14ac:dyDescent="0.25">
      <c r="A8566" s="3"/>
      <c r="B8566" s="2"/>
      <c r="C8566" s="3"/>
      <c r="E8566" s="2"/>
      <c r="F8566" s="3"/>
      <c r="I8566" s="2"/>
      <c r="J8566" s="2"/>
      <c r="K8566" s="2"/>
      <c r="L8566" s="2"/>
      <c r="S8566" s="3"/>
      <c r="V8566" s="3"/>
      <c r="X8566" s="2"/>
      <c r="Y8566" s="3"/>
      <c r="AF8566" s="3"/>
    </row>
    <row r="8567" spans="1:32" x14ac:dyDescent="0.25">
      <c r="A8567" s="3"/>
      <c r="B8567" s="2"/>
      <c r="C8567" s="3"/>
      <c r="E8567" s="2"/>
      <c r="F8567" s="3"/>
      <c r="I8567" s="2"/>
      <c r="J8567" s="2"/>
      <c r="K8567" s="2"/>
      <c r="L8567" s="2"/>
      <c r="S8567" s="3"/>
      <c r="V8567" s="3"/>
      <c r="X8567" s="2"/>
      <c r="Y8567" s="3"/>
      <c r="AF8567" s="3"/>
    </row>
    <row r="8568" spans="1:32" x14ac:dyDescent="0.25">
      <c r="A8568" s="3"/>
      <c r="B8568" s="2"/>
      <c r="C8568" s="3"/>
      <c r="E8568" s="2"/>
      <c r="F8568" s="3"/>
      <c r="I8568" s="2"/>
      <c r="J8568" s="2"/>
      <c r="K8568" s="2"/>
      <c r="L8568" s="2"/>
      <c r="S8568" s="3"/>
      <c r="V8568" s="3"/>
      <c r="X8568" s="2"/>
      <c r="Y8568" s="3"/>
      <c r="AF8568" s="3"/>
    </row>
    <row r="8569" spans="1:32" x14ac:dyDescent="0.25">
      <c r="A8569" s="3"/>
      <c r="B8569" s="2"/>
      <c r="C8569" s="3"/>
      <c r="E8569" s="2"/>
      <c r="F8569" s="3"/>
      <c r="I8569" s="2"/>
      <c r="J8569" s="2"/>
      <c r="K8569" s="2"/>
      <c r="L8569" s="2"/>
      <c r="S8569" s="3"/>
      <c r="V8569" s="3"/>
      <c r="X8569" s="2"/>
      <c r="Y8569" s="3"/>
      <c r="AF8569" s="3"/>
    </row>
    <row r="8570" spans="1:32" x14ac:dyDescent="0.25">
      <c r="A8570" s="3"/>
      <c r="B8570" s="2"/>
      <c r="C8570" s="3"/>
      <c r="E8570" s="2"/>
      <c r="F8570" s="3"/>
      <c r="I8570" s="2"/>
      <c r="J8570" s="2"/>
      <c r="K8570" s="2"/>
      <c r="L8570" s="2"/>
      <c r="S8570" s="3"/>
      <c r="V8570" s="3"/>
      <c r="X8570" s="2"/>
      <c r="Y8570" s="3"/>
      <c r="AF8570" s="3"/>
    </row>
    <row r="8571" spans="1:32" x14ac:dyDescent="0.25">
      <c r="A8571" s="3"/>
      <c r="B8571" s="2"/>
      <c r="C8571" s="3"/>
      <c r="E8571" s="2"/>
      <c r="F8571" s="3"/>
      <c r="I8571" s="2"/>
      <c r="J8571" s="2"/>
      <c r="K8571" s="2"/>
      <c r="L8571" s="2"/>
      <c r="S8571" s="3"/>
      <c r="V8571" s="3"/>
      <c r="X8571" s="2"/>
      <c r="Y8571" s="3"/>
      <c r="AF8571" s="3"/>
    </row>
    <row r="8572" spans="1:32" x14ac:dyDescent="0.25">
      <c r="A8572" s="3"/>
      <c r="B8572" s="2"/>
      <c r="C8572" s="3"/>
      <c r="E8572" s="2"/>
      <c r="F8572" s="3"/>
      <c r="I8572" s="2"/>
      <c r="J8572" s="2"/>
      <c r="K8572" s="2"/>
      <c r="L8572" s="2"/>
      <c r="S8572" s="3"/>
      <c r="V8572" s="3"/>
      <c r="X8572" s="2"/>
      <c r="Y8572" s="3"/>
      <c r="AF8572" s="3"/>
    </row>
    <row r="8573" spans="1:32" x14ac:dyDescent="0.25">
      <c r="A8573" s="3"/>
      <c r="B8573" s="2"/>
      <c r="C8573" s="3"/>
      <c r="E8573" s="2"/>
      <c r="F8573" s="3"/>
      <c r="I8573" s="2"/>
      <c r="J8573" s="2"/>
      <c r="K8573" s="2"/>
      <c r="L8573" s="2"/>
      <c r="S8573" s="3"/>
      <c r="V8573" s="3"/>
      <c r="X8573" s="2"/>
      <c r="Y8573" s="3"/>
      <c r="AF8573" s="3"/>
    </row>
    <row r="8574" spans="1:32" x14ac:dyDescent="0.25">
      <c r="A8574" s="3"/>
      <c r="B8574" s="2"/>
      <c r="C8574" s="3"/>
      <c r="E8574" s="2"/>
      <c r="F8574" s="3"/>
      <c r="I8574" s="2"/>
      <c r="J8574" s="2"/>
      <c r="K8574" s="2"/>
      <c r="L8574" s="2"/>
      <c r="S8574" s="3"/>
      <c r="V8574" s="3"/>
      <c r="X8574" s="2"/>
      <c r="Y8574" s="3"/>
      <c r="AF8574" s="3"/>
    </row>
    <row r="8575" spans="1:32" x14ac:dyDescent="0.25">
      <c r="A8575" s="3"/>
      <c r="B8575" s="2"/>
      <c r="C8575" s="3"/>
      <c r="E8575" s="2"/>
      <c r="F8575" s="3"/>
      <c r="I8575" s="2"/>
      <c r="J8575" s="2"/>
      <c r="K8575" s="2"/>
      <c r="L8575" s="2"/>
      <c r="S8575" s="3"/>
      <c r="V8575" s="3"/>
      <c r="X8575" s="2"/>
      <c r="Y8575" s="3"/>
      <c r="AF8575" s="3"/>
    </row>
    <row r="8576" spans="1:32" x14ac:dyDescent="0.25">
      <c r="A8576" s="3"/>
      <c r="B8576" s="2"/>
      <c r="C8576" s="3"/>
      <c r="E8576" s="2"/>
      <c r="F8576" s="3"/>
      <c r="I8576" s="2"/>
      <c r="J8576" s="2"/>
      <c r="K8576" s="2"/>
      <c r="L8576" s="2"/>
      <c r="S8576" s="3"/>
      <c r="V8576" s="3"/>
      <c r="X8576" s="2"/>
      <c r="Y8576" s="3"/>
      <c r="AF8576" s="3"/>
    </row>
    <row r="8577" spans="1:32" x14ac:dyDescent="0.25">
      <c r="A8577" s="3"/>
      <c r="B8577" s="2"/>
      <c r="C8577" s="3"/>
      <c r="E8577" s="2"/>
      <c r="F8577" s="3"/>
      <c r="I8577" s="2"/>
      <c r="J8577" s="2"/>
      <c r="K8577" s="2"/>
      <c r="L8577" s="2"/>
      <c r="S8577" s="3"/>
      <c r="V8577" s="3"/>
      <c r="X8577" s="2"/>
      <c r="Y8577" s="3"/>
      <c r="AF8577" s="3"/>
    </row>
    <row r="8578" spans="1:32" x14ac:dyDescent="0.25">
      <c r="A8578" s="3"/>
      <c r="B8578" s="2"/>
      <c r="C8578" s="3"/>
      <c r="E8578" s="2"/>
      <c r="F8578" s="3"/>
      <c r="I8578" s="2"/>
      <c r="J8578" s="2"/>
      <c r="K8578" s="2"/>
      <c r="L8578" s="2"/>
      <c r="S8578" s="3"/>
      <c r="V8578" s="3"/>
      <c r="X8578" s="2"/>
      <c r="Y8578" s="3"/>
      <c r="AF8578" s="3"/>
    </row>
    <row r="8579" spans="1:32" x14ac:dyDescent="0.25">
      <c r="A8579" s="3"/>
      <c r="B8579" s="2"/>
      <c r="C8579" s="3"/>
      <c r="E8579" s="2"/>
      <c r="F8579" s="3"/>
      <c r="I8579" s="2"/>
      <c r="J8579" s="2"/>
      <c r="K8579" s="2"/>
      <c r="L8579" s="2"/>
      <c r="S8579" s="3"/>
      <c r="V8579" s="3"/>
      <c r="X8579" s="2"/>
      <c r="Y8579" s="3"/>
      <c r="AF8579" s="3"/>
    </row>
    <row r="8580" spans="1:32" x14ac:dyDescent="0.25">
      <c r="A8580" s="3"/>
      <c r="B8580" s="2"/>
      <c r="C8580" s="3"/>
      <c r="E8580" s="2"/>
      <c r="F8580" s="3"/>
      <c r="I8580" s="2"/>
      <c r="J8580" s="2"/>
      <c r="K8580" s="2"/>
      <c r="L8580" s="2"/>
      <c r="S8580" s="3"/>
      <c r="V8580" s="3"/>
      <c r="X8580" s="2"/>
      <c r="Y8580" s="3"/>
      <c r="AF8580" s="3"/>
    </row>
    <row r="8581" spans="1:32" x14ac:dyDescent="0.25">
      <c r="A8581" s="3"/>
      <c r="B8581" s="2"/>
      <c r="C8581" s="3"/>
      <c r="E8581" s="2"/>
      <c r="F8581" s="3"/>
      <c r="I8581" s="2"/>
      <c r="J8581" s="2"/>
      <c r="K8581" s="2"/>
      <c r="L8581" s="2"/>
      <c r="S8581" s="3"/>
      <c r="V8581" s="3"/>
      <c r="X8581" s="2"/>
      <c r="Y8581" s="3"/>
      <c r="AF8581" s="3"/>
    </row>
    <row r="8582" spans="1:32" x14ac:dyDescent="0.25">
      <c r="A8582" s="3"/>
      <c r="B8582" s="2"/>
      <c r="C8582" s="3"/>
      <c r="E8582" s="2"/>
      <c r="F8582" s="3"/>
      <c r="I8582" s="2"/>
      <c r="J8582" s="2"/>
      <c r="K8582" s="2"/>
      <c r="L8582" s="2"/>
      <c r="S8582" s="3"/>
      <c r="V8582" s="3"/>
      <c r="X8582" s="2"/>
      <c r="Y8582" s="3"/>
      <c r="AF8582" s="3"/>
    </row>
    <row r="8583" spans="1:32" x14ac:dyDescent="0.25">
      <c r="A8583" s="3"/>
      <c r="B8583" s="2"/>
      <c r="C8583" s="3"/>
      <c r="E8583" s="2"/>
      <c r="F8583" s="3"/>
      <c r="I8583" s="2"/>
      <c r="J8583" s="2"/>
      <c r="K8583" s="2"/>
      <c r="L8583" s="2"/>
      <c r="S8583" s="3"/>
      <c r="V8583" s="3"/>
      <c r="X8583" s="2"/>
      <c r="Y8583" s="3"/>
      <c r="AF8583" s="3"/>
    </row>
    <row r="8584" spans="1:32" x14ac:dyDescent="0.25">
      <c r="A8584" s="3"/>
      <c r="B8584" s="2"/>
      <c r="C8584" s="3"/>
      <c r="E8584" s="2"/>
      <c r="F8584" s="3"/>
      <c r="I8584" s="2"/>
      <c r="J8584" s="2"/>
      <c r="K8584" s="2"/>
      <c r="L8584" s="2"/>
      <c r="S8584" s="3"/>
      <c r="V8584" s="3"/>
      <c r="X8584" s="2"/>
      <c r="Y8584" s="3"/>
      <c r="AF8584" s="3"/>
    </row>
    <row r="8585" spans="1:32" x14ac:dyDescent="0.25">
      <c r="A8585" s="3"/>
      <c r="B8585" s="2"/>
      <c r="C8585" s="3"/>
      <c r="E8585" s="2"/>
      <c r="F8585" s="3"/>
      <c r="I8585" s="2"/>
      <c r="J8585" s="2"/>
      <c r="K8585" s="2"/>
      <c r="L8585" s="2"/>
      <c r="S8585" s="3"/>
      <c r="V8585" s="3"/>
      <c r="X8585" s="2"/>
      <c r="Y8585" s="3"/>
      <c r="AF8585" s="3"/>
    </row>
    <row r="8586" spans="1:32" x14ac:dyDescent="0.25">
      <c r="A8586" s="3"/>
      <c r="B8586" s="2"/>
      <c r="C8586" s="3"/>
      <c r="E8586" s="2"/>
      <c r="F8586" s="3"/>
      <c r="I8586" s="2"/>
      <c r="J8586" s="2"/>
      <c r="K8586" s="2"/>
      <c r="L8586" s="2"/>
      <c r="S8586" s="3"/>
      <c r="V8586" s="3"/>
      <c r="X8586" s="2"/>
      <c r="Y8586" s="3"/>
      <c r="AF8586" s="3"/>
    </row>
    <row r="8587" spans="1:32" x14ac:dyDescent="0.25">
      <c r="A8587" s="3"/>
      <c r="B8587" s="2"/>
      <c r="C8587" s="3"/>
      <c r="E8587" s="2"/>
      <c r="F8587" s="3"/>
      <c r="I8587" s="2"/>
      <c r="J8587" s="2"/>
      <c r="K8587" s="2"/>
      <c r="L8587" s="2"/>
      <c r="S8587" s="3"/>
      <c r="V8587" s="3"/>
      <c r="X8587" s="2"/>
      <c r="Y8587" s="3"/>
      <c r="AF8587" s="3"/>
    </row>
    <row r="8588" spans="1:32" x14ac:dyDescent="0.25">
      <c r="A8588" s="3"/>
      <c r="B8588" s="2"/>
      <c r="C8588" s="3"/>
      <c r="E8588" s="2"/>
      <c r="F8588" s="3"/>
      <c r="I8588" s="2"/>
      <c r="J8588" s="2"/>
      <c r="K8588" s="2"/>
      <c r="L8588" s="2"/>
      <c r="S8588" s="3"/>
      <c r="V8588" s="3"/>
      <c r="X8588" s="2"/>
      <c r="Y8588" s="3"/>
      <c r="AF8588" s="3"/>
    </row>
    <row r="8589" spans="1:32" x14ac:dyDescent="0.25">
      <c r="A8589" s="3"/>
      <c r="B8589" s="2"/>
      <c r="C8589" s="3"/>
      <c r="E8589" s="2"/>
      <c r="F8589" s="3"/>
      <c r="I8589" s="2"/>
      <c r="J8589" s="2"/>
      <c r="K8589" s="2"/>
      <c r="L8589" s="2"/>
      <c r="S8589" s="3"/>
      <c r="V8589" s="3"/>
      <c r="X8589" s="2"/>
      <c r="Y8589" s="3"/>
      <c r="AF8589" s="3"/>
    </row>
    <row r="8590" spans="1:32" x14ac:dyDescent="0.25">
      <c r="A8590" s="3"/>
      <c r="B8590" s="2"/>
      <c r="C8590" s="3"/>
      <c r="E8590" s="2"/>
      <c r="F8590" s="3"/>
      <c r="I8590" s="2"/>
      <c r="J8590" s="2"/>
      <c r="K8590" s="2"/>
      <c r="L8590" s="2"/>
      <c r="S8590" s="3"/>
      <c r="V8590" s="3"/>
      <c r="X8590" s="2"/>
      <c r="Y8590" s="3"/>
      <c r="AF8590" s="3"/>
    </row>
    <row r="8591" spans="1:32" x14ac:dyDescent="0.25">
      <c r="A8591" s="3"/>
      <c r="B8591" s="2"/>
      <c r="C8591" s="3"/>
      <c r="E8591" s="2"/>
      <c r="F8591" s="3"/>
      <c r="I8591" s="2"/>
      <c r="J8591" s="2"/>
      <c r="K8591" s="2"/>
      <c r="L8591" s="2"/>
      <c r="S8591" s="3"/>
      <c r="V8591" s="3"/>
      <c r="X8591" s="2"/>
      <c r="Y8591" s="3"/>
      <c r="AF8591" s="3"/>
    </row>
    <row r="8592" spans="1:32" x14ac:dyDescent="0.25">
      <c r="A8592" s="3"/>
      <c r="B8592" s="2"/>
      <c r="C8592" s="3"/>
      <c r="E8592" s="2"/>
      <c r="F8592" s="3"/>
      <c r="I8592" s="2"/>
      <c r="J8592" s="2"/>
      <c r="K8592" s="2"/>
      <c r="L8592" s="2"/>
      <c r="S8592" s="3"/>
      <c r="V8592" s="3"/>
      <c r="X8592" s="2"/>
      <c r="Y8592" s="3"/>
      <c r="AF8592" s="3"/>
    </row>
    <row r="8593" spans="1:32" x14ac:dyDescent="0.25">
      <c r="A8593" s="3"/>
      <c r="B8593" s="2"/>
      <c r="C8593" s="3"/>
      <c r="E8593" s="2"/>
      <c r="F8593" s="3"/>
      <c r="I8593" s="2"/>
      <c r="J8593" s="2"/>
      <c r="K8593" s="2"/>
      <c r="L8593" s="2"/>
      <c r="S8593" s="3"/>
      <c r="V8593" s="3"/>
      <c r="X8593" s="2"/>
      <c r="Y8593" s="3"/>
      <c r="AF8593" s="3"/>
    </row>
    <row r="8594" spans="1:32" x14ac:dyDescent="0.25">
      <c r="A8594" s="3"/>
      <c r="B8594" s="2"/>
      <c r="C8594" s="3"/>
      <c r="E8594" s="2"/>
      <c r="F8594" s="3"/>
      <c r="I8594" s="2"/>
      <c r="J8594" s="2"/>
      <c r="K8594" s="2"/>
      <c r="L8594" s="2"/>
      <c r="S8594" s="3"/>
      <c r="V8594" s="3"/>
      <c r="X8594" s="2"/>
      <c r="Y8594" s="3"/>
      <c r="AF8594" s="3"/>
    </row>
    <row r="8595" spans="1:32" x14ac:dyDescent="0.25">
      <c r="A8595" s="3"/>
      <c r="B8595" s="2"/>
      <c r="C8595" s="3"/>
      <c r="E8595" s="2"/>
      <c r="F8595" s="3"/>
      <c r="I8595" s="2"/>
      <c r="J8595" s="2"/>
      <c r="K8595" s="2"/>
      <c r="L8595" s="2"/>
      <c r="S8595" s="3"/>
      <c r="V8595" s="3"/>
      <c r="X8595" s="2"/>
      <c r="Y8595" s="3"/>
      <c r="AF8595" s="3"/>
    </row>
    <row r="8596" spans="1:32" x14ac:dyDescent="0.25">
      <c r="A8596" s="3"/>
      <c r="B8596" s="2"/>
      <c r="C8596" s="3"/>
      <c r="E8596" s="2"/>
      <c r="F8596" s="3"/>
      <c r="I8596" s="2"/>
      <c r="J8596" s="2"/>
      <c r="K8596" s="2"/>
      <c r="L8596" s="2"/>
      <c r="S8596" s="3"/>
      <c r="V8596" s="3"/>
      <c r="X8596" s="2"/>
      <c r="Y8596" s="3"/>
      <c r="AF8596" s="3"/>
    </row>
    <row r="8597" spans="1:32" x14ac:dyDescent="0.25">
      <c r="A8597" s="3"/>
      <c r="B8597" s="2"/>
      <c r="C8597" s="3"/>
      <c r="E8597" s="2"/>
      <c r="F8597" s="3"/>
      <c r="I8597" s="2"/>
      <c r="J8597" s="2"/>
      <c r="K8597" s="2"/>
      <c r="L8597" s="2"/>
      <c r="S8597" s="3"/>
      <c r="V8597" s="3"/>
      <c r="X8597" s="2"/>
      <c r="Y8597" s="3"/>
      <c r="AF8597" s="3"/>
    </row>
    <row r="8598" spans="1:32" x14ac:dyDescent="0.25">
      <c r="A8598" s="3"/>
      <c r="B8598" s="2"/>
      <c r="C8598" s="3"/>
      <c r="E8598" s="2"/>
      <c r="F8598" s="3"/>
      <c r="I8598" s="2"/>
      <c r="J8598" s="2"/>
      <c r="K8598" s="2"/>
      <c r="L8598" s="2"/>
      <c r="S8598" s="3"/>
      <c r="V8598" s="3"/>
      <c r="X8598" s="2"/>
      <c r="Y8598" s="3"/>
      <c r="AF8598" s="3"/>
    </row>
    <row r="8599" spans="1:32" x14ac:dyDescent="0.25">
      <c r="A8599" s="3"/>
      <c r="B8599" s="2"/>
      <c r="C8599" s="3"/>
      <c r="E8599" s="2"/>
      <c r="F8599" s="3"/>
      <c r="I8599" s="2"/>
      <c r="J8599" s="2"/>
      <c r="K8599" s="2"/>
      <c r="L8599" s="2"/>
      <c r="S8599" s="3"/>
      <c r="V8599" s="3"/>
      <c r="X8599" s="2"/>
      <c r="Y8599" s="3"/>
      <c r="AF8599" s="3"/>
    </row>
    <row r="8600" spans="1:32" x14ac:dyDescent="0.25">
      <c r="A8600" s="3"/>
      <c r="B8600" s="2"/>
      <c r="C8600" s="3"/>
      <c r="E8600" s="2"/>
      <c r="F8600" s="3"/>
      <c r="I8600" s="2"/>
      <c r="J8600" s="2"/>
      <c r="K8600" s="2"/>
      <c r="L8600" s="2"/>
      <c r="S8600" s="3"/>
      <c r="V8600" s="3"/>
      <c r="X8600" s="2"/>
      <c r="Y8600" s="3"/>
      <c r="AF8600" s="3"/>
    </row>
    <row r="8601" spans="1:32" x14ac:dyDescent="0.25">
      <c r="A8601" s="3"/>
      <c r="B8601" s="2"/>
      <c r="C8601" s="3"/>
      <c r="E8601" s="2"/>
      <c r="F8601" s="3"/>
      <c r="I8601" s="2"/>
      <c r="J8601" s="2"/>
      <c r="K8601" s="2"/>
      <c r="L8601" s="2"/>
      <c r="S8601" s="3"/>
      <c r="V8601" s="3"/>
      <c r="X8601" s="2"/>
      <c r="Y8601" s="3"/>
      <c r="AF8601" s="3"/>
    </row>
    <row r="8602" spans="1:32" x14ac:dyDescent="0.25">
      <c r="A8602" s="3"/>
      <c r="B8602" s="2"/>
      <c r="C8602" s="3"/>
      <c r="E8602" s="2"/>
      <c r="F8602" s="3"/>
      <c r="I8602" s="2"/>
      <c r="J8602" s="2"/>
      <c r="K8602" s="2"/>
      <c r="L8602" s="2"/>
      <c r="S8602" s="3"/>
      <c r="V8602" s="3"/>
      <c r="X8602" s="2"/>
      <c r="Y8602" s="3"/>
      <c r="AF8602" s="3"/>
    </row>
    <row r="8603" spans="1:32" x14ac:dyDescent="0.25">
      <c r="A8603" s="3"/>
      <c r="B8603" s="2"/>
      <c r="C8603" s="3"/>
      <c r="E8603" s="2"/>
      <c r="F8603" s="3"/>
      <c r="I8603" s="2"/>
      <c r="J8603" s="2"/>
      <c r="K8603" s="2"/>
      <c r="L8603" s="2"/>
      <c r="S8603" s="3"/>
      <c r="V8603" s="3"/>
      <c r="X8603" s="2"/>
      <c r="Y8603" s="3"/>
      <c r="AF8603" s="3"/>
    </row>
    <row r="8604" spans="1:32" x14ac:dyDescent="0.25">
      <c r="A8604" s="3"/>
      <c r="B8604" s="2"/>
      <c r="C8604" s="3"/>
      <c r="E8604" s="2"/>
      <c r="F8604" s="3"/>
      <c r="I8604" s="2"/>
      <c r="J8604" s="2"/>
      <c r="K8604" s="2"/>
      <c r="L8604" s="2"/>
      <c r="S8604" s="3"/>
      <c r="V8604" s="3"/>
      <c r="X8604" s="2"/>
      <c r="Y8604" s="3"/>
      <c r="AF8604" s="3"/>
    </row>
    <row r="8605" spans="1:32" x14ac:dyDescent="0.25">
      <c r="A8605" s="3"/>
      <c r="B8605" s="2"/>
      <c r="C8605" s="3"/>
      <c r="E8605" s="2"/>
      <c r="F8605" s="3"/>
      <c r="I8605" s="2"/>
      <c r="J8605" s="2"/>
      <c r="K8605" s="2"/>
      <c r="L8605" s="2"/>
      <c r="S8605" s="3"/>
      <c r="V8605" s="3"/>
      <c r="X8605" s="2"/>
      <c r="Y8605" s="3"/>
      <c r="AF8605" s="3"/>
    </row>
    <row r="8606" spans="1:32" x14ac:dyDescent="0.25">
      <c r="A8606" s="3"/>
      <c r="B8606" s="2"/>
      <c r="C8606" s="3"/>
      <c r="E8606" s="2"/>
      <c r="F8606" s="3"/>
      <c r="I8606" s="2"/>
      <c r="J8606" s="2"/>
      <c r="K8606" s="2"/>
      <c r="L8606" s="2"/>
      <c r="S8606" s="3"/>
      <c r="V8606" s="3"/>
      <c r="X8606" s="2"/>
      <c r="Y8606" s="3"/>
      <c r="AF8606" s="3"/>
    </row>
    <row r="8607" spans="1:32" x14ac:dyDescent="0.25">
      <c r="A8607" s="3"/>
      <c r="B8607" s="2"/>
      <c r="C8607" s="3"/>
      <c r="E8607" s="2"/>
      <c r="F8607" s="3"/>
      <c r="I8607" s="2"/>
      <c r="J8607" s="2"/>
      <c r="K8607" s="2"/>
      <c r="L8607" s="2"/>
      <c r="S8607" s="3"/>
      <c r="V8607" s="3"/>
      <c r="X8607" s="2"/>
      <c r="Y8607" s="3"/>
      <c r="AF8607" s="3"/>
    </row>
    <row r="8608" spans="1:32" x14ac:dyDescent="0.25">
      <c r="A8608" s="3"/>
      <c r="B8608" s="2"/>
      <c r="C8608" s="3"/>
      <c r="E8608" s="2"/>
      <c r="F8608" s="3"/>
      <c r="I8608" s="2"/>
      <c r="J8608" s="2"/>
      <c r="K8608" s="2"/>
      <c r="L8608" s="2"/>
      <c r="S8608" s="3"/>
      <c r="V8608" s="3"/>
      <c r="X8608" s="2"/>
      <c r="Y8608" s="3"/>
      <c r="AF8608" s="3"/>
    </row>
    <row r="8609" spans="1:32" x14ac:dyDescent="0.25">
      <c r="A8609" s="3"/>
      <c r="B8609" s="2"/>
      <c r="C8609" s="3"/>
      <c r="E8609" s="2"/>
      <c r="F8609" s="3"/>
      <c r="I8609" s="2"/>
      <c r="J8609" s="2"/>
      <c r="K8609" s="2"/>
      <c r="L8609" s="2"/>
      <c r="S8609" s="3"/>
      <c r="V8609" s="3"/>
      <c r="X8609" s="2"/>
      <c r="Y8609" s="3"/>
      <c r="AF8609" s="3"/>
    </row>
    <row r="8610" spans="1:32" x14ac:dyDescent="0.25">
      <c r="A8610" s="3"/>
      <c r="B8610" s="2"/>
      <c r="C8610" s="3"/>
      <c r="E8610" s="2"/>
      <c r="F8610" s="3"/>
      <c r="I8610" s="2"/>
      <c r="J8610" s="2"/>
      <c r="K8610" s="2"/>
      <c r="L8610" s="2"/>
      <c r="S8610" s="3"/>
      <c r="V8610" s="3"/>
      <c r="X8610" s="2"/>
      <c r="Y8610" s="3"/>
      <c r="AF8610" s="3"/>
    </row>
    <row r="8611" spans="1:32" x14ac:dyDescent="0.25">
      <c r="A8611" s="3"/>
      <c r="B8611" s="2"/>
      <c r="C8611" s="3"/>
      <c r="E8611" s="2"/>
      <c r="F8611" s="3"/>
      <c r="I8611" s="2"/>
      <c r="J8611" s="2"/>
      <c r="K8611" s="2"/>
      <c r="L8611" s="2"/>
      <c r="S8611" s="3"/>
      <c r="V8611" s="3"/>
      <c r="X8611" s="2"/>
      <c r="Y8611" s="3"/>
      <c r="AF8611" s="3"/>
    </row>
    <row r="8612" spans="1:32" x14ac:dyDescent="0.25">
      <c r="A8612" s="3"/>
      <c r="B8612" s="2"/>
      <c r="C8612" s="3"/>
      <c r="E8612" s="2"/>
      <c r="F8612" s="3"/>
      <c r="I8612" s="2"/>
      <c r="J8612" s="2"/>
      <c r="K8612" s="2"/>
      <c r="L8612" s="2"/>
      <c r="S8612" s="3"/>
      <c r="V8612" s="3"/>
      <c r="X8612" s="2"/>
      <c r="Y8612" s="3"/>
      <c r="AF8612" s="3"/>
    </row>
    <row r="8613" spans="1:32" x14ac:dyDescent="0.25">
      <c r="A8613" s="3"/>
      <c r="B8613" s="2"/>
      <c r="C8613" s="3"/>
      <c r="E8613" s="2"/>
      <c r="F8613" s="3"/>
      <c r="I8613" s="2"/>
      <c r="J8613" s="2"/>
      <c r="K8613" s="2"/>
      <c r="L8613" s="2"/>
      <c r="S8613" s="3"/>
      <c r="V8613" s="3"/>
      <c r="X8613" s="2"/>
      <c r="Y8613" s="3"/>
      <c r="AF8613" s="3"/>
    </row>
    <row r="8614" spans="1:32" x14ac:dyDescent="0.25">
      <c r="A8614" s="3"/>
      <c r="B8614" s="2"/>
      <c r="C8614" s="3"/>
      <c r="E8614" s="2"/>
      <c r="F8614" s="3"/>
      <c r="I8614" s="2"/>
      <c r="J8614" s="2"/>
      <c r="K8614" s="2"/>
      <c r="L8614" s="2"/>
      <c r="S8614" s="3"/>
      <c r="V8614" s="3"/>
      <c r="X8614" s="2"/>
      <c r="Y8614" s="3"/>
      <c r="AF8614" s="3"/>
    </row>
    <row r="8615" spans="1:32" x14ac:dyDescent="0.25">
      <c r="A8615" s="3"/>
      <c r="B8615" s="2"/>
      <c r="C8615" s="3"/>
      <c r="E8615" s="2"/>
      <c r="F8615" s="3"/>
      <c r="I8615" s="2"/>
      <c r="J8615" s="2"/>
      <c r="K8615" s="2"/>
      <c r="L8615" s="2"/>
      <c r="S8615" s="3"/>
      <c r="V8615" s="3"/>
      <c r="X8615" s="2"/>
      <c r="Y8615" s="3"/>
      <c r="AF8615" s="3"/>
    </row>
    <row r="8616" spans="1:32" x14ac:dyDescent="0.25">
      <c r="A8616" s="3"/>
      <c r="B8616" s="2"/>
      <c r="C8616" s="3"/>
      <c r="E8616" s="2"/>
      <c r="F8616" s="3"/>
      <c r="I8616" s="2"/>
      <c r="J8616" s="2"/>
      <c r="K8616" s="2"/>
      <c r="L8616" s="2"/>
      <c r="S8616" s="3"/>
      <c r="V8616" s="3"/>
      <c r="X8616" s="2"/>
      <c r="Y8616" s="3"/>
      <c r="AF8616" s="3"/>
    </row>
    <row r="8617" spans="1:32" x14ac:dyDescent="0.25">
      <c r="A8617" s="3"/>
      <c r="B8617" s="2"/>
      <c r="C8617" s="3"/>
      <c r="E8617" s="2"/>
      <c r="F8617" s="3"/>
      <c r="I8617" s="2"/>
      <c r="J8617" s="2"/>
      <c r="K8617" s="2"/>
      <c r="L8617" s="2"/>
      <c r="S8617" s="3"/>
      <c r="V8617" s="3"/>
      <c r="X8617" s="2"/>
      <c r="Y8617" s="3"/>
      <c r="AF8617" s="3"/>
    </row>
    <row r="8618" spans="1:32" x14ac:dyDescent="0.25">
      <c r="A8618" s="3"/>
      <c r="B8618" s="2"/>
      <c r="C8618" s="3"/>
      <c r="E8618" s="2"/>
      <c r="F8618" s="3"/>
      <c r="I8618" s="2"/>
      <c r="J8618" s="2"/>
      <c r="K8618" s="2"/>
      <c r="L8618" s="2"/>
      <c r="S8618" s="3"/>
      <c r="V8618" s="3"/>
      <c r="X8618" s="2"/>
      <c r="Y8618" s="3"/>
      <c r="AF8618" s="3"/>
    </row>
    <row r="8619" spans="1:32" x14ac:dyDescent="0.25">
      <c r="A8619" s="3"/>
      <c r="B8619" s="2"/>
      <c r="C8619" s="3"/>
      <c r="E8619" s="2"/>
      <c r="F8619" s="3"/>
      <c r="I8619" s="2"/>
      <c r="J8619" s="2"/>
      <c r="K8619" s="2"/>
      <c r="L8619" s="2"/>
      <c r="S8619" s="3"/>
      <c r="V8619" s="3"/>
      <c r="X8619" s="2"/>
      <c r="Y8619" s="3"/>
      <c r="AF8619" s="3"/>
    </row>
    <row r="8620" spans="1:32" x14ac:dyDescent="0.25">
      <c r="A8620" s="3"/>
      <c r="B8620" s="2"/>
      <c r="C8620" s="3"/>
      <c r="E8620" s="2"/>
      <c r="F8620" s="3"/>
      <c r="I8620" s="2"/>
      <c r="J8620" s="2"/>
      <c r="K8620" s="2"/>
      <c r="L8620" s="2"/>
      <c r="S8620" s="3"/>
      <c r="V8620" s="3"/>
      <c r="X8620" s="2"/>
      <c r="Y8620" s="3"/>
      <c r="AF8620" s="3"/>
    </row>
    <row r="8621" spans="1:32" x14ac:dyDescent="0.25">
      <c r="A8621" s="3"/>
      <c r="B8621" s="2"/>
      <c r="C8621" s="3"/>
      <c r="E8621" s="2"/>
      <c r="F8621" s="3"/>
      <c r="I8621" s="2"/>
      <c r="J8621" s="2"/>
      <c r="K8621" s="2"/>
      <c r="L8621" s="2"/>
      <c r="S8621" s="3"/>
      <c r="V8621" s="3"/>
      <c r="X8621" s="2"/>
      <c r="Y8621" s="3"/>
      <c r="AF8621" s="3"/>
    </row>
    <row r="8622" spans="1:32" x14ac:dyDescent="0.25">
      <c r="A8622" s="3"/>
      <c r="B8622" s="2"/>
      <c r="C8622" s="3"/>
      <c r="E8622" s="2"/>
      <c r="F8622" s="3"/>
      <c r="I8622" s="2"/>
      <c r="J8622" s="2"/>
      <c r="K8622" s="2"/>
      <c r="L8622" s="2"/>
      <c r="S8622" s="3"/>
      <c r="V8622" s="3"/>
      <c r="X8622" s="2"/>
      <c r="Y8622" s="3"/>
      <c r="AF8622" s="3"/>
    </row>
    <row r="8623" spans="1:32" x14ac:dyDescent="0.25">
      <c r="A8623" s="3"/>
      <c r="B8623" s="2"/>
      <c r="C8623" s="3"/>
      <c r="E8623" s="2"/>
      <c r="F8623" s="3"/>
      <c r="I8623" s="2"/>
      <c r="J8623" s="2"/>
      <c r="K8623" s="2"/>
      <c r="L8623" s="2"/>
      <c r="S8623" s="3"/>
      <c r="V8623" s="3"/>
      <c r="X8623" s="2"/>
      <c r="Y8623" s="3"/>
      <c r="AF8623" s="3"/>
    </row>
    <row r="8624" spans="1:32" x14ac:dyDescent="0.25">
      <c r="A8624" s="3"/>
      <c r="B8624" s="2"/>
      <c r="C8624" s="3"/>
      <c r="E8624" s="2"/>
      <c r="F8624" s="3"/>
      <c r="I8624" s="2"/>
      <c r="J8624" s="2"/>
      <c r="K8624" s="2"/>
      <c r="L8624" s="2"/>
      <c r="S8624" s="3"/>
      <c r="V8624" s="3"/>
      <c r="X8624" s="2"/>
      <c r="Y8624" s="3"/>
      <c r="AF8624" s="3"/>
    </row>
    <row r="8625" spans="1:32" x14ac:dyDescent="0.25">
      <c r="A8625" s="3"/>
      <c r="B8625" s="2"/>
      <c r="C8625" s="3"/>
      <c r="E8625" s="2"/>
      <c r="F8625" s="3"/>
      <c r="I8625" s="2"/>
      <c r="J8625" s="2"/>
      <c r="K8625" s="2"/>
      <c r="L8625" s="2"/>
      <c r="S8625" s="3"/>
      <c r="V8625" s="3"/>
      <c r="X8625" s="2"/>
      <c r="Y8625" s="3"/>
      <c r="AF8625" s="3"/>
    </row>
    <row r="8626" spans="1:32" x14ac:dyDescent="0.25">
      <c r="A8626" s="3"/>
      <c r="B8626" s="2"/>
      <c r="C8626" s="3"/>
      <c r="E8626" s="2"/>
      <c r="F8626" s="3"/>
      <c r="I8626" s="2"/>
      <c r="J8626" s="2"/>
      <c r="K8626" s="2"/>
      <c r="L8626" s="2"/>
      <c r="S8626" s="3"/>
      <c r="V8626" s="3"/>
      <c r="X8626" s="2"/>
      <c r="Y8626" s="3"/>
      <c r="AF8626" s="3"/>
    </row>
    <row r="8627" spans="1:32" x14ac:dyDescent="0.25">
      <c r="A8627" s="3"/>
      <c r="B8627" s="2"/>
      <c r="C8627" s="3"/>
      <c r="E8627" s="2"/>
      <c r="F8627" s="3"/>
      <c r="I8627" s="2"/>
      <c r="J8627" s="2"/>
      <c r="K8627" s="2"/>
      <c r="L8627" s="2"/>
      <c r="S8627" s="3"/>
      <c r="V8627" s="3"/>
      <c r="X8627" s="2"/>
      <c r="Y8627" s="3"/>
      <c r="AF8627" s="3"/>
    </row>
    <row r="8628" spans="1:32" x14ac:dyDescent="0.25">
      <c r="A8628" s="3"/>
      <c r="B8628" s="2"/>
      <c r="C8628" s="3"/>
      <c r="E8628" s="2"/>
      <c r="F8628" s="3"/>
      <c r="I8628" s="2"/>
      <c r="J8628" s="2"/>
      <c r="K8628" s="2"/>
      <c r="L8628" s="2"/>
      <c r="S8628" s="3"/>
      <c r="V8628" s="3"/>
      <c r="X8628" s="2"/>
      <c r="Y8628" s="3"/>
      <c r="AF8628" s="3"/>
    </row>
    <row r="8629" spans="1:32" x14ac:dyDescent="0.25">
      <c r="A8629" s="3"/>
      <c r="B8629" s="2"/>
      <c r="C8629" s="3"/>
      <c r="E8629" s="2"/>
      <c r="F8629" s="3"/>
      <c r="I8629" s="2"/>
      <c r="J8629" s="2"/>
      <c r="K8629" s="2"/>
      <c r="L8629" s="2"/>
      <c r="S8629" s="3"/>
      <c r="V8629" s="3"/>
      <c r="X8629" s="2"/>
      <c r="Y8629" s="3"/>
      <c r="AF8629" s="3"/>
    </row>
    <row r="8630" spans="1:32" x14ac:dyDescent="0.25">
      <c r="A8630" s="3"/>
      <c r="B8630" s="2"/>
      <c r="C8630" s="3"/>
      <c r="E8630" s="2"/>
      <c r="F8630" s="3"/>
      <c r="I8630" s="2"/>
      <c r="J8630" s="2"/>
      <c r="K8630" s="2"/>
      <c r="L8630" s="2"/>
      <c r="S8630" s="3"/>
      <c r="V8630" s="3"/>
      <c r="X8630" s="2"/>
      <c r="Y8630" s="3"/>
      <c r="AF8630" s="3"/>
    </row>
    <row r="8631" spans="1:32" x14ac:dyDescent="0.25">
      <c r="A8631" s="3"/>
      <c r="B8631" s="2"/>
      <c r="C8631" s="3"/>
      <c r="E8631" s="2"/>
      <c r="F8631" s="3"/>
      <c r="I8631" s="2"/>
      <c r="J8631" s="2"/>
      <c r="K8631" s="2"/>
      <c r="L8631" s="2"/>
      <c r="S8631" s="3"/>
      <c r="V8631" s="3"/>
      <c r="X8631" s="2"/>
      <c r="Y8631" s="3"/>
      <c r="AF8631" s="3"/>
    </row>
    <row r="8632" spans="1:32" x14ac:dyDescent="0.25">
      <c r="A8632" s="3"/>
      <c r="B8632" s="2"/>
      <c r="C8632" s="3"/>
      <c r="E8632" s="2"/>
      <c r="F8632" s="3"/>
      <c r="I8632" s="2"/>
      <c r="J8632" s="2"/>
      <c r="K8632" s="2"/>
      <c r="L8632" s="2"/>
      <c r="S8632" s="3"/>
      <c r="V8632" s="3"/>
      <c r="X8632" s="2"/>
      <c r="Y8632" s="3"/>
      <c r="AF8632" s="3"/>
    </row>
    <row r="8633" spans="1:32" x14ac:dyDescent="0.25">
      <c r="A8633" s="3"/>
      <c r="B8633" s="2"/>
      <c r="C8633" s="3"/>
      <c r="E8633" s="2"/>
      <c r="F8633" s="3"/>
      <c r="I8633" s="2"/>
      <c r="J8633" s="2"/>
      <c r="K8633" s="2"/>
      <c r="L8633" s="2"/>
      <c r="S8633" s="3"/>
      <c r="V8633" s="3"/>
      <c r="X8633" s="2"/>
      <c r="Y8633" s="3"/>
      <c r="AF8633" s="3"/>
    </row>
    <row r="8634" spans="1:32" x14ac:dyDescent="0.25">
      <c r="A8634" s="3"/>
      <c r="B8634" s="2"/>
      <c r="C8634" s="3"/>
      <c r="E8634" s="2"/>
      <c r="F8634" s="3"/>
      <c r="I8634" s="2"/>
      <c r="J8634" s="2"/>
      <c r="K8634" s="2"/>
      <c r="L8634" s="2"/>
      <c r="S8634" s="3"/>
      <c r="V8634" s="3"/>
      <c r="X8634" s="2"/>
      <c r="Y8634" s="3"/>
      <c r="AF8634" s="3"/>
    </row>
    <row r="8635" spans="1:32" x14ac:dyDescent="0.25">
      <c r="A8635" s="3"/>
      <c r="B8635" s="2"/>
      <c r="C8635" s="3"/>
      <c r="E8635" s="2"/>
      <c r="F8635" s="3"/>
      <c r="I8635" s="2"/>
      <c r="J8635" s="2"/>
      <c r="K8635" s="2"/>
      <c r="L8635" s="2"/>
      <c r="S8635" s="3"/>
      <c r="V8635" s="3"/>
      <c r="X8635" s="2"/>
      <c r="Y8635" s="3"/>
      <c r="AF8635" s="3"/>
    </row>
    <row r="8636" spans="1:32" x14ac:dyDescent="0.25">
      <c r="A8636" s="3"/>
      <c r="B8636" s="2"/>
      <c r="C8636" s="3"/>
      <c r="E8636" s="2"/>
      <c r="F8636" s="3"/>
      <c r="I8636" s="2"/>
      <c r="J8636" s="2"/>
      <c r="K8636" s="2"/>
      <c r="L8636" s="2"/>
      <c r="S8636" s="3"/>
      <c r="V8636" s="3"/>
      <c r="X8636" s="2"/>
      <c r="Y8636" s="3"/>
      <c r="AF8636" s="3"/>
    </row>
    <row r="8637" spans="1:32" x14ac:dyDescent="0.25">
      <c r="A8637" s="3"/>
      <c r="B8637" s="2"/>
      <c r="C8637" s="3"/>
      <c r="E8637" s="2"/>
      <c r="F8637" s="3"/>
      <c r="I8637" s="2"/>
      <c r="J8637" s="2"/>
      <c r="K8637" s="2"/>
      <c r="L8637" s="2"/>
      <c r="S8637" s="3"/>
      <c r="V8637" s="3"/>
      <c r="X8637" s="2"/>
      <c r="Y8637" s="3"/>
      <c r="AF8637" s="3"/>
    </row>
    <row r="8638" spans="1:32" x14ac:dyDescent="0.25">
      <c r="A8638" s="3"/>
      <c r="B8638" s="2"/>
      <c r="C8638" s="3"/>
      <c r="E8638" s="2"/>
      <c r="F8638" s="3"/>
      <c r="I8638" s="2"/>
      <c r="J8638" s="2"/>
      <c r="K8638" s="2"/>
      <c r="L8638" s="2"/>
      <c r="S8638" s="3"/>
      <c r="V8638" s="3"/>
      <c r="X8638" s="2"/>
      <c r="Y8638" s="3"/>
      <c r="AF8638" s="3"/>
    </row>
    <row r="8639" spans="1:32" x14ac:dyDescent="0.25">
      <c r="A8639" s="3"/>
      <c r="B8639" s="2"/>
      <c r="C8639" s="3"/>
      <c r="E8639" s="2"/>
      <c r="F8639" s="3"/>
      <c r="I8639" s="2"/>
      <c r="J8639" s="2"/>
      <c r="K8639" s="2"/>
      <c r="L8639" s="2"/>
      <c r="S8639" s="3"/>
      <c r="V8639" s="3"/>
      <c r="X8639" s="2"/>
      <c r="Y8639" s="3"/>
      <c r="AF8639" s="3"/>
    </row>
    <row r="8640" spans="1:32" x14ac:dyDescent="0.25">
      <c r="A8640" s="3"/>
      <c r="B8640" s="2"/>
      <c r="C8640" s="3"/>
      <c r="E8640" s="2"/>
      <c r="F8640" s="3"/>
      <c r="I8640" s="2"/>
      <c r="J8640" s="2"/>
      <c r="K8640" s="2"/>
      <c r="L8640" s="2"/>
      <c r="S8640" s="3"/>
      <c r="V8640" s="3"/>
      <c r="X8640" s="2"/>
      <c r="Y8640" s="3"/>
      <c r="AF8640" s="3"/>
    </row>
    <row r="8641" spans="1:32" x14ac:dyDescent="0.25">
      <c r="A8641" s="3"/>
      <c r="B8641" s="2"/>
      <c r="C8641" s="3"/>
      <c r="E8641" s="2"/>
      <c r="F8641" s="3"/>
      <c r="I8641" s="2"/>
      <c r="J8641" s="2"/>
      <c r="K8641" s="2"/>
      <c r="L8641" s="2"/>
      <c r="S8641" s="3"/>
      <c r="V8641" s="3"/>
      <c r="X8641" s="2"/>
      <c r="Y8641" s="3"/>
      <c r="AF8641" s="3"/>
    </row>
    <row r="8642" spans="1:32" x14ac:dyDescent="0.25">
      <c r="A8642" s="3"/>
      <c r="B8642" s="2"/>
      <c r="C8642" s="3"/>
      <c r="E8642" s="2"/>
      <c r="F8642" s="3"/>
      <c r="I8642" s="2"/>
      <c r="J8642" s="2"/>
      <c r="K8642" s="2"/>
      <c r="L8642" s="2"/>
      <c r="S8642" s="3"/>
      <c r="V8642" s="3"/>
      <c r="X8642" s="2"/>
      <c r="Y8642" s="3"/>
      <c r="AF8642" s="3"/>
    </row>
    <row r="8643" spans="1:32" x14ac:dyDescent="0.25">
      <c r="A8643" s="3"/>
      <c r="B8643" s="2"/>
      <c r="C8643" s="3"/>
      <c r="E8643" s="2"/>
      <c r="F8643" s="3"/>
      <c r="I8643" s="2"/>
      <c r="J8643" s="2"/>
      <c r="K8643" s="2"/>
      <c r="L8643" s="2"/>
      <c r="S8643" s="3"/>
      <c r="V8643" s="3"/>
      <c r="X8643" s="2"/>
      <c r="Y8643" s="3"/>
      <c r="AF8643" s="3"/>
    </row>
    <row r="8644" spans="1:32" x14ac:dyDescent="0.25">
      <c r="A8644" s="3"/>
      <c r="B8644" s="2"/>
      <c r="C8644" s="3"/>
      <c r="E8644" s="2"/>
      <c r="F8644" s="3"/>
      <c r="I8644" s="2"/>
      <c r="J8644" s="2"/>
      <c r="K8644" s="2"/>
      <c r="L8644" s="2"/>
      <c r="S8644" s="3"/>
      <c r="V8644" s="3"/>
      <c r="X8644" s="2"/>
      <c r="Y8644" s="3"/>
      <c r="AF8644" s="3"/>
    </row>
    <row r="8645" spans="1:32" x14ac:dyDescent="0.25">
      <c r="A8645" s="3"/>
      <c r="B8645" s="2"/>
      <c r="C8645" s="3"/>
      <c r="E8645" s="2"/>
      <c r="F8645" s="3"/>
      <c r="I8645" s="2"/>
      <c r="J8645" s="2"/>
      <c r="K8645" s="2"/>
      <c r="L8645" s="2"/>
      <c r="S8645" s="3"/>
      <c r="V8645" s="3"/>
      <c r="X8645" s="2"/>
      <c r="Y8645" s="3"/>
      <c r="AF8645" s="3"/>
    </row>
    <row r="8646" spans="1:32" x14ac:dyDescent="0.25">
      <c r="A8646" s="3"/>
      <c r="B8646" s="2"/>
      <c r="C8646" s="3"/>
      <c r="E8646" s="2"/>
      <c r="F8646" s="3"/>
      <c r="I8646" s="2"/>
      <c r="J8646" s="2"/>
      <c r="K8646" s="2"/>
      <c r="L8646" s="2"/>
      <c r="S8646" s="3"/>
      <c r="V8646" s="3"/>
      <c r="X8646" s="2"/>
      <c r="Y8646" s="3"/>
      <c r="AF8646" s="3"/>
    </row>
    <row r="8647" spans="1:32" x14ac:dyDescent="0.25">
      <c r="A8647" s="3"/>
      <c r="B8647" s="2"/>
      <c r="C8647" s="3"/>
      <c r="E8647" s="2"/>
      <c r="F8647" s="3"/>
      <c r="I8647" s="2"/>
      <c r="J8647" s="2"/>
      <c r="K8647" s="2"/>
      <c r="L8647" s="2"/>
      <c r="S8647" s="3"/>
      <c r="V8647" s="3"/>
      <c r="X8647" s="2"/>
      <c r="Y8647" s="3"/>
      <c r="AF8647" s="3"/>
    </row>
    <row r="8648" spans="1:32" x14ac:dyDescent="0.25">
      <c r="A8648" s="3"/>
      <c r="B8648" s="2"/>
      <c r="C8648" s="3"/>
      <c r="E8648" s="2"/>
      <c r="F8648" s="3"/>
      <c r="I8648" s="2"/>
      <c r="J8648" s="2"/>
      <c r="K8648" s="2"/>
      <c r="L8648" s="2"/>
      <c r="S8648" s="3"/>
      <c r="V8648" s="3"/>
      <c r="X8648" s="2"/>
      <c r="Y8648" s="3"/>
      <c r="AF8648" s="3"/>
    </row>
    <row r="8649" spans="1:32" x14ac:dyDescent="0.25">
      <c r="A8649" s="3"/>
      <c r="B8649" s="2"/>
      <c r="C8649" s="3"/>
      <c r="E8649" s="2"/>
      <c r="F8649" s="3"/>
      <c r="I8649" s="2"/>
      <c r="J8649" s="2"/>
      <c r="K8649" s="2"/>
      <c r="L8649" s="2"/>
      <c r="S8649" s="3"/>
      <c r="V8649" s="3"/>
      <c r="X8649" s="2"/>
      <c r="Y8649" s="3"/>
      <c r="AF8649" s="3"/>
    </row>
    <row r="8650" spans="1:32" x14ac:dyDescent="0.25">
      <c r="A8650" s="3"/>
      <c r="B8650" s="2"/>
      <c r="C8650" s="3"/>
      <c r="E8650" s="2"/>
      <c r="F8650" s="3"/>
      <c r="I8650" s="2"/>
      <c r="J8650" s="2"/>
      <c r="K8650" s="2"/>
      <c r="L8650" s="2"/>
      <c r="S8650" s="3"/>
      <c r="V8650" s="3"/>
      <c r="X8650" s="2"/>
      <c r="Y8650" s="3"/>
      <c r="AF8650" s="3"/>
    </row>
    <row r="8651" spans="1:32" x14ac:dyDescent="0.25">
      <c r="A8651" s="3"/>
      <c r="B8651" s="2"/>
      <c r="C8651" s="3"/>
      <c r="E8651" s="2"/>
      <c r="F8651" s="3"/>
      <c r="I8651" s="2"/>
      <c r="J8651" s="2"/>
      <c r="K8651" s="2"/>
      <c r="L8651" s="2"/>
      <c r="S8651" s="3"/>
      <c r="V8651" s="3"/>
      <c r="X8651" s="2"/>
      <c r="Y8651" s="3"/>
      <c r="AF8651" s="3"/>
    </row>
    <row r="8652" spans="1:32" x14ac:dyDescent="0.25">
      <c r="A8652" s="3"/>
      <c r="B8652" s="2"/>
      <c r="C8652" s="3"/>
      <c r="E8652" s="2"/>
      <c r="F8652" s="3"/>
      <c r="I8652" s="2"/>
      <c r="J8652" s="2"/>
      <c r="K8652" s="2"/>
      <c r="L8652" s="2"/>
      <c r="S8652" s="3"/>
      <c r="V8652" s="3"/>
      <c r="X8652" s="2"/>
      <c r="Y8652" s="3"/>
      <c r="AF8652" s="3"/>
    </row>
    <row r="8653" spans="1:32" x14ac:dyDescent="0.25">
      <c r="A8653" s="3"/>
      <c r="B8653" s="2"/>
      <c r="C8653" s="3"/>
      <c r="E8653" s="2"/>
      <c r="F8653" s="3"/>
      <c r="I8653" s="2"/>
      <c r="J8653" s="2"/>
      <c r="K8653" s="2"/>
      <c r="L8653" s="2"/>
      <c r="S8653" s="3"/>
      <c r="V8653" s="3"/>
      <c r="X8653" s="2"/>
      <c r="Y8653" s="3"/>
      <c r="AF8653" s="3"/>
    </row>
    <row r="8654" spans="1:32" x14ac:dyDescent="0.25">
      <c r="A8654" s="3"/>
      <c r="B8654" s="2"/>
      <c r="C8654" s="3"/>
      <c r="E8654" s="2"/>
      <c r="F8654" s="3"/>
      <c r="I8654" s="2"/>
      <c r="J8654" s="2"/>
      <c r="K8654" s="2"/>
      <c r="L8654" s="2"/>
      <c r="S8654" s="3"/>
      <c r="V8654" s="3"/>
      <c r="X8654" s="2"/>
      <c r="Y8654" s="3"/>
      <c r="AF8654" s="3"/>
    </row>
    <row r="8655" spans="1:32" x14ac:dyDescent="0.25">
      <c r="A8655" s="3"/>
      <c r="B8655" s="2"/>
      <c r="C8655" s="3"/>
      <c r="E8655" s="2"/>
      <c r="F8655" s="3"/>
      <c r="I8655" s="2"/>
      <c r="J8655" s="2"/>
      <c r="K8655" s="2"/>
      <c r="L8655" s="2"/>
      <c r="S8655" s="3"/>
      <c r="V8655" s="3"/>
      <c r="X8655" s="2"/>
      <c r="Y8655" s="3"/>
      <c r="AF8655" s="3"/>
    </row>
    <row r="8656" spans="1:32" x14ac:dyDescent="0.25">
      <c r="A8656" s="3"/>
      <c r="B8656" s="2"/>
      <c r="C8656" s="3"/>
      <c r="E8656" s="2"/>
      <c r="F8656" s="3"/>
      <c r="I8656" s="2"/>
      <c r="J8656" s="2"/>
      <c r="K8656" s="2"/>
      <c r="L8656" s="2"/>
      <c r="S8656" s="3"/>
      <c r="V8656" s="3"/>
      <c r="X8656" s="2"/>
      <c r="Y8656" s="3"/>
      <c r="AF8656" s="3"/>
    </row>
    <row r="8657" spans="1:32" x14ac:dyDescent="0.25">
      <c r="A8657" s="3"/>
      <c r="B8657" s="2"/>
      <c r="C8657" s="3"/>
      <c r="E8657" s="2"/>
      <c r="F8657" s="3"/>
      <c r="I8657" s="2"/>
      <c r="J8657" s="2"/>
      <c r="K8657" s="2"/>
      <c r="L8657" s="2"/>
      <c r="S8657" s="3"/>
      <c r="V8657" s="3"/>
      <c r="X8657" s="2"/>
      <c r="Y8657" s="3"/>
      <c r="AF8657" s="3"/>
    </row>
    <row r="8658" spans="1:32" x14ac:dyDescent="0.25">
      <c r="A8658" s="3"/>
      <c r="B8658" s="2"/>
      <c r="C8658" s="3"/>
      <c r="E8658" s="2"/>
      <c r="F8658" s="3"/>
      <c r="I8658" s="2"/>
      <c r="J8658" s="2"/>
      <c r="K8658" s="2"/>
      <c r="L8658" s="2"/>
      <c r="S8658" s="3"/>
      <c r="V8658" s="3"/>
      <c r="X8658" s="2"/>
      <c r="Y8658" s="3"/>
      <c r="AF8658" s="3"/>
    </row>
    <row r="8659" spans="1:32" x14ac:dyDescent="0.25">
      <c r="A8659" s="3"/>
      <c r="B8659" s="2"/>
      <c r="C8659" s="3"/>
      <c r="E8659" s="2"/>
      <c r="F8659" s="3"/>
      <c r="I8659" s="2"/>
      <c r="J8659" s="2"/>
      <c r="K8659" s="2"/>
      <c r="L8659" s="2"/>
      <c r="S8659" s="3"/>
      <c r="V8659" s="3"/>
      <c r="X8659" s="2"/>
      <c r="Y8659" s="3"/>
      <c r="AF8659" s="3"/>
    </row>
    <row r="8660" spans="1:32" x14ac:dyDescent="0.25">
      <c r="A8660" s="3"/>
      <c r="B8660" s="2"/>
      <c r="C8660" s="3"/>
      <c r="E8660" s="2"/>
      <c r="F8660" s="3"/>
      <c r="I8660" s="2"/>
      <c r="J8660" s="2"/>
      <c r="K8660" s="2"/>
      <c r="L8660" s="2"/>
      <c r="S8660" s="3"/>
      <c r="V8660" s="3"/>
      <c r="X8660" s="2"/>
      <c r="Y8660" s="3"/>
      <c r="AF8660" s="3"/>
    </row>
    <row r="8661" spans="1:32" x14ac:dyDescent="0.25">
      <c r="A8661" s="3"/>
      <c r="B8661" s="2"/>
      <c r="C8661" s="3"/>
      <c r="E8661" s="2"/>
      <c r="F8661" s="3"/>
      <c r="I8661" s="2"/>
      <c r="J8661" s="2"/>
      <c r="K8661" s="2"/>
      <c r="L8661" s="2"/>
      <c r="S8661" s="3"/>
      <c r="V8661" s="3"/>
      <c r="X8661" s="2"/>
      <c r="Y8661" s="3"/>
      <c r="AF8661" s="3"/>
    </row>
    <row r="8662" spans="1:32" x14ac:dyDescent="0.25">
      <c r="A8662" s="3"/>
      <c r="B8662" s="2"/>
      <c r="C8662" s="3"/>
      <c r="E8662" s="2"/>
      <c r="F8662" s="3"/>
      <c r="I8662" s="2"/>
      <c r="J8662" s="2"/>
      <c r="K8662" s="2"/>
      <c r="L8662" s="2"/>
      <c r="S8662" s="3"/>
      <c r="V8662" s="3"/>
      <c r="X8662" s="2"/>
      <c r="Y8662" s="3"/>
      <c r="AF8662" s="3"/>
    </row>
    <row r="8663" spans="1:32" x14ac:dyDescent="0.25">
      <c r="A8663" s="3"/>
      <c r="B8663" s="2"/>
      <c r="C8663" s="3"/>
      <c r="E8663" s="2"/>
      <c r="F8663" s="3"/>
      <c r="I8663" s="2"/>
      <c r="J8663" s="2"/>
      <c r="K8663" s="2"/>
      <c r="L8663" s="2"/>
      <c r="S8663" s="3"/>
      <c r="V8663" s="3"/>
      <c r="X8663" s="2"/>
      <c r="Y8663" s="3"/>
      <c r="AF8663" s="3"/>
    </row>
    <row r="8664" spans="1:32" x14ac:dyDescent="0.25">
      <c r="A8664" s="3"/>
      <c r="B8664" s="2"/>
      <c r="C8664" s="3"/>
      <c r="E8664" s="2"/>
      <c r="F8664" s="3"/>
      <c r="I8664" s="2"/>
      <c r="J8664" s="2"/>
      <c r="K8664" s="2"/>
      <c r="L8664" s="2"/>
      <c r="S8664" s="3"/>
      <c r="V8664" s="3"/>
      <c r="X8664" s="2"/>
      <c r="Y8664" s="3"/>
      <c r="AF8664" s="3"/>
    </row>
    <row r="8665" spans="1:32" x14ac:dyDescent="0.25">
      <c r="A8665" s="3"/>
      <c r="B8665" s="2"/>
      <c r="C8665" s="3"/>
      <c r="E8665" s="2"/>
      <c r="F8665" s="3"/>
      <c r="I8665" s="2"/>
      <c r="J8665" s="2"/>
      <c r="K8665" s="2"/>
      <c r="L8665" s="2"/>
      <c r="S8665" s="3"/>
      <c r="V8665" s="3"/>
      <c r="X8665" s="2"/>
      <c r="Y8665" s="3"/>
      <c r="AF8665" s="3"/>
    </row>
    <row r="8666" spans="1:32" x14ac:dyDescent="0.25">
      <c r="A8666" s="3"/>
      <c r="B8666" s="2"/>
      <c r="C8666" s="3"/>
      <c r="E8666" s="2"/>
      <c r="F8666" s="3"/>
      <c r="I8666" s="2"/>
      <c r="J8666" s="2"/>
      <c r="K8666" s="2"/>
      <c r="L8666" s="2"/>
      <c r="S8666" s="3"/>
      <c r="V8666" s="3"/>
      <c r="X8666" s="2"/>
      <c r="Y8666" s="3"/>
      <c r="AF8666" s="3"/>
    </row>
    <row r="8667" spans="1:32" x14ac:dyDescent="0.25">
      <c r="A8667" s="3"/>
      <c r="B8667" s="2"/>
      <c r="C8667" s="3"/>
      <c r="E8667" s="2"/>
      <c r="F8667" s="3"/>
      <c r="I8667" s="2"/>
      <c r="J8667" s="2"/>
      <c r="K8667" s="2"/>
      <c r="L8667" s="2"/>
      <c r="S8667" s="3"/>
      <c r="V8667" s="3"/>
      <c r="X8667" s="2"/>
      <c r="Y8667" s="3"/>
      <c r="AF8667" s="3"/>
    </row>
    <row r="8668" spans="1:32" x14ac:dyDescent="0.25">
      <c r="A8668" s="3"/>
      <c r="B8668" s="2"/>
      <c r="C8668" s="3"/>
      <c r="E8668" s="2"/>
      <c r="F8668" s="3"/>
      <c r="I8668" s="2"/>
      <c r="J8668" s="2"/>
      <c r="K8668" s="2"/>
      <c r="L8668" s="2"/>
      <c r="S8668" s="3"/>
      <c r="V8668" s="3"/>
      <c r="X8668" s="2"/>
      <c r="Y8668" s="3"/>
      <c r="AF8668" s="3"/>
    </row>
    <row r="8669" spans="1:32" x14ac:dyDescent="0.25">
      <c r="A8669" s="3"/>
      <c r="B8669" s="2"/>
      <c r="C8669" s="3"/>
      <c r="E8669" s="2"/>
      <c r="F8669" s="3"/>
      <c r="I8669" s="2"/>
      <c r="J8669" s="2"/>
      <c r="K8669" s="2"/>
      <c r="L8669" s="2"/>
      <c r="S8669" s="3"/>
      <c r="V8669" s="3"/>
      <c r="X8669" s="2"/>
      <c r="Y8669" s="3"/>
      <c r="AF8669" s="3"/>
    </row>
    <row r="8670" spans="1:32" x14ac:dyDescent="0.25">
      <c r="A8670" s="3"/>
      <c r="B8670" s="2"/>
      <c r="C8670" s="3"/>
      <c r="E8670" s="2"/>
      <c r="F8670" s="3"/>
      <c r="I8670" s="2"/>
      <c r="J8670" s="2"/>
      <c r="K8670" s="2"/>
      <c r="L8670" s="2"/>
      <c r="S8670" s="3"/>
      <c r="V8670" s="3"/>
      <c r="X8670" s="2"/>
      <c r="Y8670" s="3"/>
      <c r="AF8670" s="3"/>
    </row>
    <row r="8671" spans="1:32" x14ac:dyDescent="0.25">
      <c r="A8671" s="3"/>
      <c r="B8671" s="2"/>
      <c r="C8671" s="3"/>
      <c r="E8671" s="2"/>
      <c r="F8671" s="3"/>
      <c r="I8671" s="2"/>
      <c r="J8671" s="2"/>
      <c r="K8671" s="2"/>
      <c r="L8671" s="2"/>
      <c r="S8671" s="3"/>
      <c r="V8671" s="3"/>
      <c r="X8671" s="2"/>
      <c r="Y8671" s="3"/>
      <c r="AF8671" s="3"/>
    </row>
    <row r="8672" spans="1:32" x14ac:dyDescent="0.25">
      <c r="A8672" s="3"/>
      <c r="B8672" s="2"/>
      <c r="C8672" s="3"/>
      <c r="E8672" s="2"/>
      <c r="F8672" s="3"/>
      <c r="I8672" s="2"/>
      <c r="J8672" s="2"/>
      <c r="K8672" s="2"/>
      <c r="L8672" s="2"/>
      <c r="S8672" s="3"/>
      <c r="V8672" s="3"/>
      <c r="X8672" s="2"/>
      <c r="Y8672" s="3"/>
      <c r="AF8672" s="3"/>
    </row>
    <row r="8673" spans="1:32" x14ac:dyDescent="0.25">
      <c r="A8673" s="3"/>
      <c r="B8673" s="2"/>
      <c r="C8673" s="3"/>
      <c r="E8673" s="2"/>
      <c r="F8673" s="3"/>
      <c r="I8673" s="2"/>
      <c r="J8673" s="2"/>
      <c r="K8673" s="2"/>
      <c r="L8673" s="2"/>
      <c r="S8673" s="3"/>
      <c r="V8673" s="3"/>
      <c r="X8673" s="2"/>
      <c r="Y8673" s="3"/>
      <c r="AF8673" s="3"/>
    </row>
    <row r="8674" spans="1:32" x14ac:dyDescent="0.25">
      <c r="A8674" s="3"/>
      <c r="B8674" s="2"/>
      <c r="C8674" s="3"/>
      <c r="E8674" s="2"/>
      <c r="F8674" s="3"/>
      <c r="I8674" s="2"/>
      <c r="J8674" s="2"/>
      <c r="K8674" s="2"/>
      <c r="L8674" s="2"/>
      <c r="S8674" s="3"/>
      <c r="V8674" s="3"/>
      <c r="X8674" s="2"/>
      <c r="Y8674" s="3"/>
      <c r="AF8674" s="3"/>
    </row>
    <row r="8675" spans="1:32" x14ac:dyDescent="0.25">
      <c r="A8675" s="3"/>
      <c r="B8675" s="2"/>
      <c r="C8675" s="3"/>
      <c r="E8675" s="2"/>
      <c r="F8675" s="3"/>
      <c r="I8675" s="2"/>
      <c r="J8675" s="2"/>
      <c r="K8675" s="2"/>
      <c r="L8675" s="2"/>
      <c r="S8675" s="3"/>
      <c r="V8675" s="3"/>
      <c r="X8675" s="2"/>
      <c r="Y8675" s="3"/>
      <c r="AF8675" s="3"/>
    </row>
    <row r="8676" spans="1:32" x14ac:dyDescent="0.25">
      <c r="A8676" s="3"/>
      <c r="B8676" s="2"/>
      <c r="C8676" s="3"/>
      <c r="E8676" s="2"/>
      <c r="F8676" s="3"/>
      <c r="I8676" s="2"/>
      <c r="J8676" s="2"/>
      <c r="K8676" s="2"/>
      <c r="L8676" s="2"/>
      <c r="S8676" s="3"/>
      <c r="V8676" s="3"/>
      <c r="X8676" s="2"/>
      <c r="Y8676" s="3"/>
      <c r="AF8676" s="3"/>
    </row>
    <row r="8677" spans="1:32" x14ac:dyDescent="0.25">
      <c r="A8677" s="3"/>
      <c r="B8677" s="2"/>
      <c r="C8677" s="3"/>
      <c r="E8677" s="2"/>
      <c r="F8677" s="3"/>
      <c r="I8677" s="2"/>
      <c r="J8677" s="2"/>
      <c r="K8677" s="2"/>
      <c r="L8677" s="2"/>
      <c r="S8677" s="3"/>
      <c r="V8677" s="3"/>
      <c r="X8677" s="2"/>
      <c r="Y8677" s="3"/>
      <c r="AF8677" s="3"/>
    </row>
    <row r="8678" spans="1:32" x14ac:dyDescent="0.25">
      <c r="A8678" s="3"/>
      <c r="B8678" s="2"/>
      <c r="C8678" s="3"/>
      <c r="E8678" s="2"/>
      <c r="F8678" s="3"/>
      <c r="I8678" s="2"/>
      <c r="J8678" s="2"/>
      <c r="K8678" s="2"/>
      <c r="L8678" s="2"/>
      <c r="S8678" s="3"/>
      <c r="V8678" s="3"/>
      <c r="X8678" s="2"/>
      <c r="Y8678" s="3"/>
      <c r="AF8678" s="3"/>
    </row>
    <row r="8679" spans="1:32" x14ac:dyDescent="0.25">
      <c r="A8679" s="3"/>
      <c r="B8679" s="2"/>
      <c r="C8679" s="3"/>
      <c r="E8679" s="2"/>
      <c r="F8679" s="3"/>
      <c r="I8679" s="2"/>
      <c r="J8679" s="2"/>
      <c r="K8679" s="2"/>
      <c r="L8679" s="2"/>
      <c r="S8679" s="3"/>
      <c r="V8679" s="3"/>
      <c r="X8679" s="2"/>
      <c r="Y8679" s="3"/>
      <c r="AF8679" s="3"/>
    </row>
    <row r="8680" spans="1:32" x14ac:dyDescent="0.25">
      <c r="A8680" s="3"/>
      <c r="B8680" s="2"/>
      <c r="C8680" s="3"/>
      <c r="E8680" s="2"/>
      <c r="F8680" s="3"/>
      <c r="I8680" s="2"/>
      <c r="J8680" s="2"/>
      <c r="K8680" s="2"/>
      <c r="L8680" s="2"/>
      <c r="S8680" s="3"/>
      <c r="V8680" s="3"/>
      <c r="X8680" s="2"/>
      <c r="Y8680" s="3"/>
      <c r="AF8680" s="3"/>
    </row>
    <row r="8681" spans="1:32" x14ac:dyDescent="0.25">
      <c r="A8681" s="3"/>
      <c r="B8681" s="2"/>
      <c r="C8681" s="3"/>
      <c r="E8681" s="2"/>
      <c r="F8681" s="3"/>
      <c r="I8681" s="2"/>
      <c r="J8681" s="2"/>
      <c r="K8681" s="2"/>
      <c r="L8681" s="2"/>
      <c r="S8681" s="3"/>
      <c r="V8681" s="3"/>
      <c r="X8681" s="2"/>
      <c r="Y8681" s="3"/>
      <c r="AF8681" s="3"/>
    </row>
    <row r="8682" spans="1:32" x14ac:dyDescent="0.25">
      <c r="A8682" s="3"/>
      <c r="B8682" s="2"/>
      <c r="C8682" s="3"/>
      <c r="E8682" s="2"/>
      <c r="F8682" s="3"/>
      <c r="I8682" s="2"/>
      <c r="J8682" s="2"/>
      <c r="K8682" s="2"/>
      <c r="L8682" s="2"/>
      <c r="S8682" s="3"/>
      <c r="V8682" s="3"/>
      <c r="X8682" s="2"/>
      <c r="Y8682" s="3"/>
      <c r="AF8682" s="3"/>
    </row>
    <row r="8683" spans="1:32" x14ac:dyDescent="0.25">
      <c r="A8683" s="3"/>
      <c r="B8683" s="2"/>
      <c r="C8683" s="3"/>
      <c r="E8683" s="2"/>
      <c r="F8683" s="3"/>
      <c r="I8683" s="2"/>
      <c r="J8683" s="2"/>
      <c r="K8683" s="2"/>
      <c r="L8683" s="2"/>
      <c r="S8683" s="3"/>
      <c r="V8683" s="3"/>
      <c r="X8683" s="2"/>
      <c r="Y8683" s="3"/>
      <c r="AF8683" s="3"/>
    </row>
    <row r="8684" spans="1:32" x14ac:dyDescent="0.25">
      <c r="A8684" s="3"/>
      <c r="B8684" s="2"/>
      <c r="C8684" s="3"/>
      <c r="E8684" s="2"/>
      <c r="F8684" s="3"/>
      <c r="I8684" s="2"/>
      <c r="J8684" s="2"/>
      <c r="K8684" s="2"/>
      <c r="L8684" s="2"/>
      <c r="S8684" s="3"/>
      <c r="V8684" s="3"/>
      <c r="X8684" s="2"/>
      <c r="Y8684" s="3"/>
      <c r="AF8684" s="3"/>
    </row>
    <row r="8685" spans="1:32" x14ac:dyDescent="0.25">
      <c r="A8685" s="3"/>
      <c r="B8685" s="2"/>
      <c r="C8685" s="3"/>
      <c r="E8685" s="2"/>
      <c r="F8685" s="3"/>
      <c r="I8685" s="2"/>
      <c r="J8685" s="2"/>
      <c r="K8685" s="2"/>
      <c r="L8685" s="2"/>
      <c r="S8685" s="3"/>
      <c r="V8685" s="3"/>
      <c r="X8685" s="2"/>
      <c r="Y8685" s="3"/>
      <c r="AF8685" s="3"/>
    </row>
    <row r="8686" spans="1:32" x14ac:dyDescent="0.25">
      <c r="A8686" s="3"/>
      <c r="B8686" s="2"/>
      <c r="C8686" s="3"/>
      <c r="E8686" s="2"/>
      <c r="F8686" s="3"/>
      <c r="I8686" s="2"/>
      <c r="J8686" s="2"/>
      <c r="K8686" s="2"/>
      <c r="L8686" s="2"/>
      <c r="S8686" s="3"/>
      <c r="V8686" s="3"/>
      <c r="X8686" s="2"/>
      <c r="Y8686" s="3"/>
      <c r="AF8686" s="3"/>
    </row>
    <row r="8687" spans="1:32" x14ac:dyDescent="0.25">
      <c r="A8687" s="3"/>
      <c r="B8687" s="2"/>
      <c r="C8687" s="3"/>
      <c r="E8687" s="2"/>
      <c r="F8687" s="3"/>
      <c r="I8687" s="2"/>
      <c r="J8687" s="2"/>
      <c r="K8687" s="2"/>
      <c r="L8687" s="2"/>
      <c r="S8687" s="3"/>
      <c r="V8687" s="3"/>
      <c r="X8687" s="2"/>
      <c r="Y8687" s="3"/>
      <c r="AF8687" s="3"/>
    </row>
    <row r="8688" spans="1:32" x14ac:dyDescent="0.25">
      <c r="A8688" s="3"/>
      <c r="B8688" s="2"/>
      <c r="C8688" s="3"/>
      <c r="E8688" s="2"/>
      <c r="F8688" s="3"/>
      <c r="I8688" s="2"/>
      <c r="J8688" s="2"/>
      <c r="K8688" s="2"/>
      <c r="L8688" s="2"/>
      <c r="S8688" s="3"/>
      <c r="V8688" s="3"/>
      <c r="X8688" s="2"/>
      <c r="Y8688" s="3"/>
      <c r="AF8688" s="3"/>
    </row>
    <row r="8689" spans="1:32" x14ac:dyDescent="0.25">
      <c r="A8689" s="3"/>
      <c r="B8689" s="2"/>
      <c r="C8689" s="3"/>
      <c r="E8689" s="2"/>
      <c r="F8689" s="3"/>
      <c r="I8689" s="2"/>
      <c r="J8689" s="2"/>
      <c r="K8689" s="2"/>
      <c r="L8689" s="2"/>
      <c r="S8689" s="3"/>
      <c r="V8689" s="3"/>
      <c r="X8689" s="2"/>
      <c r="Y8689" s="3"/>
      <c r="AF8689" s="3"/>
    </row>
    <row r="8690" spans="1:32" x14ac:dyDescent="0.25">
      <c r="A8690" s="3"/>
      <c r="B8690" s="2"/>
      <c r="C8690" s="3"/>
      <c r="E8690" s="2"/>
      <c r="F8690" s="3"/>
      <c r="I8690" s="2"/>
      <c r="J8690" s="2"/>
      <c r="K8690" s="2"/>
      <c r="L8690" s="2"/>
      <c r="S8690" s="3"/>
      <c r="V8690" s="3"/>
      <c r="X8690" s="2"/>
      <c r="Y8690" s="3"/>
      <c r="AF8690" s="3"/>
    </row>
    <row r="8691" spans="1:32" x14ac:dyDescent="0.25">
      <c r="A8691" s="3"/>
      <c r="B8691" s="2"/>
      <c r="C8691" s="3"/>
      <c r="E8691" s="2"/>
      <c r="F8691" s="3"/>
      <c r="I8691" s="2"/>
      <c r="J8691" s="2"/>
      <c r="K8691" s="2"/>
      <c r="L8691" s="2"/>
      <c r="S8691" s="3"/>
      <c r="V8691" s="3"/>
      <c r="X8691" s="2"/>
      <c r="Y8691" s="3"/>
      <c r="AF8691" s="3"/>
    </row>
    <row r="8692" spans="1:32" x14ac:dyDescent="0.25">
      <c r="A8692" s="3"/>
      <c r="B8692" s="2"/>
      <c r="C8692" s="3"/>
      <c r="E8692" s="2"/>
      <c r="F8692" s="3"/>
      <c r="I8692" s="2"/>
      <c r="J8692" s="2"/>
      <c r="K8692" s="2"/>
      <c r="L8692" s="2"/>
      <c r="S8692" s="3"/>
      <c r="V8692" s="3"/>
      <c r="X8692" s="2"/>
      <c r="Y8692" s="3"/>
      <c r="AF8692" s="3"/>
    </row>
    <row r="8693" spans="1:32" x14ac:dyDescent="0.25">
      <c r="A8693" s="3"/>
      <c r="B8693" s="2"/>
      <c r="C8693" s="3"/>
      <c r="E8693" s="2"/>
      <c r="F8693" s="3"/>
      <c r="I8693" s="2"/>
      <c r="J8693" s="2"/>
      <c r="K8693" s="2"/>
      <c r="L8693" s="2"/>
      <c r="S8693" s="3"/>
      <c r="V8693" s="3"/>
      <c r="X8693" s="2"/>
      <c r="Y8693" s="3"/>
      <c r="AF8693" s="3"/>
    </row>
    <row r="8694" spans="1:32" x14ac:dyDescent="0.25">
      <c r="A8694" s="3"/>
      <c r="B8694" s="2"/>
      <c r="C8694" s="3"/>
      <c r="E8694" s="2"/>
      <c r="F8694" s="3"/>
      <c r="I8694" s="2"/>
      <c r="J8694" s="2"/>
      <c r="K8694" s="2"/>
      <c r="L8694" s="2"/>
      <c r="S8694" s="3"/>
      <c r="V8694" s="3"/>
      <c r="X8694" s="2"/>
      <c r="Y8694" s="3"/>
      <c r="AF8694" s="3"/>
    </row>
    <row r="8695" spans="1:32" x14ac:dyDescent="0.25">
      <c r="A8695" s="3"/>
      <c r="B8695" s="2"/>
      <c r="C8695" s="3"/>
      <c r="E8695" s="2"/>
      <c r="F8695" s="3"/>
      <c r="I8695" s="2"/>
      <c r="J8695" s="2"/>
      <c r="K8695" s="2"/>
      <c r="L8695" s="2"/>
      <c r="S8695" s="3"/>
      <c r="V8695" s="3"/>
      <c r="X8695" s="2"/>
      <c r="Y8695" s="3"/>
      <c r="AF8695" s="3"/>
    </row>
    <row r="8696" spans="1:32" x14ac:dyDescent="0.25">
      <c r="A8696" s="3"/>
      <c r="B8696" s="2"/>
      <c r="C8696" s="3"/>
      <c r="E8696" s="2"/>
      <c r="F8696" s="3"/>
      <c r="I8696" s="2"/>
      <c r="J8696" s="2"/>
      <c r="K8696" s="2"/>
      <c r="L8696" s="2"/>
      <c r="S8696" s="3"/>
      <c r="V8696" s="3"/>
      <c r="X8696" s="2"/>
      <c r="Y8696" s="3"/>
      <c r="AF8696" s="3"/>
    </row>
    <row r="8697" spans="1:32" x14ac:dyDescent="0.25">
      <c r="A8697" s="3"/>
      <c r="B8697" s="2"/>
      <c r="C8697" s="3"/>
      <c r="E8697" s="2"/>
      <c r="F8697" s="3"/>
      <c r="I8697" s="2"/>
      <c r="J8697" s="2"/>
      <c r="K8697" s="2"/>
      <c r="L8697" s="2"/>
      <c r="S8697" s="3"/>
      <c r="V8697" s="3"/>
      <c r="X8697" s="2"/>
      <c r="Y8697" s="3"/>
      <c r="AF8697" s="3"/>
    </row>
    <row r="8698" spans="1:32" x14ac:dyDescent="0.25">
      <c r="A8698" s="3"/>
      <c r="B8698" s="2"/>
      <c r="C8698" s="3"/>
      <c r="E8698" s="2"/>
      <c r="F8698" s="3"/>
      <c r="I8698" s="2"/>
      <c r="J8698" s="2"/>
      <c r="K8698" s="2"/>
      <c r="L8698" s="2"/>
      <c r="S8698" s="3"/>
      <c r="V8698" s="3"/>
      <c r="X8698" s="2"/>
      <c r="Y8698" s="3"/>
      <c r="AF8698" s="3"/>
    </row>
    <row r="8699" spans="1:32" x14ac:dyDescent="0.25">
      <c r="A8699" s="3"/>
      <c r="B8699" s="2"/>
      <c r="C8699" s="3"/>
      <c r="E8699" s="2"/>
      <c r="F8699" s="3"/>
      <c r="I8699" s="2"/>
      <c r="J8699" s="2"/>
      <c r="K8699" s="2"/>
      <c r="L8699" s="2"/>
      <c r="S8699" s="3"/>
      <c r="V8699" s="3"/>
      <c r="X8699" s="2"/>
      <c r="Y8699" s="3"/>
      <c r="AF8699" s="3"/>
    </row>
    <row r="8700" spans="1:32" x14ac:dyDescent="0.25">
      <c r="A8700" s="3"/>
      <c r="B8700" s="2"/>
      <c r="C8700" s="3"/>
      <c r="E8700" s="2"/>
      <c r="F8700" s="3"/>
      <c r="I8700" s="2"/>
      <c r="J8700" s="2"/>
      <c r="K8700" s="2"/>
      <c r="L8700" s="2"/>
      <c r="S8700" s="3"/>
      <c r="V8700" s="3"/>
      <c r="X8700" s="2"/>
      <c r="Y8700" s="3"/>
      <c r="AF8700" s="3"/>
    </row>
    <row r="8701" spans="1:32" x14ac:dyDescent="0.25">
      <c r="A8701" s="3"/>
      <c r="B8701" s="2"/>
      <c r="C8701" s="3"/>
      <c r="E8701" s="2"/>
      <c r="F8701" s="3"/>
      <c r="I8701" s="2"/>
      <c r="J8701" s="2"/>
      <c r="K8701" s="2"/>
      <c r="L8701" s="2"/>
      <c r="S8701" s="3"/>
      <c r="V8701" s="3"/>
      <c r="X8701" s="2"/>
      <c r="Y8701" s="3"/>
      <c r="AF8701" s="3"/>
    </row>
    <row r="8702" spans="1:32" x14ac:dyDescent="0.25">
      <c r="A8702" s="3"/>
      <c r="B8702" s="2"/>
      <c r="C8702" s="3"/>
      <c r="E8702" s="2"/>
      <c r="F8702" s="3"/>
      <c r="I8702" s="2"/>
      <c r="J8702" s="2"/>
      <c r="K8702" s="2"/>
      <c r="L8702" s="2"/>
      <c r="S8702" s="3"/>
      <c r="V8702" s="3"/>
      <c r="X8702" s="2"/>
      <c r="Y8702" s="3"/>
      <c r="AF8702" s="3"/>
    </row>
    <row r="8703" spans="1:32" x14ac:dyDescent="0.25">
      <c r="A8703" s="3"/>
      <c r="B8703" s="2"/>
      <c r="C8703" s="3"/>
      <c r="E8703" s="2"/>
      <c r="F8703" s="3"/>
      <c r="I8703" s="2"/>
      <c r="J8703" s="2"/>
      <c r="K8703" s="2"/>
      <c r="L8703" s="2"/>
      <c r="S8703" s="3"/>
      <c r="V8703" s="3"/>
      <c r="X8703" s="2"/>
      <c r="Y8703" s="3"/>
      <c r="AF8703" s="3"/>
    </row>
    <row r="8704" spans="1:32" x14ac:dyDescent="0.25">
      <c r="A8704" s="3"/>
      <c r="B8704" s="2"/>
      <c r="C8704" s="3"/>
      <c r="E8704" s="2"/>
      <c r="F8704" s="3"/>
      <c r="I8704" s="2"/>
      <c r="J8704" s="2"/>
      <c r="K8704" s="2"/>
      <c r="L8704" s="2"/>
      <c r="S8704" s="3"/>
      <c r="V8704" s="3"/>
      <c r="X8704" s="2"/>
      <c r="Y8704" s="3"/>
      <c r="AF8704" s="3"/>
    </row>
    <row r="8705" spans="1:32" x14ac:dyDescent="0.25">
      <c r="A8705" s="3"/>
      <c r="B8705" s="2"/>
      <c r="C8705" s="3"/>
      <c r="E8705" s="2"/>
      <c r="F8705" s="3"/>
      <c r="I8705" s="2"/>
      <c r="J8705" s="2"/>
      <c r="K8705" s="2"/>
      <c r="L8705" s="2"/>
      <c r="S8705" s="3"/>
      <c r="V8705" s="3"/>
      <c r="X8705" s="2"/>
      <c r="Y8705" s="3"/>
      <c r="AF8705" s="3"/>
    </row>
    <row r="8706" spans="1:32" x14ac:dyDescent="0.25">
      <c r="A8706" s="3"/>
      <c r="B8706" s="2"/>
      <c r="C8706" s="3"/>
      <c r="E8706" s="2"/>
      <c r="F8706" s="3"/>
      <c r="I8706" s="2"/>
      <c r="J8706" s="2"/>
      <c r="K8706" s="2"/>
      <c r="L8706" s="2"/>
      <c r="S8706" s="3"/>
      <c r="V8706" s="3"/>
      <c r="X8706" s="2"/>
      <c r="Y8706" s="3"/>
      <c r="AF8706" s="3"/>
    </row>
    <row r="8707" spans="1:32" x14ac:dyDescent="0.25">
      <c r="A8707" s="3"/>
      <c r="B8707" s="2"/>
      <c r="C8707" s="3"/>
      <c r="E8707" s="2"/>
      <c r="F8707" s="3"/>
      <c r="I8707" s="2"/>
      <c r="J8707" s="2"/>
      <c r="K8707" s="2"/>
      <c r="L8707" s="2"/>
      <c r="S8707" s="3"/>
      <c r="V8707" s="3"/>
      <c r="X8707" s="2"/>
      <c r="Y8707" s="3"/>
      <c r="AF8707" s="3"/>
    </row>
    <row r="8708" spans="1:32" x14ac:dyDescent="0.25">
      <c r="A8708" s="3"/>
      <c r="B8708" s="2"/>
      <c r="C8708" s="3"/>
      <c r="E8708" s="2"/>
      <c r="F8708" s="3"/>
      <c r="I8708" s="2"/>
      <c r="J8708" s="2"/>
      <c r="K8708" s="2"/>
      <c r="L8708" s="2"/>
      <c r="S8708" s="3"/>
      <c r="V8708" s="3"/>
      <c r="X8708" s="2"/>
      <c r="Y8708" s="3"/>
      <c r="AF8708" s="3"/>
    </row>
    <row r="8709" spans="1:32" x14ac:dyDescent="0.25">
      <c r="A8709" s="3"/>
      <c r="B8709" s="2"/>
      <c r="C8709" s="3"/>
      <c r="E8709" s="2"/>
      <c r="F8709" s="3"/>
      <c r="I8709" s="2"/>
      <c r="J8709" s="2"/>
      <c r="K8709" s="2"/>
      <c r="L8709" s="2"/>
      <c r="S8709" s="3"/>
      <c r="V8709" s="3"/>
      <c r="X8709" s="2"/>
      <c r="Y8709" s="3"/>
      <c r="AF8709" s="3"/>
    </row>
    <row r="8710" spans="1:32" x14ac:dyDescent="0.25">
      <c r="A8710" s="3"/>
      <c r="B8710" s="2"/>
      <c r="C8710" s="3"/>
      <c r="E8710" s="2"/>
      <c r="F8710" s="3"/>
      <c r="I8710" s="2"/>
      <c r="J8710" s="2"/>
      <c r="K8710" s="2"/>
      <c r="L8710" s="2"/>
      <c r="S8710" s="3"/>
      <c r="V8710" s="3"/>
      <c r="X8710" s="2"/>
      <c r="Y8710" s="3"/>
      <c r="AF8710" s="3"/>
    </row>
    <row r="8711" spans="1:32" x14ac:dyDescent="0.25">
      <c r="A8711" s="3"/>
      <c r="B8711" s="2"/>
      <c r="C8711" s="3"/>
      <c r="E8711" s="2"/>
      <c r="F8711" s="3"/>
      <c r="I8711" s="2"/>
      <c r="J8711" s="2"/>
      <c r="K8711" s="2"/>
      <c r="L8711" s="2"/>
      <c r="S8711" s="3"/>
      <c r="V8711" s="3"/>
      <c r="X8711" s="2"/>
      <c r="Y8711" s="3"/>
      <c r="AF8711" s="3"/>
    </row>
    <row r="8712" spans="1:32" x14ac:dyDescent="0.25">
      <c r="A8712" s="3"/>
      <c r="B8712" s="2"/>
      <c r="C8712" s="3"/>
      <c r="E8712" s="2"/>
      <c r="F8712" s="3"/>
      <c r="I8712" s="2"/>
      <c r="J8712" s="2"/>
      <c r="K8712" s="2"/>
      <c r="L8712" s="2"/>
      <c r="S8712" s="3"/>
      <c r="V8712" s="3"/>
      <c r="X8712" s="2"/>
      <c r="Y8712" s="3"/>
      <c r="AF8712" s="3"/>
    </row>
    <row r="8713" spans="1:32" x14ac:dyDescent="0.25">
      <c r="A8713" s="3"/>
      <c r="B8713" s="2"/>
      <c r="C8713" s="3"/>
      <c r="E8713" s="2"/>
      <c r="F8713" s="3"/>
      <c r="I8713" s="2"/>
      <c r="J8713" s="2"/>
      <c r="K8713" s="2"/>
      <c r="L8713" s="2"/>
      <c r="S8713" s="3"/>
      <c r="V8713" s="3"/>
      <c r="X8713" s="2"/>
      <c r="Y8713" s="3"/>
      <c r="AF8713" s="3"/>
    </row>
    <row r="8714" spans="1:32" x14ac:dyDescent="0.25">
      <c r="A8714" s="3"/>
      <c r="B8714" s="2"/>
      <c r="C8714" s="3"/>
      <c r="E8714" s="2"/>
      <c r="F8714" s="3"/>
      <c r="I8714" s="2"/>
      <c r="J8714" s="2"/>
      <c r="K8714" s="2"/>
      <c r="L8714" s="2"/>
      <c r="S8714" s="3"/>
      <c r="V8714" s="3"/>
      <c r="X8714" s="2"/>
      <c r="Y8714" s="3"/>
      <c r="AF8714" s="3"/>
    </row>
    <row r="8715" spans="1:32" x14ac:dyDescent="0.25">
      <c r="A8715" s="3"/>
      <c r="B8715" s="2"/>
      <c r="C8715" s="3"/>
      <c r="E8715" s="2"/>
      <c r="F8715" s="3"/>
      <c r="I8715" s="2"/>
      <c r="J8715" s="2"/>
      <c r="K8715" s="2"/>
      <c r="L8715" s="2"/>
      <c r="S8715" s="3"/>
      <c r="V8715" s="3"/>
      <c r="X8715" s="2"/>
      <c r="Y8715" s="3"/>
      <c r="AF8715" s="3"/>
    </row>
    <row r="8716" spans="1:32" x14ac:dyDescent="0.25">
      <c r="A8716" s="3"/>
      <c r="B8716" s="2"/>
      <c r="C8716" s="3"/>
      <c r="E8716" s="2"/>
      <c r="F8716" s="3"/>
      <c r="I8716" s="2"/>
      <c r="J8716" s="2"/>
      <c r="K8716" s="2"/>
      <c r="L8716" s="2"/>
      <c r="S8716" s="3"/>
      <c r="V8716" s="3"/>
      <c r="X8716" s="2"/>
      <c r="Y8716" s="3"/>
      <c r="AF8716" s="3"/>
    </row>
    <row r="8717" spans="1:32" x14ac:dyDescent="0.25">
      <c r="A8717" s="3"/>
      <c r="B8717" s="2"/>
      <c r="C8717" s="3"/>
      <c r="E8717" s="2"/>
      <c r="F8717" s="3"/>
      <c r="I8717" s="2"/>
      <c r="J8717" s="2"/>
      <c r="K8717" s="2"/>
      <c r="L8717" s="2"/>
      <c r="S8717" s="3"/>
      <c r="V8717" s="3"/>
      <c r="X8717" s="2"/>
      <c r="Y8717" s="3"/>
      <c r="AF8717" s="3"/>
    </row>
    <row r="8718" spans="1:32" x14ac:dyDescent="0.25">
      <c r="A8718" s="3"/>
      <c r="B8718" s="2"/>
      <c r="C8718" s="3"/>
      <c r="E8718" s="2"/>
      <c r="F8718" s="3"/>
      <c r="I8718" s="2"/>
      <c r="J8718" s="2"/>
      <c r="K8718" s="2"/>
      <c r="L8718" s="2"/>
      <c r="S8718" s="3"/>
      <c r="V8718" s="3"/>
      <c r="X8718" s="2"/>
      <c r="Y8718" s="3"/>
      <c r="AF8718" s="3"/>
    </row>
    <row r="8719" spans="1:32" x14ac:dyDescent="0.25">
      <c r="A8719" s="3"/>
      <c r="B8719" s="2"/>
      <c r="C8719" s="3"/>
      <c r="E8719" s="2"/>
      <c r="F8719" s="3"/>
      <c r="I8719" s="2"/>
      <c r="J8719" s="2"/>
      <c r="K8719" s="2"/>
      <c r="L8719" s="2"/>
      <c r="S8719" s="3"/>
      <c r="V8719" s="3"/>
      <c r="X8719" s="2"/>
      <c r="Y8719" s="3"/>
      <c r="AF8719" s="3"/>
    </row>
    <row r="8720" spans="1:32" x14ac:dyDescent="0.25">
      <c r="A8720" s="3"/>
      <c r="B8720" s="2"/>
      <c r="C8720" s="3"/>
      <c r="E8720" s="2"/>
      <c r="F8720" s="3"/>
      <c r="I8720" s="2"/>
      <c r="J8720" s="2"/>
      <c r="K8720" s="2"/>
      <c r="L8720" s="2"/>
      <c r="S8720" s="3"/>
      <c r="V8720" s="3"/>
      <c r="X8720" s="2"/>
      <c r="Y8720" s="3"/>
      <c r="AF8720" s="3"/>
    </row>
    <row r="8721" spans="1:32" x14ac:dyDescent="0.25">
      <c r="A8721" s="3"/>
      <c r="B8721" s="2"/>
      <c r="C8721" s="3"/>
      <c r="E8721" s="2"/>
      <c r="F8721" s="3"/>
      <c r="I8721" s="2"/>
      <c r="J8721" s="2"/>
      <c r="K8721" s="2"/>
      <c r="L8721" s="2"/>
      <c r="S8721" s="3"/>
      <c r="V8721" s="3"/>
      <c r="X8721" s="2"/>
      <c r="Y8721" s="3"/>
      <c r="AF8721" s="3"/>
    </row>
    <row r="8722" spans="1:32" x14ac:dyDescent="0.25">
      <c r="A8722" s="3"/>
      <c r="B8722" s="2"/>
      <c r="C8722" s="3"/>
      <c r="E8722" s="2"/>
      <c r="F8722" s="3"/>
      <c r="I8722" s="2"/>
      <c r="J8722" s="2"/>
      <c r="K8722" s="2"/>
      <c r="L8722" s="2"/>
      <c r="S8722" s="3"/>
      <c r="V8722" s="3"/>
      <c r="X8722" s="2"/>
      <c r="Y8722" s="3"/>
      <c r="AF8722" s="3"/>
    </row>
    <row r="8723" spans="1:32" x14ac:dyDescent="0.25">
      <c r="A8723" s="3"/>
      <c r="B8723" s="2"/>
      <c r="C8723" s="3"/>
      <c r="E8723" s="2"/>
      <c r="F8723" s="3"/>
      <c r="I8723" s="2"/>
      <c r="J8723" s="2"/>
      <c r="K8723" s="2"/>
      <c r="L8723" s="2"/>
      <c r="S8723" s="3"/>
      <c r="V8723" s="3"/>
      <c r="X8723" s="2"/>
      <c r="Y8723" s="3"/>
      <c r="AF8723" s="3"/>
    </row>
    <row r="8724" spans="1:32" x14ac:dyDescent="0.25">
      <c r="A8724" s="3"/>
      <c r="B8724" s="2"/>
      <c r="C8724" s="3"/>
      <c r="E8724" s="2"/>
      <c r="F8724" s="3"/>
      <c r="I8724" s="2"/>
      <c r="J8724" s="2"/>
      <c r="K8724" s="2"/>
      <c r="L8724" s="2"/>
      <c r="S8724" s="3"/>
      <c r="V8724" s="3"/>
      <c r="X8724" s="2"/>
      <c r="Y8724" s="3"/>
      <c r="AF8724" s="3"/>
    </row>
    <row r="8725" spans="1:32" x14ac:dyDescent="0.25">
      <c r="A8725" s="3"/>
      <c r="B8725" s="2"/>
      <c r="C8725" s="3"/>
      <c r="E8725" s="2"/>
      <c r="F8725" s="3"/>
      <c r="I8725" s="2"/>
      <c r="J8725" s="2"/>
      <c r="K8725" s="2"/>
      <c r="L8725" s="2"/>
      <c r="S8725" s="3"/>
      <c r="V8725" s="3"/>
      <c r="X8725" s="2"/>
      <c r="Y8725" s="3"/>
      <c r="AF8725" s="3"/>
    </row>
    <row r="8726" spans="1:32" x14ac:dyDescent="0.25">
      <c r="A8726" s="3"/>
      <c r="B8726" s="2"/>
      <c r="C8726" s="3"/>
      <c r="E8726" s="2"/>
      <c r="F8726" s="3"/>
      <c r="I8726" s="2"/>
      <c r="J8726" s="2"/>
      <c r="K8726" s="2"/>
      <c r="L8726" s="2"/>
      <c r="S8726" s="3"/>
      <c r="V8726" s="3"/>
      <c r="X8726" s="2"/>
      <c r="Y8726" s="3"/>
      <c r="AF8726" s="3"/>
    </row>
    <row r="8727" spans="1:32" x14ac:dyDescent="0.25">
      <c r="A8727" s="3"/>
      <c r="B8727" s="2"/>
      <c r="C8727" s="3"/>
      <c r="E8727" s="2"/>
      <c r="F8727" s="3"/>
      <c r="I8727" s="2"/>
      <c r="J8727" s="2"/>
      <c r="K8727" s="2"/>
      <c r="L8727" s="2"/>
      <c r="S8727" s="3"/>
      <c r="V8727" s="3"/>
      <c r="X8727" s="2"/>
      <c r="Y8727" s="3"/>
      <c r="AF8727" s="3"/>
    </row>
    <row r="8728" spans="1:32" x14ac:dyDescent="0.25">
      <c r="A8728" s="3"/>
      <c r="B8728" s="2"/>
      <c r="C8728" s="3"/>
      <c r="E8728" s="2"/>
      <c r="F8728" s="3"/>
      <c r="I8728" s="2"/>
      <c r="J8728" s="2"/>
      <c r="K8728" s="2"/>
      <c r="L8728" s="2"/>
      <c r="S8728" s="3"/>
      <c r="V8728" s="3"/>
      <c r="X8728" s="2"/>
      <c r="Y8728" s="3"/>
      <c r="AF8728" s="3"/>
    </row>
    <row r="8729" spans="1:32" x14ac:dyDescent="0.25">
      <c r="A8729" s="3"/>
      <c r="B8729" s="2"/>
      <c r="C8729" s="3"/>
      <c r="E8729" s="2"/>
      <c r="F8729" s="3"/>
      <c r="I8729" s="2"/>
      <c r="J8729" s="2"/>
      <c r="K8729" s="2"/>
      <c r="L8729" s="2"/>
      <c r="S8729" s="3"/>
      <c r="V8729" s="3"/>
      <c r="X8729" s="2"/>
      <c r="Y8729" s="3"/>
      <c r="AF8729" s="3"/>
    </row>
    <row r="8730" spans="1:32" x14ac:dyDescent="0.25">
      <c r="A8730" s="3"/>
      <c r="B8730" s="2"/>
      <c r="C8730" s="3"/>
      <c r="E8730" s="2"/>
      <c r="F8730" s="3"/>
      <c r="I8730" s="2"/>
      <c r="J8730" s="2"/>
      <c r="K8730" s="2"/>
      <c r="L8730" s="2"/>
      <c r="S8730" s="3"/>
      <c r="V8730" s="3"/>
      <c r="X8730" s="2"/>
      <c r="Y8730" s="3"/>
      <c r="AF8730" s="3"/>
    </row>
    <row r="8731" spans="1:32" x14ac:dyDescent="0.25">
      <c r="A8731" s="3"/>
      <c r="B8731" s="2"/>
      <c r="C8731" s="3"/>
      <c r="E8731" s="2"/>
      <c r="F8731" s="3"/>
      <c r="I8731" s="2"/>
      <c r="J8731" s="2"/>
      <c r="K8731" s="2"/>
      <c r="L8731" s="2"/>
      <c r="S8731" s="3"/>
      <c r="V8731" s="3"/>
      <c r="X8731" s="2"/>
      <c r="Y8731" s="3"/>
      <c r="AF8731" s="3"/>
    </row>
    <row r="8732" spans="1:32" x14ac:dyDescent="0.25">
      <c r="A8732" s="3"/>
      <c r="B8732" s="2"/>
      <c r="C8732" s="3"/>
      <c r="E8732" s="2"/>
      <c r="F8732" s="3"/>
      <c r="I8732" s="2"/>
      <c r="J8732" s="2"/>
      <c r="K8732" s="2"/>
      <c r="L8732" s="2"/>
      <c r="S8732" s="3"/>
      <c r="V8732" s="3"/>
      <c r="X8732" s="2"/>
      <c r="Y8732" s="3"/>
      <c r="AF8732" s="3"/>
    </row>
    <row r="8733" spans="1:32" x14ac:dyDescent="0.25">
      <c r="A8733" s="3"/>
      <c r="B8733" s="2"/>
      <c r="C8733" s="3"/>
      <c r="E8733" s="2"/>
      <c r="F8733" s="3"/>
      <c r="I8733" s="2"/>
      <c r="J8733" s="2"/>
      <c r="K8733" s="2"/>
      <c r="L8733" s="2"/>
      <c r="S8733" s="3"/>
      <c r="V8733" s="3"/>
      <c r="X8733" s="2"/>
      <c r="Y8733" s="3"/>
      <c r="AF8733" s="3"/>
    </row>
    <row r="8734" spans="1:32" x14ac:dyDescent="0.25">
      <c r="A8734" s="3"/>
      <c r="B8734" s="2"/>
      <c r="C8734" s="3"/>
      <c r="E8734" s="2"/>
      <c r="F8734" s="3"/>
      <c r="I8734" s="2"/>
      <c r="J8734" s="2"/>
      <c r="K8734" s="2"/>
      <c r="L8734" s="2"/>
      <c r="S8734" s="3"/>
      <c r="V8734" s="3"/>
      <c r="X8734" s="2"/>
      <c r="Y8734" s="3"/>
      <c r="AF8734" s="3"/>
    </row>
    <row r="8735" spans="1:32" x14ac:dyDescent="0.25">
      <c r="A8735" s="3"/>
      <c r="B8735" s="2"/>
      <c r="C8735" s="3"/>
      <c r="E8735" s="2"/>
      <c r="F8735" s="3"/>
      <c r="I8735" s="2"/>
      <c r="J8735" s="2"/>
      <c r="K8735" s="2"/>
      <c r="L8735" s="2"/>
      <c r="S8735" s="3"/>
      <c r="V8735" s="3"/>
      <c r="X8735" s="2"/>
      <c r="Y8735" s="3"/>
      <c r="AF8735" s="3"/>
    </row>
    <row r="8736" spans="1:32" x14ac:dyDescent="0.25">
      <c r="A8736" s="3"/>
      <c r="B8736" s="2"/>
      <c r="C8736" s="3"/>
      <c r="E8736" s="2"/>
      <c r="F8736" s="3"/>
      <c r="I8736" s="2"/>
      <c r="J8736" s="2"/>
      <c r="K8736" s="2"/>
      <c r="L8736" s="2"/>
      <c r="S8736" s="3"/>
      <c r="V8736" s="3"/>
      <c r="X8736" s="2"/>
      <c r="Y8736" s="3"/>
      <c r="AF8736" s="3"/>
    </row>
    <row r="8737" spans="1:32" x14ac:dyDescent="0.25">
      <c r="A8737" s="3"/>
      <c r="B8737" s="2"/>
      <c r="C8737" s="3"/>
      <c r="E8737" s="2"/>
      <c r="F8737" s="3"/>
      <c r="I8737" s="2"/>
      <c r="J8737" s="2"/>
      <c r="K8737" s="2"/>
      <c r="L8737" s="2"/>
      <c r="S8737" s="3"/>
      <c r="V8737" s="3"/>
      <c r="X8737" s="2"/>
      <c r="Y8737" s="3"/>
      <c r="AF8737" s="3"/>
    </row>
    <row r="8738" spans="1:32" x14ac:dyDescent="0.25">
      <c r="A8738" s="3"/>
      <c r="B8738" s="2"/>
      <c r="C8738" s="3"/>
      <c r="E8738" s="2"/>
      <c r="F8738" s="3"/>
      <c r="I8738" s="2"/>
      <c r="J8738" s="2"/>
      <c r="K8738" s="2"/>
      <c r="L8738" s="2"/>
      <c r="S8738" s="3"/>
      <c r="V8738" s="3"/>
      <c r="X8738" s="2"/>
      <c r="Y8738" s="3"/>
      <c r="AF8738" s="3"/>
    </row>
    <row r="8739" spans="1:32" x14ac:dyDescent="0.25">
      <c r="A8739" s="3"/>
      <c r="B8739" s="2"/>
      <c r="C8739" s="3"/>
      <c r="E8739" s="2"/>
      <c r="F8739" s="3"/>
      <c r="I8739" s="2"/>
      <c r="J8739" s="2"/>
      <c r="K8739" s="2"/>
      <c r="L8739" s="2"/>
      <c r="S8739" s="3"/>
      <c r="V8739" s="3"/>
      <c r="X8739" s="2"/>
      <c r="Y8739" s="3"/>
      <c r="AF8739" s="3"/>
    </row>
    <row r="8740" spans="1:32" x14ac:dyDescent="0.25">
      <c r="A8740" s="3"/>
      <c r="B8740" s="2"/>
      <c r="C8740" s="3"/>
      <c r="E8740" s="2"/>
      <c r="F8740" s="3"/>
      <c r="I8740" s="2"/>
      <c r="J8740" s="2"/>
      <c r="K8740" s="2"/>
      <c r="L8740" s="2"/>
      <c r="S8740" s="3"/>
      <c r="V8740" s="3"/>
      <c r="X8740" s="2"/>
      <c r="Y8740" s="3"/>
      <c r="AF8740" s="3"/>
    </row>
    <row r="8741" spans="1:32" x14ac:dyDescent="0.25">
      <c r="A8741" s="3"/>
      <c r="B8741" s="2"/>
      <c r="C8741" s="3"/>
      <c r="E8741" s="2"/>
      <c r="F8741" s="3"/>
      <c r="I8741" s="2"/>
      <c r="J8741" s="2"/>
      <c r="K8741" s="2"/>
      <c r="L8741" s="2"/>
      <c r="S8741" s="3"/>
      <c r="V8741" s="3"/>
      <c r="X8741" s="2"/>
      <c r="Y8741" s="3"/>
      <c r="AF8741" s="3"/>
    </row>
    <row r="8742" spans="1:32" x14ac:dyDescent="0.25">
      <c r="A8742" s="3"/>
      <c r="B8742" s="2"/>
      <c r="C8742" s="3"/>
      <c r="E8742" s="2"/>
      <c r="F8742" s="3"/>
      <c r="I8742" s="2"/>
      <c r="J8742" s="2"/>
      <c r="K8742" s="2"/>
      <c r="L8742" s="2"/>
      <c r="S8742" s="3"/>
      <c r="V8742" s="3"/>
      <c r="X8742" s="2"/>
      <c r="Y8742" s="3"/>
      <c r="AF8742" s="3"/>
    </row>
    <row r="8743" spans="1:32" x14ac:dyDescent="0.25">
      <c r="A8743" s="3"/>
      <c r="B8743" s="2"/>
      <c r="C8743" s="3"/>
      <c r="E8743" s="2"/>
      <c r="F8743" s="3"/>
      <c r="I8743" s="2"/>
      <c r="J8743" s="2"/>
      <c r="K8743" s="2"/>
      <c r="L8743" s="2"/>
      <c r="S8743" s="3"/>
      <c r="V8743" s="3"/>
      <c r="X8743" s="2"/>
      <c r="Y8743" s="3"/>
      <c r="AF8743" s="3"/>
    </row>
    <row r="8744" spans="1:32" x14ac:dyDescent="0.25">
      <c r="A8744" s="3"/>
      <c r="B8744" s="2"/>
      <c r="C8744" s="3"/>
      <c r="E8744" s="2"/>
      <c r="F8744" s="3"/>
      <c r="I8744" s="2"/>
      <c r="J8744" s="2"/>
      <c r="K8744" s="2"/>
      <c r="L8744" s="2"/>
      <c r="S8744" s="3"/>
      <c r="V8744" s="3"/>
      <c r="X8744" s="2"/>
      <c r="Y8744" s="3"/>
      <c r="AF8744" s="3"/>
    </row>
    <row r="8745" spans="1:32" x14ac:dyDescent="0.25">
      <c r="A8745" s="3"/>
      <c r="B8745" s="2"/>
      <c r="C8745" s="3"/>
      <c r="E8745" s="2"/>
      <c r="F8745" s="3"/>
      <c r="I8745" s="2"/>
      <c r="J8745" s="2"/>
      <c r="K8745" s="2"/>
      <c r="L8745" s="2"/>
      <c r="S8745" s="3"/>
      <c r="V8745" s="3"/>
      <c r="X8745" s="2"/>
      <c r="Y8745" s="3"/>
      <c r="AF8745" s="3"/>
    </row>
    <row r="8746" spans="1:32" x14ac:dyDescent="0.25">
      <c r="A8746" s="3"/>
      <c r="B8746" s="2"/>
      <c r="C8746" s="3"/>
      <c r="E8746" s="2"/>
      <c r="F8746" s="3"/>
      <c r="I8746" s="2"/>
      <c r="J8746" s="2"/>
      <c r="K8746" s="2"/>
      <c r="L8746" s="2"/>
      <c r="S8746" s="3"/>
      <c r="V8746" s="3"/>
      <c r="X8746" s="2"/>
      <c r="Y8746" s="3"/>
      <c r="AF8746" s="3"/>
    </row>
    <row r="8747" spans="1:32" x14ac:dyDescent="0.25">
      <c r="A8747" s="3"/>
      <c r="B8747" s="2"/>
      <c r="C8747" s="3"/>
      <c r="E8747" s="2"/>
      <c r="F8747" s="3"/>
      <c r="I8747" s="2"/>
      <c r="J8747" s="2"/>
      <c r="K8747" s="2"/>
      <c r="L8747" s="2"/>
      <c r="S8747" s="3"/>
      <c r="V8747" s="3"/>
      <c r="X8747" s="2"/>
      <c r="Y8747" s="3"/>
      <c r="AF8747" s="3"/>
    </row>
    <row r="8748" spans="1:32" x14ac:dyDescent="0.25">
      <c r="A8748" s="3"/>
      <c r="B8748" s="2"/>
      <c r="C8748" s="3"/>
      <c r="E8748" s="2"/>
      <c r="F8748" s="3"/>
      <c r="I8748" s="2"/>
      <c r="J8748" s="2"/>
      <c r="K8748" s="2"/>
      <c r="L8748" s="2"/>
      <c r="S8748" s="3"/>
      <c r="V8748" s="3"/>
      <c r="X8748" s="2"/>
      <c r="Y8748" s="3"/>
      <c r="AF8748" s="3"/>
    </row>
    <row r="8749" spans="1:32" x14ac:dyDescent="0.25">
      <c r="A8749" s="3"/>
      <c r="B8749" s="2"/>
      <c r="C8749" s="3"/>
      <c r="E8749" s="2"/>
      <c r="F8749" s="3"/>
      <c r="I8749" s="2"/>
      <c r="J8749" s="2"/>
      <c r="K8749" s="2"/>
      <c r="L8749" s="2"/>
      <c r="S8749" s="3"/>
      <c r="V8749" s="3"/>
      <c r="X8749" s="2"/>
      <c r="Y8749" s="3"/>
      <c r="AF8749" s="3"/>
    </row>
    <row r="8750" spans="1:32" x14ac:dyDescent="0.25">
      <c r="A8750" s="3"/>
      <c r="B8750" s="2"/>
      <c r="C8750" s="3"/>
      <c r="E8750" s="2"/>
      <c r="F8750" s="3"/>
      <c r="I8750" s="2"/>
      <c r="J8750" s="2"/>
      <c r="K8750" s="2"/>
      <c r="L8750" s="2"/>
      <c r="S8750" s="3"/>
      <c r="V8750" s="3"/>
      <c r="X8750" s="2"/>
      <c r="Y8750" s="3"/>
      <c r="AF8750" s="3"/>
    </row>
    <row r="8751" spans="1:32" x14ac:dyDescent="0.25">
      <c r="A8751" s="3"/>
      <c r="B8751" s="2"/>
      <c r="C8751" s="3"/>
      <c r="E8751" s="2"/>
      <c r="F8751" s="3"/>
      <c r="I8751" s="2"/>
      <c r="J8751" s="2"/>
      <c r="K8751" s="2"/>
      <c r="L8751" s="2"/>
      <c r="S8751" s="3"/>
      <c r="V8751" s="3"/>
      <c r="X8751" s="2"/>
      <c r="Y8751" s="3"/>
      <c r="AF8751" s="3"/>
    </row>
    <row r="8752" spans="1:32" x14ac:dyDescent="0.25">
      <c r="A8752" s="3"/>
      <c r="B8752" s="2"/>
      <c r="C8752" s="3"/>
      <c r="E8752" s="2"/>
      <c r="F8752" s="3"/>
      <c r="I8752" s="2"/>
      <c r="J8752" s="2"/>
      <c r="K8752" s="2"/>
      <c r="L8752" s="2"/>
      <c r="S8752" s="3"/>
      <c r="V8752" s="3"/>
      <c r="X8752" s="2"/>
      <c r="Y8752" s="3"/>
      <c r="AF8752" s="3"/>
    </row>
    <row r="8753" spans="1:32" x14ac:dyDescent="0.25">
      <c r="A8753" s="3"/>
      <c r="B8753" s="2"/>
      <c r="C8753" s="3"/>
      <c r="E8753" s="2"/>
      <c r="F8753" s="3"/>
      <c r="I8753" s="2"/>
      <c r="J8753" s="2"/>
      <c r="K8753" s="2"/>
      <c r="L8753" s="2"/>
      <c r="S8753" s="3"/>
      <c r="V8753" s="3"/>
      <c r="X8753" s="2"/>
      <c r="Y8753" s="3"/>
      <c r="AF8753" s="3"/>
    </row>
    <row r="8754" spans="1:32" x14ac:dyDescent="0.25">
      <c r="A8754" s="3"/>
      <c r="B8754" s="2"/>
      <c r="C8754" s="3"/>
      <c r="E8754" s="2"/>
      <c r="F8754" s="3"/>
      <c r="I8754" s="2"/>
      <c r="J8754" s="2"/>
      <c r="K8754" s="2"/>
      <c r="L8754" s="2"/>
      <c r="S8754" s="3"/>
      <c r="V8754" s="3"/>
      <c r="X8754" s="2"/>
      <c r="Y8754" s="3"/>
      <c r="AF8754" s="3"/>
    </row>
    <row r="8755" spans="1:32" x14ac:dyDescent="0.25">
      <c r="A8755" s="3"/>
      <c r="B8755" s="2"/>
      <c r="C8755" s="3"/>
      <c r="E8755" s="2"/>
      <c r="F8755" s="3"/>
      <c r="I8755" s="2"/>
      <c r="J8755" s="2"/>
      <c r="K8755" s="2"/>
      <c r="L8755" s="2"/>
      <c r="S8755" s="3"/>
      <c r="V8755" s="3"/>
      <c r="X8755" s="2"/>
      <c r="Y8755" s="3"/>
      <c r="AF8755" s="3"/>
    </row>
    <row r="8756" spans="1:32" x14ac:dyDescent="0.25">
      <c r="A8756" s="3"/>
      <c r="B8756" s="2"/>
      <c r="C8756" s="3"/>
      <c r="E8756" s="2"/>
      <c r="F8756" s="3"/>
      <c r="I8756" s="2"/>
      <c r="J8756" s="2"/>
      <c r="K8756" s="2"/>
      <c r="L8756" s="2"/>
      <c r="S8756" s="3"/>
      <c r="V8756" s="3"/>
      <c r="X8756" s="2"/>
      <c r="Y8756" s="3"/>
      <c r="AF8756" s="3"/>
    </row>
    <row r="8757" spans="1:32" x14ac:dyDescent="0.25">
      <c r="A8757" s="3"/>
      <c r="B8757" s="2"/>
      <c r="C8757" s="3"/>
      <c r="E8757" s="2"/>
      <c r="F8757" s="3"/>
      <c r="I8757" s="2"/>
      <c r="J8757" s="2"/>
      <c r="K8757" s="2"/>
      <c r="L8757" s="2"/>
      <c r="S8757" s="3"/>
      <c r="V8757" s="3"/>
      <c r="X8757" s="2"/>
      <c r="Y8757" s="3"/>
      <c r="AF8757" s="3"/>
    </row>
    <row r="8758" spans="1:32" x14ac:dyDescent="0.25">
      <c r="A8758" s="3"/>
      <c r="B8758" s="2"/>
      <c r="C8758" s="3"/>
      <c r="E8758" s="2"/>
      <c r="F8758" s="3"/>
      <c r="I8758" s="2"/>
      <c r="J8758" s="2"/>
      <c r="K8758" s="2"/>
      <c r="L8758" s="2"/>
      <c r="S8758" s="3"/>
      <c r="V8758" s="3"/>
      <c r="X8758" s="2"/>
      <c r="Y8758" s="3"/>
      <c r="AF8758" s="3"/>
    </row>
    <row r="8759" spans="1:32" x14ac:dyDescent="0.25">
      <c r="A8759" s="3"/>
      <c r="B8759" s="2"/>
      <c r="C8759" s="3"/>
      <c r="E8759" s="2"/>
      <c r="F8759" s="3"/>
      <c r="I8759" s="2"/>
      <c r="J8759" s="2"/>
      <c r="K8759" s="2"/>
      <c r="L8759" s="2"/>
      <c r="S8759" s="3"/>
      <c r="V8759" s="3"/>
      <c r="X8759" s="2"/>
      <c r="Y8759" s="3"/>
      <c r="AF8759" s="3"/>
    </row>
    <row r="8760" spans="1:32" x14ac:dyDescent="0.25">
      <c r="A8760" s="3"/>
      <c r="B8760" s="2"/>
      <c r="C8760" s="3"/>
      <c r="E8760" s="2"/>
      <c r="F8760" s="3"/>
      <c r="I8760" s="2"/>
      <c r="J8760" s="2"/>
      <c r="K8760" s="2"/>
      <c r="L8760" s="2"/>
      <c r="S8760" s="3"/>
      <c r="V8760" s="3"/>
      <c r="X8760" s="2"/>
      <c r="Y8760" s="3"/>
      <c r="AF8760" s="3"/>
    </row>
    <row r="8761" spans="1:32" x14ac:dyDescent="0.25">
      <c r="A8761" s="3"/>
      <c r="B8761" s="2"/>
      <c r="C8761" s="3"/>
      <c r="E8761" s="2"/>
      <c r="F8761" s="3"/>
      <c r="I8761" s="2"/>
      <c r="J8761" s="2"/>
      <c r="K8761" s="2"/>
      <c r="L8761" s="2"/>
      <c r="S8761" s="3"/>
      <c r="V8761" s="3"/>
      <c r="X8761" s="2"/>
      <c r="Y8761" s="3"/>
      <c r="AF8761" s="3"/>
    </row>
    <row r="8762" spans="1:32" x14ac:dyDescent="0.25">
      <c r="A8762" s="3"/>
      <c r="B8762" s="2"/>
      <c r="C8762" s="3"/>
      <c r="E8762" s="2"/>
      <c r="F8762" s="3"/>
      <c r="I8762" s="2"/>
      <c r="J8762" s="2"/>
      <c r="K8762" s="2"/>
      <c r="L8762" s="2"/>
      <c r="S8762" s="3"/>
      <c r="V8762" s="3"/>
      <c r="X8762" s="2"/>
      <c r="Y8762" s="3"/>
      <c r="AF8762" s="3"/>
    </row>
    <row r="8763" spans="1:32" x14ac:dyDescent="0.25">
      <c r="A8763" s="3"/>
      <c r="B8763" s="2"/>
      <c r="C8763" s="3"/>
      <c r="E8763" s="2"/>
      <c r="F8763" s="3"/>
      <c r="I8763" s="2"/>
      <c r="J8763" s="2"/>
      <c r="K8763" s="2"/>
      <c r="L8763" s="2"/>
      <c r="S8763" s="3"/>
      <c r="V8763" s="3"/>
      <c r="X8763" s="2"/>
      <c r="Y8763" s="3"/>
      <c r="AF8763" s="3"/>
    </row>
    <row r="8764" spans="1:32" x14ac:dyDescent="0.25">
      <c r="A8764" s="3"/>
      <c r="B8764" s="2"/>
      <c r="C8764" s="3"/>
      <c r="E8764" s="2"/>
      <c r="F8764" s="3"/>
      <c r="I8764" s="2"/>
      <c r="J8764" s="2"/>
      <c r="K8764" s="2"/>
      <c r="L8764" s="2"/>
      <c r="S8764" s="3"/>
      <c r="V8764" s="3"/>
      <c r="X8764" s="2"/>
      <c r="Y8764" s="3"/>
      <c r="AF8764" s="3"/>
    </row>
    <row r="8765" spans="1:32" x14ac:dyDescent="0.25">
      <c r="A8765" s="3"/>
      <c r="B8765" s="2"/>
      <c r="C8765" s="3"/>
      <c r="E8765" s="2"/>
      <c r="F8765" s="3"/>
      <c r="I8765" s="2"/>
      <c r="J8765" s="2"/>
      <c r="K8765" s="2"/>
      <c r="L8765" s="2"/>
      <c r="S8765" s="3"/>
      <c r="V8765" s="3"/>
      <c r="X8765" s="2"/>
      <c r="Y8765" s="3"/>
      <c r="AF8765" s="3"/>
    </row>
    <row r="8766" spans="1:32" x14ac:dyDescent="0.25">
      <c r="A8766" s="3"/>
      <c r="B8766" s="2"/>
      <c r="C8766" s="3"/>
      <c r="E8766" s="2"/>
      <c r="F8766" s="3"/>
      <c r="I8766" s="2"/>
      <c r="J8766" s="2"/>
      <c r="K8766" s="2"/>
      <c r="L8766" s="2"/>
      <c r="S8766" s="3"/>
      <c r="V8766" s="3"/>
      <c r="X8766" s="2"/>
      <c r="Y8766" s="3"/>
      <c r="AF8766" s="3"/>
    </row>
    <row r="8767" spans="1:32" x14ac:dyDescent="0.25">
      <c r="A8767" s="3"/>
      <c r="B8767" s="2"/>
      <c r="C8767" s="3"/>
      <c r="E8767" s="2"/>
      <c r="F8767" s="3"/>
      <c r="I8767" s="2"/>
      <c r="J8767" s="2"/>
      <c r="K8767" s="2"/>
      <c r="L8767" s="2"/>
      <c r="S8767" s="3"/>
      <c r="V8767" s="3"/>
      <c r="X8767" s="2"/>
      <c r="Y8767" s="3"/>
      <c r="AF8767" s="3"/>
    </row>
    <row r="8768" spans="1:32" x14ac:dyDescent="0.25">
      <c r="A8768" s="3"/>
      <c r="B8768" s="2"/>
      <c r="C8768" s="3"/>
      <c r="E8768" s="2"/>
      <c r="F8768" s="3"/>
      <c r="I8768" s="2"/>
      <c r="J8768" s="2"/>
      <c r="K8768" s="2"/>
      <c r="L8768" s="2"/>
      <c r="S8768" s="3"/>
      <c r="V8768" s="3"/>
      <c r="X8768" s="2"/>
      <c r="Y8768" s="3"/>
      <c r="AF8768" s="3"/>
    </row>
    <row r="8769" spans="1:32" x14ac:dyDescent="0.25">
      <c r="A8769" s="3"/>
      <c r="B8769" s="2"/>
      <c r="C8769" s="3"/>
      <c r="E8769" s="2"/>
      <c r="F8769" s="3"/>
      <c r="I8769" s="2"/>
      <c r="J8769" s="2"/>
      <c r="K8769" s="2"/>
      <c r="L8769" s="2"/>
      <c r="S8769" s="3"/>
      <c r="V8769" s="3"/>
      <c r="X8769" s="2"/>
      <c r="Y8769" s="3"/>
      <c r="AF8769" s="3"/>
    </row>
    <row r="8770" spans="1:32" x14ac:dyDescent="0.25">
      <c r="A8770" s="3"/>
      <c r="B8770" s="2"/>
      <c r="C8770" s="3"/>
      <c r="E8770" s="2"/>
      <c r="F8770" s="3"/>
      <c r="I8770" s="2"/>
      <c r="J8770" s="2"/>
      <c r="K8770" s="2"/>
      <c r="L8770" s="2"/>
      <c r="S8770" s="3"/>
      <c r="V8770" s="3"/>
      <c r="X8770" s="2"/>
      <c r="Y8770" s="3"/>
      <c r="AF8770" s="3"/>
    </row>
    <row r="8771" spans="1:32" x14ac:dyDescent="0.25">
      <c r="A8771" s="3"/>
      <c r="B8771" s="2"/>
      <c r="C8771" s="3"/>
      <c r="E8771" s="2"/>
      <c r="F8771" s="3"/>
      <c r="I8771" s="2"/>
      <c r="J8771" s="2"/>
      <c r="K8771" s="2"/>
      <c r="L8771" s="2"/>
      <c r="S8771" s="3"/>
      <c r="V8771" s="3"/>
      <c r="X8771" s="2"/>
      <c r="Y8771" s="3"/>
      <c r="AF8771" s="3"/>
    </row>
    <row r="8772" spans="1:32" x14ac:dyDescent="0.25">
      <c r="A8772" s="3"/>
      <c r="B8772" s="2"/>
      <c r="C8772" s="3"/>
      <c r="E8772" s="2"/>
      <c r="F8772" s="3"/>
      <c r="I8772" s="2"/>
      <c r="J8772" s="2"/>
      <c r="K8772" s="2"/>
      <c r="L8772" s="2"/>
      <c r="S8772" s="3"/>
      <c r="V8772" s="3"/>
      <c r="X8772" s="2"/>
      <c r="Y8772" s="3"/>
      <c r="AF8772" s="3"/>
    </row>
    <row r="8773" spans="1:32" x14ac:dyDescent="0.25">
      <c r="A8773" s="3"/>
      <c r="B8773" s="2"/>
      <c r="C8773" s="3"/>
      <c r="E8773" s="2"/>
      <c r="F8773" s="3"/>
      <c r="I8773" s="2"/>
      <c r="J8773" s="2"/>
      <c r="K8773" s="2"/>
      <c r="L8773" s="2"/>
      <c r="S8773" s="3"/>
      <c r="V8773" s="3"/>
      <c r="X8773" s="2"/>
      <c r="Y8773" s="3"/>
      <c r="AF8773" s="3"/>
    </row>
    <row r="8774" spans="1:32" x14ac:dyDescent="0.25">
      <c r="A8774" s="3"/>
      <c r="B8774" s="2"/>
      <c r="C8774" s="3"/>
      <c r="E8774" s="2"/>
      <c r="F8774" s="3"/>
      <c r="I8774" s="2"/>
      <c r="J8774" s="2"/>
      <c r="K8774" s="2"/>
      <c r="L8774" s="2"/>
      <c r="S8774" s="3"/>
      <c r="V8774" s="3"/>
      <c r="X8774" s="2"/>
      <c r="Y8774" s="3"/>
      <c r="AF8774" s="3"/>
    </row>
    <row r="8775" spans="1:32" x14ac:dyDescent="0.25">
      <c r="A8775" s="3"/>
      <c r="B8775" s="2"/>
      <c r="C8775" s="3"/>
      <c r="E8775" s="2"/>
      <c r="F8775" s="3"/>
      <c r="I8775" s="2"/>
      <c r="J8775" s="2"/>
      <c r="K8775" s="2"/>
      <c r="L8775" s="2"/>
      <c r="S8775" s="3"/>
      <c r="V8775" s="3"/>
      <c r="X8775" s="2"/>
      <c r="Y8775" s="3"/>
      <c r="AF8775" s="3"/>
    </row>
    <row r="8776" spans="1:32" x14ac:dyDescent="0.25">
      <c r="A8776" s="3"/>
      <c r="B8776" s="2"/>
      <c r="C8776" s="3"/>
      <c r="E8776" s="2"/>
      <c r="F8776" s="3"/>
      <c r="I8776" s="2"/>
      <c r="J8776" s="2"/>
      <c r="K8776" s="2"/>
      <c r="L8776" s="2"/>
      <c r="S8776" s="3"/>
      <c r="V8776" s="3"/>
      <c r="X8776" s="2"/>
      <c r="Y8776" s="3"/>
      <c r="AF8776" s="3"/>
    </row>
    <row r="8777" spans="1:32" x14ac:dyDescent="0.25">
      <c r="A8777" s="3"/>
      <c r="B8777" s="2"/>
      <c r="C8777" s="3"/>
      <c r="E8777" s="2"/>
      <c r="F8777" s="3"/>
      <c r="I8777" s="2"/>
      <c r="J8777" s="2"/>
      <c r="K8777" s="2"/>
      <c r="L8777" s="2"/>
      <c r="S8777" s="3"/>
      <c r="V8777" s="3"/>
      <c r="X8777" s="2"/>
      <c r="Y8777" s="3"/>
      <c r="AF8777" s="3"/>
    </row>
    <row r="8778" spans="1:32" x14ac:dyDescent="0.25">
      <c r="A8778" s="3"/>
      <c r="B8778" s="2"/>
      <c r="C8778" s="3"/>
      <c r="E8778" s="2"/>
      <c r="F8778" s="3"/>
      <c r="I8778" s="2"/>
      <c r="J8778" s="2"/>
      <c r="K8778" s="2"/>
      <c r="L8778" s="2"/>
      <c r="S8778" s="3"/>
      <c r="V8778" s="3"/>
      <c r="X8778" s="2"/>
      <c r="Y8778" s="3"/>
      <c r="AF8778" s="3"/>
    </row>
    <row r="8779" spans="1:32" x14ac:dyDescent="0.25">
      <c r="A8779" s="3"/>
      <c r="B8779" s="2"/>
      <c r="C8779" s="3"/>
      <c r="E8779" s="2"/>
      <c r="F8779" s="3"/>
      <c r="I8779" s="2"/>
      <c r="J8779" s="2"/>
      <c r="K8779" s="2"/>
      <c r="L8779" s="2"/>
      <c r="S8779" s="3"/>
      <c r="V8779" s="3"/>
      <c r="X8779" s="2"/>
      <c r="Y8779" s="3"/>
      <c r="AF8779" s="3"/>
    </row>
    <row r="8780" spans="1:32" x14ac:dyDescent="0.25">
      <c r="A8780" s="3"/>
      <c r="B8780" s="2"/>
      <c r="C8780" s="3"/>
      <c r="E8780" s="2"/>
      <c r="F8780" s="3"/>
      <c r="I8780" s="2"/>
      <c r="J8780" s="2"/>
      <c r="K8780" s="2"/>
      <c r="L8780" s="2"/>
      <c r="S8780" s="3"/>
      <c r="V8780" s="3"/>
      <c r="X8780" s="2"/>
      <c r="Y8780" s="3"/>
      <c r="AF8780" s="3"/>
    </row>
    <row r="8781" spans="1:32" x14ac:dyDescent="0.25">
      <c r="A8781" s="3"/>
      <c r="B8781" s="2"/>
      <c r="C8781" s="3"/>
      <c r="E8781" s="2"/>
      <c r="F8781" s="3"/>
      <c r="I8781" s="2"/>
      <c r="J8781" s="2"/>
      <c r="K8781" s="2"/>
      <c r="L8781" s="2"/>
      <c r="S8781" s="3"/>
      <c r="V8781" s="3"/>
      <c r="X8781" s="2"/>
      <c r="Y8781" s="3"/>
      <c r="AF8781" s="3"/>
    </row>
    <row r="8782" spans="1:32" x14ac:dyDescent="0.25">
      <c r="A8782" s="3"/>
      <c r="B8782" s="2"/>
      <c r="C8782" s="3"/>
      <c r="E8782" s="2"/>
      <c r="F8782" s="3"/>
      <c r="I8782" s="2"/>
      <c r="J8782" s="2"/>
      <c r="K8782" s="2"/>
      <c r="L8782" s="2"/>
      <c r="S8782" s="3"/>
      <c r="V8782" s="3"/>
      <c r="X8782" s="2"/>
      <c r="Y8782" s="3"/>
      <c r="AF8782" s="3"/>
    </row>
    <row r="8783" spans="1:32" x14ac:dyDescent="0.25">
      <c r="A8783" s="3"/>
      <c r="B8783" s="2"/>
      <c r="C8783" s="3"/>
      <c r="E8783" s="2"/>
      <c r="F8783" s="3"/>
      <c r="I8783" s="2"/>
      <c r="J8783" s="2"/>
      <c r="K8783" s="2"/>
      <c r="L8783" s="2"/>
      <c r="S8783" s="3"/>
      <c r="V8783" s="3"/>
      <c r="X8783" s="2"/>
      <c r="Y8783" s="3"/>
      <c r="AF8783" s="3"/>
    </row>
    <row r="8784" spans="1:32" x14ac:dyDescent="0.25">
      <c r="A8784" s="3"/>
      <c r="B8784" s="2"/>
      <c r="C8784" s="3"/>
      <c r="E8784" s="2"/>
      <c r="F8784" s="3"/>
      <c r="I8784" s="2"/>
      <c r="J8784" s="2"/>
      <c r="K8784" s="2"/>
      <c r="L8784" s="2"/>
      <c r="S8784" s="3"/>
      <c r="V8784" s="3"/>
      <c r="X8784" s="2"/>
      <c r="Y8784" s="3"/>
      <c r="AF8784" s="3"/>
    </row>
    <row r="8785" spans="1:32" x14ac:dyDescent="0.25">
      <c r="A8785" s="3"/>
      <c r="B8785" s="2"/>
      <c r="C8785" s="3"/>
      <c r="E8785" s="2"/>
      <c r="F8785" s="3"/>
      <c r="I8785" s="2"/>
      <c r="J8785" s="2"/>
      <c r="K8785" s="2"/>
      <c r="L8785" s="2"/>
      <c r="S8785" s="3"/>
      <c r="V8785" s="3"/>
      <c r="X8785" s="2"/>
      <c r="Y8785" s="3"/>
      <c r="AF8785" s="3"/>
    </row>
    <row r="8786" spans="1:32" x14ac:dyDescent="0.25">
      <c r="A8786" s="3"/>
      <c r="B8786" s="2"/>
      <c r="C8786" s="3"/>
      <c r="E8786" s="2"/>
      <c r="F8786" s="3"/>
      <c r="I8786" s="2"/>
      <c r="J8786" s="2"/>
      <c r="K8786" s="2"/>
      <c r="L8786" s="2"/>
      <c r="S8786" s="3"/>
      <c r="V8786" s="3"/>
      <c r="X8786" s="2"/>
      <c r="Y8786" s="3"/>
      <c r="AF8786" s="3"/>
    </row>
    <row r="8787" spans="1:32" x14ac:dyDescent="0.25">
      <c r="A8787" s="3"/>
      <c r="B8787" s="2"/>
      <c r="C8787" s="3"/>
      <c r="E8787" s="2"/>
      <c r="F8787" s="3"/>
      <c r="I8787" s="2"/>
      <c r="J8787" s="2"/>
      <c r="K8787" s="2"/>
      <c r="L8787" s="2"/>
      <c r="S8787" s="3"/>
      <c r="V8787" s="3"/>
      <c r="X8787" s="2"/>
      <c r="Y8787" s="3"/>
      <c r="AF8787" s="3"/>
    </row>
    <row r="8788" spans="1:32" x14ac:dyDescent="0.25">
      <c r="A8788" s="3"/>
      <c r="B8788" s="2"/>
      <c r="C8788" s="3"/>
      <c r="E8788" s="2"/>
      <c r="F8788" s="3"/>
      <c r="I8788" s="2"/>
      <c r="J8788" s="2"/>
      <c r="K8788" s="2"/>
      <c r="L8788" s="2"/>
      <c r="S8788" s="3"/>
      <c r="V8788" s="3"/>
      <c r="X8788" s="2"/>
      <c r="Y8788" s="3"/>
      <c r="AF8788" s="3"/>
    </row>
    <row r="8789" spans="1:32" x14ac:dyDescent="0.25">
      <c r="A8789" s="3"/>
      <c r="B8789" s="2"/>
      <c r="C8789" s="3"/>
      <c r="E8789" s="2"/>
      <c r="F8789" s="3"/>
      <c r="I8789" s="2"/>
      <c r="J8789" s="2"/>
      <c r="K8789" s="2"/>
      <c r="L8789" s="2"/>
      <c r="S8789" s="3"/>
      <c r="V8789" s="3"/>
      <c r="X8789" s="2"/>
      <c r="Y8789" s="3"/>
      <c r="AF8789" s="3"/>
    </row>
    <row r="8790" spans="1:32" x14ac:dyDescent="0.25">
      <c r="A8790" s="3"/>
      <c r="B8790" s="2"/>
      <c r="C8790" s="3"/>
      <c r="E8790" s="2"/>
      <c r="F8790" s="3"/>
      <c r="I8790" s="2"/>
      <c r="J8790" s="2"/>
      <c r="K8790" s="2"/>
      <c r="L8790" s="2"/>
      <c r="S8790" s="3"/>
      <c r="V8790" s="3"/>
      <c r="X8790" s="2"/>
      <c r="Y8790" s="3"/>
      <c r="AF8790" s="3"/>
    </row>
    <row r="8791" spans="1:32" x14ac:dyDescent="0.25">
      <c r="A8791" s="3"/>
      <c r="B8791" s="2"/>
      <c r="C8791" s="3"/>
      <c r="E8791" s="2"/>
      <c r="F8791" s="3"/>
      <c r="I8791" s="2"/>
      <c r="J8791" s="2"/>
      <c r="K8791" s="2"/>
      <c r="L8791" s="2"/>
      <c r="S8791" s="3"/>
      <c r="V8791" s="3"/>
      <c r="X8791" s="2"/>
      <c r="Y8791" s="3"/>
      <c r="AF8791" s="3"/>
    </row>
    <row r="8792" spans="1:32" x14ac:dyDescent="0.25">
      <c r="A8792" s="3"/>
      <c r="B8792" s="2"/>
      <c r="C8792" s="3"/>
      <c r="E8792" s="2"/>
      <c r="F8792" s="3"/>
      <c r="I8792" s="2"/>
      <c r="J8792" s="2"/>
      <c r="K8792" s="2"/>
      <c r="L8792" s="2"/>
      <c r="S8792" s="3"/>
      <c r="V8792" s="3"/>
      <c r="X8792" s="2"/>
      <c r="Y8792" s="3"/>
      <c r="AF8792" s="3"/>
    </row>
    <row r="8793" spans="1:32" x14ac:dyDescent="0.25">
      <c r="A8793" s="3"/>
      <c r="B8793" s="2"/>
      <c r="C8793" s="3"/>
      <c r="E8793" s="2"/>
      <c r="F8793" s="3"/>
      <c r="I8793" s="2"/>
      <c r="J8793" s="2"/>
      <c r="K8793" s="2"/>
      <c r="L8793" s="2"/>
      <c r="S8793" s="3"/>
      <c r="V8793" s="3"/>
      <c r="X8793" s="2"/>
      <c r="Y8793" s="3"/>
      <c r="AF8793" s="3"/>
    </row>
    <row r="8794" spans="1:32" x14ac:dyDescent="0.25">
      <c r="A8794" s="3"/>
      <c r="B8794" s="2"/>
      <c r="C8794" s="3"/>
      <c r="E8794" s="2"/>
      <c r="F8794" s="3"/>
      <c r="I8794" s="2"/>
      <c r="J8794" s="2"/>
      <c r="K8794" s="2"/>
      <c r="L8794" s="2"/>
      <c r="S8794" s="3"/>
      <c r="V8794" s="3"/>
      <c r="X8794" s="2"/>
      <c r="Y8794" s="3"/>
      <c r="AF8794" s="3"/>
    </row>
    <row r="8795" spans="1:32" x14ac:dyDescent="0.25">
      <c r="A8795" s="3"/>
      <c r="B8795" s="2"/>
      <c r="C8795" s="3"/>
      <c r="E8795" s="2"/>
      <c r="F8795" s="3"/>
      <c r="I8795" s="2"/>
      <c r="J8795" s="2"/>
      <c r="K8795" s="2"/>
      <c r="L8795" s="2"/>
      <c r="S8795" s="3"/>
      <c r="V8795" s="3"/>
      <c r="X8795" s="2"/>
      <c r="Y8795" s="3"/>
      <c r="AF8795" s="3"/>
    </row>
    <row r="8796" spans="1:32" x14ac:dyDescent="0.25">
      <c r="A8796" s="3"/>
      <c r="B8796" s="2"/>
      <c r="C8796" s="3"/>
      <c r="E8796" s="2"/>
      <c r="F8796" s="3"/>
      <c r="I8796" s="2"/>
      <c r="J8796" s="2"/>
      <c r="K8796" s="2"/>
      <c r="L8796" s="2"/>
      <c r="S8796" s="3"/>
      <c r="V8796" s="3"/>
      <c r="X8796" s="2"/>
      <c r="Y8796" s="3"/>
      <c r="AF8796" s="3"/>
    </row>
    <row r="8797" spans="1:32" x14ac:dyDescent="0.25">
      <c r="A8797" s="3"/>
      <c r="B8797" s="2"/>
      <c r="C8797" s="3"/>
      <c r="E8797" s="2"/>
      <c r="F8797" s="3"/>
      <c r="I8797" s="2"/>
      <c r="J8797" s="2"/>
      <c r="K8797" s="2"/>
      <c r="L8797" s="2"/>
      <c r="S8797" s="3"/>
      <c r="V8797" s="3"/>
      <c r="X8797" s="2"/>
      <c r="Y8797" s="3"/>
      <c r="AF8797" s="3"/>
    </row>
    <row r="8798" spans="1:32" x14ac:dyDescent="0.25">
      <c r="A8798" s="3"/>
      <c r="B8798" s="2"/>
      <c r="C8798" s="3"/>
      <c r="E8798" s="2"/>
      <c r="F8798" s="3"/>
      <c r="I8798" s="2"/>
      <c r="J8798" s="2"/>
      <c r="K8798" s="2"/>
      <c r="L8798" s="2"/>
      <c r="S8798" s="3"/>
      <c r="V8798" s="3"/>
      <c r="X8798" s="2"/>
      <c r="Y8798" s="3"/>
      <c r="AF8798" s="3"/>
    </row>
    <row r="8799" spans="1:32" x14ac:dyDescent="0.25">
      <c r="A8799" s="3"/>
      <c r="B8799" s="2"/>
      <c r="C8799" s="3"/>
      <c r="E8799" s="2"/>
      <c r="F8799" s="3"/>
      <c r="I8799" s="2"/>
      <c r="J8799" s="2"/>
      <c r="K8799" s="2"/>
      <c r="L8799" s="2"/>
      <c r="S8799" s="3"/>
      <c r="V8799" s="3"/>
      <c r="X8799" s="2"/>
      <c r="Y8799" s="3"/>
      <c r="AF8799" s="3"/>
    </row>
    <row r="8800" spans="1:32" x14ac:dyDescent="0.25">
      <c r="A8800" s="3"/>
      <c r="B8800" s="2"/>
      <c r="C8800" s="3"/>
      <c r="E8800" s="2"/>
      <c r="F8800" s="3"/>
      <c r="I8800" s="2"/>
      <c r="J8800" s="2"/>
      <c r="K8800" s="2"/>
      <c r="L8800" s="2"/>
      <c r="S8800" s="3"/>
      <c r="V8800" s="3"/>
      <c r="X8800" s="2"/>
      <c r="Y8800" s="3"/>
      <c r="AF8800" s="3"/>
    </row>
    <row r="8801" spans="1:32" x14ac:dyDescent="0.25">
      <c r="A8801" s="3"/>
      <c r="B8801" s="2"/>
      <c r="C8801" s="3"/>
      <c r="E8801" s="2"/>
      <c r="F8801" s="3"/>
      <c r="I8801" s="2"/>
      <c r="J8801" s="2"/>
      <c r="K8801" s="2"/>
      <c r="L8801" s="2"/>
      <c r="S8801" s="3"/>
      <c r="V8801" s="3"/>
      <c r="X8801" s="2"/>
      <c r="Y8801" s="3"/>
      <c r="AF8801" s="3"/>
    </row>
    <row r="8802" spans="1:32" x14ac:dyDescent="0.25">
      <c r="A8802" s="3"/>
      <c r="B8802" s="2"/>
      <c r="C8802" s="3"/>
      <c r="E8802" s="2"/>
      <c r="F8802" s="3"/>
      <c r="I8802" s="2"/>
      <c r="J8802" s="2"/>
      <c r="K8802" s="2"/>
      <c r="L8802" s="2"/>
      <c r="S8802" s="3"/>
      <c r="V8802" s="3"/>
      <c r="X8802" s="2"/>
      <c r="Y8802" s="3"/>
      <c r="AF8802" s="3"/>
    </row>
    <row r="8803" spans="1:32" x14ac:dyDescent="0.25">
      <c r="A8803" s="3"/>
      <c r="B8803" s="2"/>
      <c r="C8803" s="3"/>
      <c r="E8803" s="2"/>
      <c r="F8803" s="3"/>
      <c r="I8803" s="2"/>
      <c r="J8803" s="2"/>
      <c r="K8803" s="2"/>
      <c r="L8803" s="2"/>
      <c r="S8803" s="3"/>
      <c r="V8803" s="3"/>
      <c r="X8803" s="2"/>
      <c r="Y8803" s="3"/>
      <c r="AF8803" s="3"/>
    </row>
    <row r="8804" spans="1:32" x14ac:dyDescent="0.25">
      <c r="A8804" s="3"/>
      <c r="B8804" s="2"/>
      <c r="C8804" s="3"/>
      <c r="E8804" s="2"/>
      <c r="F8804" s="3"/>
      <c r="I8804" s="2"/>
      <c r="J8804" s="2"/>
      <c r="K8804" s="2"/>
      <c r="L8804" s="2"/>
      <c r="S8804" s="3"/>
      <c r="V8804" s="3"/>
      <c r="X8804" s="2"/>
      <c r="Y8804" s="3"/>
      <c r="AF8804" s="3"/>
    </row>
    <row r="8805" spans="1:32" x14ac:dyDescent="0.25">
      <c r="A8805" s="3"/>
      <c r="B8805" s="2"/>
      <c r="C8805" s="3"/>
      <c r="E8805" s="2"/>
      <c r="F8805" s="3"/>
      <c r="I8805" s="2"/>
      <c r="J8805" s="2"/>
      <c r="K8805" s="2"/>
      <c r="L8805" s="2"/>
      <c r="S8805" s="3"/>
      <c r="V8805" s="3"/>
      <c r="X8805" s="2"/>
      <c r="Y8805" s="3"/>
      <c r="AF8805" s="3"/>
    </row>
    <row r="8806" spans="1:32" x14ac:dyDescent="0.25">
      <c r="A8806" s="3"/>
      <c r="B8806" s="2"/>
      <c r="C8806" s="3"/>
      <c r="E8806" s="2"/>
      <c r="F8806" s="3"/>
      <c r="I8806" s="2"/>
      <c r="J8806" s="2"/>
      <c r="K8806" s="2"/>
      <c r="L8806" s="2"/>
      <c r="S8806" s="3"/>
      <c r="V8806" s="3"/>
      <c r="X8806" s="2"/>
      <c r="Y8806" s="3"/>
      <c r="AF8806" s="3"/>
    </row>
    <row r="8807" spans="1:32" x14ac:dyDescent="0.25">
      <c r="A8807" s="3"/>
      <c r="B8807" s="2"/>
      <c r="C8807" s="3"/>
      <c r="E8807" s="2"/>
      <c r="F8807" s="3"/>
      <c r="I8807" s="2"/>
      <c r="J8807" s="2"/>
      <c r="K8807" s="2"/>
      <c r="L8807" s="2"/>
      <c r="S8807" s="3"/>
      <c r="V8807" s="3"/>
      <c r="X8807" s="2"/>
      <c r="Y8807" s="3"/>
      <c r="AF8807" s="3"/>
    </row>
    <row r="8808" spans="1:32" x14ac:dyDescent="0.25">
      <c r="A8808" s="3"/>
      <c r="B8808" s="2"/>
      <c r="C8808" s="3"/>
      <c r="E8808" s="2"/>
      <c r="F8808" s="3"/>
      <c r="I8808" s="2"/>
      <c r="J8808" s="2"/>
      <c r="K8808" s="2"/>
      <c r="L8808" s="2"/>
      <c r="S8808" s="3"/>
      <c r="V8808" s="3"/>
      <c r="X8808" s="2"/>
      <c r="Y8808" s="3"/>
      <c r="AF8808" s="3"/>
    </row>
    <row r="8809" spans="1:32" x14ac:dyDescent="0.25">
      <c r="A8809" s="3"/>
      <c r="B8809" s="2"/>
      <c r="C8809" s="3"/>
      <c r="E8809" s="2"/>
      <c r="F8809" s="3"/>
      <c r="I8809" s="2"/>
      <c r="J8809" s="2"/>
      <c r="K8809" s="2"/>
      <c r="L8809" s="2"/>
      <c r="S8809" s="3"/>
      <c r="V8809" s="3"/>
      <c r="X8809" s="2"/>
      <c r="Y8809" s="3"/>
      <c r="AF8809" s="3"/>
    </row>
    <row r="8810" spans="1:32" x14ac:dyDescent="0.25">
      <c r="A8810" s="3"/>
      <c r="B8810" s="2"/>
      <c r="C8810" s="3"/>
      <c r="E8810" s="2"/>
      <c r="F8810" s="3"/>
      <c r="I8810" s="2"/>
      <c r="J8810" s="2"/>
      <c r="K8810" s="2"/>
      <c r="L8810" s="2"/>
      <c r="S8810" s="3"/>
      <c r="V8810" s="3"/>
      <c r="X8810" s="2"/>
      <c r="Y8810" s="3"/>
      <c r="AF8810" s="3"/>
    </row>
    <row r="8811" spans="1:32" x14ac:dyDescent="0.25">
      <c r="A8811" s="3"/>
      <c r="B8811" s="2"/>
      <c r="C8811" s="3"/>
      <c r="E8811" s="2"/>
      <c r="F8811" s="3"/>
      <c r="I8811" s="2"/>
      <c r="J8811" s="2"/>
      <c r="K8811" s="2"/>
      <c r="L8811" s="2"/>
      <c r="S8811" s="3"/>
      <c r="V8811" s="3"/>
      <c r="X8811" s="2"/>
      <c r="Y8811" s="3"/>
      <c r="AF8811" s="3"/>
    </row>
    <row r="8812" spans="1:32" x14ac:dyDescent="0.25">
      <c r="A8812" s="3"/>
      <c r="B8812" s="2"/>
      <c r="C8812" s="3"/>
      <c r="E8812" s="2"/>
      <c r="F8812" s="3"/>
      <c r="I8812" s="2"/>
      <c r="J8812" s="2"/>
      <c r="K8812" s="2"/>
      <c r="L8812" s="2"/>
      <c r="S8812" s="3"/>
      <c r="V8812" s="3"/>
      <c r="X8812" s="2"/>
      <c r="Y8812" s="3"/>
      <c r="AF8812" s="3"/>
    </row>
    <row r="8813" spans="1:32" x14ac:dyDescent="0.25">
      <c r="A8813" s="3"/>
      <c r="B8813" s="2"/>
      <c r="C8813" s="3"/>
      <c r="E8813" s="2"/>
      <c r="F8813" s="3"/>
      <c r="I8813" s="2"/>
      <c r="J8813" s="2"/>
      <c r="K8813" s="2"/>
      <c r="L8813" s="2"/>
      <c r="S8813" s="3"/>
      <c r="V8813" s="3"/>
      <c r="X8813" s="2"/>
      <c r="Y8813" s="3"/>
      <c r="AF8813" s="3"/>
    </row>
    <row r="8814" spans="1:32" x14ac:dyDescent="0.25">
      <c r="A8814" s="3"/>
      <c r="B8814" s="2"/>
      <c r="C8814" s="3"/>
      <c r="E8814" s="2"/>
      <c r="F8814" s="3"/>
      <c r="I8814" s="2"/>
      <c r="J8814" s="2"/>
      <c r="K8814" s="2"/>
      <c r="L8814" s="2"/>
      <c r="S8814" s="3"/>
      <c r="V8814" s="3"/>
      <c r="X8814" s="2"/>
      <c r="Y8814" s="3"/>
      <c r="AF8814" s="3"/>
    </row>
    <row r="8815" spans="1:32" x14ac:dyDescent="0.25">
      <c r="A8815" s="3"/>
      <c r="B8815" s="2"/>
      <c r="C8815" s="3"/>
      <c r="E8815" s="2"/>
      <c r="F8815" s="3"/>
      <c r="I8815" s="2"/>
      <c r="J8815" s="2"/>
      <c r="K8815" s="2"/>
      <c r="L8815" s="2"/>
      <c r="S8815" s="3"/>
      <c r="V8815" s="3"/>
      <c r="X8815" s="2"/>
      <c r="Y8815" s="3"/>
      <c r="AF8815" s="3"/>
    </row>
    <row r="8816" spans="1:32" x14ac:dyDescent="0.25">
      <c r="A8816" s="3"/>
      <c r="B8816" s="2"/>
      <c r="C8816" s="3"/>
      <c r="E8816" s="2"/>
      <c r="F8816" s="3"/>
      <c r="I8816" s="2"/>
      <c r="J8816" s="2"/>
      <c r="K8816" s="2"/>
      <c r="L8816" s="2"/>
      <c r="S8816" s="3"/>
      <c r="V8816" s="3"/>
      <c r="X8816" s="2"/>
      <c r="Y8816" s="3"/>
      <c r="AF8816" s="3"/>
    </row>
    <row r="8817" spans="1:32" x14ac:dyDescent="0.25">
      <c r="A8817" s="3"/>
      <c r="B8817" s="2"/>
      <c r="C8817" s="3"/>
      <c r="E8817" s="2"/>
      <c r="F8817" s="3"/>
      <c r="I8817" s="2"/>
      <c r="J8817" s="2"/>
      <c r="K8817" s="2"/>
      <c r="L8817" s="2"/>
      <c r="S8817" s="3"/>
      <c r="V8817" s="3"/>
      <c r="X8817" s="2"/>
      <c r="Y8817" s="3"/>
      <c r="AF8817" s="3"/>
    </row>
    <row r="8818" spans="1:32" x14ac:dyDescent="0.25">
      <c r="A8818" s="3"/>
      <c r="B8818" s="2"/>
      <c r="C8818" s="3"/>
      <c r="E8818" s="2"/>
      <c r="F8818" s="3"/>
      <c r="I8818" s="2"/>
      <c r="J8818" s="2"/>
      <c r="K8818" s="2"/>
      <c r="L8818" s="2"/>
      <c r="S8818" s="3"/>
      <c r="V8818" s="3"/>
      <c r="X8818" s="2"/>
      <c r="Y8818" s="3"/>
      <c r="AF8818" s="3"/>
    </row>
    <row r="8819" spans="1:32" x14ac:dyDescent="0.25">
      <c r="A8819" s="3"/>
      <c r="B8819" s="2"/>
      <c r="C8819" s="3"/>
      <c r="E8819" s="2"/>
      <c r="F8819" s="3"/>
      <c r="I8819" s="2"/>
      <c r="J8819" s="2"/>
      <c r="K8819" s="2"/>
      <c r="L8819" s="2"/>
      <c r="S8819" s="3"/>
      <c r="V8819" s="3"/>
      <c r="X8819" s="2"/>
      <c r="Y8819" s="3"/>
      <c r="AF8819" s="3"/>
    </row>
    <row r="8820" spans="1:32" x14ac:dyDescent="0.25">
      <c r="A8820" s="3"/>
      <c r="B8820" s="2"/>
      <c r="C8820" s="3"/>
      <c r="E8820" s="2"/>
      <c r="F8820" s="3"/>
      <c r="I8820" s="2"/>
      <c r="J8820" s="2"/>
      <c r="K8820" s="2"/>
      <c r="L8820" s="2"/>
      <c r="S8820" s="3"/>
      <c r="V8820" s="3"/>
      <c r="X8820" s="2"/>
      <c r="Y8820" s="3"/>
      <c r="AF8820" s="3"/>
    </row>
    <row r="8821" spans="1:32" x14ac:dyDescent="0.25">
      <c r="A8821" s="3"/>
      <c r="B8821" s="2"/>
      <c r="C8821" s="3"/>
      <c r="E8821" s="2"/>
      <c r="F8821" s="3"/>
      <c r="I8821" s="2"/>
      <c r="J8821" s="2"/>
      <c r="K8821" s="2"/>
      <c r="L8821" s="2"/>
      <c r="S8821" s="3"/>
      <c r="V8821" s="3"/>
      <c r="X8821" s="2"/>
      <c r="Y8821" s="3"/>
      <c r="AF8821" s="3"/>
    </row>
    <row r="8822" spans="1:32" x14ac:dyDescent="0.25">
      <c r="A8822" s="3"/>
      <c r="B8822" s="2"/>
      <c r="C8822" s="3"/>
      <c r="E8822" s="2"/>
      <c r="F8822" s="3"/>
      <c r="I8822" s="2"/>
      <c r="J8822" s="2"/>
      <c r="K8822" s="2"/>
      <c r="L8822" s="2"/>
      <c r="S8822" s="3"/>
      <c r="V8822" s="3"/>
      <c r="X8822" s="2"/>
      <c r="Y8822" s="3"/>
      <c r="AF8822" s="3"/>
    </row>
    <row r="8823" spans="1:32" x14ac:dyDescent="0.25">
      <c r="A8823" s="3"/>
      <c r="B8823" s="2"/>
      <c r="C8823" s="3"/>
      <c r="E8823" s="2"/>
      <c r="F8823" s="3"/>
      <c r="I8823" s="2"/>
      <c r="J8823" s="2"/>
      <c r="K8823" s="2"/>
      <c r="L8823" s="2"/>
      <c r="S8823" s="3"/>
      <c r="V8823" s="3"/>
      <c r="X8823" s="2"/>
      <c r="Y8823" s="3"/>
      <c r="AF8823" s="3"/>
    </row>
    <row r="8824" spans="1:32" x14ac:dyDescent="0.25">
      <c r="A8824" s="3"/>
      <c r="B8824" s="2"/>
      <c r="C8824" s="3"/>
      <c r="E8824" s="2"/>
      <c r="F8824" s="3"/>
      <c r="I8824" s="2"/>
      <c r="J8824" s="2"/>
      <c r="K8824" s="2"/>
      <c r="L8824" s="2"/>
      <c r="S8824" s="3"/>
      <c r="V8824" s="3"/>
      <c r="X8824" s="2"/>
      <c r="Y8824" s="3"/>
      <c r="AF8824" s="3"/>
    </row>
    <row r="8825" spans="1:32" x14ac:dyDescent="0.25">
      <c r="A8825" s="3"/>
      <c r="B8825" s="2"/>
      <c r="C8825" s="3"/>
      <c r="E8825" s="2"/>
      <c r="F8825" s="3"/>
      <c r="I8825" s="2"/>
      <c r="J8825" s="2"/>
      <c r="K8825" s="2"/>
      <c r="L8825" s="2"/>
      <c r="S8825" s="3"/>
      <c r="V8825" s="3"/>
      <c r="X8825" s="2"/>
      <c r="Y8825" s="3"/>
      <c r="AF8825" s="3"/>
    </row>
    <row r="8826" spans="1:32" x14ac:dyDescent="0.25">
      <c r="A8826" s="3"/>
      <c r="B8826" s="2"/>
      <c r="C8826" s="3"/>
      <c r="E8826" s="2"/>
      <c r="F8826" s="3"/>
      <c r="I8826" s="2"/>
      <c r="J8826" s="2"/>
      <c r="K8826" s="2"/>
      <c r="L8826" s="2"/>
      <c r="S8826" s="3"/>
      <c r="V8826" s="3"/>
      <c r="X8826" s="2"/>
      <c r="Y8826" s="3"/>
      <c r="AF8826" s="3"/>
    </row>
    <row r="8827" spans="1:32" x14ac:dyDescent="0.25">
      <c r="A8827" s="3"/>
      <c r="B8827" s="2"/>
      <c r="C8827" s="3"/>
      <c r="E8827" s="2"/>
      <c r="F8827" s="3"/>
      <c r="I8827" s="2"/>
      <c r="J8827" s="2"/>
      <c r="K8827" s="2"/>
      <c r="L8827" s="2"/>
      <c r="S8827" s="3"/>
      <c r="V8827" s="3"/>
      <c r="X8827" s="2"/>
      <c r="Y8827" s="3"/>
      <c r="AF8827" s="3"/>
    </row>
    <row r="8828" spans="1:32" x14ac:dyDescent="0.25">
      <c r="A8828" s="3"/>
      <c r="B8828" s="2"/>
      <c r="C8828" s="3"/>
      <c r="E8828" s="2"/>
      <c r="F8828" s="3"/>
      <c r="I8828" s="2"/>
      <c r="J8828" s="2"/>
      <c r="K8828" s="2"/>
      <c r="L8828" s="2"/>
      <c r="S8828" s="3"/>
      <c r="V8828" s="3"/>
      <c r="X8828" s="2"/>
      <c r="Y8828" s="3"/>
      <c r="AF8828" s="3"/>
    </row>
    <row r="8829" spans="1:32" x14ac:dyDescent="0.25">
      <c r="A8829" s="3"/>
      <c r="B8829" s="2"/>
      <c r="C8829" s="3"/>
      <c r="E8829" s="2"/>
      <c r="F8829" s="3"/>
      <c r="I8829" s="2"/>
      <c r="J8829" s="2"/>
      <c r="K8829" s="2"/>
      <c r="L8829" s="2"/>
      <c r="S8829" s="3"/>
      <c r="V8829" s="3"/>
      <c r="X8829" s="2"/>
      <c r="Y8829" s="3"/>
      <c r="AF8829" s="3"/>
    </row>
    <row r="8830" spans="1:32" x14ac:dyDescent="0.25">
      <c r="A8830" s="3"/>
      <c r="B8830" s="2"/>
      <c r="C8830" s="3"/>
      <c r="E8830" s="2"/>
      <c r="F8830" s="3"/>
      <c r="I8830" s="2"/>
      <c r="J8830" s="2"/>
      <c r="K8830" s="2"/>
      <c r="L8830" s="2"/>
      <c r="S8830" s="3"/>
      <c r="V8830" s="3"/>
      <c r="X8830" s="2"/>
      <c r="Y8830" s="3"/>
      <c r="AF8830" s="3"/>
    </row>
    <row r="8831" spans="1:32" x14ac:dyDescent="0.25">
      <c r="A8831" s="3"/>
      <c r="B8831" s="2"/>
      <c r="C8831" s="3"/>
      <c r="E8831" s="2"/>
      <c r="F8831" s="3"/>
      <c r="I8831" s="2"/>
      <c r="J8831" s="2"/>
      <c r="K8831" s="2"/>
      <c r="L8831" s="2"/>
      <c r="S8831" s="3"/>
      <c r="V8831" s="3"/>
      <c r="X8831" s="2"/>
      <c r="Y8831" s="3"/>
      <c r="AF8831" s="3"/>
    </row>
    <row r="8832" spans="1:32" x14ac:dyDescent="0.25">
      <c r="A8832" s="3"/>
      <c r="B8832" s="2"/>
      <c r="C8832" s="3"/>
      <c r="E8832" s="2"/>
      <c r="F8832" s="3"/>
      <c r="I8832" s="2"/>
      <c r="J8832" s="2"/>
      <c r="K8832" s="2"/>
      <c r="L8832" s="2"/>
      <c r="S8832" s="3"/>
      <c r="V8832" s="3"/>
      <c r="X8832" s="2"/>
      <c r="Y8832" s="3"/>
      <c r="AF8832" s="3"/>
    </row>
    <row r="8833" spans="1:32" x14ac:dyDescent="0.25">
      <c r="A8833" s="3"/>
      <c r="B8833" s="2"/>
      <c r="C8833" s="3"/>
      <c r="E8833" s="2"/>
      <c r="F8833" s="3"/>
      <c r="I8833" s="2"/>
      <c r="J8833" s="2"/>
      <c r="K8833" s="2"/>
      <c r="L8833" s="2"/>
      <c r="S8833" s="3"/>
      <c r="V8833" s="3"/>
      <c r="X8833" s="2"/>
      <c r="Y8833" s="3"/>
      <c r="AF8833" s="3"/>
    </row>
    <row r="8834" spans="1:32" x14ac:dyDescent="0.25">
      <c r="A8834" s="3"/>
      <c r="B8834" s="2"/>
      <c r="C8834" s="3"/>
      <c r="E8834" s="2"/>
      <c r="F8834" s="3"/>
      <c r="I8834" s="2"/>
      <c r="J8834" s="2"/>
      <c r="K8834" s="2"/>
      <c r="L8834" s="2"/>
      <c r="S8834" s="3"/>
      <c r="V8834" s="3"/>
      <c r="X8834" s="2"/>
      <c r="Y8834" s="3"/>
      <c r="AF8834" s="3"/>
    </row>
    <row r="8835" spans="1:32" x14ac:dyDescent="0.25">
      <c r="A8835" s="3"/>
      <c r="B8835" s="2"/>
      <c r="C8835" s="3"/>
      <c r="E8835" s="2"/>
      <c r="F8835" s="3"/>
      <c r="I8835" s="2"/>
      <c r="J8835" s="2"/>
      <c r="K8835" s="2"/>
      <c r="L8835" s="2"/>
      <c r="S8835" s="3"/>
      <c r="V8835" s="3"/>
      <c r="X8835" s="2"/>
      <c r="Y8835" s="3"/>
      <c r="AF8835" s="3"/>
    </row>
    <row r="8836" spans="1:32" x14ac:dyDescent="0.25">
      <c r="A8836" s="3"/>
      <c r="B8836" s="2"/>
      <c r="C8836" s="3"/>
      <c r="E8836" s="2"/>
      <c r="F8836" s="3"/>
      <c r="I8836" s="2"/>
      <c r="J8836" s="2"/>
      <c r="K8836" s="2"/>
      <c r="L8836" s="2"/>
      <c r="S8836" s="3"/>
      <c r="V8836" s="3"/>
      <c r="X8836" s="2"/>
      <c r="Y8836" s="3"/>
      <c r="AF8836" s="3"/>
    </row>
    <row r="8837" spans="1:32" x14ac:dyDescent="0.25">
      <c r="A8837" s="3"/>
      <c r="B8837" s="2"/>
      <c r="C8837" s="3"/>
      <c r="E8837" s="2"/>
      <c r="F8837" s="3"/>
      <c r="I8837" s="2"/>
      <c r="J8837" s="2"/>
      <c r="K8837" s="2"/>
      <c r="L8837" s="2"/>
      <c r="S8837" s="3"/>
      <c r="V8837" s="3"/>
      <c r="X8837" s="2"/>
      <c r="Y8837" s="3"/>
      <c r="AF8837" s="3"/>
    </row>
    <row r="8838" spans="1:32" x14ac:dyDescent="0.25">
      <c r="A8838" s="3"/>
      <c r="B8838" s="2"/>
      <c r="C8838" s="3"/>
      <c r="E8838" s="2"/>
      <c r="F8838" s="3"/>
      <c r="I8838" s="2"/>
      <c r="J8838" s="2"/>
      <c r="K8838" s="2"/>
      <c r="L8838" s="2"/>
      <c r="S8838" s="3"/>
      <c r="V8838" s="3"/>
      <c r="X8838" s="2"/>
      <c r="Y8838" s="3"/>
      <c r="AF8838" s="3"/>
    </row>
    <row r="8839" spans="1:32" x14ac:dyDescent="0.25">
      <c r="A8839" s="3"/>
      <c r="B8839" s="2"/>
      <c r="C8839" s="3"/>
      <c r="E8839" s="2"/>
      <c r="F8839" s="3"/>
      <c r="I8839" s="2"/>
      <c r="J8839" s="2"/>
      <c r="K8839" s="2"/>
      <c r="L8839" s="2"/>
      <c r="S8839" s="3"/>
      <c r="V8839" s="3"/>
      <c r="X8839" s="2"/>
      <c r="Y8839" s="3"/>
      <c r="AF8839" s="3"/>
    </row>
    <row r="8840" spans="1:32" x14ac:dyDescent="0.25">
      <c r="A8840" s="3"/>
      <c r="B8840" s="2"/>
      <c r="C8840" s="3"/>
      <c r="E8840" s="2"/>
      <c r="F8840" s="3"/>
      <c r="I8840" s="2"/>
      <c r="J8840" s="2"/>
      <c r="K8840" s="2"/>
      <c r="L8840" s="2"/>
      <c r="S8840" s="3"/>
      <c r="V8840" s="3"/>
      <c r="X8840" s="2"/>
      <c r="Y8840" s="3"/>
      <c r="AF8840" s="3"/>
    </row>
    <row r="8841" spans="1:32" x14ac:dyDescent="0.25">
      <c r="A8841" s="3"/>
      <c r="B8841" s="2"/>
      <c r="C8841" s="3"/>
      <c r="E8841" s="2"/>
      <c r="F8841" s="3"/>
      <c r="I8841" s="2"/>
      <c r="J8841" s="2"/>
      <c r="K8841" s="2"/>
      <c r="L8841" s="2"/>
      <c r="S8841" s="3"/>
      <c r="V8841" s="3"/>
      <c r="X8841" s="2"/>
      <c r="Y8841" s="3"/>
      <c r="AF8841" s="3"/>
    </row>
    <row r="8842" spans="1:32" x14ac:dyDescent="0.25">
      <c r="A8842" s="3"/>
      <c r="B8842" s="2"/>
      <c r="C8842" s="3"/>
      <c r="E8842" s="2"/>
      <c r="F8842" s="3"/>
      <c r="I8842" s="2"/>
      <c r="J8842" s="2"/>
      <c r="K8842" s="2"/>
      <c r="L8842" s="2"/>
      <c r="S8842" s="3"/>
      <c r="V8842" s="3"/>
      <c r="X8842" s="2"/>
      <c r="Y8842" s="3"/>
      <c r="AF8842" s="3"/>
    </row>
    <row r="8843" spans="1:32" x14ac:dyDescent="0.25">
      <c r="A8843" s="3"/>
      <c r="B8843" s="2"/>
      <c r="C8843" s="3"/>
      <c r="E8843" s="2"/>
      <c r="F8843" s="3"/>
      <c r="I8843" s="2"/>
      <c r="J8843" s="2"/>
      <c r="K8843" s="2"/>
      <c r="L8843" s="2"/>
      <c r="S8843" s="3"/>
      <c r="V8843" s="3"/>
      <c r="X8843" s="2"/>
      <c r="Y8843" s="3"/>
      <c r="AF8843" s="3"/>
    </row>
    <row r="8844" spans="1:32" x14ac:dyDescent="0.25">
      <c r="A8844" s="3"/>
      <c r="B8844" s="2"/>
      <c r="C8844" s="3"/>
      <c r="E8844" s="2"/>
      <c r="F8844" s="3"/>
      <c r="I8844" s="2"/>
      <c r="J8844" s="2"/>
      <c r="K8844" s="2"/>
      <c r="L8844" s="2"/>
      <c r="S8844" s="3"/>
      <c r="V8844" s="3"/>
      <c r="X8844" s="2"/>
      <c r="Y8844" s="3"/>
      <c r="AF8844" s="3"/>
    </row>
    <row r="8845" spans="1:32" x14ac:dyDescent="0.25">
      <c r="A8845" s="3"/>
      <c r="B8845" s="2"/>
      <c r="C8845" s="3"/>
      <c r="E8845" s="2"/>
      <c r="F8845" s="3"/>
      <c r="I8845" s="2"/>
      <c r="J8845" s="2"/>
      <c r="K8845" s="2"/>
      <c r="L8845" s="2"/>
      <c r="S8845" s="3"/>
      <c r="V8845" s="3"/>
      <c r="X8845" s="2"/>
      <c r="Y8845" s="3"/>
      <c r="AF8845" s="3"/>
    </row>
    <row r="8846" spans="1:32" x14ac:dyDescent="0.25">
      <c r="A8846" s="3"/>
      <c r="B8846" s="2"/>
      <c r="C8846" s="3"/>
      <c r="E8846" s="2"/>
      <c r="F8846" s="3"/>
      <c r="I8846" s="2"/>
      <c r="J8846" s="2"/>
      <c r="K8846" s="2"/>
      <c r="L8846" s="2"/>
      <c r="S8846" s="3"/>
      <c r="V8846" s="3"/>
      <c r="X8846" s="2"/>
      <c r="Y8846" s="3"/>
      <c r="AF8846" s="3"/>
    </row>
    <row r="8847" spans="1:32" x14ac:dyDescent="0.25">
      <c r="A8847" s="3"/>
      <c r="B8847" s="2"/>
      <c r="C8847" s="3"/>
      <c r="E8847" s="2"/>
      <c r="F8847" s="3"/>
      <c r="I8847" s="2"/>
      <c r="J8847" s="2"/>
      <c r="K8847" s="2"/>
      <c r="L8847" s="2"/>
      <c r="S8847" s="3"/>
      <c r="V8847" s="3"/>
      <c r="X8847" s="2"/>
      <c r="Y8847" s="3"/>
      <c r="AF8847" s="3"/>
    </row>
    <row r="8848" spans="1:32" x14ac:dyDescent="0.25">
      <c r="A8848" s="3"/>
      <c r="B8848" s="2"/>
      <c r="C8848" s="3"/>
      <c r="E8848" s="2"/>
      <c r="F8848" s="3"/>
      <c r="I8848" s="2"/>
      <c r="J8848" s="2"/>
      <c r="K8848" s="2"/>
      <c r="L8848" s="2"/>
      <c r="S8848" s="3"/>
      <c r="V8848" s="3"/>
      <c r="X8848" s="2"/>
      <c r="Y8848" s="3"/>
      <c r="AF8848" s="3"/>
    </row>
    <row r="8849" spans="1:32" x14ac:dyDescent="0.25">
      <c r="A8849" s="3"/>
      <c r="B8849" s="2"/>
      <c r="C8849" s="3"/>
      <c r="E8849" s="2"/>
      <c r="F8849" s="3"/>
      <c r="I8849" s="2"/>
      <c r="J8849" s="2"/>
      <c r="K8849" s="2"/>
      <c r="L8849" s="2"/>
      <c r="S8849" s="3"/>
      <c r="V8849" s="3"/>
      <c r="X8849" s="2"/>
      <c r="Y8849" s="3"/>
      <c r="AF8849" s="3"/>
    </row>
    <row r="8850" spans="1:32" x14ac:dyDescent="0.25">
      <c r="A8850" s="3"/>
      <c r="B8850" s="2"/>
      <c r="C8850" s="3"/>
      <c r="E8850" s="2"/>
      <c r="F8850" s="3"/>
      <c r="I8850" s="2"/>
      <c r="J8850" s="2"/>
      <c r="K8850" s="2"/>
      <c r="L8850" s="2"/>
      <c r="S8850" s="3"/>
      <c r="V8850" s="3"/>
      <c r="X8850" s="2"/>
      <c r="Y8850" s="3"/>
      <c r="AF8850" s="3"/>
    </row>
    <row r="8851" spans="1:32" x14ac:dyDescent="0.25">
      <c r="A8851" s="3"/>
      <c r="B8851" s="2"/>
      <c r="C8851" s="3"/>
      <c r="E8851" s="2"/>
      <c r="F8851" s="3"/>
      <c r="I8851" s="2"/>
      <c r="J8851" s="2"/>
      <c r="K8851" s="2"/>
      <c r="L8851" s="2"/>
      <c r="S8851" s="3"/>
      <c r="V8851" s="3"/>
      <c r="X8851" s="2"/>
      <c r="Y8851" s="3"/>
      <c r="AF8851" s="3"/>
    </row>
    <row r="8852" spans="1:32" x14ac:dyDescent="0.25">
      <c r="A8852" s="3"/>
      <c r="B8852" s="2"/>
      <c r="C8852" s="3"/>
      <c r="E8852" s="2"/>
      <c r="F8852" s="3"/>
      <c r="I8852" s="2"/>
      <c r="J8852" s="2"/>
      <c r="K8852" s="2"/>
      <c r="L8852" s="2"/>
      <c r="S8852" s="3"/>
      <c r="V8852" s="3"/>
      <c r="X8852" s="2"/>
      <c r="Y8852" s="3"/>
      <c r="AF8852" s="3"/>
    </row>
    <row r="8853" spans="1:32" x14ac:dyDescent="0.25">
      <c r="A8853" s="3"/>
      <c r="B8853" s="2"/>
      <c r="C8853" s="3"/>
      <c r="E8853" s="2"/>
      <c r="F8853" s="3"/>
      <c r="I8853" s="2"/>
      <c r="J8853" s="2"/>
      <c r="K8853" s="2"/>
      <c r="L8853" s="2"/>
      <c r="S8853" s="3"/>
      <c r="V8853" s="3"/>
      <c r="X8853" s="2"/>
      <c r="Y8853" s="3"/>
      <c r="AF8853" s="3"/>
    </row>
    <row r="8854" spans="1:32" x14ac:dyDescent="0.25">
      <c r="A8854" s="3"/>
      <c r="B8854" s="2"/>
      <c r="C8854" s="3"/>
      <c r="E8854" s="2"/>
      <c r="F8854" s="3"/>
      <c r="I8854" s="2"/>
      <c r="J8854" s="2"/>
      <c r="K8854" s="2"/>
      <c r="L8854" s="2"/>
      <c r="S8854" s="3"/>
      <c r="V8854" s="3"/>
      <c r="X8854" s="2"/>
      <c r="Y8854" s="3"/>
      <c r="AF8854" s="3"/>
    </row>
    <row r="8855" spans="1:32" x14ac:dyDescent="0.25">
      <c r="A8855" s="3"/>
      <c r="B8855" s="2"/>
      <c r="C8855" s="3"/>
      <c r="E8855" s="2"/>
      <c r="F8855" s="3"/>
      <c r="I8855" s="2"/>
      <c r="J8855" s="2"/>
      <c r="K8855" s="2"/>
      <c r="L8855" s="2"/>
      <c r="S8855" s="3"/>
      <c r="V8855" s="3"/>
      <c r="X8855" s="2"/>
      <c r="Y8855" s="3"/>
      <c r="AF8855" s="3"/>
    </row>
    <row r="8856" spans="1:32" x14ac:dyDescent="0.25">
      <c r="A8856" s="3"/>
      <c r="B8856" s="2"/>
      <c r="C8856" s="3"/>
      <c r="E8856" s="2"/>
      <c r="F8856" s="3"/>
      <c r="I8856" s="2"/>
      <c r="J8856" s="2"/>
      <c r="K8856" s="2"/>
      <c r="L8856" s="2"/>
      <c r="S8856" s="3"/>
      <c r="V8856" s="3"/>
      <c r="X8856" s="2"/>
      <c r="Y8856" s="3"/>
      <c r="AF8856" s="3"/>
    </row>
    <row r="8857" spans="1:32" x14ac:dyDescent="0.25">
      <c r="A8857" s="3"/>
      <c r="B8857" s="2"/>
      <c r="C8857" s="3"/>
      <c r="E8857" s="2"/>
      <c r="F8857" s="3"/>
      <c r="I8857" s="2"/>
      <c r="J8857" s="2"/>
      <c r="K8857" s="2"/>
      <c r="L8857" s="2"/>
      <c r="S8857" s="3"/>
      <c r="V8857" s="3"/>
      <c r="X8857" s="2"/>
      <c r="Y8857" s="3"/>
      <c r="AF8857" s="3"/>
    </row>
    <row r="8858" spans="1:32" x14ac:dyDescent="0.25">
      <c r="A8858" s="3"/>
      <c r="B8858" s="2"/>
      <c r="C8858" s="3"/>
      <c r="E8858" s="2"/>
      <c r="F8858" s="3"/>
      <c r="I8858" s="2"/>
      <c r="J8858" s="2"/>
      <c r="K8858" s="2"/>
      <c r="L8858" s="2"/>
      <c r="S8858" s="3"/>
      <c r="V8858" s="3"/>
      <c r="X8858" s="2"/>
      <c r="Y8858" s="3"/>
      <c r="AF8858" s="3"/>
    </row>
    <row r="8859" spans="1:32" x14ac:dyDescent="0.25">
      <c r="A8859" s="3"/>
      <c r="B8859" s="2"/>
      <c r="C8859" s="3"/>
      <c r="E8859" s="2"/>
      <c r="F8859" s="3"/>
      <c r="I8859" s="2"/>
      <c r="J8859" s="2"/>
      <c r="K8859" s="2"/>
      <c r="L8859" s="2"/>
      <c r="S8859" s="3"/>
      <c r="V8859" s="3"/>
      <c r="X8859" s="2"/>
      <c r="Y8859" s="3"/>
      <c r="AF8859" s="3"/>
    </row>
    <row r="8860" spans="1:32" x14ac:dyDescent="0.25">
      <c r="A8860" s="3"/>
      <c r="B8860" s="2"/>
      <c r="C8860" s="3"/>
      <c r="E8860" s="2"/>
      <c r="F8860" s="3"/>
      <c r="I8860" s="2"/>
      <c r="J8860" s="2"/>
      <c r="K8860" s="2"/>
      <c r="L8860" s="2"/>
      <c r="S8860" s="3"/>
      <c r="V8860" s="3"/>
      <c r="X8860" s="2"/>
      <c r="Y8860" s="3"/>
      <c r="AF8860" s="3"/>
    </row>
    <row r="8861" spans="1:32" x14ac:dyDescent="0.25">
      <c r="A8861" s="3"/>
      <c r="B8861" s="2"/>
      <c r="C8861" s="3"/>
      <c r="E8861" s="2"/>
      <c r="F8861" s="3"/>
      <c r="I8861" s="2"/>
      <c r="J8861" s="2"/>
      <c r="K8861" s="2"/>
      <c r="L8861" s="2"/>
      <c r="S8861" s="3"/>
      <c r="V8861" s="3"/>
      <c r="X8861" s="2"/>
      <c r="Y8861" s="3"/>
      <c r="AF8861" s="3"/>
    </row>
    <row r="8862" spans="1:32" x14ac:dyDescent="0.25">
      <c r="A8862" s="3"/>
      <c r="B8862" s="2"/>
      <c r="C8862" s="3"/>
      <c r="E8862" s="2"/>
      <c r="F8862" s="3"/>
      <c r="I8862" s="2"/>
      <c r="J8862" s="2"/>
      <c r="K8862" s="2"/>
      <c r="L8862" s="2"/>
      <c r="S8862" s="3"/>
      <c r="V8862" s="3"/>
      <c r="X8862" s="2"/>
      <c r="Y8862" s="3"/>
      <c r="AF8862" s="3"/>
    </row>
    <row r="8863" spans="1:32" x14ac:dyDescent="0.25">
      <c r="A8863" s="3"/>
      <c r="B8863" s="2"/>
      <c r="C8863" s="3"/>
      <c r="E8863" s="2"/>
      <c r="F8863" s="3"/>
      <c r="I8863" s="2"/>
      <c r="J8863" s="2"/>
      <c r="K8863" s="2"/>
      <c r="L8863" s="2"/>
      <c r="S8863" s="3"/>
      <c r="V8863" s="3"/>
      <c r="X8863" s="2"/>
      <c r="Y8863" s="3"/>
      <c r="AF8863" s="3"/>
    </row>
    <row r="8864" spans="1:32" x14ac:dyDescent="0.25">
      <c r="A8864" s="3"/>
      <c r="B8864" s="2"/>
      <c r="C8864" s="3"/>
      <c r="E8864" s="2"/>
      <c r="F8864" s="3"/>
      <c r="I8864" s="2"/>
      <c r="J8864" s="2"/>
      <c r="K8864" s="2"/>
      <c r="L8864" s="2"/>
      <c r="S8864" s="3"/>
      <c r="V8864" s="3"/>
      <c r="X8864" s="2"/>
      <c r="Y8864" s="3"/>
      <c r="AF8864" s="3"/>
    </row>
    <row r="8865" spans="1:32" x14ac:dyDescent="0.25">
      <c r="A8865" s="3"/>
      <c r="B8865" s="2"/>
      <c r="C8865" s="3"/>
      <c r="E8865" s="2"/>
      <c r="F8865" s="3"/>
      <c r="I8865" s="2"/>
      <c r="J8865" s="2"/>
      <c r="K8865" s="2"/>
      <c r="L8865" s="2"/>
      <c r="S8865" s="3"/>
      <c r="V8865" s="3"/>
      <c r="X8865" s="2"/>
      <c r="Y8865" s="3"/>
      <c r="AF8865" s="3"/>
    </row>
    <row r="8866" spans="1:32" x14ac:dyDescent="0.25">
      <c r="A8866" s="3"/>
      <c r="B8866" s="2"/>
      <c r="C8866" s="3"/>
      <c r="E8866" s="2"/>
      <c r="F8866" s="3"/>
      <c r="I8866" s="2"/>
      <c r="J8866" s="2"/>
      <c r="K8866" s="2"/>
      <c r="L8866" s="2"/>
      <c r="S8866" s="3"/>
      <c r="V8866" s="3"/>
      <c r="X8866" s="2"/>
      <c r="Y8866" s="3"/>
      <c r="AF8866" s="3"/>
    </row>
    <row r="8867" spans="1:32" x14ac:dyDescent="0.25">
      <c r="A8867" s="3"/>
      <c r="B8867" s="2"/>
      <c r="C8867" s="3"/>
      <c r="E8867" s="2"/>
      <c r="F8867" s="3"/>
      <c r="I8867" s="2"/>
      <c r="J8867" s="2"/>
      <c r="K8867" s="2"/>
      <c r="L8867" s="2"/>
      <c r="S8867" s="3"/>
      <c r="V8867" s="3"/>
      <c r="X8867" s="2"/>
      <c r="Y8867" s="3"/>
      <c r="AF8867" s="3"/>
    </row>
    <row r="8868" spans="1:32" x14ac:dyDescent="0.25">
      <c r="A8868" s="3"/>
      <c r="B8868" s="2"/>
      <c r="C8868" s="3"/>
      <c r="E8868" s="2"/>
      <c r="F8868" s="3"/>
      <c r="I8868" s="2"/>
      <c r="J8868" s="2"/>
      <c r="K8868" s="2"/>
      <c r="L8868" s="2"/>
      <c r="S8868" s="3"/>
      <c r="V8868" s="3"/>
      <c r="X8868" s="2"/>
      <c r="Y8868" s="3"/>
      <c r="AF8868" s="3"/>
    </row>
    <row r="8869" spans="1:32" x14ac:dyDescent="0.25">
      <c r="A8869" s="3"/>
      <c r="B8869" s="2"/>
      <c r="C8869" s="3"/>
      <c r="E8869" s="2"/>
      <c r="F8869" s="3"/>
      <c r="I8869" s="2"/>
      <c r="J8869" s="2"/>
      <c r="K8869" s="2"/>
      <c r="L8869" s="2"/>
      <c r="S8869" s="3"/>
      <c r="V8869" s="3"/>
      <c r="X8869" s="2"/>
      <c r="Y8869" s="3"/>
      <c r="AF8869" s="3"/>
    </row>
    <row r="8870" spans="1:32" x14ac:dyDescent="0.25">
      <c r="A8870" s="3"/>
      <c r="B8870" s="2"/>
      <c r="C8870" s="3"/>
      <c r="E8870" s="2"/>
      <c r="F8870" s="3"/>
      <c r="I8870" s="2"/>
      <c r="J8870" s="2"/>
      <c r="K8870" s="2"/>
      <c r="L8870" s="2"/>
      <c r="S8870" s="3"/>
      <c r="V8870" s="3"/>
      <c r="X8870" s="2"/>
      <c r="Y8870" s="3"/>
      <c r="AF8870" s="3"/>
    </row>
    <row r="8871" spans="1:32" x14ac:dyDescent="0.25">
      <c r="A8871" s="3"/>
      <c r="B8871" s="2"/>
      <c r="C8871" s="3"/>
      <c r="E8871" s="2"/>
      <c r="F8871" s="3"/>
      <c r="I8871" s="2"/>
      <c r="J8871" s="2"/>
      <c r="K8871" s="2"/>
      <c r="L8871" s="2"/>
      <c r="S8871" s="3"/>
      <c r="V8871" s="3"/>
      <c r="X8871" s="2"/>
      <c r="Y8871" s="3"/>
      <c r="AF8871" s="3"/>
    </row>
    <row r="8872" spans="1:32" x14ac:dyDescent="0.25">
      <c r="A8872" s="3"/>
      <c r="B8872" s="2"/>
      <c r="C8872" s="3"/>
      <c r="E8872" s="2"/>
      <c r="F8872" s="3"/>
      <c r="I8872" s="2"/>
      <c r="J8872" s="2"/>
      <c r="K8872" s="2"/>
      <c r="L8872" s="2"/>
      <c r="S8872" s="3"/>
      <c r="V8872" s="3"/>
      <c r="X8872" s="2"/>
      <c r="Y8872" s="3"/>
      <c r="AF8872" s="3"/>
    </row>
    <row r="8873" spans="1:32" x14ac:dyDescent="0.25">
      <c r="A8873" s="3"/>
      <c r="B8873" s="2"/>
      <c r="C8873" s="3"/>
      <c r="E8873" s="2"/>
      <c r="F8873" s="3"/>
      <c r="I8873" s="2"/>
      <c r="J8873" s="2"/>
      <c r="K8873" s="2"/>
      <c r="L8873" s="2"/>
      <c r="S8873" s="3"/>
      <c r="V8873" s="3"/>
      <c r="X8873" s="2"/>
      <c r="Y8873" s="3"/>
      <c r="AF8873" s="3"/>
    </row>
    <row r="8874" spans="1:32" x14ac:dyDescent="0.25">
      <c r="A8874" s="3"/>
      <c r="B8874" s="2"/>
      <c r="C8874" s="3"/>
      <c r="E8874" s="2"/>
      <c r="F8874" s="3"/>
      <c r="I8874" s="2"/>
      <c r="J8874" s="2"/>
      <c r="K8874" s="2"/>
      <c r="L8874" s="2"/>
      <c r="S8874" s="3"/>
      <c r="V8874" s="3"/>
      <c r="X8874" s="2"/>
      <c r="Y8874" s="3"/>
      <c r="AF8874" s="3"/>
    </row>
    <row r="8875" spans="1:32" x14ac:dyDescent="0.25">
      <c r="A8875" s="3"/>
      <c r="B8875" s="2"/>
      <c r="C8875" s="3"/>
      <c r="E8875" s="2"/>
      <c r="F8875" s="3"/>
      <c r="I8875" s="2"/>
      <c r="J8875" s="2"/>
      <c r="K8875" s="2"/>
      <c r="L8875" s="2"/>
      <c r="S8875" s="3"/>
      <c r="V8875" s="3"/>
      <c r="X8875" s="2"/>
      <c r="Y8875" s="3"/>
      <c r="AF8875" s="3"/>
    </row>
    <row r="8876" spans="1:32" x14ac:dyDescent="0.25">
      <c r="A8876" s="3"/>
      <c r="B8876" s="2"/>
      <c r="C8876" s="3"/>
      <c r="E8876" s="2"/>
      <c r="F8876" s="3"/>
      <c r="I8876" s="2"/>
      <c r="J8876" s="2"/>
      <c r="K8876" s="2"/>
      <c r="L8876" s="2"/>
      <c r="S8876" s="3"/>
      <c r="V8876" s="3"/>
      <c r="X8876" s="2"/>
      <c r="Y8876" s="3"/>
      <c r="AF8876" s="3"/>
    </row>
    <row r="8877" spans="1:32" x14ac:dyDescent="0.25">
      <c r="A8877" s="3"/>
      <c r="B8877" s="2"/>
      <c r="C8877" s="3"/>
      <c r="E8877" s="2"/>
      <c r="F8877" s="3"/>
      <c r="I8877" s="2"/>
      <c r="J8877" s="2"/>
      <c r="K8877" s="2"/>
      <c r="L8877" s="2"/>
      <c r="S8877" s="3"/>
      <c r="V8877" s="3"/>
      <c r="X8877" s="2"/>
      <c r="Y8877" s="3"/>
      <c r="AF8877" s="3"/>
    </row>
    <row r="8878" spans="1:32" x14ac:dyDescent="0.25">
      <c r="A8878" s="3"/>
      <c r="B8878" s="2"/>
      <c r="C8878" s="3"/>
      <c r="E8878" s="2"/>
      <c r="F8878" s="3"/>
      <c r="I8878" s="2"/>
      <c r="J8878" s="2"/>
      <c r="K8878" s="2"/>
      <c r="L8878" s="2"/>
      <c r="S8878" s="3"/>
      <c r="V8878" s="3"/>
      <c r="X8878" s="2"/>
      <c r="Y8878" s="3"/>
      <c r="AF8878" s="3"/>
    </row>
    <row r="8879" spans="1:32" x14ac:dyDescent="0.25">
      <c r="A8879" s="3"/>
      <c r="B8879" s="2"/>
      <c r="C8879" s="3"/>
      <c r="E8879" s="2"/>
      <c r="F8879" s="3"/>
      <c r="I8879" s="2"/>
      <c r="J8879" s="2"/>
      <c r="K8879" s="2"/>
      <c r="L8879" s="2"/>
      <c r="S8879" s="3"/>
      <c r="V8879" s="3"/>
      <c r="X8879" s="2"/>
      <c r="Y8879" s="3"/>
      <c r="AF8879" s="3"/>
    </row>
    <row r="8880" spans="1:32" x14ac:dyDescent="0.25">
      <c r="A8880" s="3"/>
      <c r="B8880" s="2"/>
      <c r="C8880" s="3"/>
      <c r="E8880" s="2"/>
      <c r="F8880" s="3"/>
      <c r="I8880" s="2"/>
      <c r="J8880" s="2"/>
      <c r="K8880" s="2"/>
      <c r="L8880" s="2"/>
      <c r="S8880" s="3"/>
      <c r="V8880" s="3"/>
      <c r="X8880" s="2"/>
      <c r="Y8880" s="3"/>
      <c r="AF8880" s="3"/>
    </row>
    <row r="8881" spans="1:32" x14ac:dyDescent="0.25">
      <c r="A8881" s="3"/>
      <c r="B8881" s="2"/>
      <c r="C8881" s="3"/>
      <c r="E8881" s="2"/>
      <c r="F8881" s="3"/>
      <c r="I8881" s="2"/>
      <c r="J8881" s="2"/>
      <c r="K8881" s="2"/>
      <c r="L8881" s="2"/>
      <c r="S8881" s="3"/>
      <c r="V8881" s="3"/>
      <c r="X8881" s="2"/>
      <c r="Y8881" s="3"/>
      <c r="AF8881" s="3"/>
    </row>
    <row r="8882" spans="1:32" x14ac:dyDescent="0.25">
      <c r="A8882" s="3"/>
      <c r="B8882" s="2"/>
      <c r="C8882" s="3"/>
      <c r="E8882" s="2"/>
      <c r="F8882" s="3"/>
      <c r="I8882" s="2"/>
      <c r="J8882" s="2"/>
      <c r="K8882" s="2"/>
      <c r="L8882" s="2"/>
      <c r="S8882" s="3"/>
      <c r="V8882" s="3"/>
      <c r="X8882" s="2"/>
      <c r="Y8882" s="3"/>
      <c r="AF8882" s="3"/>
    </row>
    <row r="8883" spans="1:32" x14ac:dyDescent="0.25">
      <c r="A8883" s="3"/>
      <c r="B8883" s="2"/>
      <c r="C8883" s="3"/>
      <c r="E8883" s="2"/>
      <c r="F8883" s="3"/>
      <c r="I8883" s="2"/>
      <c r="J8883" s="2"/>
      <c r="K8883" s="2"/>
      <c r="L8883" s="2"/>
      <c r="S8883" s="3"/>
      <c r="V8883" s="3"/>
      <c r="X8883" s="2"/>
      <c r="Y8883" s="3"/>
      <c r="AF8883" s="3"/>
    </row>
    <row r="8884" spans="1:32" x14ac:dyDescent="0.25">
      <c r="A8884" s="3"/>
      <c r="B8884" s="2"/>
      <c r="C8884" s="3"/>
      <c r="E8884" s="2"/>
      <c r="F8884" s="3"/>
      <c r="I8884" s="2"/>
      <c r="J8884" s="2"/>
      <c r="K8884" s="2"/>
      <c r="L8884" s="2"/>
      <c r="S8884" s="3"/>
      <c r="V8884" s="3"/>
      <c r="X8884" s="2"/>
      <c r="Y8884" s="3"/>
      <c r="AF8884" s="3"/>
    </row>
    <row r="8885" spans="1:32" x14ac:dyDescent="0.25">
      <c r="A8885" s="3"/>
      <c r="B8885" s="2"/>
      <c r="C8885" s="3"/>
      <c r="E8885" s="2"/>
      <c r="F8885" s="3"/>
      <c r="I8885" s="2"/>
      <c r="J8885" s="2"/>
      <c r="K8885" s="2"/>
      <c r="L8885" s="2"/>
      <c r="S8885" s="3"/>
      <c r="V8885" s="3"/>
      <c r="X8885" s="2"/>
      <c r="Y8885" s="3"/>
      <c r="AF8885" s="3"/>
    </row>
    <row r="8886" spans="1:32" x14ac:dyDescent="0.25">
      <c r="A8886" s="3"/>
      <c r="B8886" s="2"/>
      <c r="C8886" s="3"/>
      <c r="E8886" s="2"/>
      <c r="F8886" s="3"/>
      <c r="I8886" s="2"/>
      <c r="J8886" s="2"/>
      <c r="K8886" s="2"/>
      <c r="L8886" s="2"/>
      <c r="S8886" s="3"/>
      <c r="V8886" s="3"/>
      <c r="X8886" s="2"/>
      <c r="Y8886" s="3"/>
      <c r="AF8886" s="3"/>
    </row>
    <row r="8887" spans="1:32" x14ac:dyDescent="0.25">
      <c r="A8887" s="3"/>
      <c r="B8887" s="2"/>
      <c r="C8887" s="3"/>
      <c r="E8887" s="2"/>
      <c r="F8887" s="3"/>
      <c r="I8887" s="2"/>
      <c r="J8887" s="2"/>
      <c r="K8887" s="2"/>
      <c r="L8887" s="2"/>
      <c r="S8887" s="3"/>
      <c r="V8887" s="3"/>
      <c r="X8887" s="2"/>
      <c r="Y8887" s="3"/>
      <c r="AF8887" s="3"/>
    </row>
    <row r="8888" spans="1:32" x14ac:dyDescent="0.25">
      <c r="A8888" s="3"/>
      <c r="B8888" s="2"/>
      <c r="C8888" s="3"/>
      <c r="E8888" s="2"/>
      <c r="F8888" s="3"/>
      <c r="I8888" s="2"/>
      <c r="J8888" s="2"/>
      <c r="K8888" s="2"/>
      <c r="L8888" s="2"/>
      <c r="S8888" s="3"/>
      <c r="V8888" s="3"/>
      <c r="X8888" s="2"/>
      <c r="Y8888" s="3"/>
      <c r="AF8888" s="3"/>
    </row>
    <row r="8889" spans="1:32" x14ac:dyDescent="0.25">
      <c r="A8889" s="3"/>
      <c r="B8889" s="2"/>
      <c r="C8889" s="3"/>
      <c r="E8889" s="2"/>
      <c r="F8889" s="3"/>
      <c r="I8889" s="2"/>
      <c r="J8889" s="2"/>
      <c r="K8889" s="2"/>
      <c r="L8889" s="2"/>
      <c r="S8889" s="3"/>
      <c r="V8889" s="3"/>
      <c r="X8889" s="2"/>
      <c r="Y8889" s="3"/>
      <c r="AF8889" s="3"/>
    </row>
    <row r="8890" spans="1:32" x14ac:dyDescent="0.25">
      <c r="A8890" s="3"/>
      <c r="B8890" s="2"/>
      <c r="C8890" s="3"/>
      <c r="E8890" s="2"/>
      <c r="F8890" s="3"/>
      <c r="I8890" s="2"/>
      <c r="J8890" s="2"/>
      <c r="K8890" s="2"/>
      <c r="L8890" s="2"/>
      <c r="S8890" s="3"/>
      <c r="V8890" s="3"/>
      <c r="X8890" s="2"/>
      <c r="Y8890" s="3"/>
      <c r="AF8890" s="3"/>
    </row>
    <row r="8891" spans="1:32" x14ac:dyDescent="0.25">
      <c r="A8891" s="3"/>
      <c r="B8891" s="2"/>
      <c r="C8891" s="3"/>
      <c r="E8891" s="2"/>
      <c r="F8891" s="3"/>
      <c r="I8891" s="2"/>
      <c r="J8891" s="2"/>
      <c r="K8891" s="2"/>
      <c r="L8891" s="2"/>
      <c r="S8891" s="3"/>
      <c r="V8891" s="3"/>
      <c r="X8891" s="2"/>
      <c r="Y8891" s="3"/>
      <c r="AF8891" s="3"/>
    </row>
    <row r="8892" spans="1:32" x14ac:dyDescent="0.25">
      <c r="A8892" s="3"/>
      <c r="B8892" s="2"/>
      <c r="C8892" s="3"/>
      <c r="E8892" s="2"/>
      <c r="F8892" s="3"/>
      <c r="I8892" s="2"/>
      <c r="J8892" s="2"/>
      <c r="K8892" s="2"/>
      <c r="L8892" s="2"/>
      <c r="S8892" s="3"/>
      <c r="V8892" s="3"/>
      <c r="X8892" s="2"/>
      <c r="Y8892" s="3"/>
      <c r="AF8892" s="3"/>
    </row>
    <row r="8893" spans="1:32" x14ac:dyDescent="0.25">
      <c r="A8893" s="3"/>
      <c r="B8893" s="2"/>
      <c r="C8893" s="3"/>
      <c r="E8893" s="2"/>
      <c r="F8893" s="3"/>
      <c r="I8893" s="2"/>
      <c r="J8893" s="2"/>
      <c r="K8893" s="2"/>
      <c r="L8893" s="2"/>
      <c r="S8893" s="3"/>
      <c r="V8893" s="3"/>
      <c r="X8893" s="2"/>
      <c r="Y8893" s="3"/>
      <c r="AF8893" s="3"/>
    </row>
    <row r="8894" spans="1:32" x14ac:dyDescent="0.25">
      <c r="A8894" s="3"/>
      <c r="B8894" s="2"/>
      <c r="C8894" s="3"/>
      <c r="E8894" s="2"/>
      <c r="F8894" s="3"/>
      <c r="I8894" s="2"/>
      <c r="J8894" s="2"/>
      <c r="K8894" s="2"/>
      <c r="L8894" s="2"/>
      <c r="S8894" s="3"/>
      <c r="V8894" s="3"/>
      <c r="X8894" s="2"/>
      <c r="Y8894" s="3"/>
      <c r="AF8894" s="3"/>
    </row>
    <row r="8895" spans="1:32" x14ac:dyDescent="0.25">
      <c r="A8895" s="3"/>
      <c r="B8895" s="2"/>
      <c r="C8895" s="3"/>
      <c r="E8895" s="2"/>
      <c r="F8895" s="3"/>
      <c r="I8895" s="2"/>
      <c r="J8895" s="2"/>
      <c r="K8895" s="2"/>
      <c r="L8895" s="2"/>
      <c r="S8895" s="3"/>
      <c r="V8895" s="3"/>
      <c r="X8895" s="2"/>
      <c r="Y8895" s="3"/>
      <c r="AF8895" s="3"/>
    </row>
    <row r="8896" spans="1:32" x14ac:dyDescent="0.25">
      <c r="A8896" s="3"/>
      <c r="B8896" s="2"/>
      <c r="C8896" s="3"/>
      <c r="E8896" s="2"/>
      <c r="F8896" s="3"/>
      <c r="I8896" s="2"/>
      <c r="J8896" s="2"/>
      <c r="K8896" s="2"/>
      <c r="L8896" s="2"/>
      <c r="S8896" s="3"/>
      <c r="V8896" s="3"/>
      <c r="X8896" s="2"/>
      <c r="Y8896" s="3"/>
      <c r="AF8896" s="3"/>
    </row>
    <row r="8897" spans="1:32" x14ac:dyDescent="0.25">
      <c r="A8897" s="3"/>
      <c r="B8897" s="2"/>
      <c r="C8897" s="3"/>
      <c r="E8897" s="2"/>
      <c r="F8897" s="3"/>
      <c r="I8897" s="2"/>
      <c r="J8897" s="2"/>
      <c r="K8897" s="2"/>
      <c r="L8897" s="2"/>
      <c r="S8897" s="3"/>
      <c r="V8897" s="3"/>
      <c r="X8897" s="2"/>
      <c r="Y8897" s="3"/>
      <c r="AF8897" s="3"/>
    </row>
    <row r="8898" spans="1:32" x14ac:dyDescent="0.25">
      <c r="A8898" s="3"/>
      <c r="B8898" s="2"/>
      <c r="C8898" s="3"/>
      <c r="E8898" s="2"/>
      <c r="F8898" s="3"/>
      <c r="I8898" s="2"/>
      <c r="J8898" s="2"/>
      <c r="K8898" s="2"/>
      <c r="L8898" s="2"/>
      <c r="S8898" s="3"/>
      <c r="V8898" s="3"/>
      <c r="X8898" s="2"/>
      <c r="Y8898" s="3"/>
      <c r="AF8898" s="3"/>
    </row>
    <row r="8899" spans="1:32" x14ac:dyDescent="0.25">
      <c r="A8899" s="3"/>
      <c r="B8899" s="2"/>
      <c r="C8899" s="3"/>
      <c r="E8899" s="2"/>
      <c r="F8899" s="3"/>
      <c r="I8899" s="2"/>
      <c r="J8899" s="2"/>
      <c r="K8899" s="2"/>
      <c r="L8899" s="2"/>
      <c r="S8899" s="3"/>
      <c r="V8899" s="3"/>
      <c r="X8899" s="2"/>
      <c r="Y8899" s="3"/>
      <c r="AF8899" s="3"/>
    </row>
    <row r="8900" spans="1:32" x14ac:dyDescent="0.25">
      <c r="A8900" s="3"/>
      <c r="B8900" s="2"/>
      <c r="C8900" s="3"/>
      <c r="E8900" s="2"/>
      <c r="F8900" s="3"/>
      <c r="I8900" s="2"/>
      <c r="J8900" s="2"/>
      <c r="K8900" s="2"/>
      <c r="L8900" s="2"/>
      <c r="S8900" s="3"/>
      <c r="V8900" s="3"/>
      <c r="X8900" s="2"/>
      <c r="Y8900" s="3"/>
      <c r="AF8900" s="3"/>
    </row>
    <row r="8901" spans="1:32" x14ac:dyDescent="0.25">
      <c r="A8901" s="3"/>
      <c r="B8901" s="2"/>
      <c r="C8901" s="3"/>
      <c r="E8901" s="2"/>
      <c r="F8901" s="3"/>
      <c r="I8901" s="2"/>
      <c r="J8901" s="2"/>
      <c r="K8901" s="2"/>
      <c r="L8901" s="2"/>
      <c r="S8901" s="3"/>
      <c r="V8901" s="3"/>
      <c r="X8901" s="2"/>
      <c r="Y8901" s="3"/>
      <c r="AF8901" s="3"/>
    </row>
    <row r="8902" spans="1:32" x14ac:dyDescent="0.25">
      <c r="A8902" s="3"/>
      <c r="B8902" s="2"/>
      <c r="C8902" s="3"/>
      <c r="E8902" s="2"/>
      <c r="F8902" s="3"/>
      <c r="I8902" s="2"/>
      <c r="J8902" s="2"/>
      <c r="K8902" s="2"/>
      <c r="L8902" s="2"/>
      <c r="S8902" s="3"/>
      <c r="V8902" s="3"/>
      <c r="X8902" s="2"/>
      <c r="Y8902" s="3"/>
      <c r="AF8902" s="3"/>
    </row>
    <row r="8903" spans="1:32" x14ac:dyDescent="0.25">
      <c r="A8903" s="3"/>
      <c r="B8903" s="2"/>
      <c r="C8903" s="3"/>
      <c r="E8903" s="2"/>
      <c r="F8903" s="3"/>
      <c r="I8903" s="2"/>
      <c r="J8903" s="2"/>
      <c r="K8903" s="2"/>
      <c r="L8903" s="2"/>
      <c r="S8903" s="3"/>
      <c r="V8903" s="3"/>
      <c r="X8903" s="2"/>
      <c r="Y8903" s="3"/>
      <c r="AF8903" s="3"/>
    </row>
    <row r="8904" spans="1:32" x14ac:dyDescent="0.25">
      <c r="A8904" s="3"/>
      <c r="B8904" s="2"/>
      <c r="C8904" s="3"/>
      <c r="E8904" s="2"/>
      <c r="F8904" s="3"/>
      <c r="I8904" s="2"/>
      <c r="J8904" s="2"/>
      <c r="K8904" s="2"/>
      <c r="L8904" s="2"/>
      <c r="S8904" s="3"/>
      <c r="V8904" s="3"/>
      <c r="X8904" s="2"/>
      <c r="Y8904" s="3"/>
      <c r="AF8904" s="3"/>
    </row>
    <row r="8905" spans="1:32" x14ac:dyDescent="0.25">
      <c r="A8905" s="3"/>
      <c r="B8905" s="2"/>
      <c r="C8905" s="3"/>
      <c r="E8905" s="2"/>
      <c r="F8905" s="3"/>
      <c r="I8905" s="2"/>
      <c r="J8905" s="2"/>
      <c r="K8905" s="2"/>
      <c r="L8905" s="2"/>
      <c r="S8905" s="3"/>
      <c r="V8905" s="3"/>
      <c r="X8905" s="2"/>
      <c r="Y8905" s="3"/>
      <c r="AF8905" s="3"/>
    </row>
    <row r="8906" spans="1:32" x14ac:dyDescent="0.25">
      <c r="A8906" s="3"/>
      <c r="B8906" s="2"/>
      <c r="C8906" s="3"/>
      <c r="E8906" s="2"/>
      <c r="F8906" s="3"/>
      <c r="I8906" s="2"/>
      <c r="J8906" s="2"/>
      <c r="K8906" s="2"/>
      <c r="L8906" s="2"/>
      <c r="S8906" s="3"/>
      <c r="V8906" s="3"/>
      <c r="X8906" s="2"/>
      <c r="Y8906" s="3"/>
      <c r="AF8906" s="3"/>
    </row>
    <row r="8907" spans="1:32" x14ac:dyDescent="0.25">
      <c r="A8907" s="3"/>
      <c r="B8907" s="2"/>
      <c r="C8907" s="3"/>
      <c r="E8907" s="2"/>
      <c r="F8907" s="3"/>
      <c r="I8907" s="2"/>
      <c r="J8907" s="2"/>
      <c r="K8907" s="2"/>
      <c r="L8907" s="2"/>
      <c r="S8907" s="3"/>
      <c r="V8907" s="3"/>
      <c r="X8907" s="2"/>
      <c r="Y8907" s="3"/>
      <c r="AF8907" s="3"/>
    </row>
    <row r="8908" spans="1:32" x14ac:dyDescent="0.25">
      <c r="A8908" s="3"/>
      <c r="B8908" s="2"/>
      <c r="C8908" s="3"/>
      <c r="E8908" s="2"/>
      <c r="F8908" s="3"/>
      <c r="I8908" s="2"/>
      <c r="J8908" s="2"/>
      <c r="K8908" s="2"/>
      <c r="L8908" s="2"/>
      <c r="S8908" s="3"/>
      <c r="V8908" s="3"/>
      <c r="X8908" s="2"/>
      <c r="Y8908" s="3"/>
      <c r="AF8908" s="3"/>
    </row>
    <row r="8909" spans="1:32" x14ac:dyDescent="0.25">
      <c r="A8909" s="3"/>
      <c r="B8909" s="2"/>
      <c r="C8909" s="3"/>
      <c r="E8909" s="2"/>
      <c r="F8909" s="3"/>
      <c r="I8909" s="2"/>
      <c r="J8909" s="2"/>
      <c r="K8909" s="2"/>
      <c r="L8909" s="2"/>
      <c r="S8909" s="3"/>
      <c r="V8909" s="3"/>
      <c r="X8909" s="2"/>
      <c r="Y8909" s="3"/>
      <c r="AF8909" s="3"/>
    </row>
    <row r="8910" spans="1:32" x14ac:dyDescent="0.25">
      <c r="A8910" s="3"/>
      <c r="B8910" s="2"/>
      <c r="C8910" s="3"/>
      <c r="E8910" s="2"/>
      <c r="F8910" s="3"/>
      <c r="I8910" s="2"/>
      <c r="J8910" s="2"/>
      <c r="K8910" s="2"/>
      <c r="L8910" s="2"/>
      <c r="S8910" s="3"/>
      <c r="V8910" s="3"/>
      <c r="X8910" s="2"/>
      <c r="Y8910" s="3"/>
      <c r="AF8910" s="3"/>
    </row>
    <row r="8911" spans="1:32" x14ac:dyDescent="0.25">
      <c r="A8911" s="3"/>
      <c r="B8911" s="2"/>
      <c r="C8911" s="3"/>
      <c r="E8911" s="2"/>
      <c r="F8911" s="3"/>
      <c r="I8911" s="2"/>
      <c r="J8911" s="2"/>
      <c r="K8911" s="2"/>
      <c r="L8911" s="2"/>
      <c r="S8911" s="3"/>
      <c r="V8911" s="3"/>
      <c r="X8911" s="2"/>
      <c r="Y8911" s="3"/>
      <c r="AF8911" s="3"/>
    </row>
    <row r="8912" spans="1:32" x14ac:dyDescent="0.25">
      <c r="A8912" s="3"/>
      <c r="B8912" s="2"/>
      <c r="C8912" s="3"/>
      <c r="E8912" s="2"/>
      <c r="F8912" s="3"/>
      <c r="I8912" s="2"/>
      <c r="J8912" s="2"/>
      <c r="K8912" s="2"/>
      <c r="L8912" s="2"/>
      <c r="S8912" s="3"/>
      <c r="V8912" s="3"/>
      <c r="X8912" s="2"/>
      <c r="Y8912" s="3"/>
      <c r="AF8912" s="3"/>
    </row>
    <row r="8913" spans="1:32" x14ac:dyDescent="0.25">
      <c r="A8913" s="3"/>
      <c r="B8913" s="2"/>
      <c r="C8913" s="3"/>
      <c r="E8913" s="2"/>
      <c r="F8913" s="3"/>
      <c r="I8913" s="2"/>
      <c r="J8913" s="2"/>
      <c r="K8913" s="2"/>
      <c r="L8913" s="2"/>
      <c r="S8913" s="3"/>
      <c r="V8913" s="3"/>
      <c r="X8913" s="2"/>
      <c r="Y8913" s="3"/>
      <c r="AF8913" s="3"/>
    </row>
    <row r="8914" spans="1:32" x14ac:dyDescent="0.25">
      <c r="A8914" s="3"/>
      <c r="B8914" s="2"/>
      <c r="C8914" s="3"/>
      <c r="E8914" s="2"/>
      <c r="F8914" s="3"/>
      <c r="I8914" s="2"/>
      <c r="J8914" s="2"/>
      <c r="K8914" s="2"/>
      <c r="L8914" s="2"/>
      <c r="S8914" s="3"/>
      <c r="V8914" s="3"/>
      <c r="X8914" s="2"/>
      <c r="Y8914" s="3"/>
      <c r="AF8914" s="3"/>
    </row>
    <row r="8915" spans="1:32" x14ac:dyDescent="0.25">
      <c r="A8915" s="3"/>
      <c r="B8915" s="2"/>
      <c r="C8915" s="3"/>
      <c r="E8915" s="2"/>
      <c r="F8915" s="3"/>
      <c r="I8915" s="2"/>
      <c r="J8915" s="2"/>
      <c r="K8915" s="2"/>
      <c r="L8915" s="2"/>
      <c r="S8915" s="3"/>
      <c r="V8915" s="3"/>
      <c r="X8915" s="2"/>
      <c r="Y8915" s="3"/>
      <c r="AF8915" s="3"/>
    </row>
    <row r="8916" spans="1:32" x14ac:dyDescent="0.25">
      <c r="A8916" s="3"/>
      <c r="B8916" s="2"/>
      <c r="C8916" s="3"/>
      <c r="E8916" s="2"/>
      <c r="F8916" s="3"/>
      <c r="I8916" s="2"/>
      <c r="J8916" s="2"/>
      <c r="K8916" s="2"/>
      <c r="L8916" s="2"/>
      <c r="S8916" s="3"/>
      <c r="V8916" s="3"/>
      <c r="X8916" s="2"/>
      <c r="Y8916" s="3"/>
      <c r="AF8916" s="3"/>
    </row>
    <row r="8917" spans="1:32" x14ac:dyDescent="0.25">
      <c r="A8917" s="3"/>
      <c r="B8917" s="2"/>
      <c r="C8917" s="3"/>
      <c r="E8917" s="2"/>
      <c r="F8917" s="3"/>
      <c r="I8917" s="2"/>
      <c r="J8917" s="2"/>
      <c r="K8917" s="2"/>
      <c r="L8917" s="2"/>
      <c r="S8917" s="3"/>
      <c r="V8917" s="3"/>
      <c r="X8917" s="2"/>
      <c r="Y8917" s="3"/>
      <c r="AF8917" s="3"/>
    </row>
    <row r="8918" spans="1:32" x14ac:dyDescent="0.25">
      <c r="A8918" s="3"/>
      <c r="B8918" s="2"/>
      <c r="C8918" s="3"/>
      <c r="E8918" s="2"/>
      <c r="F8918" s="3"/>
      <c r="I8918" s="2"/>
      <c r="J8918" s="2"/>
      <c r="K8918" s="2"/>
      <c r="L8918" s="2"/>
      <c r="S8918" s="3"/>
      <c r="V8918" s="3"/>
      <c r="X8918" s="2"/>
      <c r="Y8918" s="3"/>
      <c r="AF8918" s="3"/>
    </row>
    <row r="8919" spans="1:32" x14ac:dyDescent="0.25">
      <c r="A8919" s="3"/>
      <c r="B8919" s="2"/>
      <c r="C8919" s="3"/>
      <c r="E8919" s="2"/>
      <c r="F8919" s="3"/>
      <c r="I8919" s="2"/>
      <c r="J8919" s="2"/>
      <c r="K8919" s="2"/>
      <c r="L8919" s="2"/>
      <c r="S8919" s="3"/>
      <c r="V8919" s="3"/>
      <c r="X8919" s="2"/>
      <c r="Y8919" s="3"/>
      <c r="AF8919" s="3"/>
    </row>
    <row r="8920" spans="1:32" x14ac:dyDescent="0.25">
      <c r="A8920" s="3"/>
      <c r="B8920" s="2"/>
      <c r="C8920" s="3"/>
      <c r="E8920" s="2"/>
      <c r="F8920" s="3"/>
      <c r="I8920" s="2"/>
      <c r="J8920" s="2"/>
      <c r="K8920" s="2"/>
      <c r="L8920" s="2"/>
      <c r="S8920" s="3"/>
      <c r="V8920" s="3"/>
      <c r="X8920" s="2"/>
      <c r="Y8920" s="3"/>
      <c r="AF8920" s="3"/>
    </row>
    <row r="8921" spans="1:32" x14ac:dyDescent="0.25">
      <c r="A8921" s="3"/>
      <c r="B8921" s="2"/>
      <c r="C8921" s="3"/>
      <c r="E8921" s="2"/>
      <c r="F8921" s="3"/>
      <c r="I8921" s="2"/>
      <c r="J8921" s="2"/>
      <c r="K8921" s="2"/>
      <c r="L8921" s="2"/>
      <c r="S8921" s="3"/>
      <c r="V8921" s="3"/>
      <c r="X8921" s="2"/>
      <c r="Y8921" s="3"/>
      <c r="AF8921" s="3"/>
    </row>
    <row r="8922" spans="1:32" x14ac:dyDescent="0.25">
      <c r="A8922" s="3"/>
      <c r="B8922" s="2"/>
      <c r="C8922" s="3"/>
      <c r="E8922" s="2"/>
      <c r="F8922" s="3"/>
      <c r="I8922" s="2"/>
      <c r="J8922" s="2"/>
      <c r="K8922" s="2"/>
      <c r="L8922" s="2"/>
      <c r="S8922" s="3"/>
      <c r="V8922" s="3"/>
      <c r="X8922" s="2"/>
      <c r="Y8922" s="3"/>
      <c r="AF8922" s="3"/>
    </row>
    <row r="8923" spans="1:32" x14ac:dyDescent="0.25">
      <c r="A8923" s="3"/>
      <c r="B8923" s="2"/>
      <c r="C8923" s="3"/>
      <c r="E8923" s="2"/>
      <c r="F8923" s="3"/>
      <c r="I8923" s="2"/>
      <c r="J8923" s="2"/>
      <c r="K8923" s="2"/>
      <c r="L8923" s="2"/>
      <c r="S8923" s="3"/>
      <c r="V8923" s="3"/>
      <c r="X8923" s="2"/>
      <c r="Y8923" s="3"/>
      <c r="AF8923" s="3"/>
    </row>
    <row r="8924" spans="1:32" x14ac:dyDescent="0.25">
      <c r="A8924" s="3"/>
      <c r="B8924" s="2"/>
      <c r="C8924" s="3"/>
      <c r="E8924" s="2"/>
      <c r="F8924" s="3"/>
      <c r="I8924" s="2"/>
      <c r="J8924" s="2"/>
      <c r="K8924" s="2"/>
      <c r="L8924" s="2"/>
      <c r="S8924" s="3"/>
      <c r="V8924" s="3"/>
      <c r="X8924" s="2"/>
      <c r="Y8924" s="3"/>
      <c r="AF8924" s="3"/>
    </row>
    <row r="8925" spans="1:32" x14ac:dyDescent="0.25">
      <c r="A8925" s="3"/>
      <c r="B8925" s="2"/>
      <c r="C8925" s="3"/>
      <c r="E8925" s="2"/>
      <c r="F8925" s="3"/>
      <c r="I8925" s="2"/>
      <c r="J8925" s="2"/>
      <c r="K8925" s="2"/>
      <c r="L8925" s="2"/>
      <c r="S8925" s="3"/>
      <c r="V8925" s="3"/>
      <c r="X8925" s="2"/>
      <c r="Y8925" s="3"/>
      <c r="AF8925" s="3"/>
    </row>
    <row r="8926" spans="1:32" x14ac:dyDescent="0.25">
      <c r="A8926" s="3"/>
      <c r="B8926" s="2"/>
      <c r="C8926" s="3"/>
      <c r="E8926" s="2"/>
      <c r="F8926" s="3"/>
      <c r="I8926" s="2"/>
      <c r="J8926" s="2"/>
      <c r="K8926" s="2"/>
      <c r="L8926" s="2"/>
      <c r="S8926" s="3"/>
      <c r="V8926" s="3"/>
      <c r="X8926" s="2"/>
      <c r="Y8926" s="3"/>
      <c r="AF8926" s="3"/>
    </row>
    <row r="8927" spans="1:32" x14ac:dyDescent="0.25">
      <c r="A8927" s="3"/>
      <c r="B8927" s="2"/>
      <c r="C8927" s="3"/>
      <c r="E8927" s="2"/>
      <c r="F8927" s="3"/>
      <c r="I8927" s="2"/>
      <c r="J8927" s="2"/>
      <c r="K8927" s="2"/>
      <c r="L8927" s="2"/>
      <c r="S8927" s="3"/>
      <c r="V8927" s="3"/>
      <c r="X8927" s="2"/>
      <c r="Y8927" s="3"/>
      <c r="AF8927" s="3"/>
    </row>
    <row r="8928" spans="1:32" x14ac:dyDescent="0.25">
      <c r="A8928" s="3"/>
      <c r="B8928" s="2"/>
      <c r="C8928" s="3"/>
      <c r="E8928" s="2"/>
      <c r="F8928" s="3"/>
      <c r="I8928" s="2"/>
      <c r="J8928" s="2"/>
      <c r="K8928" s="2"/>
      <c r="L8928" s="2"/>
      <c r="S8928" s="3"/>
      <c r="V8928" s="3"/>
      <c r="X8928" s="2"/>
      <c r="Y8928" s="3"/>
      <c r="AF8928" s="3"/>
    </row>
    <row r="8929" spans="1:32" x14ac:dyDescent="0.25">
      <c r="A8929" s="3"/>
      <c r="B8929" s="2"/>
      <c r="C8929" s="3"/>
      <c r="E8929" s="2"/>
      <c r="F8929" s="3"/>
      <c r="I8929" s="2"/>
      <c r="J8929" s="2"/>
      <c r="K8929" s="2"/>
      <c r="L8929" s="2"/>
      <c r="S8929" s="3"/>
      <c r="V8929" s="3"/>
      <c r="X8929" s="2"/>
      <c r="Y8929" s="3"/>
      <c r="AF8929" s="3"/>
    </row>
    <row r="8930" spans="1:32" x14ac:dyDescent="0.25">
      <c r="A8930" s="3"/>
      <c r="B8930" s="2"/>
      <c r="C8930" s="3"/>
      <c r="E8930" s="2"/>
      <c r="F8930" s="3"/>
      <c r="I8930" s="2"/>
      <c r="J8930" s="2"/>
      <c r="K8930" s="2"/>
      <c r="L8930" s="2"/>
      <c r="S8930" s="3"/>
      <c r="V8930" s="3"/>
      <c r="X8930" s="2"/>
      <c r="Y8930" s="3"/>
      <c r="AF8930" s="3"/>
    </row>
    <row r="8931" spans="1:32" x14ac:dyDescent="0.25">
      <c r="A8931" s="3"/>
      <c r="B8931" s="2"/>
      <c r="C8931" s="3"/>
      <c r="E8931" s="2"/>
      <c r="F8931" s="3"/>
      <c r="I8931" s="2"/>
      <c r="J8931" s="2"/>
      <c r="K8931" s="2"/>
      <c r="L8931" s="2"/>
      <c r="S8931" s="3"/>
      <c r="V8931" s="3"/>
      <c r="X8931" s="2"/>
      <c r="Y8931" s="3"/>
      <c r="AF8931" s="3"/>
    </row>
    <row r="8932" spans="1:32" x14ac:dyDescent="0.25">
      <c r="A8932" s="3"/>
      <c r="B8932" s="2"/>
      <c r="C8932" s="3"/>
      <c r="E8932" s="2"/>
      <c r="F8932" s="3"/>
      <c r="I8932" s="2"/>
      <c r="J8932" s="2"/>
      <c r="K8932" s="2"/>
      <c r="L8932" s="2"/>
      <c r="S8932" s="3"/>
      <c r="V8932" s="3"/>
      <c r="X8932" s="2"/>
      <c r="Y8932" s="3"/>
      <c r="AF8932" s="3"/>
    </row>
    <row r="8933" spans="1:32" x14ac:dyDescent="0.25">
      <c r="A8933" s="3"/>
      <c r="B8933" s="2"/>
      <c r="C8933" s="3"/>
      <c r="E8933" s="2"/>
      <c r="F8933" s="3"/>
      <c r="I8933" s="2"/>
      <c r="J8933" s="2"/>
      <c r="K8933" s="2"/>
      <c r="L8933" s="2"/>
      <c r="S8933" s="3"/>
      <c r="V8933" s="3"/>
      <c r="X8933" s="2"/>
      <c r="Y8933" s="3"/>
      <c r="AF8933" s="3"/>
    </row>
    <row r="8934" spans="1:32" x14ac:dyDescent="0.25">
      <c r="A8934" s="3"/>
      <c r="B8934" s="2"/>
      <c r="C8934" s="3"/>
      <c r="E8934" s="2"/>
      <c r="F8934" s="3"/>
      <c r="I8934" s="2"/>
      <c r="J8934" s="2"/>
      <c r="K8934" s="2"/>
      <c r="L8934" s="2"/>
      <c r="S8934" s="3"/>
      <c r="V8934" s="3"/>
      <c r="X8934" s="2"/>
      <c r="Y8934" s="3"/>
      <c r="AF8934" s="3"/>
    </row>
    <row r="8935" spans="1:32" x14ac:dyDescent="0.25">
      <c r="A8935" s="3"/>
      <c r="B8935" s="2"/>
      <c r="C8935" s="3"/>
      <c r="E8935" s="2"/>
      <c r="F8935" s="3"/>
      <c r="I8935" s="2"/>
      <c r="J8935" s="2"/>
      <c r="K8935" s="2"/>
      <c r="L8935" s="2"/>
      <c r="S8935" s="3"/>
      <c r="V8935" s="3"/>
      <c r="X8935" s="2"/>
      <c r="Y8935" s="3"/>
      <c r="AF8935" s="3"/>
    </row>
    <row r="8936" spans="1:32" x14ac:dyDescent="0.25">
      <c r="A8936" s="3"/>
      <c r="B8936" s="2"/>
      <c r="C8936" s="3"/>
      <c r="E8936" s="2"/>
      <c r="F8936" s="3"/>
      <c r="I8936" s="2"/>
      <c r="J8936" s="2"/>
      <c r="K8936" s="2"/>
      <c r="L8936" s="2"/>
      <c r="S8936" s="3"/>
      <c r="V8936" s="3"/>
      <c r="X8936" s="2"/>
      <c r="Y8936" s="3"/>
      <c r="AF8936" s="3"/>
    </row>
    <row r="8937" spans="1:32" x14ac:dyDescent="0.25">
      <c r="A8937" s="3"/>
      <c r="B8937" s="2"/>
      <c r="C8937" s="3"/>
      <c r="E8937" s="2"/>
      <c r="F8937" s="3"/>
      <c r="I8937" s="2"/>
      <c r="J8937" s="2"/>
      <c r="K8937" s="2"/>
      <c r="L8937" s="2"/>
      <c r="S8937" s="3"/>
      <c r="V8937" s="3"/>
      <c r="X8937" s="2"/>
      <c r="Y8937" s="3"/>
      <c r="AF8937" s="3"/>
    </row>
    <row r="8938" spans="1:32" x14ac:dyDescent="0.25">
      <c r="A8938" s="3"/>
      <c r="B8938" s="2"/>
      <c r="C8938" s="3"/>
      <c r="E8938" s="2"/>
      <c r="F8938" s="3"/>
      <c r="I8938" s="2"/>
      <c r="J8938" s="2"/>
      <c r="K8938" s="2"/>
      <c r="L8938" s="2"/>
      <c r="S8938" s="3"/>
      <c r="V8938" s="3"/>
      <c r="X8938" s="2"/>
      <c r="Y8938" s="3"/>
      <c r="AF8938" s="3"/>
    </row>
    <row r="8939" spans="1:32" x14ac:dyDescent="0.25">
      <c r="A8939" s="3"/>
      <c r="B8939" s="2"/>
      <c r="C8939" s="3"/>
      <c r="E8939" s="2"/>
      <c r="F8939" s="3"/>
      <c r="I8939" s="2"/>
      <c r="J8939" s="2"/>
      <c r="K8939" s="2"/>
      <c r="L8939" s="2"/>
      <c r="S8939" s="3"/>
      <c r="V8939" s="3"/>
      <c r="X8939" s="2"/>
      <c r="Y8939" s="3"/>
      <c r="AF8939" s="3"/>
    </row>
    <row r="8940" spans="1:32" x14ac:dyDescent="0.25">
      <c r="A8940" s="3"/>
      <c r="B8940" s="2"/>
      <c r="C8940" s="3"/>
      <c r="E8940" s="2"/>
      <c r="F8940" s="3"/>
      <c r="I8940" s="2"/>
      <c r="J8940" s="2"/>
      <c r="K8940" s="2"/>
      <c r="L8940" s="2"/>
      <c r="S8940" s="3"/>
      <c r="V8940" s="3"/>
      <c r="X8940" s="2"/>
      <c r="Y8940" s="3"/>
      <c r="AF8940" s="3"/>
    </row>
    <row r="8941" spans="1:32" x14ac:dyDescent="0.25">
      <c r="A8941" s="3"/>
      <c r="B8941" s="2"/>
      <c r="C8941" s="3"/>
      <c r="E8941" s="2"/>
      <c r="F8941" s="3"/>
      <c r="I8941" s="2"/>
      <c r="J8941" s="2"/>
      <c r="K8941" s="2"/>
      <c r="L8941" s="2"/>
      <c r="S8941" s="3"/>
      <c r="V8941" s="3"/>
      <c r="X8941" s="2"/>
      <c r="Y8941" s="3"/>
      <c r="AF8941" s="3"/>
    </row>
    <row r="8942" spans="1:32" x14ac:dyDescent="0.25">
      <c r="A8942" s="3"/>
      <c r="B8942" s="2"/>
      <c r="C8942" s="3"/>
      <c r="E8942" s="2"/>
      <c r="F8942" s="3"/>
      <c r="I8942" s="2"/>
      <c r="J8942" s="2"/>
      <c r="K8942" s="2"/>
      <c r="L8942" s="2"/>
      <c r="S8942" s="3"/>
      <c r="V8942" s="3"/>
      <c r="X8942" s="2"/>
      <c r="Y8942" s="3"/>
      <c r="AF8942" s="3"/>
    </row>
    <row r="8943" spans="1:32" x14ac:dyDescent="0.25">
      <c r="A8943" s="3"/>
      <c r="B8943" s="2"/>
      <c r="C8943" s="3"/>
      <c r="E8943" s="2"/>
      <c r="F8943" s="3"/>
      <c r="I8943" s="2"/>
      <c r="J8943" s="2"/>
      <c r="K8943" s="2"/>
      <c r="L8943" s="2"/>
      <c r="S8943" s="3"/>
      <c r="V8943" s="3"/>
      <c r="X8943" s="2"/>
      <c r="Y8943" s="3"/>
      <c r="AF8943" s="3"/>
    </row>
    <row r="8944" spans="1:32" x14ac:dyDescent="0.25">
      <c r="A8944" s="3"/>
      <c r="B8944" s="2"/>
      <c r="C8944" s="3"/>
      <c r="E8944" s="2"/>
      <c r="F8944" s="3"/>
      <c r="I8944" s="2"/>
      <c r="J8944" s="2"/>
      <c r="K8944" s="2"/>
      <c r="L8944" s="2"/>
      <c r="S8944" s="3"/>
      <c r="V8944" s="3"/>
      <c r="X8944" s="2"/>
      <c r="Y8944" s="3"/>
      <c r="AF8944" s="3"/>
    </row>
    <row r="8945" spans="1:32" x14ac:dyDescent="0.25">
      <c r="A8945" s="3"/>
      <c r="B8945" s="2"/>
      <c r="C8945" s="3"/>
      <c r="E8945" s="2"/>
      <c r="F8945" s="3"/>
      <c r="I8945" s="2"/>
      <c r="J8945" s="2"/>
      <c r="K8945" s="2"/>
      <c r="L8945" s="2"/>
      <c r="S8945" s="3"/>
      <c r="V8945" s="3"/>
      <c r="X8945" s="2"/>
      <c r="Y8945" s="3"/>
      <c r="AF8945" s="3"/>
    </row>
    <row r="8946" spans="1:32" x14ac:dyDescent="0.25">
      <c r="A8946" s="3"/>
      <c r="B8946" s="2"/>
      <c r="C8946" s="3"/>
      <c r="E8946" s="2"/>
      <c r="F8946" s="3"/>
      <c r="I8946" s="2"/>
      <c r="J8946" s="2"/>
      <c r="K8946" s="2"/>
      <c r="L8946" s="2"/>
      <c r="S8946" s="3"/>
      <c r="V8946" s="3"/>
      <c r="X8946" s="2"/>
      <c r="Y8946" s="3"/>
      <c r="AF8946" s="3"/>
    </row>
    <row r="8947" spans="1:32" x14ac:dyDescent="0.25">
      <c r="A8947" s="3"/>
      <c r="B8947" s="2"/>
      <c r="C8947" s="3"/>
      <c r="E8947" s="2"/>
      <c r="F8947" s="3"/>
      <c r="I8947" s="2"/>
      <c r="J8947" s="2"/>
      <c r="K8947" s="2"/>
      <c r="L8947" s="2"/>
      <c r="S8947" s="3"/>
      <c r="V8947" s="3"/>
      <c r="X8947" s="2"/>
      <c r="Y8947" s="3"/>
      <c r="AF8947" s="3"/>
    </row>
    <row r="8948" spans="1:32" x14ac:dyDescent="0.25">
      <c r="A8948" s="3"/>
      <c r="B8948" s="2"/>
      <c r="C8948" s="3"/>
      <c r="E8948" s="2"/>
      <c r="F8948" s="3"/>
      <c r="I8948" s="2"/>
      <c r="J8948" s="2"/>
      <c r="K8948" s="2"/>
      <c r="L8948" s="2"/>
      <c r="S8948" s="3"/>
      <c r="V8948" s="3"/>
      <c r="X8948" s="2"/>
      <c r="Y8948" s="3"/>
      <c r="AF8948" s="3"/>
    </row>
    <row r="8949" spans="1:32" x14ac:dyDescent="0.25">
      <c r="A8949" s="3"/>
      <c r="B8949" s="2"/>
      <c r="C8949" s="3"/>
      <c r="E8949" s="2"/>
      <c r="F8949" s="3"/>
      <c r="I8949" s="2"/>
      <c r="J8949" s="2"/>
      <c r="K8949" s="2"/>
      <c r="L8949" s="2"/>
      <c r="S8949" s="3"/>
      <c r="V8949" s="3"/>
      <c r="X8949" s="2"/>
      <c r="Y8949" s="3"/>
      <c r="AF8949" s="3"/>
    </row>
    <row r="8950" spans="1:32" x14ac:dyDescent="0.25">
      <c r="A8950" s="3"/>
      <c r="B8950" s="2"/>
      <c r="C8950" s="3"/>
      <c r="E8950" s="2"/>
      <c r="F8950" s="3"/>
      <c r="I8950" s="2"/>
      <c r="J8950" s="2"/>
      <c r="K8950" s="2"/>
      <c r="L8950" s="2"/>
      <c r="S8950" s="3"/>
      <c r="V8950" s="3"/>
      <c r="X8950" s="2"/>
      <c r="Y8950" s="3"/>
      <c r="AF8950" s="3"/>
    </row>
    <row r="8951" spans="1:32" x14ac:dyDescent="0.25">
      <c r="A8951" s="3"/>
      <c r="B8951" s="2"/>
      <c r="C8951" s="3"/>
      <c r="E8951" s="2"/>
      <c r="F8951" s="3"/>
      <c r="I8951" s="2"/>
      <c r="J8951" s="2"/>
      <c r="K8951" s="2"/>
      <c r="L8951" s="2"/>
      <c r="S8951" s="3"/>
      <c r="V8951" s="3"/>
      <c r="X8951" s="2"/>
      <c r="Y8951" s="3"/>
      <c r="AF8951" s="3"/>
    </row>
    <row r="8952" spans="1:32" x14ac:dyDescent="0.25">
      <c r="A8952" s="3"/>
      <c r="B8952" s="2"/>
      <c r="C8952" s="3"/>
      <c r="E8952" s="2"/>
      <c r="F8952" s="3"/>
      <c r="I8952" s="2"/>
      <c r="J8952" s="2"/>
      <c r="K8952" s="2"/>
      <c r="L8952" s="2"/>
      <c r="S8952" s="3"/>
      <c r="V8952" s="3"/>
      <c r="X8952" s="2"/>
      <c r="Y8952" s="3"/>
      <c r="AF8952" s="3"/>
    </row>
    <row r="8953" spans="1:32" x14ac:dyDescent="0.25">
      <c r="A8953" s="3"/>
      <c r="B8953" s="2"/>
      <c r="C8953" s="3"/>
      <c r="E8953" s="2"/>
      <c r="F8953" s="3"/>
      <c r="I8953" s="2"/>
      <c r="J8953" s="2"/>
      <c r="K8953" s="2"/>
      <c r="L8953" s="2"/>
      <c r="S8953" s="3"/>
      <c r="V8953" s="3"/>
      <c r="X8953" s="2"/>
      <c r="Y8953" s="3"/>
      <c r="AF8953" s="3"/>
    </row>
    <row r="8954" spans="1:32" x14ac:dyDescent="0.25">
      <c r="A8954" s="3"/>
      <c r="B8954" s="2"/>
      <c r="C8954" s="3"/>
      <c r="E8954" s="2"/>
      <c r="F8954" s="3"/>
      <c r="I8954" s="2"/>
      <c r="J8954" s="2"/>
      <c r="K8954" s="2"/>
      <c r="L8954" s="2"/>
      <c r="S8954" s="3"/>
      <c r="V8954" s="3"/>
      <c r="X8954" s="2"/>
      <c r="Y8954" s="3"/>
      <c r="AF8954" s="3"/>
    </row>
    <row r="8955" spans="1:32" x14ac:dyDescent="0.25">
      <c r="A8955" s="3"/>
      <c r="B8955" s="2"/>
      <c r="C8955" s="3"/>
      <c r="E8955" s="2"/>
      <c r="F8955" s="3"/>
      <c r="I8955" s="2"/>
      <c r="J8955" s="2"/>
      <c r="K8955" s="2"/>
      <c r="L8955" s="2"/>
      <c r="S8955" s="3"/>
      <c r="V8955" s="3"/>
      <c r="X8955" s="2"/>
      <c r="Y8955" s="3"/>
      <c r="AF8955" s="3"/>
    </row>
    <row r="8956" spans="1:32" x14ac:dyDescent="0.25">
      <c r="A8956" s="3"/>
      <c r="B8956" s="2"/>
      <c r="C8956" s="3"/>
      <c r="E8956" s="2"/>
      <c r="F8956" s="3"/>
      <c r="I8956" s="2"/>
      <c r="J8956" s="2"/>
      <c r="K8956" s="2"/>
      <c r="L8956" s="2"/>
      <c r="S8956" s="3"/>
      <c r="V8956" s="3"/>
      <c r="X8956" s="2"/>
      <c r="Y8956" s="3"/>
      <c r="AF8956" s="3"/>
    </row>
    <row r="8957" spans="1:32" x14ac:dyDescent="0.25">
      <c r="A8957" s="3"/>
      <c r="B8957" s="2"/>
      <c r="C8957" s="3"/>
      <c r="E8957" s="2"/>
      <c r="F8957" s="3"/>
      <c r="I8957" s="2"/>
      <c r="J8957" s="2"/>
      <c r="K8957" s="2"/>
      <c r="L8957" s="2"/>
      <c r="S8957" s="3"/>
      <c r="V8957" s="3"/>
      <c r="X8957" s="2"/>
      <c r="Y8957" s="3"/>
      <c r="AF8957" s="3"/>
    </row>
    <row r="8958" spans="1:32" x14ac:dyDescent="0.25">
      <c r="A8958" s="3"/>
      <c r="B8958" s="2"/>
      <c r="C8958" s="3"/>
      <c r="E8958" s="2"/>
      <c r="F8958" s="3"/>
      <c r="I8958" s="2"/>
      <c r="J8958" s="2"/>
      <c r="K8958" s="2"/>
      <c r="L8958" s="2"/>
      <c r="S8958" s="3"/>
      <c r="V8958" s="3"/>
      <c r="X8958" s="2"/>
      <c r="Y8958" s="3"/>
      <c r="AF8958" s="3"/>
    </row>
    <row r="8959" spans="1:32" x14ac:dyDescent="0.25">
      <c r="A8959" s="3"/>
      <c r="B8959" s="2"/>
      <c r="C8959" s="3"/>
      <c r="E8959" s="2"/>
      <c r="F8959" s="3"/>
      <c r="I8959" s="2"/>
      <c r="J8959" s="2"/>
      <c r="K8959" s="2"/>
      <c r="L8959" s="2"/>
      <c r="S8959" s="3"/>
      <c r="V8959" s="3"/>
      <c r="X8959" s="2"/>
      <c r="Y8959" s="3"/>
      <c r="AF8959" s="3"/>
    </row>
    <row r="8960" spans="1:32" x14ac:dyDescent="0.25">
      <c r="A8960" s="3"/>
      <c r="B8960" s="2"/>
      <c r="C8960" s="3"/>
      <c r="E8960" s="2"/>
      <c r="F8960" s="3"/>
      <c r="I8960" s="2"/>
      <c r="J8960" s="2"/>
      <c r="K8960" s="2"/>
      <c r="L8960" s="2"/>
      <c r="S8960" s="3"/>
      <c r="V8960" s="3"/>
      <c r="X8960" s="2"/>
      <c r="Y8960" s="3"/>
      <c r="AF8960" s="3"/>
    </row>
    <row r="8961" spans="1:32" x14ac:dyDescent="0.25">
      <c r="A8961" s="3"/>
      <c r="B8961" s="2"/>
      <c r="C8961" s="3"/>
      <c r="E8961" s="2"/>
      <c r="F8961" s="3"/>
      <c r="I8961" s="2"/>
      <c r="J8961" s="2"/>
      <c r="K8961" s="2"/>
      <c r="L8961" s="2"/>
      <c r="S8961" s="3"/>
      <c r="V8961" s="3"/>
      <c r="X8961" s="2"/>
      <c r="Y8961" s="3"/>
      <c r="AF8961" s="3"/>
    </row>
    <row r="8962" spans="1:32" x14ac:dyDescent="0.25">
      <c r="A8962" s="3"/>
      <c r="B8962" s="2"/>
      <c r="C8962" s="3"/>
      <c r="E8962" s="2"/>
      <c r="F8962" s="3"/>
      <c r="I8962" s="2"/>
      <c r="J8962" s="2"/>
      <c r="K8962" s="2"/>
      <c r="L8962" s="2"/>
      <c r="S8962" s="3"/>
      <c r="V8962" s="3"/>
      <c r="X8962" s="2"/>
      <c r="Y8962" s="3"/>
      <c r="AF8962" s="3"/>
    </row>
    <row r="8963" spans="1:32" x14ac:dyDescent="0.25">
      <c r="A8963" s="3"/>
      <c r="B8963" s="2"/>
      <c r="C8963" s="3"/>
      <c r="E8963" s="2"/>
      <c r="F8963" s="3"/>
      <c r="I8963" s="2"/>
      <c r="J8963" s="2"/>
      <c r="K8963" s="2"/>
      <c r="L8963" s="2"/>
      <c r="S8963" s="3"/>
      <c r="V8963" s="3"/>
      <c r="X8963" s="2"/>
      <c r="Y8963" s="3"/>
      <c r="AF8963" s="3"/>
    </row>
    <row r="8964" spans="1:32" x14ac:dyDescent="0.25">
      <c r="A8964" s="3"/>
      <c r="B8964" s="2"/>
      <c r="C8964" s="3"/>
      <c r="E8964" s="2"/>
      <c r="F8964" s="3"/>
      <c r="I8964" s="2"/>
      <c r="J8964" s="2"/>
      <c r="K8964" s="2"/>
      <c r="L8964" s="2"/>
      <c r="S8964" s="3"/>
      <c r="V8964" s="3"/>
      <c r="X8964" s="2"/>
      <c r="Y8964" s="3"/>
      <c r="AF8964" s="3"/>
    </row>
    <row r="8965" spans="1:32" x14ac:dyDescent="0.25">
      <c r="A8965" s="3"/>
      <c r="B8965" s="2"/>
      <c r="C8965" s="3"/>
      <c r="E8965" s="2"/>
      <c r="F8965" s="3"/>
      <c r="I8965" s="2"/>
      <c r="J8965" s="2"/>
      <c r="K8965" s="2"/>
      <c r="L8965" s="2"/>
      <c r="S8965" s="3"/>
      <c r="V8965" s="3"/>
      <c r="X8965" s="2"/>
      <c r="Y8965" s="3"/>
      <c r="AF8965" s="3"/>
    </row>
    <row r="8966" spans="1:32" x14ac:dyDescent="0.25">
      <c r="A8966" s="3"/>
      <c r="B8966" s="2"/>
      <c r="C8966" s="3"/>
      <c r="E8966" s="2"/>
      <c r="F8966" s="3"/>
      <c r="I8966" s="2"/>
      <c r="J8966" s="2"/>
      <c r="K8966" s="2"/>
      <c r="L8966" s="2"/>
      <c r="S8966" s="3"/>
      <c r="V8966" s="3"/>
      <c r="X8966" s="2"/>
      <c r="Y8966" s="3"/>
      <c r="AF8966" s="3"/>
    </row>
    <row r="8967" spans="1:32" x14ac:dyDescent="0.25">
      <c r="A8967" s="3"/>
      <c r="B8967" s="2"/>
      <c r="C8967" s="3"/>
      <c r="E8967" s="2"/>
      <c r="F8967" s="3"/>
      <c r="I8967" s="2"/>
      <c r="J8967" s="2"/>
      <c r="K8967" s="2"/>
      <c r="L8967" s="2"/>
      <c r="S8967" s="3"/>
      <c r="V8967" s="3"/>
      <c r="X8967" s="2"/>
      <c r="Y8967" s="3"/>
      <c r="AF8967" s="3"/>
    </row>
    <row r="8968" spans="1:32" x14ac:dyDescent="0.25">
      <c r="A8968" s="3"/>
      <c r="B8968" s="2"/>
      <c r="C8968" s="3"/>
      <c r="E8968" s="2"/>
      <c r="F8968" s="3"/>
      <c r="I8968" s="2"/>
      <c r="J8968" s="2"/>
      <c r="K8968" s="2"/>
      <c r="L8968" s="2"/>
      <c r="S8968" s="3"/>
      <c r="V8968" s="3"/>
      <c r="X8968" s="2"/>
      <c r="Y8968" s="3"/>
      <c r="AF8968" s="3"/>
    </row>
    <row r="8969" spans="1:32" x14ac:dyDescent="0.25">
      <c r="A8969" s="3"/>
      <c r="B8969" s="2"/>
      <c r="C8969" s="3"/>
      <c r="E8969" s="2"/>
      <c r="F8969" s="3"/>
      <c r="I8969" s="2"/>
      <c r="J8969" s="2"/>
      <c r="K8969" s="2"/>
      <c r="L8969" s="2"/>
      <c r="S8969" s="3"/>
      <c r="V8969" s="3"/>
      <c r="X8969" s="2"/>
      <c r="Y8969" s="3"/>
      <c r="AF8969" s="3"/>
    </row>
    <row r="8970" spans="1:32" x14ac:dyDescent="0.25">
      <c r="A8970" s="3"/>
      <c r="B8970" s="2"/>
      <c r="C8970" s="3"/>
      <c r="E8970" s="2"/>
      <c r="F8970" s="3"/>
      <c r="I8970" s="2"/>
      <c r="J8970" s="2"/>
      <c r="K8970" s="2"/>
      <c r="L8970" s="2"/>
      <c r="S8970" s="3"/>
      <c r="V8970" s="3"/>
      <c r="X8970" s="2"/>
      <c r="Y8970" s="3"/>
      <c r="AF8970" s="3"/>
    </row>
    <row r="8971" spans="1:32" x14ac:dyDescent="0.25">
      <c r="A8971" s="3"/>
      <c r="B8971" s="2"/>
      <c r="C8971" s="3"/>
      <c r="E8971" s="2"/>
      <c r="F8971" s="3"/>
      <c r="I8971" s="2"/>
      <c r="J8971" s="2"/>
      <c r="K8971" s="2"/>
      <c r="L8971" s="2"/>
      <c r="S8971" s="3"/>
      <c r="V8971" s="3"/>
      <c r="X8971" s="2"/>
      <c r="Y8971" s="3"/>
      <c r="AF8971" s="3"/>
    </row>
    <row r="8972" spans="1:32" x14ac:dyDescent="0.25">
      <c r="A8972" s="3"/>
      <c r="B8972" s="2"/>
      <c r="C8972" s="3"/>
      <c r="E8972" s="2"/>
      <c r="F8972" s="3"/>
      <c r="I8972" s="2"/>
      <c r="J8972" s="2"/>
      <c r="K8972" s="2"/>
      <c r="L8972" s="2"/>
      <c r="S8972" s="3"/>
      <c r="V8972" s="3"/>
      <c r="X8972" s="2"/>
      <c r="Y8972" s="3"/>
      <c r="AF8972" s="3"/>
    </row>
    <row r="8973" spans="1:32" x14ac:dyDescent="0.25">
      <c r="A8973" s="3"/>
      <c r="B8973" s="2"/>
      <c r="C8973" s="3"/>
      <c r="E8973" s="2"/>
      <c r="F8973" s="3"/>
      <c r="I8973" s="2"/>
      <c r="J8973" s="2"/>
      <c r="K8973" s="2"/>
      <c r="L8973" s="2"/>
      <c r="S8973" s="3"/>
      <c r="V8973" s="3"/>
      <c r="X8973" s="2"/>
      <c r="Y8973" s="3"/>
      <c r="AF8973" s="3"/>
    </row>
    <row r="8974" spans="1:32" x14ac:dyDescent="0.25">
      <c r="A8974" s="3"/>
      <c r="B8974" s="2"/>
      <c r="C8974" s="3"/>
      <c r="E8974" s="2"/>
      <c r="F8974" s="3"/>
      <c r="I8974" s="2"/>
      <c r="J8974" s="2"/>
      <c r="K8974" s="2"/>
      <c r="L8974" s="2"/>
      <c r="S8974" s="3"/>
      <c r="V8974" s="3"/>
      <c r="X8974" s="2"/>
      <c r="Y8974" s="3"/>
      <c r="AF8974" s="3"/>
    </row>
    <row r="8975" spans="1:32" x14ac:dyDescent="0.25">
      <c r="A8975" s="3"/>
      <c r="B8975" s="2"/>
      <c r="C8975" s="3"/>
      <c r="E8975" s="2"/>
      <c r="F8975" s="3"/>
      <c r="I8975" s="2"/>
      <c r="J8975" s="2"/>
      <c r="K8975" s="2"/>
      <c r="L8975" s="2"/>
      <c r="S8975" s="3"/>
      <c r="V8975" s="3"/>
      <c r="X8975" s="2"/>
      <c r="Y8975" s="3"/>
      <c r="AF8975" s="3"/>
    </row>
    <row r="8976" spans="1:32" x14ac:dyDescent="0.25">
      <c r="A8976" s="3"/>
      <c r="B8976" s="2"/>
      <c r="C8976" s="3"/>
      <c r="E8976" s="2"/>
      <c r="F8976" s="3"/>
      <c r="I8976" s="2"/>
      <c r="J8976" s="2"/>
      <c r="K8976" s="2"/>
      <c r="L8976" s="2"/>
      <c r="S8976" s="3"/>
      <c r="V8976" s="3"/>
      <c r="X8976" s="2"/>
      <c r="Y8976" s="3"/>
      <c r="AF8976" s="3"/>
    </row>
    <row r="8977" spans="1:32" x14ac:dyDescent="0.25">
      <c r="A8977" s="3"/>
      <c r="B8977" s="2"/>
      <c r="C8977" s="3"/>
      <c r="E8977" s="2"/>
      <c r="F8977" s="3"/>
      <c r="I8977" s="2"/>
      <c r="J8977" s="2"/>
      <c r="K8977" s="2"/>
      <c r="L8977" s="2"/>
      <c r="S8977" s="3"/>
      <c r="V8977" s="3"/>
      <c r="X8977" s="2"/>
      <c r="Y8977" s="3"/>
      <c r="AF8977" s="3"/>
    </row>
    <row r="8978" spans="1:32" x14ac:dyDescent="0.25">
      <c r="A8978" s="3"/>
      <c r="B8978" s="2"/>
      <c r="C8978" s="3"/>
      <c r="E8978" s="2"/>
      <c r="F8978" s="3"/>
      <c r="I8978" s="2"/>
      <c r="J8978" s="2"/>
      <c r="K8978" s="2"/>
      <c r="L8978" s="2"/>
      <c r="S8978" s="3"/>
      <c r="V8978" s="3"/>
      <c r="X8978" s="2"/>
      <c r="Y8978" s="3"/>
      <c r="AF8978" s="3"/>
    </row>
    <row r="8979" spans="1:32" x14ac:dyDescent="0.25">
      <c r="A8979" s="3"/>
      <c r="B8979" s="2"/>
      <c r="C8979" s="3"/>
      <c r="E8979" s="2"/>
      <c r="F8979" s="3"/>
      <c r="I8979" s="2"/>
      <c r="J8979" s="2"/>
      <c r="K8979" s="2"/>
      <c r="L8979" s="2"/>
      <c r="S8979" s="3"/>
      <c r="V8979" s="3"/>
      <c r="X8979" s="2"/>
      <c r="Y8979" s="3"/>
      <c r="AF8979" s="3"/>
    </row>
    <row r="8980" spans="1:32" x14ac:dyDescent="0.25">
      <c r="A8980" s="3"/>
      <c r="B8980" s="2"/>
      <c r="C8980" s="3"/>
      <c r="E8980" s="2"/>
      <c r="F8980" s="3"/>
      <c r="I8980" s="2"/>
      <c r="J8980" s="2"/>
      <c r="K8980" s="2"/>
      <c r="L8980" s="2"/>
      <c r="S8980" s="3"/>
      <c r="V8980" s="3"/>
      <c r="X8980" s="2"/>
      <c r="Y8980" s="3"/>
      <c r="AF8980" s="3"/>
    </row>
    <row r="8981" spans="1:32" x14ac:dyDescent="0.25">
      <c r="A8981" s="3"/>
      <c r="B8981" s="2"/>
      <c r="C8981" s="3"/>
      <c r="E8981" s="2"/>
      <c r="F8981" s="3"/>
      <c r="I8981" s="2"/>
      <c r="J8981" s="2"/>
      <c r="K8981" s="2"/>
      <c r="L8981" s="2"/>
      <c r="S8981" s="3"/>
      <c r="V8981" s="3"/>
      <c r="X8981" s="2"/>
      <c r="Y8981" s="3"/>
      <c r="AF8981" s="3"/>
    </row>
    <row r="8982" spans="1:32" x14ac:dyDescent="0.25">
      <c r="A8982" s="3"/>
      <c r="B8982" s="2"/>
      <c r="C8982" s="3"/>
      <c r="E8982" s="2"/>
      <c r="F8982" s="3"/>
      <c r="I8982" s="2"/>
      <c r="J8982" s="2"/>
      <c r="K8982" s="2"/>
      <c r="L8982" s="2"/>
      <c r="S8982" s="3"/>
      <c r="V8982" s="3"/>
      <c r="X8982" s="2"/>
      <c r="Y8982" s="3"/>
      <c r="AF8982" s="3"/>
    </row>
    <row r="8983" spans="1:32" x14ac:dyDescent="0.25">
      <c r="A8983" s="3"/>
      <c r="B8983" s="2"/>
      <c r="C8983" s="3"/>
      <c r="E8983" s="2"/>
      <c r="F8983" s="3"/>
      <c r="I8983" s="2"/>
      <c r="J8983" s="2"/>
      <c r="K8983" s="2"/>
      <c r="L8983" s="2"/>
      <c r="S8983" s="3"/>
      <c r="V8983" s="3"/>
      <c r="X8983" s="2"/>
      <c r="Y8983" s="3"/>
      <c r="AF8983" s="3"/>
    </row>
    <row r="8984" spans="1:32" x14ac:dyDescent="0.25">
      <c r="A8984" s="3"/>
      <c r="B8984" s="2"/>
      <c r="C8984" s="3"/>
      <c r="E8984" s="2"/>
      <c r="F8984" s="3"/>
      <c r="I8984" s="2"/>
      <c r="J8984" s="2"/>
      <c r="K8984" s="2"/>
      <c r="L8984" s="2"/>
      <c r="S8984" s="3"/>
      <c r="V8984" s="3"/>
      <c r="X8984" s="2"/>
      <c r="Y8984" s="3"/>
      <c r="AF8984" s="3"/>
    </row>
    <row r="8985" spans="1:32" x14ac:dyDescent="0.25">
      <c r="A8985" s="3"/>
      <c r="B8985" s="2"/>
      <c r="C8985" s="3"/>
      <c r="E8985" s="2"/>
      <c r="F8985" s="3"/>
      <c r="I8985" s="2"/>
      <c r="J8985" s="2"/>
      <c r="K8985" s="2"/>
      <c r="L8985" s="2"/>
      <c r="S8985" s="3"/>
      <c r="V8985" s="3"/>
      <c r="X8985" s="2"/>
      <c r="Y8985" s="3"/>
      <c r="AF8985" s="3"/>
    </row>
    <row r="8986" spans="1:32" x14ac:dyDescent="0.25">
      <c r="A8986" s="3"/>
      <c r="B8986" s="2"/>
      <c r="C8986" s="3"/>
      <c r="E8986" s="2"/>
      <c r="F8986" s="3"/>
      <c r="I8986" s="2"/>
      <c r="J8986" s="2"/>
      <c r="K8986" s="2"/>
      <c r="L8986" s="2"/>
      <c r="S8986" s="3"/>
      <c r="V8986" s="3"/>
      <c r="X8986" s="2"/>
      <c r="Y8986" s="3"/>
      <c r="AF8986" s="3"/>
    </row>
    <row r="8987" spans="1:32" x14ac:dyDescent="0.25">
      <c r="A8987" s="3"/>
      <c r="B8987" s="2"/>
      <c r="C8987" s="3"/>
      <c r="E8987" s="2"/>
      <c r="F8987" s="3"/>
      <c r="I8987" s="2"/>
      <c r="J8987" s="2"/>
      <c r="K8987" s="2"/>
      <c r="L8987" s="2"/>
      <c r="S8987" s="3"/>
      <c r="V8987" s="3"/>
      <c r="X8987" s="2"/>
      <c r="Y8987" s="3"/>
      <c r="AF8987" s="3"/>
    </row>
    <row r="8988" spans="1:32" x14ac:dyDescent="0.25">
      <c r="A8988" s="3"/>
      <c r="B8988" s="2"/>
      <c r="C8988" s="3"/>
      <c r="E8988" s="2"/>
      <c r="F8988" s="3"/>
      <c r="I8988" s="2"/>
      <c r="J8988" s="2"/>
      <c r="K8988" s="2"/>
      <c r="L8988" s="2"/>
      <c r="S8988" s="3"/>
      <c r="V8988" s="3"/>
      <c r="X8988" s="2"/>
      <c r="Y8988" s="3"/>
      <c r="AF8988" s="3"/>
    </row>
    <row r="8989" spans="1:32" x14ac:dyDescent="0.25">
      <c r="A8989" s="3"/>
      <c r="B8989" s="2"/>
      <c r="C8989" s="3"/>
      <c r="E8989" s="2"/>
      <c r="F8989" s="3"/>
      <c r="I8989" s="2"/>
      <c r="J8989" s="2"/>
      <c r="K8989" s="2"/>
      <c r="L8989" s="2"/>
      <c r="S8989" s="3"/>
      <c r="V8989" s="3"/>
      <c r="X8989" s="2"/>
      <c r="Y8989" s="3"/>
      <c r="AF8989" s="3"/>
    </row>
    <row r="8990" spans="1:32" x14ac:dyDescent="0.25">
      <c r="A8990" s="3"/>
      <c r="B8990" s="2"/>
      <c r="C8990" s="3"/>
      <c r="E8990" s="2"/>
      <c r="F8990" s="3"/>
      <c r="I8990" s="2"/>
      <c r="J8990" s="2"/>
      <c r="K8990" s="2"/>
      <c r="L8990" s="2"/>
      <c r="S8990" s="3"/>
      <c r="V8990" s="3"/>
      <c r="X8990" s="2"/>
      <c r="Y8990" s="3"/>
      <c r="AF8990" s="3"/>
    </row>
    <row r="8991" spans="1:32" x14ac:dyDescent="0.25">
      <c r="A8991" s="3"/>
      <c r="B8991" s="2"/>
      <c r="C8991" s="3"/>
      <c r="E8991" s="2"/>
      <c r="F8991" s="3"/>
      <c r="I8991" s="2"/>
      <c r="J8991" s="2"/>
      <c r="K8991" s="2"/>
      <c r="L8991" s="2"/>
      <c r="S8991" s="3"/>
      <c r="V8991" s="3"/>
      <c r="X8991" s="2"/>
      <c r="Y8991" s="3"/>
      <c r="AF8991" s="3"/>
    </row>
    <row r="8992" spans="1:32" x14ac:dyDescent="0.25">
      <c r="A8992" s="3"/>
      <c r="B8992" s="2"/>
      <c r="C8992" s="3"/>
      <c r="E8992" s="2"/>
      <c r="F8992" s="3"/>
      <c r="I8992" s="2"/>
      <c r="J8992" s="2"/>
      <c r="K8992" s="2"/>
      <c r="L8992" s="2"/>
      <c r="S8992" s="3"/>
      <c r="V8992" s="3"/>
      <c r="X8992" s="2"/>
      <c r="Y8992" s="3"/>
      <c r="AF8992" s="3"/>
    </row>
    <row r="8993" spans="1:32" x14ac:dyDescent="0.25">
      <c r="A8993" s="3"/>
      <c r="B8993" s="2"/>
      <c r="C8993" s="3"/>
      <c r="E8993" s="2"/>
      <c r="F8993" s="3"/>
      <c r="I8993" s="2"/>
      <c r="J8993" s="2"/>
      <c r="K8993" s="2"/>
      <c r="L8993" s="2"/>
      <c r="S8993" s="3"/>
      <c r="V8993" s="3"/>
      <c r="X8993" s="2"/>
      <c r="Y8993" s="3"/>
      <c r="AF8993" s="3"/>
    </row>
    <row r="8994" spans="1:32" x14ac:dyDescent="0.25">
      <c r="A8994" s="3"/>
      <c r="B8994" s="2"/>
      <c r="C8994" s="3"/>
      <c r="E8994" s="2"/>
      <c r="F8994" s="3"/>
      <c r="I8994" s="2"/>
      <c r="J8994" s="2"/>
      <c r="K8994" s="2"/>
      <c r="L8994" s="2"/>
      <c r="S8994" s="3"/>
      <c r="V8994" s="3"/>
      <c r="X8994" s="2"/>
      <c r="Y8994" s="3"/>
      <c r="AF8994" s="3"/>
    </row>
    <row r="8995" spans="1:32" x14ac:dyDescent="0.25">
      <c r="A8995" s="3"/>
      <c r="B8995" s="2"/>
      <c r="C8995" s="3"/>
      <c r="E8995" s="2"/>
      <c r="F8995" s="3"/>
      <c r="I8995" s="2"/>
      <c r="J8995" s="2"/>
      <c r="K8995" s="2"/>
      <c r="L8995" s="2"/>
      <c r="S8995" s="3"/>
      <c r="V8995" s="3"/>
      <c r="X8995" s="2"/>
      <c r="Y8995" s="3"/>
      <c r="AF8995" s="3"/>
    </row>
    <row r="8996" spans="1:32" x14ac:dyDescent="0.25">
      <c r="A8996" s="3"/>
      <c r="B8996" s="2"/>
      <c r="C8996" s="3"/>
      <c r="E8996" s="2"/>
      <c r="F8996" s="3"/>
      <c r="I8996" s="2"/>
      <c r="J8996" s="2"/>
      <c r="K8996" s="2"/>
      <c r="L8996" s="2"/>
      <c r="S8996" s="3"/>
      <c r="V8996" s="3"/>
      <c r="X8996" s="2"/>
      <c r="Y8996" s="3"/>
      <c r="AF8996" s="3"/>
    </row>
    <row r="8997" spans="1:32" x14ac:dyDescent="0.25">
      <c r="A8997" s="3"/>
      <c r="B8997" s="2"/>
      <c r="C8997" s="3"/>
      <c r="E8997" s="2"/>
      <c r="F8997" s="3"/>
      <c r="I8997" s="2"/>
      <c r="J8997" s="2"/>
      <c r="K8997" s="2"/>
      <c r="L8997" s="2"/>
      <c r="S8997" s="3"/>
      <c r="V8997" s="3"/>
      <c r="X8997" s="2"/>
      <c r="Y8997" s="3"/>
      <c r="AF8997" s="3"/>
    </row>
    <row r="8998" spans="1:32" x14ac:dyDescent="0.25">
      <c r="A8998" s="3"/>
      <c r="B8998" s="2"/>
      <c r="C8998" s="3"/>
      <c r="E8998" s="2"/>
      <c r="F8998" s="3"/>
      <c r="I8998" s="2"/>
      <c r="J8998" s="2"/>
      <c r="K8998" s="2"/>
      <c r="L8998" s="2"/>
      <c r="S8998" s="3"/>
      <c r="V8998" s="3"/>
      <c r="X8998" s="2"/>
      <c r="Y8998" s="3"/>
      <c r="AF8998" s="3"/>
    </row>
    <row r="8999" spans="1:32" x14ac:dyDescent="0.25">
      <c r="A8999" s="3"/>
      <c r="B8999" s="2"/>
      <c r="C8999" s="3"/>
      <c r="E8999" s="2"/>
      <c r="F8999" s="3"/>
      <c r="I8999" s="2"/>
      <c r="J8999" s="2"/>
      <c r="K8999" s="2"/>
      <c r="L8999" s="2"/>
      <c r="S8999" s="3"/>
      <c r="V8999" s="3"/>
      <c r="X8999" s="2"/>
      <c r="Y8999" s="3"/>
      <c r="AF8999" s="3"/>
    </row>
    <row r="9000" spans="1:32" x14ac:dyDescent="0.25">
      <c r="A9000" s="3"/>
      <c r="B9000" s="2"/>
      <c r="C9000" s="3"/>
      <c r="E9000" s="2"/>
      <c r="F9000" s="3"/>
      <c r="I9000" s="2"/>
      <c r="J9000" s="2"/>
      <c r="K9000" s="2"/>
      <c r="L9000" s="2"/>
      <c r="S9000" s="3"/>
      <c r="V9000" s="3"/>
      <c r="X9000" s="2"/>
      <c r="Y9000" s="3"/>
      <c r="AF9000" s="3"/>
    </row>
    <row r="9001" spans="1:32" x14ac:dyDescent="0.25">
      <c r="A9001" s="3"/>
      <c r="B9001" s="2"/>
      <c r="C9001" s="3"/>
      <c r="E9001" s="2"/>
      <c r="F9001" s="3"/>
      <c r="I9001" s="2"/>
      <c r="J9001" s="2"/>
      <c r="K9001" s="2"/>
      <c r="L9001" s="2"/>
      <c r="S9001" s="3"/>
      <c r="V9001" s="3"/>
      <c r="X9001" s="2"/>
      <c r="Y9001" s="3"/>
      <c r="AF9001" s="3"/>
    </row>
    <row r="9002" spans="1:32" x14ac:dyDescent="0.25">
      <c r="A9002" s="3"/>
      <c r="B9002" s="2"/>
      <c r="C9002" s="3"/>
      <c r="E9002" s="2"/>
      <c r="F9002" s="3"/>
      <c r="I9002" s="2"/>
      <c r="J9002" s="2"/>
      <c r="K9002" s="2"/>
      <c r="L9002" s="2"/>
      <c r="S9002" s="3"/>
      <c r="V9002" s="3"/>
      <c r="X9002" s="2"/>
      <c r="Y9002" s="3"/>
      <c r="AF9002" s="3"/>
    </row>
    <row r="9003" spans="1:32" x14ac:dyDescent="0.25">
      <c r="A9003" s="3"/>
      <c r="B9003" s="2"/>
      <c r="C9003" s="3"/>
      <c r="E9003" s="2"/>
      <c r="F9003" s="3"/>
      <c r="I9003" s="2"/>
      <c r="J9003" s="2"/>
      <c r="K9003" s="2"/>
      <c r="L9003" s="2"/>
      <c r="S9003" s="3"/>
      <c r="V9003" s="3"/>
      <c r="X9003" s="2"/>
      <c r="Y9003" s="3"/>
      <c r="AF9003" s="3"/>
    </row>
    <row r="9004" spans="1:32" x14ac:dyDescent="0.25">
      <c r="A9004" s="3"/>
      <c r="B9004" s="2"/>
      <c r="C9004" s="3"/>
      <c r="E9004" s="2"/>
      <c r="F9004" s="3"/>
      <c r="I9004" s="2"/>
      <c r="J9004" s="2"/>
      <c r="K9004" s="2"/>
      <c r="L9004" s="2"/>
      <c r="S9004" s="3"/>
      <c r="V9004" s="3"/>
      <c r="X9004" s="2"/>
      <c r="Y9004" s="3"/>
      <c r="AF9004" s="3"/>
    </row>
    <row r="9005" spans="1:32" x14ac:dyDescent="0.25">
      <c r="A9005" s="3"/>
      <c r="B9005" s="2"/>
      <c r="C9005" s="3"/>
      <c r="E9005" s="2"/>
      <c r="F9005" s="3"/>
      <c r="I9005" s="2"/>
      <c r="J9005" s="2"/>
      <c r="K9005" s="2"/>
      <c r="L9005" s="2"/>
      <c r="S9005" s="3"/>
      <c r="V9005" s="3"/>
      <c r="X9005" s="2"/>
      <c r="Y9005" s="3"/>
      <c r="AF9005" s="3"/>
    </row>
    <row r="9006" spans="1:32" x14ac:dyDescent="0.25">
      <c r="A9006" s="3"/>
      <c r="B9006" s="2"/>
      <c r="C9006" s="3"/>
      <c r="E9006" s="2"/>
      <c r="F9006" s="3"/>
      <c r="I9006" s="2"/>
      <c r="J9006" s="2"/>
      <c r="K9006" s="2"/>
      <c r="L9006" s="2"/>
      <c r="S9006" s="3"/>
      <c r="V9006" s="3"/>
      <c r="X9006" s="2"/>
      <c r="Y9006" s="3"/>
      <c r="AF9006" s="3"/>
    </row>
    <row r="9007" spans="1:32" x14ac:dyDescent="0.25">
      <c r="A9007" s="3"/>
      <c r="B9007" s="2"/>
      <c r="C9007" s="3"/>
      <c r="E9007" s="2"/>
      <c r="F9007" s="3"/>
      <c r="I9007" s="2"/>
      <c r="J9007" s="2"/>
      <c r="K9007" s="2"/>
      <c r="L9007" s="2"/>
      <c r="S9007" s="3"/>
      <c r="V9007" s="3"/>
      <c r="X9007" s="2"/>
      <c r="Y9007" s="3"/>
      <c r="AF9007" s="3"/>
    </row>
    <row r="9008" spans="1:32" x14ac:dyDescent="0.25">
      <c r="A9008" s="3"/>
      <c r="B9008" s="2"/>
      <c r="C9008" s="3"/>
      <c r="E9008" s="2"/>
      <c r="F9008" s="3"/>
      <c r="I9008" s="2"/>
      <c r="J9008" s="2"/>
      <c r="K9008" s="2"/>
      <c r="L9008" s="2"/>
      <c r="S9008" s="3"/>
      <c r="V9008" s="3"/>
      <c r="X9008" s="2"/>
      <c r="Y9008" s="3"/>
      <c r="AF9008" s="3"/>
    </row>
    <row r="9009" spans="1:32" x14ac:dyDescent="0.25">
      <c r="A9009" s="3"/>
      <c r="B9009" s="2"/>
      <c r="C9009" s="3"/>
      <c r="E9009" s="2"/>
      <c r="F9009" s="3"/>
      <c r="I9009" s="2"/>
      <c r="J9009" s="2"/>
      <c r="K9009" s="2"/>
      <c r="L9009" s="2"/>
      <c r="S9009" s="3"/>
      <c r="V9009" s="3"/>
      <c r="X9009" s="2"/>
      <c r="Y9009" s="3"/>
      <c r="AF9009" s="3"/>
    </row>
    <row r="9010" spans="1:32" x14ac:dyDescent="0.25">
      <c r="A9010" s="3"/>
      <c r="B9010" s="2"/>
      <c r="C9010" s="3"/>
      <c r="E9010" s="2"/>
      <c r="F9010" s="3"/>
      <c r="I9010" s="2"/>
      <c r="J9010" s="2"/>
      <c r="K9010" s="2"/>
      <c r="L9010" s="2"/>
      <c r="S9010" s="3"/>
      <c r="V9010" s="3"/>
      <c r="X9010" s="2"/>
      <c r="Y9010" s="3"/>
      <c r="AF9010" s="3"/>
    </row>
    <row r="9011" spans="1:32" x14ac:dyDescent="0.25">
      <c r="A9011" s="3"/>
      <c r="B9011" s="2"/>
      <c r="C9011" s="3"/>
      <c r="E9011" s="2"/>
      <c r="F9011" s="3"/>
      <c r="I9011" s="2"/>
      <c r="J9011" s="2"/>
      <c r="K9011" s="2"/>
      <c r="L9011" s="2"/>
      <c r="S9011" s="3"/>
      <c r="V9011" s="3"/>
      <c r="X9011" s="2"/>
      <c r="Y9011" s="3"/>
      <c r="AF9011" s="3"/>
    </row>
    <row r="9012" spans="1:32" x14ac:dyDescent="0.25">
      <c r="A9012" s="3"/>
      <c r="B9012" s="2"/>
      <c r="C9012" s="3"/>
      <c r="E9012" s="2"/>
      <c r="F9012" s="3"/>
      <c r="I9012" s="2"/>
      <c r="J9012" s="2"/>
      <c r="K9012" s="2"/>
      <c r="L9012" s="2"/>
      <c r="S9012" s="3"/>
      <c r="V9012" s="3"/>
      <c r="X9012" s="2"/>
      <c r="Y9012" s="3"/>
      <c r="AF9012" s="3"/>
    </row>
    <row r="9013" spans="1:32" x14ac:dyDescent="0.25">
      <c r="A9013" s="3"/>
      <c r="B9013" s="2"/>
      <c r="C9013" s="3"/>
      <c r="E9013" s="2"/>
      <c r="F9013" s="3"/>
      <c r="I9013" s="2"/>
      <c r="J9013" s="2"/>
      <c r="K9013" s="2"/>
      <c r="L9013" s="2"/>
      <c r="S9013" s="3"/>
      <c r="V9013" s="3"/>
      <c r="X9013" s="2"/>
      <c r="Y9013" s="3"/>
      <c r="AF9013" s="3"/>
    </row>
    <row r="9014" spans="1:32" x14ac:dyDescent="0.25">
      <c r="A9014" s="3"/>
      <c r="B9014" s="2"/>
      <c r="C9014" s="3"/>
      <c r="E9014" s="2"/>
      <c r="F9014" s="3"/>
      <c r="I9014" s="2"/>
      <c r="J9014" s="2"/>
      <c r="K9014" s="2"/>
      <c r="L9014" s="2"/>
      <c r="S9014" s="3"/>
      <c r="V9014" s="3"/>
      <c r="X9014" s="2"/>
      <c r="Y9014" s="3"/>
      <c r="AF9014" s="3"/>
    </row>
    <row r="9015" spans="1:32" x14ac:dyDescent="0.25">
      <c r="A9015" s="3"/>
      <c r="B9015" s="2"/>
      <c r="C9015" s="3"/>
      <c r="E9015" s="2"/>
      <c r="F9015" s="3"/>
      <c r="I9015" s="2"/>
      <c r="J9015" s="2"/>
      <c r="K9015" s="2"/>
      <c r="L9015" s="2"/>
      <c r="S9015" s="3"/>
      <c r="V9015" s="3"/>
      <c r="X9015" s="2"/>
      <c r="Y9015" s="3"/>
      <c r="AF9015" s="3"/>
    </row>
    <row r="9016" spans="1:32" x14ac:dyDescent="0.25">
      <c r="A9016" s="3"/>
      <c r="B9016" s="2"/>
      <c r="C9016" s="3"/>
      <c r="E9016" s="2"/>
      <c r="F9016" s="3"/>
      <c r="I9016" s="2"/>
      <c r="J9016" s="2"/>
      <c r="K9016" s="2"/>
      <c r="L9016" s="2"/>
      <c r="S9016" s="3"/>
      <c r="V9016" s="3"/>
      <c r="X9016" s="2"/>
      <c r="Y9016" s="3"/>
      <c r="AF9016" s="3"/>
    </row>
    <row r="9017" spans="1:32" x14ac:dyDescent="0.25">
      <c r="A9017" s="3"/>
      <c r="B9017" s="2"/>
      <c r="C9017" s="3"/>
      <c r="E9017" s="2"/>
      <c r="F9017" s="3"/>
      <c r="I9017" s="2"/>
      <c r="J9017" s="2"/>
      <c r="K9017" s="2"/>
      <c r="L9017" s="2"/>
      <c r="S9017" s="3"/>
      <c r="V9017" s="3"/>
      <c r="X9017" s="2"/>
      <c r="Y9017" s="3"/>
      <c r="AF9017" s="3"/>
    </row>
    <row r="9018" spans="1:32" x14ac:dyDescent="0.25">
      <c r="A9018" s="3"/>
      <c r="B9018" s="2"/>
      <c r="C9018" s="3"/>
      <c r="E9018" s="2"/>
      <c r="F9018" s="3"/>
      <c r="I9018" s="2"/>
      <c r="J9018" s="2"/>
      <c r="K9018" s="2"/>
      <c r="L9018" s="2"/>
      <c r="S9018" s="3"/>
      <c r="V9018" s="3"/>
      <c r="X9018" s="2"/>
      <c r="Y9018" s="3"/>
      <c r="AF9018" s="3"/>
    </row>
    <row r="9019" spans="1:32" x14ac:dyDescent="0.25">
      <c r="A9019" s="3"/>
      <c r="B9019" s="2"/>
      <c r="C9019" s="3"/>
      <c r="E9019" s="2"/>
      <c r="F9019" s="3"/>
      <c r="I9019" s="2"/>
      <c r="J9019" s="2"/>
      <c r="K9019" s="2"/>
      <c r="L9019" s="2"/>
      <c r="S9019" s="3"/>
      <c r="V9019" s="3"/>
      <c r="X9019" s="2"/>
      <c r="Y9019" s="3"/>
      <c r="AF9019" s="3"/>
    </row>
    <row r="9020" spans="1:32" x14ac:dyDescent="0.25">
      <c r="A9020" s="3"/>
      <c r="B9020" s="2"/>
      <c r="C9020" s="3"/>
      <c r="E9020" s="2"/>
      <c r="F9020" s="3"/>
      <c r="I9020" s="2"/>
      <c r="J9020" s="2"/>
      <c r="K9020" s="2"/>
      <c r="L9020" s="2"/>
      <c r="S9020" s="3"/>
      <c r="V9020" s="3"/>
      <c r="X9020" s="2"/>
      <c r="Y9020" s="3"/>
      <c r="AF9020" s="3"/>
    </row>
    <row r="9021" spans="1:32" x14ac:dyDescent="0.25">
      <c r="A9021" s="3"/>
      <c r="B9021" s="2"/>
      <c r="C9021" s="3"/>
      <c r="E9021" s="2"/>
      <c r="F9021" s="3"/>
      <c r="I9021" s="2"/>
      <c r="J9021" s="2"/>
      <c r="K9021" s="2"/>
      <c r="L9021" s="2"/>
      <c r="S9021" s="3"/>
      <c r="V9021" s="3"/>
      <c r="X9021" s="2"/>
      <c r="Y9021" s="3"/>
      <c r="AF9021" s="3"/>
    </row>
    <row r="9022" spans="1:32" x14ac:dyDescent="0.25">
      <c r="A9022" s="3"/>
      <c r="B9022" s="2"/>
      <c r="C9022" s="3"/>
      <c r="E9022" s="2"/>
      <c r="F9022" s="3"/>
      <c r="I9022" s="2"/>
      <c r="J9022" s="2"/>
      <c r="K9022" s="2"/>
      <c r="L9022" s="2"/>
      <c r="S9022" s="3"/>
      <c r="V9022" s="3"/>
      <c r="X9022" s="2"/>
      <c r="Y9022" s="3"/>
      <c r="AF9022" s="3"/>
    </row>
    <row r="9023" spans="1:32" x14ac:dyDescent="0.25">
      <c r="A9023" s="3"/>
      <c r="B9023" s="2"/>
      <c r="C9023" s="3"/>
      <c r="E9023" s="2"/>
      <c r="F9023" s="3"/>
      <c r="I9023" s="2"/>
      <c r="J9023" s="2"/>
      <c r="K9023" s="2"/>
      <c r="L9023" s="2"/>
      <c r="S9023" s="3"/>
      <c r="V9023" s="3"/>
      <c r="X9023" s="2"/>
      <c r="Y9023" s="3"/>
      <c r="AF9023" s="3"/>
    </row>
    <row r="9024" spans="1:32" x14ac:dyDescent="0.25">
      <c r="A9024" s="3"/>
      <c r="B9024" s="2"/>
      <c r="C9024" s="3"/>
      <c r="E9024" s="2"/>
      <c r="F9024" s="3"/>
      <c r="I9024" s="2"/>
      <c r="J9024" s="2"/>
      <c r="K9024" s="2"/>
      <c r="L9024" s="2"/>
      <c r="S9024" s="3"/>
      <c r="V9024" s="3"/>
      <c r="X9024" s="2"/>
      <c r="Y9024" s="3"/>
      <c r="AF9024" s="3"/>
    </row>
    <row r="9025" spans="1:32" x14ac:dyDescent="0.25">
      <c r="A9025" s="3"/>
      <c r="B9025" s="2"/>
      <c r="C9025" s="3"/>
      <c r="E9025" s="2"/>
      <c r="F9025" s="3"/>
      <c r="I9025" s="2"/>
      <c r="J9025" s="2"/>
      <c r="K9025" s="2"/>
      <c r="L9025" s="2"/>
      <c r="S9025" s="3"/>
      <c r="V9025" s="3"/>
      <c r="X9025" s="2"/>
      <c r="Y9025" s="3"/>
      <c r="AF9025" s="3"/>
    </row>
    <row r="9026" spans="1:32" x14ac:dyDescent="0.25">
      <c r="A9026" s="3"/>
      <c r="B9026" s="2"/>
      <c r="C9026" s="3"/>
      <c r="E9026" s="2"/>
      <c r="F9026" s="3"/>
      <c r="I9026" s="2"/>
      <c r="J9026" s="2"/>
      <c r="K9026" s="2"/>
      <c r="L9026" s="2"/>
      <c r="S9026" s="3"/>
      <c r="V9026" s="3"/>
      <c r="X9026" s="2"/>
      <c r="Y9026" s="3"/>
      <c r="AF9026" s="3"/>
    </row>
    <row r="9027" spans="1:32" x14ac:dyDescent="0.25">
      <c r="A9027" s="3"/>
      <c r="B9027" s="2"/>
      <c r="C9027" s="3"/>
      <c r="E9027" s="2"/>
      <c r="F9027" s="3"/>
      <c r="I9027" s="2"/>
      <c r="J9027" s="2"/>
      <c r="K9027" s="2"/>
      <c r="L9027" s="2"/>
      <c r="S9027" s="3"/>
      <c r="V9027" s="3"/>
      <c r="X9027" s="2"/>
      <c r="Y9027" s="3"/>
      <c r="AF9027" s="3"/>
    </row>
    <row r="9028" spans="1:32" x14ac:dyDescent="0.25">
      <c r="A9028" s="3"/>
      <c r="B9028" s="2"/>
      <c r="C9028" s="3"/>
      <c r="E9028" s="2"/>
      <c r="F9028" s="3"/>
      <c r="I9028" s="2"/>
      <c r="J9028" s="2"/>
      <c r="K9028" s="2"/>
      <c r="L9028" s="2"/>
      <c r="S9028" s="3"/>
      <c r="V9028" s="3"/>
      <c r="X9028" s="2"/>
      <c r="Y9028" s="3"/>
      <c r="AF9028" s="3"/>
    </row>
    <row r="9029" spans="1:32" x14ac:dyDescent="0.25">
      <c r="A9029" s="3"/>
      <c r="B9029" s="2"/>
      <c r="C9029" s="3"/>
      <c r="E9029" s="2"/>
      <c r="F9029" s="3"/>
      <c r="I9029" s="2"/>
      <c r="J9029" s="2"/>
      <c r="K9029" s="2"/>
      <c r="L9029" s="2"/>
      <c r="S9029" s="3"/>
      <c r="V9029" s="3"/>
      <c r="X9029" s="2"/>
      <c r="Y9029" s="3"/>
      <c r="AF9029" s="3"/>
    </row>
    <row r="9030" spans="1:32" x14ac:dyDescent="0.25">
      <c r="A9030" s="3"/>
      <c r="B9030" s="2"/>
      <c r="C9030" s="3"/>
      <c r="E9030" s="2"/>
      <c r="F9030" s="3"/>
      <c r="I9030" s="2"/>
      <c r="J9030" s="2"/>
      <c r="K9030" s="2"/>
      <c r="L9030" s="2"/>
      <c r="S9030" s="3"/>
      <c r="V9030" s="3"/>
      <c r="X9030" s="2"/>
      <c r="Y9030" s="3"/>
      <c r="AF9030" s="3"/>
    </row>
    <row r="9031" spans="1:32" x14ac:dyDescent="0.25">
      <c r="A9031" s="3"/>
      <c r="B9031" s="2"/>
      <c r="C9031" s="3"/>
      <c r="E9031" s="2"/>
      <c r="F9031" s="3"/>
      <c r="I9031" s="2"/>
      <c r="J9031" s="2"/>
      <c r="K9031" s="2"/>
      <c r="L9031" s="2"/>
      <c r="S9031" s="3"/>
      <c r="V9031" s="3"/>
      <c r="X9031" s="2"/>
      <c r="Y9031" s="3"/>
      <c r="AF9031" s="3"/>
    </row>
    <row r="9032" spans="1:32" x14ac:dyDescent="0.25">
      <c r="A9032" s="3"/>
      <c r="B9032" s="2"/>
      <c r="C9032" s="3"/>
      <c r="E9032" s="2"/>
      <c r="F9032" s="3"/>
      <c r="I9032" s="2"/>
      <c r="J9032" s="2"/>
      <c r="K9032" s="2"/>
      <c r="L9032" s="2"/>
      <c r="S9032" s="3"/>
      <c r="V9032" s="3"/>
      <c r="X9032" s="2"/>
      <c r="Y9032" s="3"/>
      <c r="AF9032" s="3"/>
    </row>
    <row r="9033" spans="1:32" x14ac:dyDescent="0.25">
      <c r="A9033" s="3"/>
      <c r="B9033" s="2"/>
      <c r="C9033" s="3"/>
      <c r="E9033" s="2"/>
      <c r="F9033" s="3"/>
      <c r="I9033" s="2"/>
      <c r="J9033" s="2"/>
      <c r="K9033" s="2"/>
      <c r="L9033" s="2"/>
      <c r="S9033" s="3"/>
      <c r="V9033" s="3"/>
      <c r="X9033" s="2"/>
      <c r="Y9033" s="3"/>
      <c r="AF9033" s="3"/>
    </row>
    <row r="9034" spans="1:32" x14ac:dyDescent="0.25">
      <c r="A9034" s="3"/>
      <c r="B9034" s="2"/>
      <c r="C9034" s="3"/>
      <c r="E9034" s="2"/>
      <c r="F9034" s="3"/>
      <c r="I9034" s="2"/>
      <c r="J9034" s="2"/>
      <c r="K9034" s="2"/>
      <c r="L9034" s="2"/>
      <c r="S9034" s="3"/>
      <c r="V9034" s="3"/>
      <c r="X9034" s="2"/>
      <c r="Y9034" s="3"/>
      <c r="AF9034" s="3"/>
    </row>
    <row r="9035" spans="1:32" x14ac:dyDescent="0.25">
      <c r="A9035" s="3"/>
      <c r="B9035" s="2"/>
      <c r="C9035" s="3"/>
      <c r="E9035" s="2"/>
      <c r="F9035" s="3"/>
      <c r="I9035" s="2"/>
      <c r="J9035" s="2"/>
      <c r="K9035" s="2"/>
      <c r="L9035" s="2"/>
      <c r="S9035" s="3"/>
      <c r="V9035" s="3"/>
      <c r="X9035" s="2"/>
      <c r="Y9035" s="3"/>
      <c r="AF9035" s="3"/>
    </row>
    <row r="9036" spans="1:32" x14ac:dyDescent="0.25">
      <c r="A9036" s="3"/>
      <c r="B9036" s="2"/>
      <c r="C9036" s="3"/>
      <c r="E9036" s="2"/>
      <c r="F9036" s="3"/>
      <c r="I9036" s="2"/>
      <c r="J9036" s="2"/>
      <c r="K9036" s="2"/>
      <c r="L9036" s="2"/>
      <c r="S9036" s="3"/>
      <c r="V9036" s="3"/>
      <c r="X9036" s="2"/>
      <c r="Y9036" s="3"/>
      <c r="AF9036" s="3"/>
    </row>
    <row r="9037" spans="1:32" x14ac:dyDescent="0.25">
      <c r="A9037" s="3"/>
      <c r="B9037" s="2"/>
      <c r="C9037" s="3"/>
      <c r="E9037" s="2"/>
      <c r="F9037" s="3"/>
      <c r="I9037" s="2"/>
      <c r="J9037" s="2"/>
      <c r="K9037" s="2"/>
      <c r="L9037" s="2"/>
      <c r="S9037" s="3"/>
      <c r="V9037" s="3"/>
      <c r="X9037" s="2"/>
      <c r="Y9037" s="3"/>
      <c r="AF9037" s="3"/>
    </row>
    <row r="9038" spans="1:32" x14ac:dyDescent="0.25">
      <c r="A9038" s="3"/>
      <c r="B9038" s="2"/>
      <c r="C9038" s="3"/>
      <c r="E9038" s="2"/>
      <c r="F9038" s="3"/>
      <c r="I9038" s="2"/>
      <c r="J9038" s="2"/>
      <c r="K9038" s="2"/>
      <c r="L9038" s="2"/>
      <c r="S9038" s="3"/>
      <c r="V9038" s="3"/>
      <c r="X9038" s="2"/>
      <c r="Y9038" s="3"/>
      <c r="AF9038" s="3"/>
    </row>
    <row r="9039" spans="1:32" x14ac:dyDescent="0.25">
      <c r="A9039" s="3"/>
      <c r="B9039" s="2"/>
      <c r="C9039" s="3"/>
      <c r="E9039" s="2"/>
      <c r="F9039" s="3"/>
      <c r="I9039" s="2"/>
      <c r="J9039" s="2"/>
      <c r="K9039" s="2"/>
      <c r="L9039" s="2"/>
      <c r="S9039" s="3"/>
      <c r="V9039" s="3"/>
      <c r="X9039" s="2"/>
      <c r="Y9039" s="3"/>
      <c r="AF9039" s="3"/>
    </row>
    <row r="9040" spans="1:32" x14ac:dyDescent="0.25">
      <c r="A9040" s="3"/>
      <c r="B9040" s="2"/>
      <c r="C9040" s="3"/>
      <c r="E9040" s="2"/>
      <c r="F9040" s="3"/>
      <c r="I9040" s="2"/>
      <c r="J9040" s="2"/>
      <c r="K9040" s="2"/>
      <c r="L9040" s="2"/>
      <c r="S9040" s="3"/>
      <c r="V9040" s="3"/>
      <c r="X9040" s="2"/>
      <c r="Y9040" s="3"/>
      <c r="AF9040" s="3"/>
    </row>
    <row r="9041" spans="1:32" x14ac:dyDescent="0.25">
      <c r="A9041" s="3"/>
      <c r="B9041" s="2"/>
      <c r="C9041" s="3"/>
      <c r="E9041" s="2"/>
      <c r="F9041" s="3"/>
      <c r="I9041" s="2"/>
      <c r="J9041" s="2"/>
      <c r="K9041" s="2"/>
      <c r="L9041" s="2"/>
      <c r="S9041" s="3"/>
      <c r="V9041" s="3"/>
      <c r="X9041" s="2"/>
      <c r="Y9041" s="3"/>
      <c r="AF9041" s="3"/>
    </row>
    <row r="9042" spans="1:32" x14ac:dyDescent="0.25">
      <c r="A9042" s="3"/>
      <c r="B9042" s="2"/>
      <c r="C9042" s="3"/>
      <c r="E9042" s="2"/>
      <c r="F9042" s="3"/>
      <c r="I9042" s="2"/>
      <c r="J9042" s="2"/>
      <c r="K9042" s="2"/>
      <c r="L9042" s="2"/>
      <c r="S9042" s="3"/>
      <c r="V9042" s="3"/>
      <c r="X9042" s="2"/>
      <c r="Y9042" s="3"/>
      <c r="AF9042" s="3"/>
    </row>
    <row r="9043" spans="1:32" x14ac:dyDescent="0.25">
      <c r="A9043" s="3"/>
      <c r="B9043" s="2"/>
      <c r="C9043" s="3"/>
      <c r="E9043" s="2"/>
      <c r="F9043" s="3"/>
      <c r="I9043" s="2"/>
      <c r="J9043" s="2"/>
      <c r="K9043" s="2"/>
      <c r="L9043" s="2"/>
      <c r="S9043" s="3"/>
      <c r="V9043" s="3"/>
      <c r="X9043" s="2"/>
      <c r="Y9043" s="3"/>
      <c r="AF9043" s="3"/>
    </row>
    <row r="9044" spans="1:32" x14ac:dyDescent="0.25">
      <c r="A9044" s="3"/>
      <c r="B9044" s="2"/>
      <c r="C9044" s="3"/>
      <c r="E9044" s="2"/>
      <c r="F9044" s="3"/>
      <c r="I9044" s="2"/>
      <c r="J9044" s="2"/>
      <c r="K9044" s="2"/>
      <c r="L9044" s="2"/>
      <c r="S9044" s="3"/>
      <c r="V9044" s="3"/>
      <c r="X9044" s="2"/>
      <c r="Y9044" s="3"/>
      <c r="AF9044" s="3"/>
    </row>
    <row r="9045" spans="1:32" x14ac:dyDescent="0.25">
      <c r="A9045" s="3"/>
      <c r="B9045" s="2"/>
      <c r="C9045" s="3"/>
      <c r="E9045" s="2"/>
      <c r="F9045" s="3"/>
      <c r="I9045" s="2"/>
      <c r="J9045" s="2"/>
      <c r="K9045" s="2"/>
      <c r="L9045" s="2"/>
      <c r="S9045" s="3"/>
      <c r="V9045" s="3"/>
      <c r="X9045" s="2"/>
      <c r="Y9045" s="3"/>
      <c r="AF9045" s="3"/>
    </row>
    <row r="9046" spans="1:32" x14ac:dyDescent="0.25">
      <c r="A9046" s="3"/>
      <c r="B9046" s="2"/>
      <c r="C9046" s="3"/>
      <c r="E9046" s="2"/>
      <c r="F9046" s="3"/>
      <c r="I9046" s="2"/>
      <c r="J9046" s="2"/>
      <c r="K9046" s="2"/>
      <c r="L9046" s="2"/>
      <c r="S9046" s="3"/>
      <c r="V9046" s="3"/>
      <c r="X9046" s="2"/>
      <c r="Y9046" s="3"/>
      <c r="AF9046" s="3"/>
    </row>
    <row r="9047" spans="1:32" x14ac:dyDescent="0.25">
      <c r="A9047" s="3"/>
      <c r="B9047" s="2"/>
      <c r="C9047" s="3"/>
      <c r="E9047" s="2"/>
      <c r="F9047" s="3"/>
      <c r="I9047" s="2"/>
      <c r="J9047" s="2"/>
      <c r="K9047" s="2"/>
      <c r="L9047" s="2"/>
      <c r="S9047" s="3"/>
      <c r="V9047" s="3"/>
      <c r="X9047" s="2"/>
      <c r="Y9047" s="3"/>
      <c r="AF9047" s="3"/>
    </row>
    <row r="9048" spans="1:32" x14ac:dyDescent="0.25">
      <c r="A9048" s="3"/>
      <c r="B9048" s="2"/>
      <c r="C9048" s="3"/>
      <c r="E9048" s="2"/>
      <c r="F9048" s="3"/>
      <c r="I9048" s="2"/>
      <c r="J9048" s="2"/>
      <c r="K9048" s="2"/>
      <c r="L9048" s="2"/>
      <c r="S9048" s="3"/>
      <c r="V9048" s="3"/>
      <c r="X9048" s="2"/>
      <c r="Y9048" s="3"/>
      <c r="AF9048" s="3"/>
    </row>
    <row r="9049" spans="1:32" x14ac:dyDescent="0.25">
      <c r="A9049" s="3"/>
      <c r="B9049" s="2"/>
      <c r="C9049" s="3"/>
      <c r="E9049" s="2"/>
      <c r="F9049" s="3"/>
      <c r="I9049" s="2"/>
      <c r="J9049" s="2"/>
      <c r="K9049" s="2"/>
      <c r="L9049" s="2"/>
      <c r="S9049" s="3"/>
      <c r="V9049" s="3"/>
      <c r="X9049" s="2"/>
      <c r="Y9049" s="3"/>
      <c r="AF9049" s="3"/>
    </row>
    <row r="9050" spans="1:32" x14ac:dyDescent="0.25">
      <c r="A9050" s="3"/>
      <c r="B9050" s="2"/>
      <c r="C9050" s="3"/>
      <c r="E9050" s="2"/>
      <c r="F9050" s="3"/>
      <c r="I9050" s="2"/>
      <c r="J9050" s="2"/>
      <c r="K9050" s="2"/>
      <c r="L9050" s="2"/>
      <c r="S9050" s="3"/>
      <c r="V9050" s="3"/>
      <c r="X9050" s="2"/>
      <c r="Y9050" s="3"/>
      <c r="AF9050" s="3"/>
    </row>
    <row r="9051" spans="1:32" x14ac:dyDescent="0.25">
      <c r="A9051" s="3"/>
      <c r="B9051" s="2"/>
      <c r="C9051" s="3"/>
      <c r="E9051" s="2"/>
      <c r="F9051" s="3"/>
      <c r="I9051" s="2"/>
      <c r="J9051" s="2"/>
      <c r="K9051" s="2"/>
      <c r="L9051" s="2"/>
      <c r="S9051" s="3"/>
      <c r="V9051" s="3"/>
      <c r="X9051" s="2"/>
      <c r="Y9051" s="3"/>
      <c r="AF9051" s="3"/>
    </row>
    <row r="9052" spans="1:32" x14ac:dyDescent="0.25">
      <c r="A9052" s="3"/>
      <c r="B9052" s="2"/>
      <c r="C9052" s="3"/>
      <c r="E9052" s="2"/>
      <c r="F9052" s="3"/>
      <c r="I9052" s="2"/>
      <c r="J9052" s="2"/>
      <c r="K9052" s="2"/>
      <c r="L9052" s="2"/>
      <c r="S9052" s="3"/>
      <c r="V9052" s="3"/>
      <c r="X9052" s="2"/>
      <c r="Y9052" s="3"/>
      <c r="AF9052" s="3"/>
    </row>
    <row r="9053" spans="1:32" x14ac:dyDescent="0.25">
      <c r="A9053" s="3"/>
      <c r="B9053" s="2"/>
      <c r="C9053" s="3"/>
      <c r="E9053" s="2"/>
      <c r="F9053" s="3"/>
      <c r="I9053" s="2"/>
      <c r="J9053" s="2"/>
      <c r="K9053" s="2"/>
      <c r="L9053" s="2"/>
      <c r="S9053" s="3"/>
      <c r="V9053" s="3"/>
      <c r="X9053" s="2"/>
      <c r="Y9053" s="3"/>
      <c r="AF9053" s="3"/>
    </row>
    <row r="9054" spans="1:32" x14ac:dyDescent="0.25">
      <c r="A9054" s="3"/>
      <c r="B9054" s="2"/>
      <c r="C9054" s="3"/>
      <c r="E9054" s="2"/>
      <c r="F9054" s="3"/>
      <c r="I9054" s="2"/>
      <c r="J9054" s="2"/>
      <c r="K9054" s="2"/>
      <c r="L9054" s="2"/>
      <c r="S9054" s="3"/>
      <c r="V9054" s="3"/>
      <c r="X9054" s="2"/>
      <c r="Y9054" s="3"/>
      <c r="AF9054" s="3"/>
    </row>
    <row r="9055" spans="1:32" x14ac:dyDescent="0.25">
      <c r="A9055" s="3"/>
      <c r="B9055" s="2"/>
      <c r="C9055" s="3"/>
      <c r="E9055" s="2"/>
      <c r="F9055" s="3"/>
      <c r="I9055" s="2"/>
      <c r="J9055" s="2"/>
      <c r="K9055" s="2"/>
      <c r="L9055" s="2"/>
      <c r="S9055" s="3"/>
      <c r="V9055" s="3"/>
      <c r="X9055" s="2"/>
      <c r="Y9055" s="3"/>
      <c r="AF9055" s="3"/>
    </row>
    <row r="9056" spans="1:32" x14ac:dyDescent="0.25">
      <c r="A9056" s="3"/>
      <c r="B9056" s="2"/>
      <c r="C9056" s="3"/>
      <c r="E9056" s="2"/>
      <c r="F9056" s="3"/>
      <c r="I9056" s="2"/>
      <c r="J9056" s="2"/>
      <c r="K9056" s="2"/>
      <c r="L9056" s="2"/>
      <c r="S9056" s="3"/>
      <c r="V9056" s="3"/>
      <c r="X9056" s="2"/>
      <c r="Y9056" s="3"/>
      <c r="AF9056" s="3"/>
    </row>
    <row r="9057" spans="1:32" x14ac:dyDescent="0.25">
      <c r="A9057" s="3"/>
      <c r="B9057" s="2"/>
      <c r="C9057" s="3"/>
      <c r="E9057" s="2"/>
      <c r="F9057" s="3"/>
      <c r="I9057" s="2"/>
      <c r="J9057" s="2"/>
      <c r="K9057" s="2"/>
      <c r="L9057" s="2"/>
      <c r="S9057" s="3"/>
      <c r="V9057" s="3"/>
      <c r="X9057" s="2"/>
      <c r="Y9057" s="3"/>
      <c r="AF9057" s="3"/>
    </row>
    <row r="9058" spans="1:32" x14ac:dyDescent="0.25">
      <c r="A9058" s="3"/>
      <c r="B9058" s="2"/>
      <c r="C9058" s="3"/>
      <c r="E9058" s="2"/>
      <c r="F9058" s="3"/>
      <c r="I9058" s="2"/>
      <c r="J9058" s="2"/>
      <c r="K9058" s="2"/>
      <c r="L9058" s="2"/>
      <c r="S9058" s="3"/>
      <c r="V9058" s="3"/>
      <c r="X9058" s="2"/>
      <c r="Y9058" s="3"/>
      <c r="AF9058" s="3"/>
    </row>
    <row r="9059" spans="1:32" x14ac:dyDescent="0.25">
      <c r="A9059" s="3"/>
      <c r="B9059" s="2"/>
      <c r="C9059" s="3"/>
      <c r="E9059" s="2"/>
      <c r="F9059" s="3"/>
      <c r="I9059" s="2"/>
      <c r="J9059" s="2"/>
      <c r="K9059" s="2"/>
      <c r="L9059" s="2"/>
      <c r="S9059" s="3"/>
      <c r="V9059" s="3"/>
      <c r="X9059" s="2"/>
      <c r="Y9059" s="3"/>
      <c r="AF9059" s="3"/>
    </row>
    <row r="9060" spans="1:32" x14ac:dyDescent="0.25">
      <c r="A9060" s="3"/>
      <c r="B9060" s="2"/>
      <c r="C9060" s="3"/>
      <c r="E9060" s="2"/>
      <c r="F9060" s="3"/>
      <c r="I9060" s="2"/>
      <c r="J9060" s="2"/>
      <c r="K9060" s="2"/>
      <c r="L9060" s="2"/>
      <c r="S9060" s="3"/>
      <c r="V9060" s="3"/>
      <c r="X9060" s="2"/>
      <c r="Y9060" s="3"/>
      <c r="AF9060" s="3"/>
    </row>
    <row r="9061" spans="1:32" x14ac:dyDescent="0.25">
      <c r="A9061" s="3"/>
      <c r="B9061" s="2"/>
      <c r="C9061" s="3"/>
      <c r="E9061" s="2"/>
      <c r="F9061" s="3"/>
      <c r="I9061" s="2"/>
      <c r="J9061" s="2"/>
      <c r="K9061" s="2"/>
      <c r="L9061" s="2"/>
      <c r="S9061" s="3"/>
      <c r="V9061" s="3"/>
      <c r="X9061" s="2"/>
      <c r="Y9061" s="3"/>
      <c r="AF9061" s="3"/>
    </row>
    <row r="9062" spans="1:32" x14ac:dyDescent="0.25">
      <c r="A9062" s="3"/>
      <c r="B9062" s="2"/>
      <c r="C9062" s="3"/>
      <c r="E9062" s="2"/>
      <c r="F9062" s="3"/>
      <c r="I9062" s="2"/>
      <c r="J9062" s="2"/>
      <c r="K9062" s="2"/>
      <c r="L9062" s="2"/>
      <c r="S9062" s="3"/>
      <c r="V9062" s="3"/>
      <c r="X9062" s="2"/>
      <c r="Y9062" s="3"/>
      <c r="AF9062" s="3"/>
    </row>
    <row r="9063" spans="1:32" x14ac:dyDescent="0.25">
      <c r="A9063" s="3"/>
      <c r="B9063" s="2"/>
      <c r="C9063" s="3"/>
      <c r="E9063" s="2"/>
      <c r="F9063" s="3"/>
      <c r="I9063" s="2"/>
      <c r="J9063" s="2"/>
      <c r="K9063" s="2"/>
      <c r="L9063" s="2"/>
      <c r="S9063" s="3"/>
      <c r="V9063" s="3"/>
      <c r="X9063" s="2"/>
      <c r="Y9063" s="3"/>
      <c r="AF9063" s="3"/>
    </row>
    <row r="9064" spans="1:32" x14ac:dyDescent="0.25">
      <c r="A9064" s="3"/>
      <c r="B9064" s="2"/>
      <c r="C9064" s="3"/>
      <c r="E9064" s="2"/>
      <c r="F9064" s="3"/>
      <c r="I9064" s="2"/>
      <c r="J9064" s="2"/>
      <c r="K9064" s="2"/>
      <c r="L9064" s="2"/>
      <c r="S9064" s="3"/>
      <c r="V9064" s="3"/>
      <c r="X9064" s="2"/>
      <c r="Y9064" s="3"/>
      <c r="AF9064" s="3"/>
    </row>
    <row r="9065" spans="1:32" x14ac:dyDescent="0.25">
      <c r="A9065" s="3"/>
      <c r="B9065" s="2"/>
      <c r="C9065" s="3"/>
      <c r="E9065" s="2"/>
      <c r="F9065" s="3"/>
      <c r="I9065" s="2"/>
      <c r="J9065" s="2"/>
      <c r="K9065" s="2"/>
      <c r="L9065" s="2"/>
      <c r="S9065" s="3"/>
      <c r="V9065" s="3"/>
      <c r="X9065" s="2"/>
      <c r="Y9065" s="3"/>
      <c r="AF9065" s="3"/>
    </row>
    <row r="9066" spans="1:32" x14ac:dyDescent="0.25">
      <c r="A9066" s="3"/>
      <c r="B9066" s="2"/>
      <c r="C9066" s="3"/>
      <c r="E9066" s="2"/>
      <c r="F9066" s="3"/>
      <c r="I9066" s="2"/>
      <c r="J9066" s="2"/>
      <c r="K9066" s="2"/>
      <c r="L9066" s="2"/>
      <c r="S9066" s="3"/>
      <c r="V9066" s="3"/>
      <c r="X9066" s="2"/>
      <c r="Y9066" s="3"/>
      <c r="AF9066" s="3"/>
    </row>
    <row r="9067" spans="1:32" x14ac:dyDescent="0.25">
      <c r="A9067" s="3"/>
      <c r="B9067" s="2"/>
      <c r="C9067" s="3"/>
      <c r="E9067" s="2"/>
      <c r="F9067" s="3"/>
      <c r="I9067" s="2"/>
      <c r="J9067" s="2"/>
      <c r="K9067" s="2"/>
      <c r="L9067" s="2"/>
      <c r="S9067" s="3"/>
      <c r="V9067" s="3"/>
      <c r="X9067" s="2"/>
      <c r="Y9067" s="3"/>
      <c r="AF9067" s="3"/>
    </row>
    <row r="9068" spans="1:32" x14ac:dyDescent="0.25">
      <c r="A9068" s="3"/>
      <c r="B9068" s="2"/>
      <c r="C9068" s="3"/>
      <c r="E9068" s="2"/>
      <c r="F9068" s="3"/>
      <c r="I9068" s="2"/>
      <c r="J9068" s="2"/>
      <c r="K9068" s="2"/>
      <c r="L9068" s="2"/>
      <c r="S9068" s="3"/>
      <c r="V9068" s="3"/>
      <c r="X9068" s="2"/>
      <c r="Y9068" s="3"/>
      <c r="AF9068" s="3"/>
    </row>
    <row r="9069" spans="1:32" x14ac:dyDescent="0.25">
      <c r="A9069" s="3"/>
      <c r="B9069" s="2"/>
      <c r="C9069" s="3"/>
      <c r="E9069" s="2"/>
      <c r="F9069" s="3"/>
      <c r="I9069" s="2"/>
      <c r="J9069" s="2"/>
      <c r="K9069" s="2"/>
      <c r="L9069" s="2"/>
      <c r="S9069" s="3"/>
      <c r="V9069" s="3"/>
      <c r="X9069" s="2"/>
      <c r="Y9069" s="3"/>
      <c r="AF9069" s="3"/>
    </row>
    <row r="9070" spans="1:32" x14ac:dyDescent="0.25">
      <c r="A9070" s="3"/>
      <c r="B9070" s="2"/>
      <c r="C9070" s="3"/>
      <c r="E9070" s="2"/>
      <c r="F9070" s="3"/>
      <c r="I9070" s="2"/>
      <c r="J9070" s="2"/>
      <c r="K9070" s="2"/>
      <c r="L9070" s="2"/>
      <c r="S9070" s="3"/>
      <c r="V9070" s="3"/>
      <c r="X9070" s="2"/>
      <c r="Y9070" s="3"/>
      <c r="AF9070" s="3"/>
    </row>
    <row r="9071" spans="1:32" x14ac:dyDescent="0.25">
      <c r="A9071" s="3"/>
      <c r="B9071" s="2"/>
      <c r="C9071" s="3"/>
      <c r="E9071" s="2"/>
      <c r="F9071" s="3"/>
      <c r="I9071" s="2"/>
      <c r="J9071" s="2"/>
      <c r="K9071" s="2"/>
      <c r="L9071" s="2"/>
      <c r="S9071" s="3"/>
      <c r="V9071" s="3"/>
      <c r="X9071" s="2"/>
      <c r="Y9071" s="3"/>
      <c r="AF9071" s="3"/>
    </row>
    <row r="9072" spans="1:32" x14ac:dyDescent="0.25">
      <c r="A9072" s="3"/>
      <c r="B9072" s="2"/>
      <c r="C9072" s="3"/>
      <c r="E9072" s="2"/>
      <c r="F9072" s="3"/>
      <c r="I9072" s="2"/>
      <c r="J9072" s="2"/>
      <c r="K9072" s="2"/>
      <c r="L9072" s="2"/>
      <c r="S9072" s="3"/>
      <c r="V9072" s="3"/>
      <c r="X9072" s="2"/>
      <c r="Y9072" s="3"/>
      <c r="AF9072" s="3"/>
    </row>
    <row r="9073" spans="1:32" x14ac:dyDescent="0.25">
      <c r="A9073" s="3"/>
      <c r="B9073" s="2"/>
      <c r="C9073" s="3"/>
      <c r="E9073" s="2"/>
      <c r="F9073" s="3"/>
      <c r="I9073" s="2"/>
      <c r="J9073" s="2"/>
      <c r="K9073" s="2"/>
      <c r="L9073" s="2"/>
      <c r="S9073" s="3"/>
      <c r="V9073" s="3"/>
      <c r="X9073" s="2"/>
      <c r="Y9073" s="3"/>
      <c r="AF9073" s="3"/>
    </row>
    <row r="9074" spans="1:32" x14ac:dyDescent="0.25">
      <c r="A9074" s="3"/>
      <c r="B9074" s="2"/>
      <c r="C9074" s="3"/>
      <c r="E9074" s="2"/>
      <c r="F9074" s="3"/>
      <c r="I9074" s="2"/>
      <c r="J9074" s="2"/>
      <c r="K9074" s="2"/>
      <c r="L9074" s="2"/>
      <c r="S9074" s="3"/>
      <c r="V9074" s="3"/>
      <c r="X9074" s="2"/>
      <c r="Y9074" s="3"/>
      <c r="AF9074" s="3"/>
    </row>
    <row r="9075" spans="1:32" x14ac:dyDescent="0.25">
      <c r="A9075" s="3"/>
      <c r="B9075" s="2"/>
      <c r="C9075" s="3"/>
      <c r="E9075" s="2"/>
      <c r="F9075" s="3"/>
      <c r="I9075" s="2"/>
      <c r="J9075" s="2"/>
      <c r="K9075" s="2"/>
      <c r="L9075" s="2"/>
      <c r="S9075" s="3"/>
      <c r="V9075" s="3"/>
      <c r="X9075" s="2"/>
      <c r="Y9075" s="3"/>
      <c r="AF9075" s="3"/>
    </row>
    <row r="9076" spans="1:32" x14ac:dyDescent="0.25">
      <c r="A9076" s="3"/>
      <c r="B9076" s="2"/>
      <c r="C9076" s="3"/>
      <c r="E9076" s="2"/>
      <c r="F9076" s="3"/>
      <c r="I9076" s="2"/>
      <c r="J9076" s="2"/>
      <c r="K9076" s="2"/>
      <c r="L9076" s="2"/>
      <c r="S9076" s="3"/>
      <c r="V9076" s="3"/>
      <c r="X9076" s="2"/>
      <c r="Y9076" s="3"/>
      <c r="AF9076" s="3"/>
    </row>
    <row r="9077" spans="1:32" x14ac:dyDescent="0.25">
      <c r="A9077" s="3"/>
      <c r="B9077" s="2"/>
      <c r="C9077" s="3"/>
      <c r="E9077" s="2"/>
      <c r="F9077" s="3"/>
      <c r="I9077" s="2"/>
      <c r="J9077" s="2"/>
      <c r="K9077" s="2"/>
      <c r="L9077" s="2"/>
      <c r="S9077" s="3"/>
      <c r="V9077" s="3"/>
      <c r="X9077" s="2"/>
      <c r="Y9077" s="3"/>
      <c r="AF9077" s="3"/>
    </row>
    <row r="9078" spans="1:32" x14ac:dyDescent="0.25">
      <c r="A9078" s="3"/>
      <c r="B9078" s="2"/>
      <c r="C9078" s="3"/>
      <c r="E9078" s="2"/>
      <c r="F9078" s="3"/>
      <c r="I9078" s="2"/>
      <c r="J9078" s="2"/>
      <c r="K9078" s="2"/>
      <c r="L9078" s="2"/>
      <c r="S9078" s="3"/>
      <c r="V9078" s="3"/>
      <c r="X9078" s="2"/>
      <c r="Y9078" s="3"/>
      <c r="AF9078" s="3"/>
    </row>
    <row r="9079" spans="1:32" x14ac:dyDescent="0.25">
      <c r="A9079" s="3"/>
      <c r="B9079" s="2"/>
      <c r="C9079" s="3"/>
      <c r="E9079" s="2"/>
      <c r="F9079" s="3"/>
      <c r="I9079" s="2"/>
      <c r="J9079" s="2"/>
      <c r="K9079" s="2"/>
      <c r="L9079" s="2"/>
      <c r="S9079" s="3"/>
      <c r="V9079" s="3"/>
      <c r="X9079" s="2"/>
      <c r="Y9079" s="3"/>
      <c r="AF9079" s="3"/>
    </row>
    <row r="9080" spans="1:32" x14ac:dyDescent="0.25">
      <c r="A9080" s="3"/>
      <c r="B9080" s="2"/>
      <c r="C9080" s="3"/>
      <c r="E9080" s="2"/>
      <c r="F9080" s="3"/>
      <c r="I9080" s="2"/>
      <c r="J9080" s="2"/>
      <c r="K9080" s="2"/>
      <c r="L9080" s="2"/>
      <c r="S9080" s="3"/>
      <c r="V9080" s="3"/>
      <c r="X9080" s="2"/>
      <c r="Y9080" s="3"/>
      <c r="AF9080" s="3"/>
    </row>
    <row r="9081" spans="1:32" x14ac:dyDescent="0.25">
      <c r="A9081" s="3"/>
      <c r="B9081" s="2"/>
      <c r="C9081" s="3"/>
      <c r="E9081" s="2"/>
      <c r="F9081" s="3"/>
      <c r="I9081" s="2"/>
      <c r="J9081" s="2"/>
      <c r="K9081" s="2"/>
      <c r="L9081" s="2"/>
      <c r="S9081" s="3"/>
      <c r="V9081" s="3"/>
      <c r="X9081" s="2"/>
      <c r="Y9081" s="3"/>
      <c r="AF9081" s="3"/>
    </row>
    <row r="9082" spans="1:32" x14ac:dyDescent="0.25">
      <c r="A9082" s="3"/>
      <c r="B9082" s="2"/>
      <c r="C9082" s="3"/>
      <c r="E9082" s="2"/>
      <c r="F9082" s="3"/>
      <c r="I9082" s="2"/>
      <c r="J9082" s="2"/>
      <c r="K9082" s="2"/>
      <c r="L9082" s="2"/>
      <c r="S9082" s="3"/>
      <c r="V9082" s="3"/>
      <c r="X9082" s="2"/>
      <c r="Y9082" s="3"/>
      <c r="AF9082" s="3"/>
    </row>
    <row r="9083" spans="1:32" x14ac:dyDescent="0.25">
      <c r="A9083" s="3"/>
      <c r="B9083" s="2"/>
      <c r="C9083" s="3"/>
      <c r="E9083" s="2"/>
      <c r="F9083" s="3"/>
      <c r="I9083" s="2"/>
      <c r="J9083" s="2"/>
      <c r="K9083" s="2"/>
      <c r="L9083" s="2"/>
      <c r="S9083" s="3"/>
      <c r="V9083" s="3"/>
      <c r="X9083" s="2"/>
      <c r="Y9083" s="3"/>
      <c r="AF9083" s="3"/>
    </row>
    <row r="9084" spans="1:32" x14ac:dyDescent="0.25">
      <c r="A9084" s="3"/>
      <c r="B9084" s="2"/>
      <c r="C9084" s="3"/>
      <c r="E9084" s="2"/>
      <c r="F9084" s="3"/>
      <c r="I9084" s="2"/>
      <c r="J9084" s="2"/>
      <c r="K9084" s="2"/>
      <c r="L9084" s="2"/>
      <c r="S9084" s="3"/>
      <c r="V9084" s="3"/>
      <c r="X9084" s="2"/>
      <c r="Y9084" s="3"/>
      <c r="AF9084" s="3"/>
    </row>
    <row r="9085" spans="1:32" x14ac:dyDescent="0.25">
      <c r="A9085" s="3"/>
      <c r="B9085" s="2"/>
      <c r="C9085" s="3"/>
      <c r="E9085" s="2"/>
      <c r="F9085" s="3"/>
      <c r="I9085" s="2"/>
      <c r="J9085" s="2"/>
      <c r="K9085" s="2"/>
      <c r="L9085" s="2"/>
      <c r="S9085" s="3"/>
      <c r="V9085" s="3"/>
      <c r="X9085" s="2"/>
      <c r="Y9085" s="3"/>
      <c r="AF9085" s="3"/>
    </row>
    <row r="9086" spans="1:32" x14ac:dyDescent="0.25">
      <c r="A9086" s="3"/>
      <c r="B9086" s="2"/>
      <c r="C9086" s="3"/>
      <c r="E9086" s="2"/>
      <c r="F9086" s="3"/>
      <c r="I9086" s="2"/>
      <c r="J9086" s="2"/>
      <c r="K9086" s="2"/>
      <c r="L9086" s="2"/>
      <c r="S9086" s="3"/>
      <c r="V9086" s="3"/>
      <c r="X9086" s="2"/>
      <c r="Y9086" s="3"/>
      <c r="AF9086" s="3"/>
    </row>
    <row r="9087" spans="1:32" x14ac:dyDescent="0.25">
      <c r="A9087" s="3"/>
      <c r="B9087" s="2"/>
      <c r="C9087" s="3"/>
      <c r="E9087" s="2"/>
      <c r="F9087" s="3"/>
      <c r="I9087" s="2"/>
      <c r="J9087" s="2"/>
      <c r="K9087" s="2"/>
      <c r="L9087" s="2"/>
      <c r="S9087" s="3"/>
      <c r="V9087" s="3"/>
      <c r="X9087" s="2"/>
      <c r="Y9087" s="3"/>
      <c r="AF9087" s="3"/>
    </row>
    <row r="9088" spans="1:32" x14ac:dyDescent="0.25">
      <c r="A9088" s="3"/>
      <c r="B9088" s="2"/>
      <c r="C9088" s="3"/>
      <c r="E9088" s="2"/>
      <c r="F9088" s="3"/>
      <c r="I9088" s="2"/>
      <c r="J9088" s="2"/>
      <c r="K9088" s="2"/>
      <c r="L9088" s="2"/>
      <c r="S9088" s="3"/>
      <c r="V9088" s="3"/>
      <c r="X9088" s="2"/>
      <c r="Y9088" s="3"/>
      <c r="AF9088" s="3"/>
    </row>
    <row r="9089" spans="1:32" x14ac:dyDescent="0.25">
      <c r="A9089" s="3"/>
      <c r="B9089" s="2"/>
      <c r="C9089" s="3"/>
      <c r="E9089" s="2"/>
      <c r="F9089" s="3"/>
      <c r="I9089" s="2"/>
      <c r="J9089" s="2"/>
      <c r="K9089" s="2"/>
      <c r="L9089" s="2"/>
      <c r="S9089" s="3"/>
      <c r="V9089" s="3"/>
      <c r="X9089" s="2"/>
      <c r="Y9089" s="3"/>
      <c r="AF9089" s="3"/>
    </row>
    <row r="9090" spans="1:32" x14ac:dyDescent="0.25">
      <c r="A9090" s="3"/>
      <c r="B9090" s="2"/>
      <c r="C9090" s="3"/>
      <c r="E9090" s="2"/>
      <c r="F9090" s="3"/>
      <c r="I9090" s="2"/>
      <c r="J9090" s="2"/>
      <c r="K9090" s="2"/>
      <c r="L9090" s="2"/>
      <c r="S9090" s="3"/>
      <c r="V9090" s="3"/>
      <c r="X9090" s="2"/>
      <c r="Y9090" s="3"/>
      <c r="AF9090" s="3"/>
    </row>
    <row r="9091" spans="1:32" x14ac:dyDescent="0.25">
      <c r="A9091" s="3"/>
      <c r="B9091" s="2"/>
      <c r="C9091" s="3"/>
      <c r="E9091" s="2"/>
      <c r="F9091" s="3"/>
      <c r="I9091" s="2"/>
      <c r="J9091" s="2"/>
      <c r="K9091" s="2"/>
      <c r="L9091" s="2"/>
      <c r="S9091" s="3"/>
      <c r="V9091" s="3"/>
      <c r="X9091" s="2"/>
      <c r="Y9091" s="3"/>
      <c r="AF9091" s="3"/>
    </row>
    <row r="9092" spans="1:32" x14ac:dyDescent="0.25">
      <c r="A9092" s="3"/>
      <c r="B9092" s="2"/>
      <c r="C9092" s="3"/>
      <c r="E9092" s="2"/>
      <c r="F9092" s="3"/>
      <c r="I9092" s="2"/>
      <c r="J9092" s="2"/>
      <c r="K9092" s="2"/>
      <c r="L9092" s="2"/>
      <c r="S9092" s="3"/>
      <c r="V9092" s="3"/>
      <c r="X9092" s="2"/>
      <c r="Y9092" s="3"/>
      <c r="AF9092" s="3"/>
    </row>
    <row r="9093" spans="1:32" x14ac:dyDescent="0.25">
      <c r="A9093" s="3"/>
      <c r="B9093" s="2"/>
      <c r="C9093" s="3"/>
      <c r="E9093" s="2"/>
      <c r="F9093" s="3"/>
      <c r="I9093" s="2"/>
      <c r="J9093" s="2"/>
      <c r="K9093" s="2"/>
      <c r="L9093" s="2"/>
      <c r="S9093" s="3"/>
      <c r="V9093" s="3"/>
      <c r="X9093" s="2"/>
      <c r="Y9093" s="3"/>
      <c r="AF9093" s="3"/>
    </row>
    <row r="9094" spans="1:32" x14ac:dyDescent="0.25">
      <c r="A9094" s="3"/>
      <c r="B9094" s="2"/>
      <c r="C9094" s="3"/>
      <c r="E9094" s="2"/>
      <c r="F9094" s="3"/>
      <c r="I9094" s="2"/>
      <c r="J9094" s="2"/>
      <c r="K9094" s="2"/>
      <c r="L9094" s="2"/>
      <c r="S9094" s="3"/>
      <c r="V9094" s="3"/>
      <c r="X9094" s="2"/>
      <c r="Y9094" s="3"/>
      <c r="AF9094" s="3"/>
    </row>
    <row r="9095" spans="1:32" x14ac:dyDescent="0.25">
      <c r="A9095" s="3"/>
      <c r="B9095" s="2"/>
      <c r="C9095" s="3"/>
      <c r="E9095" s="2"/>
      <c r="F9095" s="3"/>
      <c r="I9095" s="2"/>
      <c r="J9095" s="2"/>
      <c r="K9095" s="2"/>
      <c r="L9095" s="2"/>
      <c r="S9095" s="3"/>
      <c r="V9095" s="3"/>
      <c r="X9095" s="2"/>
      <c r="Y9095" s="3"/>
      <c r="AF9095" s="3"/>
    </row>
    <row r="9096" spans="1:32" x14ac:dyDescent="0.25">
      <c r="A9096" s="3"/>
      <c r="B9096" s="2"/>
      <c r="C9096" s="3"/>
      <c r="E9096" s="2"/>
      <c r="F9096" s="3"/>
      <c r="I9096" s="2"/>
      <c r="J9096" s="2"/>
      <c r="K9096" s="2"/>
      <c r="L9096" s="2"/>
      <c r="S9096" s="3"/>
      <c r="V9096" s="3"/>
      <c r="X9096" s="2"/>
      <c r="Y9096" s="3"/>
      <c r="AF9096" s="3"/>
    </row>
    <row r="9097" spans="1:32" x14ac:dyDescent="0.25">
      <c r="A9097" s="3"/>
      <c r="B9097" s="2"/>
      <c r="C9097" s="3"/>
      <c r="E9097" s="2"/>
      <c r="F9097" s="3"/>
      <c r="I9097" s="2"/>
      <c r="J9097" s="2"/>
      <c r="K9097" s="2"/>
      <c r="L9097" s="2"/>
      <c r="S9097" s="3"/>
      <c r="V9097" s="3"/>
      <c r="X9097" s="2"/>
      <c r="Y9097" s="3"/>
      <c r="AF9097" s="3"/>
    </row>
    <row r="9098" spans="1:32" x14ac:dyDescent="0.25">
      <c r="A9098" s="3"/>
      <c r="B9098" s="2"/>
      <c r="C9098" s="3"/>
      <c r="E9098" s="2"/>
      <c r="F9098" s="3"/>
      <c r="I9098" s="2"/>
      <c r="J9098" s="2"/>
      <c r="K9098" s="2"/>
      <c r="L9098" s="2"/>
      <c r="S9098" s="3"/>
      <c r="V9098" s="3"/>
      <c r="X9098" s="2"/>
      <c r="Y9098" s="3"/>
      <c r="AF9098" s="3"/>
    </row>
    <row r="9099" spans="1:32" x14ac:dyDescent="0.25">
      <c r="A9099" s="3"/>
      <c r="B9099" s="2"/>
      <c r="C9099" s="3"/>
      <c r="E9099" s="2"/>
      <c r="F9099" s="3"/>
      <c r="I9099" s="2"/>
      <c r="J9099" s="2"/>
      <c r="K9099" s="2"/>
      <c r="L9099" s="2"/>
      <c r="S9099" s="3"/>
      <c r="V9099" s="3"/>
      <c r="X9099" s="2"/>
      <c r="Y9099" s="3"/>
      <c r="AF9099" s="3"/>
    </row>
    <row r="9100" spans="1:32" x14ac:dyDescent="0.25">
      <c r="A9100" s="3"/>
      <c r="B9100" s="2"/>
      <c r="C9100" s="3"/>
      <c r="E9100" s="2"/>
      <c r="F9100" s="3"/>
      <c r="I9100" s="2"/>
      <c r="J9100" s="2"/>
      <c r="K9100" s="2"/>
      <c r="L9100" s="2"/>
      <c r="S9100" s="3"/>
      <c r="V9100" s="3"/>
      <c r="X9100" s="2"/>
      <c r="Y9100" s="3"/>
      <c r="AF9100" s="3"/>
    </row>
    <row r="9101" spans="1:32" x14ac:dyDescent="0.25">
      <c r="A9101" s="3"/>
      <c r="B9101" s="2"/>
      <c r="C9101" s="3"/>
      <c r="E9101" s="2"/>
      <c r="F9101" s="3"/>
      <c r="I9101" s="2"/>
      <c r="J9101" s="2"/>
      <c r="K9101" s="2"/>
      <c r="L9101" s="2"/>
      <c r="S9101" s="3"/>
      <c r="V9101" s="3"/>
      <c r="X9101" s="2"/>
      <c r="Y9101" s="3"/>
      <c r="AF9101" s="3"/>
    </row>
    <row r="9102" spans="1:32" x14ac:dyDescent="0.25">
      <c r="A9102" s="3"/>
      <c r="B9102" s="2"/>
      <c r="C9102" s="3"/>
      <c r="E9102" s="2"/>
      <c r="F9102" s="3"/>
      <c r="I9102" s="2"/>
      <c r="J9102" s="2"/>
      <c r="K9102" s="2"/>
      <c r="L9102" s="2"/>
      <c r="S9102" s="3"/>
      <c r="V9102" s="3"/>
      <c r="X9102" s="2"/>
      <c r="Y9102" s="3"/>
      <c r="AF9102" s="3"/>
    </row>
    <row r="9103" spans="1:32" x14ac:dyDescent="0.25">
      <c r="A9103" s="3"/>
      <c r="B9103" s="2"/>
      <c r="C9103" s="3"/>
      <c r="E9103" s="2"/>
      <c r="F9103" s="3"/>
      <c r="I9103" s="2"/>
      <c r="J9103" s="2"/>
      <c r="K9103" s="2"/>
      <c r="L9103" s="2"/>
      <c r="S9103" s="3"/>
      <c r="V9103" s="3"/>
      <c r="X9103" s="2"/>
      <c r="Y9103" s="3"/>
      <c r="AF9103" s="3"/>
    </row>
    <row r="9104" spans="1:32" x14ac:dyDescent="0.25">
      <c r="A9104" s="3"/>
      <c r="B9104" s="2"/>
      <c r="C9104" s="3"/>
      <c r="E9104" s="2"/>
      <c r="F9104" s="3"/>
      <c r="I9104" s="2"/>
      <c r="J9104" s="2"/>
      <c r="K9104" s="2"/>
      <c r="L9104" s="2"/>
      <c r="S9104" s="3"/>
      <c r="V9104" s="3"/>
      <c r="X9104" s="2"/>
      <c r="Y9104" s="3"/>
      <c r="AF9104" s="3"/>
    </row>
    <row r="9105" spans="1:32" x14ac:dyDescent="0.25">
      <c r="A9105" s="3"/>
      <c r="B9105" s="2"/>
      <c r="C9105" s="3"/>
      <c r="E9105" s="2"/>
      <c r="F9105" s="3"/>
      <c r="I9105" s="2"/>
      <c r="J9105" s="2"/>
      <c r="K9105" s="2"/>
      <c r="L9105" s="2"/>
      <c r="S9105" s="3"/>
      <c r="V9105" s="3"/>
      <c r="X9105" s="2"/>
      <c r="Y9105" s="3"/>
      <c r="AF9105" s="3"/>
    </row>
    <row r="9106" spans="1:32" x14ac:dyDescent="0.25">
      <c r="A9106" s="3"/>
      <c r="B9106" s="2"/>
      <c r="C9106" s="3"/>
      <c r="E9106" s="2"/>
      <c r="F9106" s="3"/>
      <c r="I9106" s="2"/>
      <c r="J9106" s="2"/>
      <c r="K9106" s="2"/>
      <c r="L9106" s="2"/>
      <c r="S9106" s="3"/>
      <c r="V9106" s="3"/>
      <c r="X9106" s="2"/>
      <c r="Y9106" s="3"/>
      <c r="AF9106" s="3"/>
    </row>
    <row r="9107" spans="1:32" x14ac:dyDescent="0.25">
      <c r="A9107" s="3"/>
      <c r="B9107" s="2"/>
      <c r="C9107" s="3"/>
      <c r="E9107" s="2"/>
      <c r="F9107" s="3"/>
      <c r="I9107" s="2"/>
      <c r="J9107" s="2"/>
      <c r="K9107" s="2"/>
      <c r="L9107" s="2"/>
      <c r="S9107" s="3"/>
      <c r="V9107" s="3"/>
      <c r="X9107" s="2"/>
      <c r="Y9107" s="3"/>
      <c r="AF9107" s="3"/>
    </row>
    <row r="9108" spans="1:32" x14ac:dyDescent="0.25">
      <c r="A9108" s="3"/>
      <c r="B9108" s="2"/>
      <c r="C9108" s="3"/>
      <c r="E9108" s="2"/>
      <c r="F9108" s="3"/>
      <c r="I9108" s="2"/>
      <c r="J9108" s="2"/>
      <c r="K9108" s="2"/>
      <c r="L9108" s="2"/>
      <c r="S9108" s="3"/>
      <c r="V9108" s="3"/>
      <c r="X9108" s="2"/>
      <c r="Y9108" s="3"/>
      <c r="AF9108" s="3"/>
    </row>
    <row r="9109" spans="1:32" x14ac:dyDescent="0.25">
      <c r="A9109" s="3"/>
      <c r="B9109" s="2"/>
      <c r="C9109" s="3"/>
      <c r="E9109" s="2"/>
      <c r="F9109" s="3"/>
      <c r="I9109" s="2"/>
      <c r="J9109" s="2"/>
      <c r="K9109" s="2"/>
      <c r="L9109" s="2"/>
      <c r="S9109" s="3"/>
      <c r="V9109" s="3"/>
      <c r="X9109" s="2"/>
      <c r="Y9109" s="3"/>
      <c r="AF9109" s="3"/>
    </row>
    <row r="9110" spans="1:32" x14ac:dyDescent="0.25">
      <c r="A9110" s="3"/>
      <c r="B9110" s="2"/>
      <c r="C9110" s="3"/>
      <c r="E9110" s="2"/>
      <c r="F9110" s="3"/>
      <c r="I9110" s="2"/>
      <c r="J9110" s="2"/>
      <c r="K9110" s="2"/>
      <c r="L9110" s="2"/>
      <c r="S9110" s="3"/>
      <c r="V9110" s="3"/>
      <c r="X9110" s="2"/>
      <c r="Y9110" s="3"/>
      <c r="AF9110" s="3"/>
    </row>
    <row r="9111" spans="1:32" x14ac:dyDescent="0.25">
      <c r="A9111" s="3"/>
      <c r="B9111" s="2"/>
      <c r="C9111" s="3"/>
      <c r="E9111" s="2"/>
      <c r="F9111" s="3"/>
      <c r="I9111" s="2"/>
      <c r="J9111" s="2"/>
      <c r="K9111" s="2"/>
      <c r="L9111" s="2"/>
      <c r="S9111" s="3"/>
      <c r="V9111" s="3"/>
      <c r="X9111" s="2"/>
      <c r="Y9111" s="3"/>
      <c r="AF9111" s="3"/>
    </row>
    <row r="9112" spans="1:32" x14ac:dyDescent="0.25">
      <c r="A9112" s="3"/>
      <c r="B9112" s="2"/>
      <c r="C9112" s="3"/>
      <c r="E9112" s="2"/>
      <c r="F9112" s="3"/>
      <c r="I9112" s="2"/>
      <c r="J9112" s="2"/>
      <c r="K9112" s="2"/>
      <c r="L9112" s="2"/>
      <c r="S9112" s="3"/>
      <c r="V9112" s="3"/>
      <c r="X9112" s="2"/>
      <c r="Y9112" s="3"/>
      <c r="AF9112" s="3"/>
    </row>
    <row r="9113" spans="1:32" x14ac:dyDescent="0.25">
      <c r="A9113" s="3"/>
      <c r="B9113" s="2"/>
      <c r="C9113" s="3"/>
      <c r="E9113" s="2"/>
      <c r="F9113" s="3"/>
      <c r="I9113" s="2"/>
      <c r="J9113" s="2"/>
      <c r="K9113" s="2"/>
      <c r="L9113" s="2"/>
      <c r="S9113" s="3"/>
      <c r="V9113" s="3"/>
      <c r="X9113" s="2"/>
      <c r="Y9113" s="3"/>
      <c r="AF9113" s="3"/>
    </row>
    <row r="9114" spans="1:32" x14ac:dyDescent="0.25">
      <c r="A9114" s="3"/>
      <c r="B9114" s="2"/>
      <c r="C9114" s="3"/>
      <c r="E9114" s="2"/>
      <c r="F9114" s="3"/>
      <c r="I9114" s="2"/>
      <c r="J9114" s="2"/>
      <c r="K9114" s="2"/>
      <c r="L9114" s="2"/>
      <c r="S9114" s="3"/>
      <c r="V9114" s="3"/>
      <c r="X9114" s="2"/>
      <c r="Y9114" s="3"/>
      <c r="AF9114" s="3"/>
    </row>
    <row r="9115" spans="1:32" x14ac:dyDescent="0.25">
      <c r="A9115" s="3"/>
      <c r="B9115" s="2"/>
      <c r="C9115" s="3"/>
      <c r="E9115" s="2"/>
      <c r="F9115" s="3"/>
      <c r="I9115" s="2"/>
      <c r="J9115" s="2"/>
      <c r="K9115" s="2"/>
      <c r="L9115" s="2"/>
      <c r="S9115" s="3"/>
      <c r="V9115" s="3"/>
      <c r="X9115" s="2"/>
      <c r="Y9115" s="3"/>
      <c r="AF9115" s="3"/>
    </row>
    <row r="9116" spans="1:32" x14ac:dyDescent="0.25">
      <c r="A9116" s="3"/>
      <c r="B9116" s="2"/>
      <c r="C9116" s="3"/>
      <c r="E9116" s="2"/>
      <c r="F9116" s="3"/>
      <c r="I9116" s="2"/>
      <c r="J9116" s="2"/>
      <c r="K9116" s="2"/>
      <c r="L9116" s="2"/>
      <c r="S9116" s="3"/>
      <c r="V9116" s="3"/>
      <c r="X9116" s="2"/>
      <c r="Y9116" s="3"/>
      <c r="AF9116" s="3"/>
    </row>
    <row r="9117" spans="1:32" x14ac:dyDescent="0.25">
      <c r="A9117" s="3"/>
      <c r="B9117" s="2"/>
      <c r="C9117" s="3"/>
      <c r="E9117" s="2"/>
      <c r="F9117" s="3"/>
      <c r="I9117" s="2"/>
      <c r="J9117" s="2"/>
      <c r="K9117" s="2"/>
      <c r="L9117" s="2"/>
      <c r="S9117" s="3"/>
      <c r="V9117" s="3"/>
      <c r="X9117" s="2"/>
      <c r="Y9117" s="3"/>
      <c r="AF9117" s="3"/>
    </row>
    <row r="9118" spans="1:32" x14ac:dyDescent="0.25">
      <c r="A9118" s="3"/>
      <c r="B9118" s="2"/>
      <c r="C9118" s="3"/>
      <c r="E9118" s="2"/>
      <c r="F9118" s="3"/>
      <c r="I9118" s="2"/>
      <c r="J9118" s="2"/>
      <c r="K9118" s="2"/>
      <c r="L9118" s="2"/>
      <c r="S9118" s="3"/>
      <c r="V9118" s="3"/>
      <c r="X9118" s="2"/>
      <c r="Y9118" s="3"/>
      <c r="AF9118" s="3"/>
    </row>
    <row r="9119" spans="1:32" x14ac:dyDescent="0.25">
      <c r="A9119" s="3"/>
      <c r="B9119" s="2"/>
      <c r="C9119" s="3"/>
      <c r="E9119" s="2"/>
      <c r="F9119" s="3"/>
      <c r="I9119" s="2"/>
      <c r="J9119" s="2"/>
      <c r="K9119" s="2"/>
      <c r="L9119" s="2"/>
      <c r="S9119" s="3"/>
      <c r="V9119" s="3"/>
      <c r="X9119" s="2"/>
      <c r="Y9119" s="3"/>
      <c r="AF9119" s="3"/>
    </row>
    <row r="9120" spans="1:32" x14ac:dyDescent="0.25">
      <c r="A9120" s="3"/>
      <c r="B9120" s="2"/>
      <c r="C9120" s="3"/>
      <c r="E9120" s="2"/>
      <c r="F9120" s="3"/>
      <c r="I9120" s="2"/>
      <c r="J9120" s="2"/>
      <c r="K9120" s="2"/>
      <c r="L9120" s="2"/>
      <c r="S9120" s="3"/>
      <c r="V9120" s="3"/>
      <c r="X9120" s="2"/>
      <c r="Y9120" s="3"/>
      <c r="AF9120" s="3"/>
    </row>
    <row r="9121" spans="1:32" x14ac:dyDescent="0.25">
      <c r="A9121" s="3"/>
      <c r="B9121" s="2"/>
      <c r="C9121" s="3"/>
      <c r="E9121" s="2"/>
      <c r="F9121" s="3"/>
      <c r="I9121" s="2"/>
      <c r="J9121" s="2"/>
      <c r="K9121" s="2"/>
      <c r="L9121" s="2"/>
      <c r="S9121" s="3"/>
      <c r="V9121" s="3"/>
      <c r="X9121" s="2"/>
      <c r="Y9121" s="3"/>
      <c r="AF9121" s="3"/>
    </row>
    <row r="9122" spans="1:32" x14ac:dyDescent="0.25">
      <c r="A9122" s="3"/>
      <c r="B9122" s="2"/>
      <c r="C9122" s="3"/>
      <c r="E9122" s="2"/>
      <c r="F9122" s="3"/>
      <c r="I9122" s="2"/>
      <c r="J9122" s="2"/>
      <c r="K9122" s="2"/>
      <c r="L9122" s="2"/>
      <c r="S9122" s="3"/>
      <c r="V9122" s="3"/>
      <c r="X9122" s="2"/>
      <c r="Y9122" s="3"/>
      <c r="AF9122" s="3"/>
    </row>
    <row r="9123" spans="1:32" x14ac:dyDescent="0.25">
      <c r="A9123" s="3"/>
      <c r="B9123" s="2"/>
      <c r="C9123" s="3"/>
      <c r="E9123" s="2"/>
      <c r="F9123" s="3"/>
      <c r="I9123" s="2"/>
      <c r="J9123" s="2"/>
      <c r="K9123" s="2"/>
      <c r="L9123" s="2"/>
      <c r="S9123" s="3"/>
      <c r="V9123" s="3"/>
      <c r="X9123" s="2"/>
      <c r="Y9123" s="3"/>
      <c r="AF9123" s="3"/>
    </row>
    <row r="9124" spans="1:32" x14ac:dyDescent="0.25">
      <c r="A9124" s="3"/>
      <c r="B9124" s="2"/>
      <c r="C9124" s="3"/>
      <c r="E9124" s="2"/>
      <c r="F9124" s="3"/>
      <c r="I9124" s="2"/>
      <c r="J9124" s="2"/>
      <c r="K9124" s="2"/>
      <c r="L9124" s="2"/>
      <c r="S9124" s="3"/>
      <c r="V9124" s="3"/>
      <c r="X9124" s="2"/>
      <c r="Y9124" s="3"/>
      <c r="AF9124" s="3"/>
    </row>
    <row r="9125" spans="1:32" x14ac:dyDescent="0.25">
      <c r="A9125" s="3"/>
      <c r="B9125" s="2"/>
      <c r="C9125" s="3"/>
      <c r="E9125" s="2"/>
      <c r="F9125" s="3"/>
      <c r="I9125" s="2"/>
      <c r="J9125" s="2"/>
      <c r="K9125" s="2"/>
      <c r="L9125" s="2"/>
      <c r="S9125" s="3"/>
      <c r="V9125" s="3"/>
      <c r="X9125" s="2"/>
      <c r="Y9125" s="3"/>
      <c r="AF9125" s="3"/>
    </row>
    <row r="9126" spans="1:32" x14ac:dyDescent="0.25">
      <c r="A9126" s="3"/>
      <c r="B9126" s="2"/>
      <c r="C9126" s="3"/>
      <c r="E9126" s="2"/>
      <c r="F9126" s="3"/>
      <c r="I9126" s="2"/>
      <c r="J9126" s="2"/>
      <c r="K9126" s="2"/>
      <c r="L9126" s="2"/>
      <c r="S9126" s="3"/>
      <c r="V9126" s="3"/>
      <c r="X9126" s="2"/>
      <c r="Y9126" s="3"/>
      <c r="AF9126" s="3"/>
    </row>
    <row r="9127" spans="1:32" x14ac:dyDescent="0.25">
      <c r="A9127" s="3"/>
      <c r="B9127" s="2"/>
      <c r="C9127" s="3"/>
      <c r="E9127" s="2"/>
      <c r="F9127" s="3"/>
      <c r="I9127" s="2"/>
      <c r="J9127" s="2"/>
      <c r="K9127" s="2"/>
      <c r="L9127" s="2"/>
      <c r="S9127" s="3"/>
      <c r="V9127" s="3"/>
      <c r="X9127" s="2"/>
      <c r="Y9127" s="3"/>
      <c r="AF9127" s="3"/>
    </row>
    <row r="9128" spans="1:32" x14ac:dyDescent="0.25">
      <c r="A9128" s="3"/>
      <c r="B9128" s="2"/>
      <c r="C9128" s="3"/>
      <c r="E9128" s="2"/>
      <c r="F9128" s="3"/>
      <c r="I9128" s="2"/>
      <c r="J9128" s="2"/>
      <c r="K9128" s="2"/>
      <c r="L9128" s="2"/>
      <c r="S9128" s="3"/>
      <c r="V9128" s="3"/>
      <c r="X9128" s="2"/>
      <c r="Y9128" s="3"/>
      <c r="AF9128" s="3"/>
    </row>
    <row r="9129" spans="1:32" x14ac:dyDescent="0.25">
      <c r="A9129" s="3"/>
      <c r="B9129" s="2"/>
      <c r="C9129" s="3"/>
      <c r="E9129" s="2"/>
      <c r="F9129" s="3"/>
      <c r="I9129" s="2"/>
      <c r="J9129" s="2"/>
      <c r="K9129" s="2"/>
      <c r="L9129" s="2"/>
      <c r="S9129" s="3"/>
      <c r="V9129" s="3"/>
      <c r="X9129" s="2"/>
      <c r="Y9129" s="3"/>
      <c r="AF9129" s="3"/>
    </row>
    <row r="9130" spans="1:32" x14ac:dyDescent="0.25">
      <c r="A9130" s="3"/>
      <c r="B9130" s="2"/>
      <c r="C9130" s="3"/>
      <c r="E9130" s="2"/>
      <c r="F9130" s="3"/>
      <c r="I9130" s="2"/>
      <c r="J9130" s="2"/>
      <c r="K9130" s="2"/>
      <c r="L9130" s="2"/>
      <c r="S9130" s="3"/>
      <c r="V9130" s="3"/>
      <c r="X9130" s="2"/>
      <c r="Y9130" s="3"/>
      <c r="AF9130" s="3"/>
    </row>
    <row r="9131" spans="1:32" x14ac:dyDescent="0.25">
      <c r="A9131" s="3"/>
      <c r="B9131" s="2"/>
      <c r="C9131" s="3"/>
      <c r="E9131" s="2"/>
      <c r="F9131" s="3"/>
      <c r="I9131" s="2"/>
      <c r="J9131" s="2"/>
      <c r="K9131" s="2"/>
      <c r="L9131" s="2"/>
      <c r="S9131" s="3"/>
      <c r="V9131" s="3"/>
      <c r="X9131" s="2"/>
      <c r="Y9131" s="3"/>
      <c r="AF9131" s="3"/>
    </row>
    <row r="9132" spans="1:32" x14ac:dyDescent="0.25">
      <c r="A9132" s="3"/>
      <c r="B9132" s="2"/>
      <c r="C9132" s="3"/>
      <c r="E9132" s="2"/>
      <c r="F9132" s="3"/>
      <c r="I9132" s="2"/>
      <c r="J9132" s="2"/>
      <c r="K9132" s="2"/>
      <c r="L9132" s="2"/>
      <c r="S9132" s="3"/>
      <c r="V9132" s="3"/>
      <c r="X9132" s="2"/>
      <c r="Y9132" s="3"/>
      <c r="AF9132" s="3"/>
    </row>
    <row r="9133" spans="1:32" x14ac:dyDescent="0.25">
      <c r="A9133" s="3"/>
      <c r="B9133" s="2"/>
      <c r="C9133" s="3"/>
      <c r="E9133" s="2"/>
      <c r="F9133" s="3"/>
      <c r="I9133" s="2"/>
      <c r="J9133" s="2"/>
      <c r="K9133" s="2"/>
      <c r="L9133" s="2"/>
      <c r="S9133" s="3"/>
      <c r="V9133" s="3"/>
      <c r="X9133" s="2"/>
      <c r="Y9133" s="3"/>
      <c r="AF9133" s="3"/>
    </row>
    <row r="9134" spans="1:32" x14ac:dyDescent="0.25">
      <c r="A9134" s="3"/>
      <c r="B9134" s="2"/>
      <c r="C9134" s="3"/>
      <c r="E9134" s="2"/>
      <c r="F9134" s="3"/>
      <c r="I9134" s="2"/>
      <c r="J9134" s="2"/>
      <c r="K9134" s="2"/>
      <c r="L9134" s="2"/>
      <c r="S9134" s="3"/>
      <c r="V9134" s="3"/>
      <c r="X9134" s="2"/>
      <c r="Y9134" s="3"/>
      <c r="AF9134" s="3"/>
    </row>
    <row r="9135" spans="1:32" x14ac:dyDescent="0.25">
      <c r="A9135" s="3"/>
      <c r="B9135" s="2"/>
      <c r="C9135" s="3"/>
      <c r="E9135" s="2"/>
      <c r="F9135" s="3"/>
      <c r="I9135" s="2"/>
      <c r="J9135" s="2"/>
      <c r="K9135" s="2"/>
      <c r="L9135" s="2"/>
      <c r="S9135" s="3"/>
      <c r="V9135" s="3"/>
      <c r="X9135" s="2"/>
      <c r="Y9135" s="3"/>
      <c r="AF9135" s="3"/>
    </row>
    <row r="9136" spans="1:32" x14ac:dyDescent="0.25">
      <c r="A9136" s="3"/>
      <c r="B9136" s="2"/>
      <c r="C9136" s="3"/>
      <c r="E9136" s="2"/>
      <c r="F9136" s="3"/>
      <c r="I9136" s="2"/>
      <c r="J9136" s="2"/>
      <c r="K9136" s="2"/>
      <c r="L9136" s="2"/>
      <c r="S9136" s="3"/>
      <c r="V9136" s="3"/>
      <c r="X9136" s="2"/>
      <c r="Y9136" s="3"/>
      <c r="AF9136" s="3"/>
    </row>
    <row r="9137" spans="1:32" x14ac:dyDescent="0.25">
      <c r="A9137" s="3"/>
      <c r="B9137" s="2"/>
      <c r="C9137" s="3"/>
      <c r="E9137" s="2"/>
      <c r="F9137" s="3"/>
      <c r="I9137" s="2"/>
      <c r="J9137" s="2"/>
      <c r="K9137" s="2"/>
      <c r="L9137" s="2"/>
      <c r="S9137" s="3"/>
      <c r="V9137" s="3"/>
      <c r="X9137" s="2"/>
      <c r="Y9137" s="3"/>
      <c r="AF9137" s="3"/>
    </row>
    <row r="9138" spans="1:32" x14ac:dyDescent="0.25">
      <c r="A9138" s="3"/>
      <c r="B9138" s="2"/>
      <c r="C9138" s="3"/>
      <c r="E9138" s="2"/>
      <c r="F9138" s="3"/>
      <c r="I9138" s="2"/>
      <c r="J9138" s="2"/>
      <c r="K9138" s="2"/>
      <c r="L9138" s="2"/>
      <c r="S9138" s="3"/>
      <c r="V9138" s="3"/>
      <c r="X9138" s="2"/>
      <c r="Y9138" s="3"/>
      <c r="AF9138" s="3"/>
    </row>
    <row r="9139" spans="1:32" x14ac:dyDescent="0.25">
      <c r="A9139" s="3"/>
      <c r="B9139" s="2"/>
      <c r="C9139" s="3"/>
      <c r="E9139" s="2"/>
      <c r="F9139" s="3"/>
      <c r="I9139" s="2"/>
      <c r="J9139" s="2"/>
      <c r="K9139" s="2"/>
      <c r="L9139" s="2"/>
      <c r="S9139" s="3"/>
      <c r="V9139" s="3"/>
      <c r="X9139" s="2"/>
      <c r="Y9139" s="3"/>
      <c r="AF9139" s="3"/>
    </row>
    <row r="9140" spans="1:32" x14ac:dyDescent="0.25">
      <c r="A9140" s="3"/>
      <c r="B9140" s="2"/>
      <c r="C9140" s="3"/>
      <c r="E9140" s="2"/>
      <c r="F9140" s="3"/>
      <c r="I9140" s="2"/>
      <c r="J9140" s="2"/>
      <c r="K9140" s="2"/>
      <c r="L9140" s="2"/>
      <c r="S9140" s="3"/>
      <c r="V9140" s="3"/>
      <c r="X9140" s="2"/>
      <c r="Y9140" s="3"/>
      <c r="AF9140" s="3"/>
    </row>
    <row r="9141" spans="1:32" x14ac:dyDescent="0.25">
      <c r="A9141" s="3"/>
      <c r="B9141" s="2"/>
      <c r="C9141" s="3"/>
      <c r="E9141" s="2"/>
      <c r="F9141" s="3"/>
      <c r="I9141" s="2"/>
      <c r="J9141" s="2"/>
      <c r="K9141" s="2"/>
      <c r="L9141" s="2"/>
      <c r="S9141" s="3"/>
      <c r="V9141" s="3"/>
      <c r="X9141" s="2"/>
      <c r="Y9141" s="3"/>
      <c r="AF9141" s="3"/>
    </row>
    <row r="9142" spans="1:32" x14ac:dyDescent="0.25">
      <c r="A9142" s="3"/>
      <c r="B9142" s="2"/>
      <c r="C9142" s="3"/>
      <c r="E9142" s="2"/>
      <c r="F9142" s="3"/>
      <c r="I9142" s="2"/>
      <c r="J9142" s="2"/>
      <c r="K9142" s="2"/>
      <c r="L9142" s="2"/>
      <c r="S9142" s="3"/>
      <c r="V9142" s="3"/>
      <c r="X9142" s="2"/>
      <c r="Y9142" s="3"/>
      <c r="AF9142" s="3"/>
    </row>
    <row r="9143" spans="1:32" x14ac:dyDescent="0.25">
      <c r="A9143" s="3"/>
      <c r="B9143" s="2"/>
      <c r="C9143" s="3"/>
      <c r="E9143" s="2"/>
      <c r="F9143" s="3"/>
      <c r="I9143" s="2"/>
      <c r="J9143" s="2"/>
      <c r="K9143" s="2"/>
      <c r="L9143" s="2"/>
      <c r="S9143" s="3"/>
      <c r="V9143" s="3"/>
      <c r="X9143" s="2"/>
      <c r="Y9143" s="3"/>
      <c r="AF9143" s="3"/>
    </row>
    <row r="9144" spans="1:32" x14ac:dyDescent="0.25">
      <c r="A9144" s="3"/>
      <c r="B9144" s="2"/>
      <c r="C9144" s="3"/>
      <c r="E9144" s="2"/>
      <c r="F9144" s="3"/>
      <c r="I9144" s="2"/>
      <c r="J9144" s="2"/>
      <c r="K9144" s="2"/>
      <c r="L9144" s="2"/>
      <c r="S9144" s="3"/>
      <c r="V9144" s="3"/>
      <c r="X9144" s="2"/>
      <c r="Y9144" s="3"/>
      <c r="AF9144" s="3"/>
    </row>
    <row r="9145" spans="1:32" x14ac:dyDescent="0.25">
      <c r="A9145" s="3"/>
      <c r="B9145" s="2"/>
      <c r="C9145" s="3"/>
      <c r="E9145" s="2"/>
      <c r="F9145" s="3"/>
      <c r="I9145" s="2"/>
      <c r="J9145" s="2"/>
      <c r="K9145" s="2"/>
      <c r="L9145" s="2"/>
      <c r="S9145" s="3"/>
      <c r="V9145" s="3"/>
      <c r="X9145" s="2"/>
      <c r="Y9145" s="3"/>
      <c r="AF9145" s="3"/>
    </row>
    <row r="9146" spans="1:32" x14ac:dyDescent="0.25">
      <c r="A9146" s="3"/>
      <c r="B9146" s="2"/>
      <c r="C9146" s="3"/>
      <c r="E9146" s="2"/>
      <c r="F9146" s="3"/>
      <c r="I9146" s="2"/>
      <c r="J9146" s="2"/>
      <c r="K9146" s="2"/>
      <c r="L9146" s="2"/>
      <c r="S9146" s="3"/>
      <c r="V9146" s="3"/>
      <c r="X9146" s="2"/>
      <c r="Y9146" s="3"/>
      <c r="AF9146" s="3"/>
    </row>
    <row r="9147" spans="1:32" x14ac:dyDescent="0.25">
      <c r="A9147" s="3"/>
      <c r="B9147" s="2"/>
      <c r="C9147" s="3"/>
      <c r="E9147" s="2"/>
      <c r="F9147" s="3"/>
      <c r="I9147" s="2"/>
      <c r="J9147" s="2"/>
      <c r="K9147" s="2"/>
      <c r="L9147" s="2"/>
      <c r="S9147" s="3"/>
      <c r="V9147" s="3"/>
      <c r="X9147" s="2"/>
      <c r="Y9147" s="3"/>
      <c r="AF9147" s="3"/>
    </row>
    <row r="9148" spans="1:32" x14ac:dyDescent="0.25">
      <c r="A9148" s="3"/>
      <c r="B9148" s="2"/>
      <c r="C9148" s="3"/>
      <c r="E9148" s="2"/>
      <c r="F9148" s="3"/>
      <c r="I9148" s="2"/>
      <c r="J9148" s="2"/>
      <c r="K9148" s="2"/>
      <c r="L9148" s="2"/>
      <c r="S9148" s="3"/>
      <c r="V9148" s="3"/>
      <c r="X9148" s="2"/>
      <c r="Y9148" s="3"/>
      <c r="AF9148" s="3"/>
    </row>
    <row r="9149" spans="1:32" x14ac:dyDescent="0.25">
      <c r="A9149" s="3"/>
      <c r="B9149" s="2"/>
      <c r="C9149" s="3"/>
      <c r="E9149" s="2"/>
      <c r="F9149" s="3"/>
      <c r="I9149" s="2"/>
      <c r="J9149" s="2"/>
      <c r="K9149" s="2"/>
      <c r="L9149" s="2"/>
      <c r="S9149" s="3"/>
      <c r="V9149" s="3"/>
      <c r="X9149" s="2"/>
      <c r="Y9149" s="3"/>
      <c r="AF9149" s="3"/>
    </row>
    <row r="9150" spans="1:32" x14ac:dyDescent="0.25">
      <c r="A9150" s="3"/>
      <c r="B9150" s="2"/>
      <c r="C9150" s="3"/>
      <c r="E9150" s="2"/>
      <c r="F9150" s="3"/>
      <c r="I9150" s="2"/>
      <c r="J9150" s="2"/>
      <c r="K9150" s="2"/>
      <c r="L9150" s="2"/>
      <c r="S9150" s="3"/>
      <c r="V9150" s="3"/>
      <c r="X9150" s="2"/>
      <c r="Y9150" s="3"/>
      <c r="AF9150" s="3"/>
    </row>
    <row r="9151" spans="1:32" x14ac:dyDescent="0.25">
      <c r="A9151" s="3"/>
      <c r="B9151" s="2"/>
      <c r="C9151" s="3"/>
      <c r="E9151" s="2"/>
      <c r="F9151" s="3"/>
      <c r="I9151" s="2"/>
      <c r="J9151" s="2"/>
      <c r="K9151" s="2"/>
      <c r="L9151" s="2"/>
      <c r="S9151" s="3"/>
      <c r="V9151" s="3"/>
      <c r="X9151" s="2"/>
      <c r="Y9151" s="3"/>
      <c r="AF9151" s="3"/>
    </row>
    <row r="9152" spans="1:32" x14ac:dyDescent="0.25">
      <c r="A9152" s="3"/>
      <c r="B9152" s="2"/>
      <c r="C9152" s="3"/>
      <c r="E9152" s="2"/>
      <c r="F9152" s="3"/>
      <c r="I9152" s="2"/>
      <c r="J9152" s="2"/>
      <c r="K9152" s="2"/>
      <c r="L9152" s="2"/>
      <c r="S9152" s="3"/>
      <c r="V9152" s="3"/>
      <c r="X9152" s="2"/>
      <c r="Y9152" s="3"/>
      <c r="AF9152" s="3"/>
    </row>
    <row r="9153" spans="1:32" x14ac:dyDescent="0.25">
      <c r="A9153" s="3"/>
      <c r="B9153" s="2"/>
      <c r="C9153" s="3"/>
      <c r="E9153" s="2"/>
      <c r="F9153" s="3"/>
      <c r="I9153" s="2"/>
      <c r="J9153" s="2"/>
      <c r="K9153" s="2"/>
      <c r="L9153" s="2"/>
      <c r="S9153" s="3"/>
      <c r="V9153" s="3"/>
      <c r="X9153" s="2"/>
      <c r="Y9153" s="3"/>
      <c r="AF9153" s="3"/>
    </row>
    <row r="9154" spans="1:32" x14ac:dyDescent="0.25">
      <c r="A9154" s="3"/>
      <c r="B9154" s="2"/>
      <c r="C9154" s="3"/>
      <c r="E9154" s="2"/>
      <c r="F9154" s="3"/>
      <c r="I9154" s="2"/>
      <c r="J9154" s="2"/>
      <c r="K9154" s="2"/>
      <c r="L9154" s="2"/>
      <c r="S9154" s="3"/>
      <c r="V9154" s="3"/>
      <c r="X9154" s="2"/>
      <c r="Y9154" s="3"/>
      <c r="AF9154" s="3"/>
    </row>
    <row r="9155" spans="1:32" x14ac:dyDescent="0.25">
      <c r="A9155" s="3"/>
      <c r="B9155" s="2"/>
      <c r="C9155" s="3"/>
      <c r="E9155" s="2"/>
      <c r="F9155" s="3"/>
      <c r="I9155" s="2"/>
      <c r="J9155" s="2"/>
      <c r="K9155" s="2"/>
      <c r="L9155" s="2"/>
      <c r="S9155" s="3"/>
      <c r="V9155" s="3"/>
      <c r="X9155" s="2"/>
      <c r="Y9155" s="3"/>
      <c r="AF9155" s="3"/>
    </row>
    <row r="9156" spans="1:32" x14ac:dyDescent="0.25">
      <c r="A9156" s="3"/>
      <c r="B9156" s="2"/>
      <c r="C9156" s="3"/>
      <c r="E9156" s="2"/>
      <c r="F9156" s="3"/>
      <c r="I9156" s="2"/>
      <c r="J9156" s="2"/>
      <c r="K9156" s="2"/>
      <c r="L9156" s="2"/>
      <c r="S9156" s="3"/>
      <c r="V9156" s="3"/>
      <c r="X9156" s="2"/>
      <c r="Y9156" s="3"/>
      <c r="AF9156" s="3"/>
    </row>
    <row r="9157" spans="1:32" x14ac:dyDescent="0.25">
      <c r="A9157" s="3"/>
      <c r="B9157" s="2"/>
      <c r="C9157" s="3"/>
      <c r="E9157" s="2"/>
      <c r="F9157" s="3"/>
      <c r="I9157" s="2"/>
      <c r="J9157" s="2"/>
      <c r="K9157" s="2"/>
      <c r="L9157" s="2"/>
      <c r="S9157" s="3"/>
      <c r="V9157" s="3"/>
      <c r="X9157" s="2"/>
      <c r="Y9157" s="3"/>
      <c r="AF9157" s="3"/>
    </row>
    <row r="9158" spans="1:32" x14ac:dyDescent="0.25">
      <c r="A9158" s="3"/>
      <c r="B9158" s="2"/>
      <c r="C9158" s="3"/>
      <c r="E9158" s="2"/>
      <c r="F9158" s="3"/>
      <c r="I9158" s="2"/>
      <c r="J9158" s="2"/>
      <c r="K9158" s="2"/>
      <c r="L9158" s="2"/>
      <c r="S9158" s="3"/>
      <c r="V9158" s="3"/>
      <c r="X9158" s="2"/>
      <c r="Y9158" s="3"/>
      <c r="AF9158" s="3"/>
    </row>
    <row r="9159" spans="1:32" x14ac:dyDescent="0.25">
      <c r="A9159" s="3"/>
      <c r="B9159" s="2"/>
      <c r="C9159" s="3"/>
      <c r="E9159" s="2"/>
      <c r="F9159" s="3"/>
      <c r="I9159" s="2"/>
      <c r="J9159" s="2"/>
      <c r="K9159" s="2"/>
      <c r="L9159" s="2"/>
      <c r="S9159" s="3"/>
      <c r="V9159" s="3"/>
      <c r="X9159" s="2"/>
      <c r="Y9159" s="3"/>
      <c r="AF9159" s="3"/>
    </row>
    <row r="9160" spans="1:32" x14ac:dyDescent="0.25">
      <c r="A9160" s="3"/>
      <c r="B9160" s="2"/>
      <c r="C9160" s="3"/>
      <c r="E9160" s="2"/>
      <c r="F9160" s="3"/>
      <c r="I9160" s="2"/>
      <c r="J9160" s="2"/>
      <c r="K9160" s="2"/>
      <c r="L9160" s="2"/>
      <c r="S9160" s="3"/>
      <c r="V9160" s="3"/>
      <c r="X9160" s="2"/>
      <c r="Y9160" s="3"/>
      <c r="AF9160" s="3"/>
    </row>
    <row r="9161" spans="1:32" x14ac:dyDescent="0.25">
      <c r="A9161" s="3"/>
      <c r="B9161" s="2"/>
      <c r="C9161" s="3"/>
      <c r="E9161" s="2"/>
      <c r="F9161" s="3"/>
      <c r="I9161" s="2"/>
      <c r="J9161" s="2"/>
      <c r="K9161" s="2"/>
      <c r="L9161" s="2"/>
      <c r="S9161" s="3"/>
      <c r="V9161" s="3"/>
      <c r="X9161" s="2"/>
      <c r="Y9161" s="3"/>
      <c r="AF9161" s="3"/>
    </row>
    <row r="9162" spans="1:32" x14ac:dyDescent="0.25">
      <c r="A9162" s="3"/>
      <c r="B9162" s="2"/>
      <c r="C9162" s="3"/>
      <c r="E9162" s="2"/>
      <c r="F9162" s="3"/>
      <c r="I9162" s="2"/>
      <c r="J9162" s="2"/>
      <c r="K9162" s="2"/>
      <c r="L9162" s="2"/>
      <c r="S9162" s="3"/>
      <c r="V9162" s="3"/>
      <c r="X9162" s="2"/>
      <c r="Y9162" s="3"/>
      <c r="AF9162" s="3"/>
    </row>
    <row r="9163" spans="1:32" x14ac:dyDescent="0.25">
      <c r="A9163" s="3"/>
      <c r="B9163" s="2"/>
      <c r="C9163" s="3"/>
      <c r="E9163" s="2"/>
      <c r="F9163" s="3"/>
      <c r="I9163" s="2"/>
      <c r="J9163" s="2"/>
      <c r="K9163" s="2"/>
      <c r="L9163" s="2"/>
      <c r="S9163" s="3"/>
      <c r="V9163" s="3"/>
      <c r="X9163" s="2"/>
      <c r="Y9163" s="3"/>
      <c r="AF9163" s="3"/>
    </row>
    <row r="9164" spans="1:32" x14ac:dyDescent="0.25">
      <c r="A9164" s="3"/>
      <c r="B9164" s="2"/>
      <c r="C9164" s="3"/>
      <c r="E9164" s="2"/>
      <c r="F9164" s="3"/>
      <c r="I9164" s="2"/>
      <c r="J9164" s="2"/>
      <c r="K9164" s="2"/>
      <c r="L9164" s="2"/>
      <c r="S9164" s="3"/>
      <c r="V9164" s="3"/>
      <c r="X9164" s="2"/>
      <c r="Y9164" s="3"/>
      <c r="AF9164" s="3"/>
    </row>
    <row r="9165" spans="1:32" x14ac:dyDescent="0.25">
      <c r="A9165" s="3"/>
      <c r="B9165" s="2"/>
      <c r="C9165" s="3"/>
      <c r="E9165" s="2"/>
      <c r="F9165" s="3"/>
      <c r="I9165" s="2"/>
      <c r="J9165" s="2"/>
      <c r="K9165" s="2"/>
      <c r="L9165" s="2"/>
      <c r="S9165" s="3"/>
      <c r="V9165" s="3"/>
      <c r="X9165" s="2"/>
      <c r="Y9165" s="3"/>
      <c r="AF9165" s="3"/>
    </row>
    <row r="9166" spans="1:32" x14ac:dyDescent="0.25">
      <c r="A9166" s="3"/>
      <c r="B9166" s="2"/>
      <c r="C9166" s="3"/>
      <c r="E9166" s="2"/>
      <c r="F9166" s="3"/>
      <c r="I9166" s="2"/>
      <c r="J9166" s="2"/>
      <c r="K9166" s="2"/>
      <c r="L9166" s="2"/>
      <c r="S9166" s="3"/>
      <c r="V9166" s="3"/>
      <c r="X9166" s="2"/>
      <c r="Y9166" s="3"/>
      <c r="AF9166" s="3"/>
    </row>
    <row r="9167" spans="1:32" x14ac:dyDescent="0.25">
      <c r="A9167" s="3"/>
      <c r="B9167" s="2"/>
      <c r="C9167" s="3"/>
      <c r="E9167" s="2"/>
      <c r="F9167" s="3"/>
      <c r="I9167" s="2"/>
      <c r="J9167" s="2"/>
      <c r="K9167" s="2"/>
      <c r="L9167" s="2"/>
      <c r="S9167" s="3"/>
      <c r="V9167" s="3"/>
      <c r="X9167" s="2"/>
      <c r="Y9167" s="3"/>
      <c r="AF9167" s="3"/>
    </row>
    <row r="9168" spans="1:32" x14ac:dyDescent="0.25">
      <c r="A9168" s="3"/>
      <c r="B9168" s="2"/>
      <c r="C9168" s="3"/>
      <c r="E9168" s="2"/>
      <c r="F9168" s="3"/>
      <c r="I9168" s="2"/>
      <c r="J9168" s="2"/>
      <c r="K9168" s="2"/>
      <c r="L9168" s="2"/>
      <c r="S9168" s="3"/>
      <c r="V9168" s="3"/>
      <c r="X9168" s="2"/>
      <c r="Y9168" s="3"/>
      <c r="AF9168" s="3"/>
    </row>
    <row r="9169" spans="1:32" x14ac:dyDescent="0.25">
      <c r="A9169" s="3"/>
      <c r="B9169" s="2"/>
      <c r="C9169" s="3"/>
      <c r="E9169" s="2"/>
      <c r="F9169" s="3"/>
      <c r="I9169" s="2"/>
      <c r="J9169" s="2"/>
      <c r="K9169" s="2"/>
      <c r="L9169" s="2"/>
      <c r="S9169" s="3"/>
      <c r="V9169" s="3"/>
      <c r="X9169" s="2"/>
      <c r="Y9169" s="3"/>
      <c r="AF9169" s="3"/>
    </row>
    <row r="9170" spans="1:32" x14ac:dyDescent="0.25">
      <c r="A9170" s="3"/>
      <c r="B9170" s="2"/>
      <c r="C9170" s="3"/>
      <c r="E9170" s="2"/>
      <c r="F9170" s="3"/>
      <c r="I9170" s="2"/>
      <c r="J9170" s="2"/>
      <c r="K9170" s="2"/>
      <c r="L9170" s="2"/>
      <c r="S9170" s="3"/>
      <c r="V9170" s="3"/>
      <c r="X9170" s="2"/>
      <c r="Y9170" s="3"/>
      <c r="AF9170" s="3"/>
    </row>
    <row r="9171" spans="1:32" x14ac:dyDescent="0.25">
      <c r="A9171" s="3"/>
      <c r="B9171" s="2"/>
      <c r="C9171" s="3"/>
      <c r="E9171" s="2"/>
      <c r="F9171" s="3"/>
      <c r="I9171" s="2"/>
      <c r="J9171" s="2"/>
      <c r="K9171" s="2"/>
      <c r="L9171" s="2"/>
      <c r="S9171" s="3"/>
      <c r="V9171" s="3"/>
      <c r="X9171" s="2"/>
      <c r="Y9171" s="3"/>
      <c r="AF9171" s="3"/>
    </row>
    <row r="9172" spans="1:32" x14ac:dyDescent="0.25">
      <c r="A9172" s="3"/>
      <c r="B9172" s="2"/>
      <c r="C9172" s="3"/>
      <c r="E9172" s="2"/>
      <c r="F9172" s="3"/>
      <c r="I9172" s="2"/>
      <c r="J9172" s="2"/>
      <c r="K9172" s="2"/>
      <c r="L9172" s="2"/>
      <c r="S9172" s="3"/>
      <c r="V9172" s="3"/>
      <c r="X9172" s="2"/>
      <c r="Y9172" s="3"/>
      <c r="AF9172" s="3"/>
    </row>
    <row r="9173" spans="1:32" x14ac:dyDescent="0.25">
      <c r="A9173" s="3"/>
      <c r="B9173" s="2"/>
      <c r="C9173" s="3"/>
      <c r="E9173" s="2"/>
      <c r="F9173" s="3"/>
      <c r="I9173" s="2"/>
      <c r="J9173" s="2"/>
      <c r="K9173" s="2"/>
      <c r="L9173" s="2"/>
      <c r="S9173" s="3"/>
      <c r="V9173" s="3"/>
      <c r="X9173" s="2"/>
      <c r="Y9173" s="3"/>
      <c r="AF9173" s="3"/>
    </row>
    <row r="9174" spans="1:32" x14ac:dyDescent="0.25">
      <c r="A9174" s="3"/>
      <c r="B9174" s="2"/>
      <c r="C9174" s="3"/>
      <c r="E9174" s="2"/>
      <c r="F9174" s="3"/>
      <c r="I9174" s="2"/>
      <c r="J9174" s="2"/>
      <c r="K9174" s="2"/>
      <c r="L9174" s="2"/>
      <c r="S9174" s="3"/>
      <c r="V9174" s="3"/>
      <c r="X9174" s="2"/>
      <c r="Y9174" s="3"/>
      <c r="AF9174" s="3"/>
    </row>
    <row r="9175" spans="1:32" x14ac:dyDescent="0.25">
      <c r="A9175" s="3"/>
      <c r="B9175" s="2"/>
      <c r="C9175" s="3"/>
      <c r="E9175" s="2"/>
      <c r="F9175" s="3"/>
      <c r="I9175" s="2"/>
      <c r="J9175" s="2"/>
      <c r="K9175" s="2"/>
      <c r="L9175" s="2"/>
      <c r="S9175" s="3"/>
      <c r="V9175" s="3"/>
      <c r="X9175" s="2"/>
      <c r="Y9175" s="3"/>
      <c r="AF9175" s="3"/>
    </row>
    <row r="9176" spans="1:32" x14ac:dyDescent="0.25">
      <c r="A9176" s="3"/>
      <c r="B9176" s="2"/>
      <c r="C9176" s="3"/>
      <c r="E9176" s="2"/>
      <c r="F9176" s="3"/>
      <c r="I9176" s="2"/>
      <c r="J9176" s="2"/>
      <c r="K9176" s="2"/>
      <c r="L9176" s="2"/>
      <c r="S9176" s="3"/>
      <c r="V9176" s="3"/>
      <c r="X9176" s="2"/>
      <c r="Y9176" s="3"/>
      <c r="AF9176" s="3"/>
    </row>
    <row r="9177" spans="1:32" x14ac:dyDescent="0.25">
      <c r="A9177" s="3"/>
      <c r="B9177" s="2"/>
      <c r="C9177" s="3"/>
      <c r="E9177" s="2"/>
      <c r="F9177" s="3"/>
      <c r="I9177" s="2"/>
      <c r="J9177" s="2"/>
      <c r="K9177" s="2"/>
      <c r="L9177" s="2"/>
      <c r="S9177" s="3"/>
      <c r="V9177" s="3"/>
      <c r="X9177" s="2"/>
      <c r="Y9177" s="3"/>
      <c r="AF9177" s="3"/>
    </row>
    <row r="9178" spans="1:32" x14ac:dyDescent="0.25">
      <c r="A9178" s="3"/>
      <c r="B9178" s="2"/>
      <c r="C9178" s="3"/>
      <c r="E9178" s="2"/>
      <c r="F9178" s="3"/>
      <c r="I9178" s="2"/>
      <c r="J9178" s="2"/>
      <c r="K9178" s="2"/>
      <c r="L9178" s="2"/>
      <c r="S9178" s="3"/>
      <c r="V9178" s="3"/>
      <c r="X9178" s="2"/>
      <c r="Y9178" s="3"/>
      <c r="AF9178" s="3"/>
    </row>
    <row r="9179" spans="1:32" x14ac:dyDescent="0.25">
      <c r="A9179" s="3"/>
      <c r="B9179" s="2"/>
      <c r="C9179" s="3"/>
      <c r="E9179" s="2"/>
      <c r="F9179" s="3"/>
      <c r="I9179" s="2"/>
      <c r="J9179" s="2"/>
      <c r="K9179" s="2"/>
      <c r="L9179" s="2"/>
      <c r="S9179" s="3"/>
      <c r="V9179" s="3"/>
      <c r="X9179" s="2"/>
      <c r="Y9179" s="3"/>
      <c r="AF9179" s="3"/>
    </row>
    <row r="9180" spans="1:32" x14ac:dyDescent="0.25">
      <c r="A9180" s="3"/>
      <c r="B9180" s="2"/>
      <c r="C9180" s="3"/>
      <c r="E9180" s="2"/>
      <c r="F9180" s="3"/>
      <c r="I9180" s="2"/>
      <c r="J9180" s="2"/>
      <c r="K9180" s="2"/>
      <c r="L9180" s="2"/>
      <c r="S9180" s="3"/>
      <c r="V9180" s="3"/>
      <c r="X9180" s="2"/>
      <c r="Y9180" s="3"/>
      <c r="AF9180" s="3"/>
    </row>
    <row r="9181" spans="1:32" x14ac:dyDescent="0.25">
      <c r="A9181" s="3"/>
      <c r="B9181" s="2"/>
      <c r="C9181" s="3"/>
      <c r="E9181" s="2"/>
      <c r="F9181" s="3"/>
      <c r="I9181" s="2"/>
      <c r="J9181" s="2"/>
      <c r="K9181" s="2"/>
      <c r="L9181" s="2"/>
      <c r="S9181" s="3"/>
      <c r="V9181" s="3"/>
      <c r="X9181" s="2"/>
      <c r="Y9181" s="3"/>
      <c r="AF9181" s="3"/>
    </row>
    <row r="9182" spans="1:32" x14ac:dyDescent="0.25">
      <c r="A9182" s="3"/>
      <c r="B9182" s="2"/>
      <c r="C9182" s="3"/>
      <c r="E9182" s="2"/>
      <c r="F9182" s="3"/>
      <c r="I9182" s="2"/>
      <c r="J9182" s="2"/>
      <c r="K9182" s="2"/>
      <c r="L9182" s="2"/>
      <c r="S9182" s="3"/>
      <c r="V9182" s="3"/>
      <c r="X9182" s="2"/>
      <c r="Y9182" s="3"/>
      <c r="AF9182" s="3"/>
    </row>
    <row r="9183" spans="1:32" x14ac:dyDescent="0.25">
      <c r="A9183" s="3"/>
      <c r="B9183" s="2"/>
      <c r="C9183" s="3"/>
      <c r="E9183" s="2"/>
      <c r="F9183" s="3"/>
      <c r="I9183" s="2"/>
      <c r="J9183" s="2"/>
      <c r="K9183" s="2"/>
      <c r="L9183" s="2"/>
      <c r="S9183" s="3"/>
      <c r="V9183" s="3"/>
      <c r="X9183" s="2"/>
      <c r="Y9183" s="3"/>
      <c r="AF9183" s="3"/>
    </row>
    <row r="9184" spans="1:32" x14ac:dyDescent="0.25">
      <c r="A9184" s="3"/>
      <c r="B9184" s="2"/>
      <c r="C9184" s="3"/>
      <c r="E9184" s="2"/>
      <c r="F9184" s="3"/>
      <c r="I9184" s="2"/>
      <c r="J9184" s="2"/>
      <c r="K9184" s="2"/>
      <c r="L9184" s="2"/>
      <c r="S9184" s="3"/>
      <c r="V9184" s="3"/>
      <c r="X9184" s="2"/>
      <c r="Y9184" s="3"/>
      <c r="AF9184" s="3"/>
    </row>
    <row r="9185" spans="1:32" x14ac:dyDescent="0.25">
      <c r="A9185" s="3"/>
      <c r="B9185" s="2"/>
      <c r="C9185" s="3"/>
      <c r="E9185" s="2"/>
      <c r="F9185" s="3"/>
      <c r="I9185" s="2"/>
      <c r="J9185" s="2"/>
      <c r="K9185" s="2"/>
      <c r="L9185" s="2"/>
      <c r="S9185" s="3"/>
      <c r="V9185" s="3"/>
      <c r="X9185" s="2"/>
      <c r="Y9185" s="3"/>
      <c r="AF9185" s="3"/>
    </row>
    <row r="9186" spans="1:32" x14ac:dyDescent="0.25">
      <c r="A9186" s="3"/>
      <c r="B9186" s="2"/>
      <c r="C9186" s="3"/>
      <c r="E9186" s="2"/>
      <c r="F9186" s="3"/>
      <c r="I9186" s="2"/>
      <c r="J9186" s="2"/>
      <c r="K9186" s="2"/>
      <c r="L9186" s="2"/>
      <c r="S9186" s="3"/>
      <c r="V9186" s="3"/>
      <c r="X9186" s="2"/>
      <c r="Y9186" s="3"/>
      <c r="AF9186" s="3"/>
    </row>
    <row r="9187" spans="1:32" x14ac:dyDescent="0.25">
      <c r="A9187" s="3"/>
      <c r="B9187" s="2"/>
      <c r="C9187" s="3"/>
      <c r="E9187" s="2"/>
      <c r="F9187" s="3"/>
      <c r="I9187" s="2"/>
      <c r="J9187" s="2"/>
      <c r="K9187" s="2"/>
      <c r="L9187" s="2"/>
      <c r="S9187" s="3"/>
      <c r="V9187" s="3"/>
      <c r="X9187" s="2"/>
      <c r="Y9187" s="3"/>
      <c r="AF9187" s="3"/>
    </row>
    <row r="9188" spans="1:32" x14ac:dyDescent="0.25">
      <c r="A9188" s="3"/>
      <c r="B9188" s="2"/>
      <c r="C9188" s="3"/>
      <c r="E9188" s="2"/>
      <c r="F9188" s="3"/>
      <c r="I9188" s="2"/>
      <c r="J9188" s="2"/>
      <c r="K9188" s="2"/>
      <c r="L9188" s="2"/>
      <c r="S9188" s="3"/>
      <c r="V9188" s="3"/>
      <c r="X9188" s="2"/>
      <c r="Y9188" s="3"/>
      <c r="AF9188" s="3"/>
    </row>
    <row r="9189" spans="1:32" x14ac:dyDescent="0.25">
      <c r="A9189" s="3"/>
      <c r="B9189" s="2"/>
      <c r="C9189" s="3"/>
      <c r="E9189" s="2"/>
      <c r="F9189" s="3"/>
      <c r="I9189" s="2"/>
      <c r="J9189" s="2"/>
      <c r="K9189" s="2"/>
      <c r="L9189" s="2"/>
      <c r="S9189" s="3"/>
      <c r="V9189" s="3"/>
      <c r="X9189" s="2"/>
      <c r="Y9189" s="3"/>
      <c r="AF9189" s="3"/>
    </row>
    <row r="9190" spans="1:32" x14ac:dyDescent="0.25">
      <c r="A9190" s="3"/>
      <c r="B9190" s="2"/>
      <c r="C9190" s="3"/>
      <c r="E9190" s="2"/>
      <c r="F9190" s="3"/>
      <c r="I9190" s="2"/>
      <c r="J9190" s="2"/>
      <c r="K9190" s="2"/>
      <c r="L9190" s="2"/>
      <c r="S9190" s="3"/>
      <c r="V9190" s="3"/>
      <c r="X9190" s="2"/>
      <c r="Y9190" s="3"/>
      <c r="AF9190" s="3"/>
    </row>
    <row r="9191" spans="1:32" x14ac:dyDescent="0.25">
      <c r="A9191" s="3"/>
      <c r="B9191" s="2"/>
      <c r="C9191" s="3"/>
      <c r="E9191" s="2"/>
      <c r="F9191" s="3"/>
      <c r="I9191" s="2"/>
      <c r="J9191" s="2"/>
      <c r="K9191" s="2"/>
      <c r="L9191" s="2"/>
      <c r="S9191" s="3"/>
      <c r="V9191" s="3"/>
      <c r="X9191" s="2"/>
      <c r="Y9191" s="3"/>
      <c r="AF9191" s="3"/>
    </row>
    <row r="9192" spans="1:32" x14ac:dyDescent="0.25">
      <c r="A9192" s="3"/>
      <c r="B9192" s="2"/>
      <c r="C9192" s="3"/>
      <c r="E9192" s="2"/>
      <c r="F9192" s="3"/>
      <c r="I9192" s="2"/>
      <c r="J9192" s="2"/>
      <c r="K9192" s="2"/>
      <c r="L9192" s="2"/>
      <c r="S9192" s="3"/>
      <c r="V9192" s="3"/>
      <c r="X9192" s="2"/>
      <c r="Y9192" s="3"/>
      <c r="AF9192" s="3"/>
    </row>
    <row r="9193" spans="1:32" x14ac:dyDescent="0.25">
      <c r="A9193" s="3"/>
      <c r="B9193" s="2"/>
      <c r="C9193" s="3"/>
      <c r="E9193" s="2"/>
      <c r="F9193" s="3"/>
      <c r="I9193" s="2"/>
      <c r="J9193" s="2"/>
      <c r="K9193" s="2"/>
      <c r="L9193" s="2"/>
      <c r="S9193" s="3"/>
      <c r="V9193" s="3"/>
      <c r="X9193" s="2"/>
      <c r="Y9193" s="3"/>
      <c r="AF9193" s="3"/>
    </row>
    <row r="9194" spans="1:32" x14ac:dyDescent="0.25">
      <c r="A9194" s="3"/>
      <c r="B9194" s="2"/>
      <c r="C9194" s="3"/>
      <c r="E9194" s="2"/>
      <c r="F9194" s="3"/>
      <c r="I9194" s="2"/>
      <c r="J9194" s="2"/>
      <c r="K9194" s="2"/>
      <c r="L9194" s="2"/>
      <c r="S9194" s="3"/>
      <c r="V9194" s="3"/>
      <c r="X9194" s="2"/>
      <c r="Y9194" s="3"/>
      <c r="AF9194" s="3"/>
    </row>
    <row r="9195" spans="1:32" x14ac:dyDescent="0.25">
      <c r="A9195" s="3"/>
      <c r="B9195" s="2"/>
      <c r="C9195" s="3"/>
      <c r="E9195" s="2"/>
      <c r="F9195" s="3"/>
      <c r="I9195" s="2"/>
      <c r="J9195" s="2"/>
      <c r="K9195" s="2"/>
      <c r="L9195" s="2"/>
      <c r="S9195" s="3"/>
      <c r="V9195" s="3"/>
      <c r="X9195" s="2"/>
      <c r="Y9195" s="3"/>
      <c r="AF9195" s="3"/>
    </row>
    <row r="9196" spans="1:32" x14ac:dyDescent="0.25">
      <c r="A9196" s="3"/>
      <c r="B9196" s="2"/>
      <c r="C9196" s="3"/>
      <c r="E9196" s="2"/>
      <c r="F9196" s="3"/>
      <c r="I9196" s="2"/>
      <c r="J9196" s="2"/>
      <c r="K9196" s="2"/>
      <c r="L9196" s="2"/>
      <c r="S9196" s="3"/>
      <c r="V9196" s="3"/>
      <c r="X9196" s="2"/>
      <c r="Y9196" s="3"/>
      <c r="AF9196" s="3"/>
    </row>
    <row r="9197" spans="1:32" x14ac:dyDescent="0.25">
      <c r="A9197" s="3"/>
      <c r="B9197" s="2"/>
      <c r="C9197" s="3"/>
      <c r="E9197" s="2"/>
      <c r="F9197" s="3"/>
      <c r="I9197" s="2"/>
      <c r="J9197" s="2"/>
      <c r="K9197" s="2"/>
      <c r="L9197" s="2"/>
      <c r="S9197" s="3"/>
      <c r="V9197" s="3"/>
      <c r="X9197" s="2"/>
      <c r="Y9197" s="3"/>
      <c r="AF9197" s="3"/>
    </row>
    <row r="9198" spans="1:32" x14ac:dyDescent="0.25">
      <c r="A9198" s="3"/>
      <c r="B9198" s="2"/>
      <c r="C9198" s="3"/>
      <c r="E9198" s="2"/>
      <c r="F9198" s="3"/>
      <c r="I9198" s="2"/>
      <c r="J9198" s="2"/>
      <c r="K9198" s="2"/>
      <c r="L9198" s="2"/>
      <c r="S9198" s="3"/>
      <c r="V9198" s="3"/>
      <c r="X9198" s="2"/>
      <c r="Y9198" s="3"/>
      <c r="AF9198" s="3"/>
    </row>
    <row r="9199" spans="1:32" x14ac:dyDescent="0.25">
      <c r="A9199" s="3"/>
      <c r="B9199" s="2"/>
      <c r="C9199" s="3"/>
      <c r="E9199" s="2"/>
      <c r="F9199" s="3"/>
      <c r="I9199" s="2"/>
      <c r="J9199" s="2"/>
      <c r="K9199" s="2"/>
      <c r="L9199" s="2"/>
      <c r="S9199" s="3"/>
      <c r="V9199" s="3"/>
      <c r="X9199" s="2"/>
      <c r="Y9199" s="3"/>
      <c r="AF9199" s="3"/>
    </row>
    <row r="9200" spans="1:32" x14ac:dyDescent="0.25">
      <c r="A9200" s="3"/>
      <c r="B9200" s="2"/>
      <c r="C9200" s="3"/>
      <c r="E9200" s="2"/>
      <c r="F9200" s="3"/>
      <c r="I9200" s="2"/>
      <c r="J9200" s="2"/>
      <c r="K9200" s="2"/>
      <c r="L9200" s="2"/>
      <c r="S9200" s="3"/>
      <c r="V9200" s="3"/>
      <c r="X9200" s="2"/>
      <c r="Y9200" s="3"/>
      <c r="AF9200" s="3"/>
    </row>
    <row r="9201" spans="1:32" x14ac:dyDescent="0.25">
      <c r="A9201" s="3"/>
      <c r="B9201" s="2"/>
      <c r="C9201" s="3"/>
      <c r="E9201" s="2"/>
      <c r="F9201" s="3"/>
      <c r="I9201" s="2"/>
      <c r="J9201" s="2"/>
      <c r="K9201" s="2"/>
      <c r="L9201" s="2"/>
      <c r="S9201" s="3"/>
      <c r="V9201" s="3"/>
      <c r="X9201" s="2"/>
      <c r="Y9201" s="3"/>
      <c r="AF9201" s="3"/>
    </row>
    <row r="9202" spans="1:32" x14ac:dyDescent="0.25">
      <c r="A9202" s="3"/>
      <c r="B9202" s="2"/>
      <c r="C9202" s="3"/>
      <c r="E9202" s="2"/>
      <c r="F9202" s="3"/>
      <c r="I9202" s="2"/>
      <c r="J9202" s="2"/>
      <c r="K9202" s="2"/>
      <c r="L9202" s="2"/>
      <c r="S9202" s="3"/>
      <c r="V9202" s="3"/>
      <c r="X9202" s="2"/>
      <c r="Y9202" s="3"/>
      <c r="AF9202" s="3"/>
    </row>
    <row r="9203" spans="1:32" x14ac:dyDescent="0.25">
      <c r="A9203" s="3"/>
      <c r="B9203" s="2"/>
      <c r="C9203" s="3"/>
      <c r="E9203" s="2"/>
      <c r="F9203" s="3"/>
      <c r="I9203" s="2"/>
      <c r="J9203" s="2"/>
      <c r="K9203" s="2"/>
      <c r="L9203" s="2"/>
      <c r="S9203" s="3"/>
      <c r="V9203" s="3"/>
      <c r="X9203" s="2"/>
      <c r="Y9203" s="3"/>
      <c r="AF9203" s="3"/>
    </row>
    <row r="9204" spans="1:32" x14ac:dyDescent="0.25">
      <c r="A9204" s="3"/>
      <c r="B9204" s="2"/>
      <c r="C9204" s="3"/>
      <c r="E9204" s="2"/>
      <c r="F9204" s="3"/>
      <c r="I9204" s="2"/>
      <c r="J9204" s="2"/>
      <c r="K9204" s="2"/>
      <c r="L9204" s="2"/>
      <c r="S9204" s="3"/>
      <c r="V9204" s="3"/>
      <c r="X9204" s="2"/>
      <c r="Y9204" s="3"/>
      <c r="AF9204" s="3"/>
    </row>
    <row r="9205" spans="1:32" x14ac:dyDescent="0.25">
      <c r="A9205" s="3"/>
      <c r="B9205" s="2"/>
      <c r="C9205" s="3"/>
      <c r="E9205" s="2"/>
      <c r="F9205" s="3"/>
      <c r="I9205" s="2"/>
      <c r="J9205" s="2"/>
      <c r="K9205" s="2"/>
      <c r="L9205" s="2"/>
      <c r="S9205" s="3"/>
      <c r="V9205" s="3"/>
      <c r="X9205" s="2"/>
      <c r="Y9205" s="3"/>
      <c r="AF9205" s="3"/>
    </row>
    <row r="9206" spans="1:32" x14ac:dyDescent="0.25">
      <c r="A9206" s="3"/>
      <c r="B9206" s="2"/>
      <c r="C9206" s="3"/>
      <c r="E9206" s="2"/>
      <c r="F9206" s="3"/>
      <c r="I9206" s="2"/>
      <c r="J9206" s="2"/>
      <c r="K9206" s="2"/>
      <c r="L9206" s="2"/>
      <c r="S9206" s="3"/>
      <c r="V9206" s="3"/>
      <c r="X9206" s="2"/>
      <c r="Y9206" s="3"/>
      <c r="AF9206" s="3"/>
    </row>
    <row r="9207" spans="1:32" x14ac:dyDescent="0.25">
      <c r="A9207" s="3"/>
      <c r="B9207" s="2"/>
      <c r="C9207" s="3"/>
      <c r="E9207" s="2"/>
      <c r="F9207" s="3"/>
      <c r="I9207" s="2"/>
      <c r="J9207" s="2"/>
      <c r="K9207" s="2"/>
      <c r="L9207" s="2"/>
      <c r="S9207" s="3"/>
      <c r="V9207" s="3"/>
      <c r="X9207" s="2"/>
      <c r="Y9207" s="3"/>
      <c r="AF9207" s="3"/>
    </row>
    <row r="9208" spans="1:32" x14ac:dyDescent="0.25">
      <c r="A9208" s="3"/>
      <c r="B9208" s="2"/>
      <c r="C9208" s="3"/>
      <c r="E9208" s="2"/>
      <c r="F9208" s="3"/>
      <c r="I9208" s="2"/>
      <c r="J9208" s="2"/>
      <c r="K9208" s="2"/>
      <c r="L9208" s="2"/>
      <c r="S9208" s="3"/>
      <c r="V9208" s="3"/>
      <c r="X9208" s="2"/>
      <c r="Y9208" s="3"/>
      <c r="AF9208" s="3"/>
    </row>
    <row r="9209" spans="1:32" x14ac:dyDescent="0.25">
      <c r="A9209" s="3"/>
      <c r="B9209" s="2"/>
      <c r="C9209" s="3"/>
      <c r="E9209" s="2"/>
      <c r="F9209" s="3"/>
      <c r="I9209" s="2"/>
      <c r="J9209" s="2"/>
      <c r="K9209" s="2"/>
      <c r="L9209" s="2"/>
      <c r="S9209" s="3"/>
      <c r="V9209" s="3"/>
      <c r="X9209" s="2"/>
      <c r="Y9209" s="3"/>
      <c r="AF9209" s="3"/>
    </row>
    <row r="9210" spans="1:32" x14ac:dyDescent="0.25">
      <c r="A9210" s="3"/>
      <c r="B9210" s="2"/>
      <c r="C9210" s="3"/>
      <c r="E9210" s="2"/>
      <c r="F9210" s="3"/>
      <c r="I9210" s="2"/>
      <c r="J9210" s="2"/>
      <c r="K9210" s="2"/>
      <c r="L9210" s="2"/>
      <c r="S9210" s="3"/>
      <c r="V9210" s="3"/>
      <c r="X9210" s="2"/>
      <c r="Y9210" s="3"/>
      <c r="AF9210" s="3"/>
    </row>
    <row r="9211" spans="1:32" x14ac:dyDescent="0.25">
      <c r="A9211" s="3"/>
      <c r="B9211" s="2"/>
      <c r="C9211" s="3"/>
      <c r="E9211" s="2"/>
      <c r="F9211" s="3"/>
      <c r="I9211" s="2"/>
      <c r="J9211" s="2"/>
      <c r="K9211" s="2"/>
      <c r="L9211" s="2"/>
      <c r="S9211" s="3"/>
      <c r="V9211" s="3"/>
      <c r="X9211" s="2"/>
      <c r="Y9211" s="3"/>
      <c r="AF9211" s="3"/>
    </row>
    <row r="9212" spans="1:32" x14ac:dyDescent="0.25">
      <c r="A9212" s="3"/>
      <c r="B9212" s="2"/>
      <c r="C9212" s="3"/>
      <c r="E9212" s="2"/>
      <c r="F9212" s="3"/>
      <c r="I9212" s="2"/>
      <c r="J9212" s="2"/>
      <c r="K9212" s="2"/>
      <c r="L9212" s="2"/>
      <c r="S9212" s="3"/>
      <c r="V9212" s="3"/>
      <c r="X9212" s="2"/>
      <c r="Y9212" s="3"/>
      <c r="AF9212" s="3"/>
    </row>
    <row r="9213" spans="1:32" x14ac:dyDescent="0.25">
      <c r="A9213" s="3"/>
      <c r="B9213" s="2"/>
      <c r="C9213" s="3"/>
      <c r="E9213" s="2"/>
      <c r="F9213" s="3"/>
      <c r="I9213" s="2"/>
      <c r="J9213" s="2"/>
      <c r="K9213" s="2"/>
      <c r="L9213" s="2"/>
      <c r="S9213" s="3"/>
      <c r="V9213" s="3"/>
      <c r="X9213" s="2"/>
      <c r="Y9213" s="3"/>
      <c r="AF9213" s="3"/>
    </row>
    <row r="9214" spans="1:32" x14ac:dyDescent="0.25">
      <c r="A9214" s="3"/>
      <c r="B9214" s="2"/>
      <c r="C9214" s="3"/>
      <c r="E9214" s="2"/>
      <c r="F9214" s="3"/>
      <c r="I9214" s="2"/>
      <c r="J9214" s="2"/>
      <c r="K9214" s="2"/>
      <c r="L9214" s="2"/>
      <c r="S9214" s="3"/>
      <c r="V9214" s="3"/>
      <c r="X9214" s="2"/>
      <c r="Y9214" s="3"/>
      <c r="AF9214" s="3"/>
    </row>
    <row r="9215" spans="1:32" x14ac:dyDescent="0.25">
      <c r="A9215" s="3"/>
      <c r="B9215" s="2"/>
      <c r="C9215" s="3"/>
      <c r="E9215" s="2"/>
      <c r="F9215" s="3"/>
      <c r="I9215" s="2"/>
      <c r="J9215" s="2"/>
      <c r="K9215" s="2"/>
      <c r="L9215" s="2"/>
      <c r="S9215" s="3"/>
      <c r="V9215" s="3"/>
      <c r="X9215" s="2"/>
      <c r="Y9215" s="3"/>
      <c r="AF9215" s="3"/>
    </row>
    <row r="9216" spans="1:32" x14ac:dyDescent="0.25">
      <c r="A9216" s="3"/>
      <c r="B9216" s="2"/>
      <c r="C9216" s="3"/>
      <c r="E9216" s="2"/>
      <c r="F9216" s="3"/>
      <c r="I9216" s="2"/>
      <c r="J9216" s="2"/>
      <c r="K9216" s="2"/>
      <c r="L9216" s="2"/>
      <c r="S9216" s="3"/>
      <c r="V9216" s="3"/>
      <c r="X9216" s="2"/>
      <c r="Y9216" s="3"/>
      <c r="AF9216" s="3"/>
    </row>
    <row r="9217" spans="1:32" x14ac:dyDescent="0.25">
      <c r="A9217" s="3"/>
      <c r="B9217" s="2"/>
      <c r="C9217" s="3"/>
      <c r="E9217" s="2"/>
      <c r="F9217" s="3"/>
      <c r="I9217" s="2"/>
      <c r="J9217" s="2"/>
      <c r="K9217" s="2"/>
      <c r="L9217" s="2"/>
      <c r="S9217" s="3"/>
      <c r="V9217" s="3"/>
      <c r="X9217" s="2"/>
      <c r="Y9217" s="3"/>
      <c r="AF9217" s="3"/>
    </row>
    <row r="9218" spans="1:32" x14ac:dyDescent="0.25">
      <c r="A9218" s="3"/>
      <c r="B9218" s="2"/>
      <c r="C9218" s="3"/>
      <c r="E9218" s="2"/>
      <c r="F9218" s="3"/>
      <c r="I9218" s="2"/>
      <c r="J9218" s="2"/>
      <c r="K9218" s="2"/>
      <c r="L9218" s="2"/>
      <c r="S9218" s="3"/>
      <c r="V9218" s="3"/>
      <c r="X9218" s="2"/>
      <c r="Y9218" s="3"/>
      <c r="AF9218" s="3"/>
    </row>
    <row r="9219" spans="1:32" x14ac:dyDescent="0.25">
      <c r="A9219" s="3"/>
      <c r="B9219" s="2"/>
      <c r="C9219" s="3"/>
      <c r="E9219" s="2"/>
      <c r="F9219" s="3"/>
      <c r="I9219" s="2"/>
      <c r="J9219" s="2"/>
      <c r="K9219" s="2"/>
      <c r="L9219" s="2"/>
      <c r="S9219" s="3"/>
      <c r="V9219" s="3"/>
      <c r="X9219" s="2"/>
      <c r="Y9219" s="3"/>
      <c r="AF9219" s="3"/>
    </row>
    <row r="9220" spans="1:32" x14ac:dyDescent="0.25">
      <c r="A9220" s="3"/>
      <c r="B9220" s="2"/>
      <c r="C9220" s="3"/>
      <c r="E9220" s="2"/>
      <c r="F9220" s="3"/>
      <c r="I9220" s="2"/>
      <c r="J9220" s="2"/>
      <c r="K9220" s="2"/>
      <c r="L9220" s="2"/>
      <c r="S9220" s="3"/>
      <c r="V9220" s="3"/>
      <c r="X9220" s="2"/>
      <c r="Y9220" s="3"/>
      <c r="AF9220" s="3"/>
    </row>
    <row r="9221" spans="1:32" x14ac:dyDescent="0.25">
      <c r="A9221" s="3"/>
      <c r="B9221" s="2"/>
      <c r="C9221" s="3"/>
      <c r="E9221" s="2"/>
      <c r="F9221" s="3"/>
      <c r="I9221" s="2"/>
      <c r="J9221" s="2"/>
      <c r="K9221" s="2"/>
      <c r="L9221" s="2"/>
      <c r="S9221" s="3"/>
      <c r="V9221" s="3"/>
      <c r="X9221" s="2"/>
      <c r="Y9221" s="3"/>
      <c r="AF9221" s="3"/>
    </row>
    <row r="9222" spans="1:32" x14ac:dyDescent="0.25">
      <c r="A9222" s="3"/>
      <c r="B9222" s="2"/>
      <c r="C9222" s="3"/>
      <c r="E9222" s="2"/>
      <c r="F9222" s="3"/>
      <c r="I9222" s="2"/>
      <c r="J9222" s="2"/>
      <c r="K9222" s="2"/>
      <c r="L9222" s="2"/>
      <c r="S9222" s="3"/>
      <c r="V9222" s="3"/>
      <c r="X9222" s="2"/>
      <c r="Y9222" s="3"/>
      <c r="AF9222" s="3"/>
    </row>
    <row r="9223" spans="1:32" x14ac:dyDescent="0.25">
      <c r="A9223" s="3"/>
      <c r="B9223" s="2"/>
      <c r="C9223" s="3"/>
      <c r="E9223" s="2"/>
      <c r="F9223" s="3"/>
      <c r="I9223" s="2"/>
      <c r="J9223" s="2"/>
      <c r="K9223" s="2"/>
      <c r="L9223" s="2"/>
      <c r="S9223" s="3"/>
      <c r="V9223" s="3"/>
      <c r="X9223" s="2"/>
      <c r="Y9223" s="3"/>
      <c r="AF9223" s="3"/>
    </row>
    <row r="9224" spans="1:32" x14ac:dyDescent="0.25">
      <c r="A9224" s="3"/>
      <c r="B9224" s="2"/>
      <c r="C9224" s="3"/>
      <c r="E9224" s="2"/>
      <c r="F9224" s="3"/>
      <c r="I9224" s="2"/>
      <c r="J9224" s="2"/>
      <c r="K9224" s="2"/>
      <c r="L9224" s="2"/>
      <c r="S9224" s="3"/>
      <c r="V9224" s="3"/>
      <c r="X9224" s="2"/>
      <c r="Y9224" s="3"/>
      <c r="AF9224" s="3"/>
    </row>
    <row r="9225" spans="1:32" x14ac:dyDescent="0.25">
      <c r="A9225" s="3"/>
      <c r="B9225" s="2"/>
      <c r="C9225" s="3"/>
      <c r="E9225" s="2"/>
      <c r="F9225" s="3"/>
      <c r="I9225" s="2"/>
      <c r="J9225" s="2"/>
      <c r="K9225" s="2"/>
      <c r="L9225" s="2"/>
      <c r="S9225" s="3"/>
      <c r="V9225" s="3"/>
      <c r="X9225" s="2"/>
      <c r="Y9225" s="3"/>
      <c r="AF9225" s="3"/>
    </row>
    <row r="9226" spans="1:32" x14ac:dyDescent="0.25">
      <c r="A9226" s="3"/>
      <c r="B9226" s="2"/>
      <c r="C9226" s="3"/>
      <c r="E9226" s="2"/>
      <c r="F9226" s="3"/>
      <c r="I9226" s="2"/>
      <c r="J9226" s="2"/>
      <c r="K9226" s="2"/>
      <c r="L9226" s="2"/>
      <c r="S9226" s="3"/>
      <c r="V9226" s="3"/>
      <c r="X9226" s="2"/>
      <c r="Y9226" s="3"/>
      <c r="AF9226" s="3"/>
    </row>
    <row r="9227" spans="1:32" x14ac:dyDescent="0.25">
      <c r="A9227" s="3"/>
      <c r="B9227" s="2"/>
      <c r="C9227" s="3"/>
      <c r="E9227" s="2"/>
      <c r="F9227" s="3"/>
      <c r="I9227" s="2"/>
      <c r="J9227" s="2"/>
      <c r="K9227" s="2"/>
      <c r="L9227" s="2"/>
      <c r="S9227" s="3"/>
      <c r="V9227" s="3"/>
      <c r="X9227" s="2"/>
      <c r="Y9227" s="3"/>
      <c r="AF9227" s="3"/>
    </row>
    <row r="9228" spans="1:32" x14ac:dyDescent="0.25">
      <c r="A9228" s="3"/>
      <c r="B9228" s="2"/>
      <c r="C9228" s="3"/>
      <c r="E9228" s="2"/>
      <c r="F9228" s="3"/>
      <c r="I9228" s="2"/>
      <c r="J9228" s="2"/>
      <c r="K9228" s="2"/>
      <c r="L9228" s="2"/>
      <c r="S9228" s="3"/>
      <c r="V9228" s="3"/>
      <c r="X9228" s="2"/>
      <c r="Y9228" s="3"/>
      <c r="AF9228" s="3"/>
    </row>
    <row r="9229" spans="1:32" x14ac:dyDescent="0.25">
      <c r="A9229" s="3"/>
      <c r="B9229" s="2"/>
      <c r="C9229" s="3"/>
      <c r="E9229" s="2"/>
      <c r="F9229" s="3"/>
      <c r="I9229" s="2"/>
      <c r="J9229" s="2"/>
      <c r="K9229" s="2"/>
      <c r="L9229" s="2"/>
      <c r="S9229" s="3"/>
      <c r="V9229" s="3"/>
      <c r="X9229" s="2"/>
      <c r="Y9229" s="3"/>
      <c r="AF9229" s="3"/>
    </row>
    <row r="9230" spans="1:32" x14ac:dyDescent="0.25">
      <c r="A9230" s="3"/>
      <c r="B9230" s="2"/>
      <c r="C9230" s="3"/>
      <c r="E9230" s="2"/>
      <c r="F9230" s="3"/>
      <c r="I9230" s="2"/>
      <c r="J9230" s="2"/>
      <c r="K9230" s="2"/>
      <c r="L9230" s="2"/>
      <c r="S9230" s="3"/>
      <c r="V9230" s="3"/>
      <c r="X9230" s="2"/>
      <c r="Y9230" s="3"/>
      <c r="AF9230" s="3"/>
    </row>
    <row r="9231" spans="1:32" x14ac:dyDescent="0.25">
      <c r="A9231" s="3"/>
      <c r="B9231" s="2"/>
      <c r="C9231" s="3"/>
      <c r="E9231" s="2"/>
      <c r="F9231" s="3"/>
      <c r="I9231" s="2"/>
      <c r="J9231" s="2"/>
      <c r="K9231" s="2"/>
      <c r="L9231" s="2"/>
      <c r="S9231" s="3"/>
      <c r="V9231" s="3"/>
      <c r="X9231" s="2"/>
      <c r="Y9231" s="3"/>
      <c r="AF9231" s="3"/>
    </row>
    <row r="9232" spans="1:32" x14ac:dyDescent="0.25">
      <c r="A9232" s="3"/>
      <c r="B9232" s="2"/>
      <c r="C9232" s="3"/>
      <c r="E9232" s="2"/>
      <c r="F9232" s="3"/>
      <c r="I9232" s="2"/>
      <c r="J9232" s="2"/>
      <c r="K9232" s="2"/>
      <c r="L9232" s="2"/>
      <c r="S9232" s="3"/>
      <c r="V9232" s="3"/>
      <c r="X9232" s="2"/>
      <c r="Y9232" s="3"/>
      <c r="AF9232" s="3"/>
    </row>
    <row r="9233" spans="1:32" x14ac:dyDescent="0.25">
      <c r="A9233" s="3"/>
      <c r="B9233" s="2"/>
      <c r="C9233" s="3"/>
      <c r="E9233" s="2"/>
      <c r="F9233" s="3"/>
      <c r="I9233" s="2"/>
      <c r="J9233" s="2"/>
      <c r="K9233" s="2"/>
      <c r="L9233" s="2"/>
      <c r="S9233" s="3"/>
      <c r="V9233" s="3"/>
      <c r="X9233" s="2"/>
      <c r="Y9233" s="3"/>
      <c r="AF9233" s="3"/>
    </row>
    <row r="9234" spans="1:32" x14ac:dyDescent="0.25">
      <c r="A9234" s="3"/>
      <c r="B9234" s="2"/>
      <c r="C9234" s="3"/>
      <c r="E9234" s="2"/>
      <c r="F9234" s="3"/>
      <c r="I9234" s="2"/>
      <c r="J9234" s="2"/>
      <c r="K9234" s="2"/>
      <c r="L9234" s="2"/>
      <c r="S9234" s="3"/>
      <c r="V9234" s="3"/>
      <c r="X9234" s="2"/>
      <c r="Y9234" s="3"/>
      <c r="AF9234" s="3"/>
    </row>
    <row r="9235" spans="1:32" x14ac:dyDescent="0.25">
      <c r="A9235" s="3"/>
      <c r="B9235" s="2"/>
      <c r="C9235" s="3"/>
      <c r="E9235" s="2"/>
      <c r="F9235" s="3"/>
      <c r="I9235" s="2"/>
      <c r="J9235" s="2"/>
      <c r="K9235" s="2"/>
      <c r="L9235" s="2"/>
      <c r="S9235" s="3"/>
      <c r="V9235" s="3"/>
      <c r="X9235" s="2"/>
      <c r="Y9235" s="3"/>
      <c r="AF9235" s="3"/>
    </row>
    <row r="9236" spans="1:32" x14ac:dyDescent="0.25">
      <c r="A9236" s="3"/>
      <c r="B9236" s="2"/>
      <c r="C9236" s="3"/>
      <c r="E9236" s="2"/>
      <c r="F9236" s="3"/>
      <c r="I9236" s="2"/>
      <c r="J9236" s="2"/>
      <c r="K9236" s="2"/>
      <c r="L9236" s="2"/>
      <c r="S9236" s="3"/>
      <c r="V9236" s="3"/>
      <c r="X9236" s="2"/>
      <c r="Y9236" s="3"/>
      <c r="AF9236" s="3"/>
    </row>
    <row r="9237" spans="1:32" x14ac:dyDescent="0.25">
      <c r="A9237" s="3"/>
      <c r="B9237" s="2"/>
      <c r="C9237" s="3"/>
      <c r="E9237" s="2"/>
      <c r="F9237" s="3"/>
      <c r="I9237" s="2"/>
      <c r="J9237" s="2"/>
      <c r="K9237" s="2"/>
      <c r="L9237" s="2"/>
      <c r="S9237" s="3"/>
      <c r="V9237" s="3"/>
      <c r="X9237" s="2"/>
      <c r="Y9237" s="3"/>
      <c r="AF9237" s="3"/>
    </row>
    <row r="9238" spans="1:32" x14ac:dyDescent="0.25">
      <c r="A9238" s="3"/>
      <c r="B9238" s="2"/>
      <c r="C9238" s="3"/>
      <c r="E9238" s="2"/>
      <c r="F9238" s="3"/>
      <c r="I9238" s="2"/>
      <c r="J9238" s="2"/>
      <c r="K9238" s="2"/>
      <c r="L9238" s="2"/>
      <c r="S9238" s="3"/>
      <c r="V9238" s="3"/>
      <c r="X9238" s="2"/>
      <c r="Y9238" s="3"/>
      <c r="AF9238" s="3"/>
    </row>
    <row r="9239" spans="1:32" x14ac:dyDescent="0.25">
      <c r="A9239" s="3"/>
      <c r="B9239" s="2"/>
      <c r="C9239" s="3"/>
      <c r="E9239" s="2"/>
      <c r="F9239" s="3"/>
      <c r="I9239" s="2"/>
      <c r="J9239" s="2"/>
      <c r="K9239" s="2"/>
      <c r="L9239" s="2"/>
      <c r="S9239" s="3"/>
      <c r="V9239" s="3"/>
      <c r="X9239" s="2"/>
      <c r="Y9239" s="3"/>
      <c r="AF9239" s="3"/>
    </row>
    <row r="9240" spans="1:32" x14ac:dyDescent="0.25">
      <c r="A9240" s="3"/>
      <c r="B9240" s="2"/>
      <c r="C9240" s="3"/>
      <c r="E9240" s="2"/>
      <c r="F9240" s="3"/>
      <c r="I9240" s="2"/>
      <c r="J9240" s="2"/>
      <c r="K9240" s="2"/>
      <c r="L9240" s="2"/>
      <c r="S9240" s="3"/>
      <c r="V9240" s="3"/>
      <c r="X9240" s="2"/>
      <c r="Y9240" s="3"/>
      <c r="AF9240" s="3"/>
    </row>
    <row r="9241" spans="1:32" x14ac:dyDescent="0.25">
      <c r="A9241" s="3"/>
      <c r="B9241" s="2"/>
      <c r="C9241" s="3"/>
      <c r="E9241" s="2"/>
      <c r="F9241" s="3"/>
      <c r="I9241" s="2"/>
      <c r="J9241" s="2"/>
      <c r="K9241" s="2"/>
      <c r="L9241" s="2"/>
      <c r="S9241" s="3"/>
      <c r="V9241" s="3"/>
      <c r="X9241" s="2"/>
      <c r="Y9241" s="3"/>
      <c r="AF9241" s="3"/>
    </row>
    <row r="9242" spans="1:32" x14ac:dyDescent="0.25">
      <c r="A9242" s="3"/>
      <c r="B9242" s="2"/>
      <c r="C9242" s="3"/>
      <c r="E9242" s="2"/>
      <c r="F9242" s="3"/>
      <c r="I9242" s="2"/>
      <c r="J9242" s="2"/>
      <c r="K9242" s="2"/>
      <c r="L9242" s="2"/>
      <c r="S9242" s="3"/>
      <c r="V9242" s="3"/>
      <c r="X9242" s="2"/>
      <c r="Y9242" s="3"/>
      <c r="AF9242" s="3"/>
    </row>
    <row r="9243" spans="1:32" x14ac:dyDescent="0.25">
      <c r="A9243" s="3"/>
      <c r="B9243" s="2"/>
      <c r="C9243" s="3"/>
      <c r="E9243" s="2"/>
      <c r="F9243" s="3"/>
      <c r="I9243" s="2"/>
      <c r="J9243" s="2"/>
      <c r="K9243" s="2"/>
      <c r="L9243" s="2"/>
      <c r="S9243" s="3"/>
      <c r="V9243" s="3"/>
      <c r="X9243" s="2"/>
      <c r="Y9243" s="3"/>
      <c r="AF9243" s="3"/>
    </row>
    <row r="9244" spans="1:32" x14ac:dyDescent="0.25">
      <c r="A9244" s="3"/>
      <c r="B9244" s="2"/>
      <c r="C9244" s="3"/>
      <c r="E9244" s="2"/>
      <c r="F9244" s="3"/>
      <c r="I9244" s="2"/>
      <c r="J9244" s="2"/>
      <c r="K9244" s="2"/>
      <c r="L9244" s="2"/>
      <c r="S9244" s="3"/>
      <c r="V9244" s="3"/>
      <c r="X9244" s="2"/>
      <c r="Y9244" s="3"/>
      <c r="AF9244" s="3"/>
    </row>
    <row r="9245" spans="1:32" x14ac:dyDescent="0.25">
      <c r="A9245" s="3"/>
      <c r="B9245" s="2"/>
      <c r="C9245" s="3"/>
      <c r="E9245" s="2"/>
      <c r="F9245" s="3"/>
      <c r="I9245" s="2"/>
      <c r="J9245" s="2"/>
      <c r="K9245" s="2"/>
      <c r="L9245" s="2"/>
      <c r="S9245" s="3"/>
      <c r="V9245" s="3"/>
      <c r="X9245" s="2"/>
      <c r="Y9245" s="3"/>
      <c r="AF9245" s="3"/>
    </row>
    <row r="9246" spans="1:32" x14ac:dyDescent="0.25">
      <c r="A9246" s="3"/>
      <c r="B9246" s="2"/>
      <c r="C9246" s="3"/>
      <c r="E9246" s="2"/>
      <c r="F9246" s="3"/>
      <c r="I9246" s="2"/>
      <c r="J9246" s="2"/>
      <c r="K9246" s="2"/>
      <c r="L9246" s="2"/>
      <c r="S9246" s="3"/>
      <c r="V9246" s="3"/>
      <c r="X9246" s="2"/>
      <c r="Y9246" s="3"/>
      <c r="AF9246" s="3"/>
    </row>
    <row r="9247" spans="1:32" x14ac:dyDescent="0.25">
      <c r="A9247" s="3"/>
      <c r="B9247" s="2"/>
      <c r="C9247" s="3"/>
      <c r="E9247" s="2"/>
      <c r="F9247" s="3"/>
      <c r="I9247" s="2"/>
      <c r="J9247" s="2"/>
      <c r="K9247" s="2"/>
      <c r="L9247" s="2"/>
      <c r="S9247" s="3"/>
      <c r="V9247" s="3"/>
      <c r="X9247" s="2"/>
      <c r="Y9247" s="3"/>
      <c r="AF9247" s="3"/>
    </row>
    <row r="9248" spans="1:32" x14ac:dyDescent="0.25">
      <c r="A9248" s="3"/>
      <c r="B9248" s="2"/>
      <c r="C9248" s="3"/>
      <c r="E9248" s="2"/>
      <c r="F9248" s="3"/>
      <c r="I9248" s="2"/>
      <c r="J9248" s="2"/>
      <c r="K9248" s="2"/>
      <c r="L9248" s="2"/>
      <c r="S9248" s="3"/>
      <c r="V9248" s="3"/>
      <c r="X9248" s="2"/>
      <c r="Y9248" s="3"/>
      <c r="AF9248" s="3"/>
    </row>
    <row r="9249" spans="1:32" x14ac:dyDescent="0.25">
      <c r="A9249" s="3"/>
      <c r="B9249" s="2"/>
      <c r="C9249" s="3"/>
      <c r="E9249" s="2"/>
      <c r="F9249" s="3"/>
      <c r="I9249" s="2"/>
      <c r="J9249" s="2"/>
      <c r="K9249" s="2"/>
      <c r="L9249" s="2"/>
      <c r="S9249" s="3"/>
      <c r="V9249" s="3"/>
      <c r="X9249" s="2"/>
      <c r="Y9249" s="3"/>
      <c r="AF9249" s="3"/>
    </row>
    <row r="9250" spans="1:32" x14ac:dyDescent="0.25">
      <c r="A9250" s="3"/>
      <c r="B9250" s="2"/>
      <c r="C9250" s="3"/>
      <c r="E9250" s="2"/>
      <c r="F9250" s="3"/>
      <c r="I9250" s="2"/>
      <c r="J9250" s="2"/>
      <c r="K9250" s="2"/>
      <c r="L9250" s="2"/>
      <c r="S9250" s="3"/>
      <c r="V9250" s="3"/>
      <c r="X9250" s="2"/>
      <c r="Y9250" s="3"/>
      <c r="AF9250" s="3"/>
    </row>
    <row r="9251" spans="1:32" x14ac:dyDescent="0.25">
      <c r="A9251" s="3"/>
      <c r="B9251" s="2"/>
      <c r="C9251" s="3"/>
      <c r="E9251" s="2"/>
      <c r="F9251" s="3"/>
      <c r="I9251" s="2"/>
      <c r="J9251" s="2"/>
      <c r="K9251" s="2"/>
      <c r="L9251" s="2"/>
      <c r="S9251" s="3"/>
      <c r="V9251" s="3"/>
      <c r="X9251" s="2"/>
      <c r="Y9251" s="3"/>
      <c r="AF9251" s="3"/>
    </row>
    <row r="9252" spans="1:32" x14ac:dyDescent="0.25">
      <c r="A9252" s="3"/>
      <c r="B9252" s="2"/>
      <c r="C9252" s="3"/>
      <c r="E9252" s="2"/>
      <c r="F9252" s="3"/>
      <c r="I9252" s="2"/>
      <c r="J9252" s="2"/>
      <c r="K9252" s="2"/>
      <c r="L9252" s="2"/>
      <c r="S9252" s="3"/>
      <c r="V9252" s="3"/>
      <c r="X9252" s="2"/>
      <c r="Y9252" s="3"/>
      <c r="AF9252" s="3"/>
    </row>
    <row r="9253" spans="1:32" x14ac:dyDescent="0.25">
      <c r="A9253" s="3"/>
      <c r="B9253" s="2"/>
      <c r="C9253" s="3"/>
      <c r="E9253" s="2"/>
      <c r="F9253" s="3"/>
      <c r="I9253" s="2"/>
      <c r="J9253" s="2"/>
      <c r="K9253" s="2"/>
      <c r="L9253" s="2"/>
      <c r="S9253" s="3"/>
      <c r="V9253" s="3"/>
      <c r="X9253" s="2"/>
      <c r="Y9253" s="3"/>
      <c r="AF9253" s="3"/>
    </row>
    <row r="9254" spans="1:32" x14ac:dyDescent="0.25">
      <c r="A9254" s="3"/>
      <c r="B9254" s="2"/>
      <c r="C9254" s="3"/>
      <c r="E9254" s="2"/>
      <c r="F9254" s="3"/>
      <c r="I9254" s="2"/>
      <c r="J9254" s="2"/>
      <c r="K9254" s="2"/>
      <c r="L9254" s="2"/>
      <c r="S9254" s="3"/>
      <c r="V9254" s="3"/>
      <c r="X9254" s="2"/>
      <c r="Y9254" s="3"/>
      <c r="AF9254" s="3"/>
    </row>
    <row r="9255" spans="1:32" x14ac:dyDescent="0.25">
      <c r="A9255" s="3"/>
      <c r="B9255" s="2"/>
      <c r="C9255" s="3"/>
      <c r="E9255" s="2"/>
      <c r="F9255" s="3"/>
      <c r="I9255" s="2"/>
      <c r="J9255" s="2"/>
      <c r="K9255" s="2"/>
      <c r="L9255" s="2"/>
      <c r="S9255" s="3"/>
      <c r="V9255" s="3"/>
      <c r="X9255" s="2"/>
      <c r="Y9255" s="3"/>
      <c r="AF9255" s="3"/>
    </row>
    <row r="9256" spans="1:32" x14ac:dyDescent="0.25">
      <c r="A9256" s="3"/>
      <c r="B9256" s="2"/>
      <c r="C9256" s="3"/>
      <c r="E9256" s="2"/>
      <c r="F9256" s="3"/>
      <c r="I9256" s="2"/>
      <c r="J9256" s="2"/>
      <c r="K9256" s="2"/>
      <c r="L9256" s="2"/>
      <c r="S9256" s="3"/>
      <c r="V9256" s="3"/>
      <c r="X9256" s="2"/>
      <c r="Y9256" s="3"/>
      <c r="AF9256" s="3"/>
    </row>
    <row r="9257" spans="1:32" x14ac:dyDescent="0.25">
      <c r="A9257" s="3"/>
      <c r="B9257" s="2"/>
      <c r="C9257" s="3"/>
      <c r="E9257" s="2"/>
      <c r="F9257" s="3"/>
      <c r="I9257" s="2"/>
      <c r="J9257" s="2"/>
      <c r="K9257" s="2"/>
      <c r="L9257" s="2"/>
      <c r="S9257" s="3"/>
      <c r="V9257" s="3"/>
      <c r="X9257" s="2"/>
      <c r="Y9257" s="3"/>
      <c r="AF9257" s="3"/>
    </row>
    <row r="9258" spans="1:32" x14ac:dyDescent="0.25">
      <c r="A9258" s="3"/>
      <c r="B9258" s="2"/>
      <c r="C9258" s="3"/>
      <c r="E9258" s="2"/>
      <c r="F9258" s="3"/>
      <c r="I9258" s="2"/>
      <c r="J9258" s="2"/>
      <c r="K9258" s="2"/>
      <c r="L9258" s="2"/>
      <c r="S9258" s="3"/>
      <c r="V9258" s="3"/>
      <c r="X9258" s="2"/>
      <c r="Y9258" s="3"/>
      <c r="AF9258" s="3"/>
    </row>
    <row r="9259" spans="1:32" x14ac:dyDescent="0.25">
      <c r="A9259" s="3"/>
      <c r="B9259" s="2"/>
      <c r="C9259" s="3"/>
      <c r="E9259" s="2"/>
      <c r="F9259" s="3"/>
      <c r="I9259" s="2"/>
      <c r="J9259" s="2"/>
      <c r="K9259" s="2"/>
      <c r="L9259" s="2"/>
      <c r="S9259" s="3"/>
      <c r="V9259" s="3"/>
      <c r="X9259" s="2"/>
      <c r="Y9259" s="3"/>
      <c r="AF9259" s="3"/>
    </row>
    <row r="9260" spans="1:32" x14ac:dyDescent="0.25">
      <c r="A9260" s="3"/>
      <c r="B9260" s="2"/>
      <c r="C9260" s="3"/>
      <c r="E9260" s="2"/>
      <c r="F9260" s="3"/>
      <c r="I9260" s="2"/>
      <c r="J9260" s="2"/>
      <c r="K9260" s="2"/>
      <c r="L9260" s="2"/>
      <c r="S9260" s="3"/>
      <c r="V9260" s="3"/>
      <c r="X9260" s="2"/>
      <c r="Y9260" s="3"/>
      <c r="AF9260" s="3"/>
    </row>
    <row r="9261" spans="1:32" x14ac:dyDescent="0.25">
      <c r="A9261" s="3"/>
      <c r="B9261" s="2"/>
      <c r="C9261" s="3"/>
      <c r="E9261" s="2"/>
      <c r="F9261" s="3"/>
      <c r="I9261" s="2"/>
      <c r="J9261" s="2"/>
      <c r="K9261" s="2"/>
      <c r="L9261" s="2"/>
      <c r="S9261" s="3"/>
      <c r="V9261" s="3"/>
      <c r="X9261" s="2"/>
      <c r="Y9261" s="3"/>
      <c r="AF9261" s="3"/>
    </row>
    <row r="9262" spans="1:32" x14ac:dyDescent="0.25">
      <c r="A9262" s="3"/>
      <c r="B9262" s="2"/>
      <c r="C9262" s="3"/>
      <c r="E9262" s="2"/>
      <c r="F9262" s="3"/>
      <c r="I9262" s="2"/>
      <c r="J9262" s="2"/>
      <c r="K9262" s="2"/>
      <c r="L9262" s="2"/>
      <c r="S9262" s="3"/>
      <c r="V9262" s="3"/>
      <c r="X9262" s="2"/>
      <c r="Y9262" s="3"/>
      <c r="AF9262" s="3"/>
    </row>
    <row r="9263" spans="1:32" x14ac:dyDescent="0.25">
      <c r="A9263" s="3"/>
      <c r="B9263" s="2"/>
      <c r="C9263" s="3"/>
      <c r="E9263" s="2"/>
      <c r="F9263" s="3"/>
      <c r="I9263" s="2"/>
      <c r="J9263" s="2"/>
      <c r="K9263" s="2"/>
      <c r="L9263" s="2"/>
      <c r="S9263" s="3"/>
      <c r="V9263" s="3"/>
      <c r="X9263" s="2"/>
      <c r="Y9263" s="3"/>
      <c r="AF9263" s="3"/>
    </row>
    <row r="9264" spans="1:32" x14ac:dyDescent="0.25">
      <c r="A9264" s="3"/>
      <c r="B9264" s="2"/>
      <c r="C9264" s="3"/>
      <c r="E9264" s="2"/>
      <c r="F9264" s="3"/>
      <c r="I9264" s="2"/>
      <c r="J9264" s="2"/>
      <c r="K9264" s="2"/>
      <c r="L9264" s="2"/>
      <c r="S9264" s="3"/>
      <c r="V9264" s="3"/>
      <c r="X9264" s="2"/>
      <c r="Y9264" s="3"/>
      <c r="AF9264" s="3"/>
    </row>
    <row r="9265" spans="1:32" x14ac:dyDescent="0.25">
      <c r="A9265" s="3"/>
      <c r="B9265" s="2"/>
      <c r="C9265" s="3"/>
      <c r="E9265" s="2"/>
      <c r="F9265" s="3"/>
      <c r="I9265" s="2"/>
      <c r="J9265" s="2"/>
      <c r="K9265" s="2"/>
      <c r="L9265" s="2"/>
      <c r="S9265" s="3"/>
      <c r="V9265" s="3"/>
      <c r="X9265" s="2"/>
      <c r="Y9265" s="3"/>
      <c r="AF9265" s="3"/>
    </row>
    <row r="9266" spans="1:32" x14ac:dyDescent="0.25">
      <c r="A9266" s="3"/>
      <c r="B9266" s="2"/>
      <c r="C9266" s="3"/>
      <c r="E9266" s="2"/>
      <c r="F9266" s="3"/>
      <c r="I9266" s="2"/>
      <c r="J9266" s="2"/>
      <c r="K9266" s="2"/>
      <c r="L9266" s="2"/>
      <c r="S9266" s="3"/>
      <c r="V9266" s="3"/>
      <c r="X9266" s="2"/>
      <c r="Y9266" s="3"/>
      <c r="AF9266" s="3"/>
    </row>
    <row r="9267" spans="1:32" x14ac:dyDescent="0.25">
      <c r="A9267" s="3"/>
      <c r="B9267" s="2"/>
      <c r="C9267" s="3"/>
      <c r="E9267" s="2"/>
      <c r="F9267" s="3"/>
      <c r="I9267" s="2"/>
      <c r="J9267" s="2"/>
      <c r="K9267" s="2"/>
      <c r="L9267" s="2"/>
      <c r="S9267" s="3"/>
      <c r="V9267" s="3"/>
      <c r="X9267" s="2"/>
      <c r="Y9267" s="3"/>
      <c r="AF9267" s="3"/>
    </row>
    <row r="9268" spans="1:32" x14ac:dyDescent="0.25">
      <c r="A9268" s="3"/>
      <c r="B9268" s="2"/>
      <c r="C9268" s="3"/>
      <c r="E9268" s="2"/>
      <c r="F9268" s="3"/>
      <c r="I9268" s="2"/>
      <c r="J9268" s="2"/>
      <c r="K9268" s="2"/>
      <c r="L9268" s="2"/>
      <c r="S9268" s="3"/>
      <c r="V9268" s="3"/>
      <c r="X9268" s="2"/>
      <c r="Y9268" s="3"/>
      <c r="AF9268" s="3"/>
    </row>
    <row r="9269" spans="1:32" x14ac:dyDescent="0.25">
      <c r="A9269" s="3"/>
      <c r="B9269" s="2"/>
      <c r="C9269" s="3"/>
      <c r="E9269" s="2"/>
      <c r="F9269" s="3"/>
      <c r="I9269" s="2"/>
      <c r="J9269" s="2"/>
      <c r="K9269" s="2"/>
      <c r="L9269" s="2"/>
      <c r="S9269" s="3"/>
      <c r="V9269" s="3"/>
      <c r="X9269" s="2"/>
      <c r="Y9269" s="3"/>
      <c r="AF9269" s="3"/>
    </row>
    <row r="9270" spans="1:32" x14ac:dyDescent="0.25">
      <c r="A9270" s="3"/>
      <c r="B9270" s="2"/>
      <c r="C9270" s="3"/>
      <c r="E9270" s="2"/>
      <c r="F9270" s="3"/>
      <c r="I9270" s="2"/>
      <c r="J9270" s="2"/>
      <c r="K9270" s="2"/>
      <c r="L9270" s="2"/>
      <c r="S9270" s="3"/>
      <c r="V9270" s="3"/>
      <c r="X9270" s="2"/>
      <c r="Y9270" s="3"/>
      <c r="AF9270" s="3"/>
    </row>
    <row r="9271" spans="1:32" x14ac:dyDescent="0.25">
      <c r="A9271" s="3"/>
      <c r="B9271" s="2"/>
      <c r="C9271" s="3"/>
      <c r="E9271" s="2"/>
      <c r="F9271" s="3"/>
      <c r="I9271" s="2"/>
      <c r="J9271" s="2"/>
      <c r="K9271" s="2"/>
      <c r="L9271" s="2"/>
      <c r="S9271" s="3"/>
      <c r="V9271" s="3"/>
      <c r="X9271" s="2"/>
      <c r="Y9271" s="3"/>
      <c r="AF9271" s="3"/>
    </row>
    <row r="9272" spans="1:32" x14ac:dyDescent="0.25">
      <c r="A9272" s="3"/>
      <c r="B9272" s="2"/>
      <c r="C9272" s="3"/>
      <c r="E9272" s="2"/>
      <c r="F9272" s="3"/>
      <c r="I9272" s="2"/>
      <c r="J9272" s="2"/>
      <c r="K9272" s="2"/>
      <c r="L9272" s="2"/>
      <c r="S9272" s="3"/>
      <c r="V9272" s="3"/>
      <c r="X9272" s="2"/>
      <c r="Y9272" s="3"/>
      <c r="AF9272" s="3"/>
    </row>
    <row r="9273" spans="1:32" x14ac:dyDescent="0.25">
      <c r="A9273" s="3"/>
      <c r="B9273" s="2"/>
      <c r="C9273" s="3"/>
      <c r="E9273" s="2"/>
      <c r="F9273" s="3"/>
      <c r="I9273" s="2"/>
      <c r="J9273" s="2"/>
      <c r="K9273" s="2"/>
      <c r="L9273" s="2"/>
      <c r="S9273" s="3"/>
      <c r="V9273" s="3"/>
      <c r="X9273" s="2"/>
      <c r="Y9273" s="3"/>
      <c r="AF9273" s="3"/>
    </row>
    <row r="9274" spans="1:32" x14ac:dyDescent="0.25">
      <c r="A9274" s="3"/>
      <c r="B9274" s="2"/>
      <c r="C9274" s="3"/>
      <c r="E9274" s="2"/>
      <c r="F9274" s="3"/>
      <c r="I9274" s="2"/>
      <c r="J9274" s="2"/>
      <c r="K9274" s="2"/>
      <c r="L9274" s="2"/>
      <c r="S9274" s="3"/>
      <c r="V9274" s="3"/>
      <c r="X9274" s="2"/>
      <c r="Y9274" s="3"/>
      <c r="AF9274" s="3"/>
    </row>
    <row r="9275" spans="1:32" x14ac:dyDescent="0.25">
      <c r="A9275" s="3"/>
      <c r="B9275" s="2"/>
      <c r="C9275" s="3"/>
      <c r="E9275" s="2"/>
      <c r="F9275" s="3"/>
      <c r="I9275" s="2"/>
      <c r="J9275" s="2"/>
      <c r="K9275" s="2"/>
      <c r="L9275" s="2"/>
      <c r="S9275" s="3"/>
      <c r="V9275" s="3"/>
      <c r="X9275" s="2"/>
      <c r="Y9275" s="3"/>
      <c r="AF9275" s="3"/>
    </row>
    <row r="9276" spans="1:32" x14ac:dyDescent="0.25">
      <c r="A9276" s="3"/>
      <c r="B9276" s="2"/>
      <c r="C9276" s="3"/>
      <c r="E9276" s="2"/>
      <c r="F9276" s="3"/>
      <c r="I9276" s="2"/>
      <c r="J9276" s="2"/>
      <c r="K9276" s="2"/>
      <c r="L9276" s="2"/>
      <c r="S9276" s="3"/>
      <c r="V9276" s="3"/>
      <c r="X9276" s="2"/>
      <c r="Y9276" s="3"/>
      <c r="AF9276" s="3"/>
    </row>
    <row r="9277" spans="1:32" x14ac:dyDescent="0.25">
      <c r="A9277" s="3"/>
      <c r="B9277" s="2"/>
      <c r="C9277" s="3"/>
      <c r="E9277" s="2"/>
      <c r="F9277" s="3"/>
      <c r="I9277" s="2"/>
      <c r="J9277" s="2"/>
      <c r="K9277" s="2"/>
      <c r="L9277" s="2"/>
      <c r="S9277" s="3"/>
      <c r="V9277" s="3"/>
      <c r="X9277" s="2"/>
      <c r="Y9277" s="3"/>
      <c r="AF9277" s="3"/>
    </row>
    <row r="9278" spans="1:32" x14ac:dyDescent="0.25">
      <c r="A9278" s="3"/>
      <c r="B9278" s="2"/>
      <c r="C9278" s="3"/>
      <c r="E9278" s="2"/>
      <c r="F9278" s="3"/>
      <c r="I9278" s="2"/>
      <c r="J9278" s="2"/>
      <c r="K9278" s="2"/>
      <c r="L9278" s="2"/>
      <c r="S9278" s="3"/>
      <c r="V9278" s="3"/>
      <c r="X9278" s="2"/>
      <c r="Y9278" s="3"/>
      <c r="AF9278" s="3"/>
    </row>
    <row r="9279" spans="1:32" x14ac:dyDescent="0.25">
      <c r="A9279" s="3"/>
      <c r="B9279" s="2"/>
      <c r="C9279" s="3"/>
      <c r="E9279" s="2"/>
      <c r="F9279" s="3"/>
      <c r="I9279" s="2"/>
      <c r="J9279" s="2"/>
      <c r="K9279" s="2"/>
      <c r="L9279" s="2"/>
      <c r="S9279" s="3"/>
      <c r="V9279" s="3"/>
      <c r="X9279" s="2"/>
      <c r="Y9279" s="3"/>
      <c r="AF9279" s="3"/>
    </row>
    <row r="9280" spans="1:32" x14ac:dyDescent="0.25">
      <c r="A9280" s="3"/>
      <c r="B9280" s="2"/>
      <c r="C9280" s="3"/>
      <c r="E9280" s="2"/>
      <c r="F9280" s="3"/>
      <c r="I9280" s="2"/>
      <c r="J9280" s="2"/>
      <c r="K9280" s="2"/>
      <c r="L9280" s="2"/>
      <c r="S9280" s="3"/>
      <c r="V9280" s="3"/>
      <c r="X9280" s="2"/>
      <c r="Y9280" s="3"/>
      <c r="AF9280" s="3"/>
    </row>
    <row r="9281" spans="1:32" x14ac:dyDescent="0.25">
      <c r="A9281" s="3"/>
      <c r="B9281" s="2"/>
      <c r="C9281" s="3"/>
      <c r="E9281" s="2"/>
      <c r="F9281" s="3"/>
      <c r="I9281" s="2"/>
      <c r="J9281" s="2"/>
      <c r="K9281" s="2"/>
      <c r="L9281" s="2"/>
      <c r="S9281" s="3"/>
      <c r="V9281" s="3"/>
      <c r="X9281" s="2"/>
      <c r="Y9281" s="3"/>
      <c r="AF9281" s="3"/>
    </row>
    <row r="9282" spans="1:32" x14ac:dyDescent="0.25">
      <c r="A9282" s="3"/>
      <c r="B9282" s="2"/>
      <c r="C9282" s="3"/>
      <c r="E9282" s="2"/>
      <c r="F9282" s="3"/>
      <c r="I9282" s="2"/>
      <c r="J9282" s="2"/>
      <c r="K9282" s="2"/>
      <c r="L9282" s="2"/>
      <c r="S9282" s="3"/>
      <c r="V9282" s="3"/>
      <c r="X9282" s="2"/>
      <c r="Y9282" s="3"/>
      <c r="AF9282" s="3"/>
    </row>
    <row r="9283" spans="1:32" x14ac:dyDescent="0.25">
      <c r="A9283" s="3"/>
      <c r="B9283" s="2"/>
      <c r="C9283" s="3"/>
      <c r="E9283" s="2"/>
      <c r="F9283" s="3"/>
      <c r="I9283" s="2"/>
      <c r="J9283" s="2"/>
      <c r="K9283" s="2"/>
      <c r="L9283" s="2"/>
      <c r="S9283" s="3"/>
      <c r="V9283" s="3"/>
      <c r="X9283" s="2"/>
      <c r="Y9283" s="3"/>
      <c r="AF9283" s="3"/>
    </row>
    <row r="9284" spans="1:32" x14ac:dyDescent="0.25">
      <c r="A9284" s="3"/>
      <c r="B9284" s="2"/>
      <c r="C9284" s="3"/>
      <c r="E9284" s="2"/>
      <c r="F9284" s="3"/>
      <c r="I9284" s="2"/>
      <c r="J9284" s="2"/>
      <c r="K9284" s="2"/>
      <c r="L9284" s="2"/>
      <c r="S9284" s="3"/>
      <c r="V9284" s="3"/>
      <c r="X9284" s="2"/>
      <c r="Y9284" s="3"/>
      <c r="AF9284" s="3"/>
    </row>
    <row r="9285" spans="1:32" x14ac:dyDescent="0.25">
      <c r="A9285" s="3"/>
      <c r="B9285" s="2"/>
      <c r="C9285" s="3"/>
      <c r="E9285" s="2"/>
      <c r="F9285" s="3"/>
      <c r="I9285" s="2"/>
      <c r="J9285" s="2"/>
      <c r="K9285" s="2"/>
      <c r="L9285" s="2"/>
      <c r="S9285" s="3"/>
      <c r="V9285" s="3"/>
      <c r="X9285" s="2"/>
      <c r="Y9285" s="3"/>
      <c r="AF9285" s="3"/>
    </row>
    <row r="9286" spans="1:32" x14ac:dyDescent="0.25">
      <c r="A9286" s="3"/>
      <c r="B9286" s="2"/>
      <c r="C9286" s="3"/>
      <c r="E9286" s="2"/>
      <c r="F9286" s="3"/>
      <c r="I9286" s="2"/>
      <c r="J9286" s="2"/>
      <c r="K9286" s="2"/>
      <c r="L9286" s="2"/>
      <c r="S9286" s="3"/>
      <c r="V9286" s="3"/>
      <c r="X9286" s="2"/>
      <c r="Y9286" s="3"/>
      <c r="AF9286" s="3"/>
    </row>
    <row r="9287" spans="1:32" x14ac:dyDescent="0.25">
      <c r="A9287" s="3"/>
      <c r="B9287" s="2"/>
      <c r="C9287" s="3"/>
      <c r="E9287" s="2"/>
      <c r="F9287" s="3"/>
      <c r="I9287" s="2"/>
      <c r="J9287" s="2"/>
      <c r="K9287" s="2"/>
      <c r="L9287" s="2"/>
      <c r="S9287" s="3"/>
      <c r="V9287" s="3"/>
      <c r="X9287" s="2"/>
      <c r="Y9287" s="3"/>
      <c r="AF9287" s="3"/>
    </row>
    <row r="9288" spans="1:32" x14ac:dyDescent="0.25">
      <c r="A9288" s="3"/>
      <c r="B9288" s="2"/>
      <c r="C9288" s="3"/>
      <c r="E9288" s="2"/>
      <c r="F9288" s="3"/>
      <c r="I9288" s="2"/>
      <c r="J9288" s="2"/>
      <c r="K9288" s="2"/>
      <c r="L9288" s="2"/>
      <c r="S9288" s="3"/>
      <c r="V9288" s="3"/>
      <c r="X9288" s="2"/>
      <c r="Y9288" s="3"/>
      <c r="AF9288" s="3"/>
    </row>
    <row r="9289" spans="1:32" x14ac:dyDescent="0.25">
      <c r="A9289" s="3"/>
      <c r="B9289" s="2"/>
      <c r="C9289" s="3"/>
      <c r="E9289" s="2"/>
      <c r="F9289" s="3"/>
      <c r="I9289" s="2"/>
      <c r="J9289" s="2"/>
      <c r="K9289" s="2"/>
      <c r="L9289" s="2"/>
      <c r="S9289" s="3"/>
      <c r="V9289" s="3"/>
      <c r="X9289" s="2"/>
      <c r="Y9289" s="3"/>
      <c r="AF9289" s="3"/>
    </row>
    <row r="9290" spans="1:32" x14ac:dyDescent="0.25">
      <c r="A9290" s="3"/>
      <c r="B9290" s="2"/>
      <c r="C9290" s="3"/>
      <c r="E9290" s="2"/>
      <c r="F9290" s="3"/>
      <c r="I9290" s="2"/>
      <c r="J9290" s="2"/>
      <c r="K9290" s="2"/>
      <c r="L9290" s="2"/>
      <c r="S9290" s="3"/>
      <c r="V9290" s="3"/>
      <c r="X9290" s="2"/>
      <c r="Y9290" s="3"/>
      <c r="AF9290" s="3"/>
    </row>
    <row r="9291" spans="1:32" x14ac:dyDescent="0.25">
      <c r="A9291" s="3"/>
      <c r="B9291" s="2"/>
      <c r="C9291" s="3"/>
      <c r="E9291" s="2"/>
      <c r="F9291" s="3"/>
      <c r="I9291" s="2"/>
      <c r="J9291" s="2"/>
      <c r="K9291" s="2"/>
      <c r="L9291" s="2"/>
      <c r="S9291" s="3"/>
      <c r="V9291" s="3"/>
      <c r="X9291" s="2"/>
      <c r="Y9291" s="3"/>
      <c r="AF9291" s="3"/>
    </row>
    <row r="9292" spans="1:32" x14ac:dyDescent="0.25">
      <c r="A9292" s="3"/>
      <c r="B9292" s="2"/>
      <c r="C9292" s="3"/>
      <c r="E9292" s="2"/>
      <c r="F9292" s="3"/>
      <c r="I9292" s="2"/>
      <c r="J9292" s="2"/>
      <c r="K9292" s="2"/>
      <c r="L9292" s="2"/>
      <c r="S9292" s="3"/>
      <c r="V9292" s="3"/>
      <c r="X9292" s="2"/>
      <c r="Y9292" s="3"/>
      <c r="AF9292" s="3"/>
    </row>
    <row r="9293" spans="1:32" x14ac:dyDescent="0.25">
      <c r="A9293" s="3"/>
      <c r="B9293" s="2"/>
      <c r="C9293" s="3"/>
      <c r="E9293" s="2"/>
      <c r="F9293" s="3"/>
      <c r="I9293" s="2"/>
      <c r="J9293" s="2"/>
      <c r="K9293" s="2"/>
      <c r="L9293" s="2"/>
      <c r="S9293" s="3"/>
      <c r="V9293" s="3"/>
      <c r="X9293" s="2"/>
      <c r="Y9293" s="3"/>
      <c r="AF9293" s="3"/>
    </row>
    <row r="9294" spans="1:32" x14ac:dyDescent="0.25">
      <c r="A9294" s="3"/>
      <c r="B9294" s="2"/>
      <c r="C9294" s="3"/>
      <c r="E9294" s="2"/>
      <c r="F9294" s="3"/>
      <c r="I9294" s="2"/>
      <c r="J9294" s="2"/>
      <c r="K9294" s="2"/>
      <c r="L9294" s="2"/>
      <c r="S9294" s="3"/>
      <c r="V9294" s="3"/>
      <c r="X9294" s="2"/>
      <c r="Y9294" s="3"/>
      <c r="AF9294" s="3"/>
    </row>
    <row r="9295" spans="1:32" x14ac:dyDescent="0.25">
      <c r="A9295" s="3"/>
      <c r="B9295" s="2"/>
      <c r="C9295" s="3"/>
      <c r="E9295" s="2"/>
      <c r="F9295" s="3"/>
      <c r="I9295" s="2"/>
      <c r="J9295" s="2"/>
      <c r="K9295" s="2"/>
      <c r="L9295" s="2"/>
      <c r="S9295" s="3"/>
      <c r="V9295" s="3"/>
      <c r="X9295" s="2"/>
      <c r="Y9295" s="3"/>
      <c r="AF9295" s="3"/>
    </row>
    <row r="9296" spans="1:32" x14ac:dyDescent="0.25">
      <c r="A9296" s="3"/>
      <c r="B9296" s="2"/>
      <c r="C9296" s="3"/>
      <c r="E9296" s="2"/>
      <c r="F9296" s="3"/>
      <c r="I9296" s="2"/>
      <c r="J9296" s="2"/>
      <c r="K9296" s="2"/>
      <c r="L9296" s="2"/>
      <c r="S9296" s="3"/>
      <c r="V9296" s="3"/>
      <c r="X9296" s="2"/>
      <c r="Y9296" s="3"/>
      <c r="AF9296" s="3"/>
    </row>
    <row r="9297" spans="1:32" x14ac:dyDescent="0.25">
      <c r="A9297" s="3"/>
      <c r="B9297" s="2"/>
      <c r="C9297" s="3"/>
      <c r="E9297" s="2"/>
      <c r="F9297" s="3"/>
      <c r="I9297" s="2"/>
      <c r="J9297" s="2"/>
      <c r="K9297" s="2"/>
      <c r="L9297" s="2"/>
      <c r="S9297" s="3"/>
      <c r="V9297" s="3"/>
      <c r="X9297" s="2"/>
      <c r="Y9297" s="3"/>
      <c r="AF9297" s="3"/>
    </row>
    <row r="9298" spans="1:32" x14ac:dyDescent="0.25">
      <c r="A9298" s="3"/>
      <c r="B9298" s="2"/>
      <c r="C9298" s="3"/>
      <c r="E9298" s="2"/>
      <c r="F9298" s="3"/>
      <c r="I9298" s="2"/>
      <c r="J9298" s="2"/>
      <c r="K9298" s="2"/>
      <c r="L9298" s="2"/>
      <c r="S9298" s="3"/>
      <c r="V9298" s="3"/>
      <c r="X9298" s="2"/>
      <c r="Y9298" s="3"/>
      <c r="AF9298" s="3"/>
    </row>
    <row r="9299" spans="1:32" x14ac:dyDescent="0.25">
      <c r="A9299" s="3"/>
      <c r="B9299" s="2"/>
      <c r="C9299" s="3"/>
      <c r="E9299" s="2"/>
      <c r="F9299" s="3"/>
      <c r="I9299" s="2"/>
      <c r="J9299" s="2"/>
      <c r="K9299" s="2"/>
      <c r="L9299" s="2"/>
      <c r="S9299" s="3"/>
      <c r="V9299" s="3"/>
      <c r="X9299" s="2"/>
      <c r="Y9299" s="3"/>
      <c r="AF9299" s="3"/>
    </row>
    <row r="9300" spans="1:32" x14ac:dyDescent="0.25">
      <c r="A9300" s="3"/>
      <c r="B9300" s="2"/>
      <c r="C9300" s="3"/>
      <c r="E9300" s="2"/>
      <c r="F9300" s="3"/>
      <c r="I9300" s="2"/>
      <c r="J9300" s="2"/>
      <c r="K9300" s="2"/>
      <c r="L9300" s="2"/>
      <c r="S9300" s="3"/>
      <c r="V9300" s="3"/>
      <c r="X9300" s="2"/>
      <c r="Y9300" s="3"/>
      <c r="AF9300" s="3"/>
    </row>
    <row r="9301" spans="1:32" x14ac:dyDescent="0.25">
      <c r="A9301" s="3"/>
      <c r="B9301" s="2"/>
      <c r="C9301" s="3"/>
      <c r="E9301" s="2"/>
      <c r="F9301" s="3"/>
      <c r="I9301" s="2"/>
      <c r="J9301" s="2"/>
      <c r="K9301" s="2"/>
      <c r="L9301" s="2"/>
      <c r="S9301" s="3"/>
      <c r="V9301" s="3"/>
      <c r="X9301" s="2"/>
      <c r="Y9301" s="3"/>
      <c r="AF9301" s="3"/>
    </row>
    <row r="9302" spans="1:32" x14ac:dyDescent="0.25">
      <c r="A9302" s="3"/>
      <c r="B9302" s="2"/>
      <c r="C9302" s="3"/>
      <c r="E9302" s="2"/>
      <c r="F9302" s="3"/>
      <c r="I9302" s="2"/>
      <c r="J9302" s="2"/>
      <c r="K9302" s="2"/>
      <c r="L9302" s="2"/>
      <c r="S9302" s="3"/>
      <c r="V9302" s="3"/>
      <c r="X9302" s="2"/>
      <c r="Y9302" s="3"/>
      <c r="AF9302" s="3"/>
    </row>
    <row r="9303" spans="1:32" x14ac:dyDescent="0.25">
      <c r="A9303" s="3"/>
      <c r="B9303" s="2"/>
      <c r="C9303" s="3"/>
      <c r="E9303" s="2"/>
      <c r="F9303" s="3"/>
      <c r="I9303" s="2"/>
      <c r="J9303" s="2"/>
      <c r="K9303" s="2"/>
      <c r="L9303" s="2"/>
      <c r="S9303" s="3"/>
      <c r="V9303" s="3"/>
      <c r="X9303" s="2"/>
      <c r="Y9303" s="3"/>
      <c r="AF9303" s="3"/>
    </row>
    <row r="9304" spans="1:32" x14ac:dyDescent="0.25">
      <c r="A9304" s="3"/>
      <c r="B9304" s="2"/>
      <c r="C9304" s="3"/>
      <c r="E9304" s="2"/>
      <c r="F9304" s="3"/>
      <c r="I9304" s="2"/>
      <c r="J9304" s="2"/>
      <c r="K9304" s="2"/>
      <c r="L9304" s="2"/>
      <c r="S9304" s="3"/>
      <c r="V9304" s="3"/>
      <c r="X9304" s="2"/>
      <c r="Y9304" s="3"/>
      <c r="AF9304" s="3"/>
    </row>
    <row r="9305" spans="1:32" x14ac:dyDescent="0.25">
      <c r="A9305" s="3"/>
      <c r="B9305" s="2"/>
      <c r="C9305" s="3"/>
      <c r="E9305" s="2"/>
      <c r="F9305" s="3"/>
      <c r="I9305" s="2"/>
      <c r="J9305" s="2"/>
      <c r="K9305" s="2"/>
      <c r="L9305" s="2"/>
      <c r="S9305" s="3"/>
      <c r="V9305" s="3"/>
      <c r="X9305" s="2"/>
      <c r="Y9305" s="3"/>
      <c r="AF9305" s="3"/>
    </row>
    <row r="9306" spans="1:32" x14ac:dyDescent="0.25">
      <c r="A9306" s="3"/>
      <c r="B9306" s="2"/>
      <c r="C9306" s="3"/>
      <c r="E9306" s="2"/>
      <c r="F9306" s="3"/>
      <c r="I9306" s="2"/>
      <c r="J9306" s="2"/>
      <c r="K9306" s="2"/>
      <c r="L9306" s="2"/>
      <c r="S9306" s="3"/>
      <c r="V9306" s="3"/>
      <c r="X9306" s="2"/>
      <c r="Y9306" s="3"/>
      <c r="AF9306" s="3"/>
    </row>
    <row r="9307" spans="1:32" x14ac:dyDescent="0.25">
      <c r="A9307" s="3"/>
      <c r="B9307" s="2"/>
      <c r="C9307" s="3"/>
      <c r="E9307" s="2"/>
      <c r="F9307" s="3"/>
      <c r="I9307" s="2"/>
      <c r="J9307" s="2"/>
      <c r="K9307" s="2"/>
      <c r="L9307" s="2"/>
      <c r="S9307" s="3"/>
      <c r="V9307" s="3"/>
      <c r="X9307" s="2"/>
      <c r="Y9307" s="3"/>
      <c r="AF9307" s="3"/>
    </row>
    <row r="9308" spans="1:32" x14ac:dyDescent="0.25">
      <c r="A9308" s="3"/>
      <c r="B9308" s="2"/>
      <c r="C9308" s="3"/>
      <c r="E9308" s="2"/>
      <c r="F9308" s="3"/>
      <c r="I9308" s="2"/>
      <c r="J9308" s="2"/>
      <c r="K9308" s="2"/>
      <c r="L9308" s="2"/>
      <c r="S9308" s="3"/>
      <c r="V9308" s="3"/>
      <c r="X9308" s="2"/>
      <c r="Y9308" s="3"/>
      <c r="AF9308" s="3"/>
    </row>
    <row r="9309" spans="1:32" x14ac:dyDescent="0.25">
      <c r="A9309" s="3"/>
      <c r="B9309" s="2"/>
      <c r="C9309" s="3"/>
      <c r="E9309" s="2"/>
      <c r="F9309" s="3"/>
      <c r="I9309" s="2"/>
      <c r="J9309" s="2"/>
      <c r="K9309" s="2"/>
      <c r="L9309" s="2"/>
      <c r="S9309" s="3"/>
      <c r="V9309" s="3"/>
      <c r="X9309" s="2"/>
      <c r="Y9309" s="3"/>
      <c r="AF9309" s="3"/>
    </row>
    <row r="9310" spans="1:32" x14ac:dyDescent="0.25">
      <c r="A9310" s="3"/>
      <c r="B9310" s="2"/>
      <c r="C9310" s="3"/>
      <c r="E9310" s="2"/>
      <c r="F9310" s="3"/>
      <c r="I9310" s="2"/>
      <c r="J9310" s="2"/>
      <c r="K9310" s="2"/>
      <c r="L9310" s="2"/>
      <c r="S9310" s="3"/>
      <c r="V9310" s="3"/>
      <c r="X9310" s="2"/>
      <c r="Y9310" s="3"/>
      <c r="AF9310" s="3"/>
    </row>
    <row r="9311" spans="1:32" x14ac:dyDescent="0.25">
      <c r="A9311" s="3"/>
      <c r="B9311" s="2"/>
      <c r="C9311" s="3"/>
      <c r="E9311" s="2"/>
      <c r="F9311" s="3"/>
      <c r="I9311" s="2"/>
      <c r="J9311" s="2"/>
      <c r="K9311" s="2"/>
      <c r="L9311" s="2"/>
      <c r="S9311" s="3"/>
      <c r="V9311" s="3"/>
      <c r="X9311" s="2"/>
      <c r="Y9311" s="3"/>
      <c r="AF9311" s="3"/>
    </row>
    <row r="9312" spans="1:32" x14ac:dyDescent="0.25">
      <c r="A9312" s="3"/>
      <c r="B9312" s="2"/>
      <c r="C9312" s="3"/>
      <c r="E9312" s="2"/>
      <c r="F9312" s="3"/>
      <c r="I9312" s="2"/>
      <c r="J9312" s="2"/>
      <c r="K9312" s="2"/>
      <c r="L9312" s="2"/>
      <c r="S9312" s="3"/>
      <c r="V9312" s="3"/>
      <c r="X9312" s="2"/>
      <c r="Y9312" s="3"/>
      <c r="AF9312" s="3"/>
    </row>
    <row r="9313" spans="1:32" x14ac:dyDescent="0.25">
      <c r="A9313" s="3"/>
      <c r="B9313" s="2"/>
      <c r="C9313" s="3"/>
      <c r="E9313" s="2"/>
      <c r="F9313" s="3"/>
      <c r="I9313" s="2"/>
      <c r="J9313" s="2"/>
      <c r="K9313" s="2"/>
      <c r="L9313" s="2"/>
      <c r="S9313" s="3"/>
      <c r="V9313" s="3"/>
      <c r="X9313" s="2"/>
      <c r="Y9313" s="3"/>
      <c r="AF9313" s="3"/>
    </row>
    <row r="9314" spans="1:32" x14ac:dyDescent="0.25">
      <c r="A9314" s="3"/>
      <c r="B9314" s="2"/>
      <c r="C9314" s="3"/>
      <c r="E9314" s="2"/>
      <c r="F9314" s="3"/>
      <c r="I9314" s="2"/>
      <c r="J9314" s="2"/>
      <c r="K9314" s="2"/>
      <c r="L9314" s="2"/>
      <c r="S9314" s="3"/>
      <c r="V9314" s="3"/>
      <c r="X9314" s="2"/>
      <c r="Y9314" s="3"/>
      <c r="AF9314" s="3"/>
    </row>
    <row r="9315" spans="1:32" x14ac:dyDescent="0.25">
      <c r="A9315" s="3"/>
      <c r="B9315" s="2"/>
      <c r="C9315" s="3"/>
      <c r="E9315" s="2"/>
      <c r="F9315" s="3"/>
      <c r="I9315" s="2"/>
      <c r="J9315" s="2"/>
      <c r="K9315" s="2"/>
      <c r="L9315" s="2"/>
      <c r="S9315" s="3"/>
      <c r="V9315" s="3"/>
      <c r="X9315" s="2"/>
      <c r="Y9315" s="3"/>
      <c r="AF9315" s="3"/>
    </row>
    <row r="9316" spans="1:32" x14ac:dyDescent="0.25">
      <c r="A9316" s="3"/>
      <c r="B9316" s="2"/>
      <c r="C9316" s="3"/>
      <c r="E9316" s="2"/>
      <c r="F9316" s="3"/>
      <c r="I9316" s="2"/>
      <c r="J9316" s="2"/>
      <c r="K9316" s="2"/>
      <c r="L9316" s="2"/>
      <c r="S9316" s="3"/>
      <c r="V9316" s="3"/>
      <c r="X9316" s="2"/>
      <c r="Y9316" s="3"/>
      <c r="AF9316" s="3"/>
    </row>
    <row r="9317" spans="1:32" x14ac:dyDescent="0.25">
      <c r="A9317" s="3"/>
      <c r="B9317" s="2"/>
      <c r="C9317" s="3"/>
      <c r="E9317" s="2"/>
      <c r="F9317" s="3"/>
      <c r="I9317" s="2"/>
      <c r="J9317" s="2"/>
      <c r="K9317" s="2"/>
      <c r="L9317" s="2"/>
      <c r="S9317" s="3"/>
      <c r="V9317" s="3"/>
      <c r="X9317" s="2"/>
      <c r="Y9317" s="3"/>
      <c r="AF9317" s="3"/>
    </row>
    <row r="9318" spans="1:32" x14ac:dyDescent="0.25">
      <c r="A9318" s="3"/>
      <c r="B9318" s="2"/>
      <c r="C9318" s="3"/>
      <c r="E9318" s="2"/>
      <c r="F9318" s="3"/>
      <c r="I9318" s="2"/>
      <c r="J9318" s="2"/>
      <c r="K9318" s="2"/>
      <c r="L9318" s="2"/>
      <c r="S9318" s="3"/>
      <c r="V9318" s="3"/>
      <c r="X9318" s="2"/>
      <c r="Y9318" s="3"/>
      <c r="AF9318" s="3"/>
    </row>
    <row r="9319" spans="1:32" x14ac:dyDescent="0.25">
      <c r="A9319" s="3"/>
      <c r="B9319" s="2"/>
      <c r="C9319" s="3"/>
      <c r="E9319" s="2"/>
      <c r="F9319" s="3"/>
      <c r="I9319" s="2"/>
      <c r="J9319" s="2"/>
      <c r="K9319" s="2"/>
      <c r="L9319" s="2"/>
      <c r="S9319" s="3"/>
      <c r="V9319" s="3"/>
      <c r="X9319" s="2"/>
      <c r="Y9319" s="3"/>
      <c r="AF9319" s="3"/>
    </row>
    <row r="9320" spans="1:32" x14ac:dyDescent="0.25">
      <c r="A9320" s="3"/>
      <c r="B9320" s="2"/>
      <c r="C9320" s="3"/>
      <c r="E9320" s="2"/>
      <c r="F9320" s="3"/>
      <c r="I9320" s="2"/>
      <c r="J9320" s="2"/>
      <c r="K9320" s="2"/>
      <c r="L9320" s="2"/>
      <c r="S9320" s="3"/>
      <c r="V9320" s="3"/>
      <c r="X9320" s="2"/>
      <c r="Y9320" s="3"/>
      <c r="AF9320" s="3"/>
    </row>
    <row r="9321" spans="1:32" x14ac:dyDescent="0.25">
      <c r="A9321" s="3"/>
      <c r="B9321" s="2"/>
      <c r="C9321" s="3"/>
      <c r="E9321" s="2"/>
      <c r="F9321" s="3"/>
      <c r="I9321" s="2"/>
      <c r="J9321" s="2"/>
      <c r="K9321" s="2"/>
      <c r="L9321" s="2"/>
      <c r="S9321" s="3"/>
      <c r="V9321" s="3"/>
      <c r="X9321" s="2"/>
      <c r="Y9321" s="3"/>
      <c r="AF9321" s="3"/>
    </row>
    <row r="9322" spans="1:32" x14ac:dyDescent="0.25">
      <c r="A9322" s="3"/>
      <c r="B9322" s="2"/>
      <c r="C9322" s="3"/>
      <c r="E9322" s="2"/>
      <c r="F9322" s="3"/>
      <c r="I9322" s="2"/>
      <c r="J9322" s="2"/>
      <c r="K9322" s="2"/>
      <c r="L9322" s="2"/>
      <c r="S9322" s="3"/>
      <c r="V9322" s="3"/>
      <c r="X9322" s="2"/>
      <c r="Y9322" s="3"/>
      <c r="AF9322" s="3"/>
    </row>
    <row r="9323" spans="1:32" x14ac:dyDescent="0.25">
      <c r="A9323" s="3"/>
      <c r="B9323" s="2"/>
      <c r="C9323" s="3"/>
      <c r="E9323" s="2"/>
      <c r="F9323" s="3"/>
      <c r="I9323" s="2"/>
      <c r="J9323" s="2"/>
      <c r="K9323" s="2"/>
      <c r="L9323" s="2"/>
      <c r="S9323" s="3"/>
      <c r="V9323" s="3"/>
      <c r="X9323" s="2"/>
      <c r="Y9323" s="3"/>
      <c r="AF9323" s="3"/>
    </row>
    <row r="9324" spans="1:32" x14ac:dyDescent="0.25">
      <c r="A9324" s="3"/>
      <c r="B9324" s="2"/>
      <c r="C9324" s="3"/>
      <c r="E9324" s="2"/>
      <c r="F9324" s="3"/>
      <c r="I9324" s="2"/>
      <c r="J9324" s="2"/>
      <c r="K9324" s="2"/>
      <c r="L9324" s="2"/>
      <c r="S9324" s="3"/>
      <c r="V9324" s="3"/>
      <c r="X9324" s="2"/>
      <c r="Y9324" s="3"/>
      <c r="AF9324" s="3"/>
    </row>
    <row r="9325" spans="1:32" x14ac:dyDescent="0.25">
      <c r="A9325" s="3"/>
      <c r="B9325" s="2"/>
      <c r="C9325" s="3"/>
      <c r="E9325" s="2"/>
      <c r="F9325" s="3"/>
      <c r="I9325" s="2"/>
      <c r="J9325" s="2"/>
      <c r="K9325" s="2"/>
      <c r="L9325" s="2"/>
      <c r="S9325" s="3"/>
      <c r="V9325" s="3"/>
      <c r="X9325" s="2"/>
      <c r="Y9325" s="3"/>
      <c r="AF9325" s="3"/>
    </row>
    <row r="9326" spans="1:32" x14ac:dyDescent="0.25">
      <c r="A9326" s="3"/>
      <c r="B9326" s="2"/>
      <c r="C9326" s="3"/>
      <c r="E9326" s="2"/>
      <c r="F9326" s="3"/>
      <c r="I9326" s="2"/>
      <c r="J9326" s="2"/>
      <c r="K9326" s="2"/>
      <c r="L9326" s="2"/>
      <c r="S9326" s="3"/>
      <c r="V9326" s="3"/>
      <c r="X9326" s="2"/>
      <c r="Y9326" s="3"/>
      <c r="AF9326" s="3"/>
    </row>
    <row r="9327" spans="1:32" x14ac:dyDescent="0.25">
      <c r="A9327" s="3"/>
      <c r="B9327" s="2"/>
      <c r="C9327" s="3"/>
      <c r="E9327" s="2"/>
      <c r="F9327" s="3"/>
      <c r="I9327" s="2"/>
      <c r="J9327" s="2"/>
      <c r="K9327" s="2"/>
      <c r="L9327" s="2"/>
      <c r="S9327" s="3"/>
      <c r="V9327" s="3"/>
      <c r="X9327" s="2"/>
      <c r="Y9327" s="3"/>
      <c r="AF9327" s="3"/>
    </row>
    <row r="9328" spans="1:32" x14ac:dyDescent="0.25">
      <c r="A9328" s="3"/>
      <c r="B9328" s="2"/>
      <c r="C9328" s="3"/>
      <c r="E9328" s="2"/>
      <c r="F9328" s="3"/>
      <c r="I9328" s="2"/>
      <c r="J9328" s="2"/>
      <c r="K9328" s="2"/>
      <c r="L9328" s="2"/>
      <c r="S9328" s="3"/>
      <c r="V9328" s="3"/>
      <c r="X9328" s="2"/>
      <c r="Y9328" s="3"/>
      <c r="AF9328" s="3"/>
    </row>
    <row r="9329" spans="1:32" x14ac:dyDescent="0.25">
      <c r="A9329" s="3"/>
      <c r="B9329" s="2"/>
      <c r="C9329" s="3"/>
      <c r="E9329" s="2"/>
      <c r="F9329" s="3"/>
      <c r="I9329" s="2"/>
      <c r="J9329" s="2"/>
      <c r="K9329" s="2"/>
      <c r="L9329" s="2"/>
      <c r="S9329" s="3"/>
      <c r="V9329" s="3"/>
      <c r="X9329" s="2"/>
      <c r="Y9329" s="3"/>
      <c r="AF9329" s="3"/>
    </row>
    <row r="9330" spans="1:32" x14ac:dyDescent="0.25">
      <c r="A9330" s="3"/>
      <c r="B9330" s="2"/>
      <c r="C9330" s="3"/>
      <c r="E9330" s="2"/>
      <c r="F9330" s="3"/>
      <c r="I9330" s="2"/>
      <c r="J9330" s="2"/>
      <c r="K9330" s="2"/>
      <c r="L9330" s="2"/>
      <c r="S9330" s="3"/>
      <c r="V9330" s="3"/>
      <c r="X9330" s="2"/>
      <c r="Y9330" s="3"/>
      <c r="AF9330" s="3"/>
    </row>
    <row r="9331" spans="1:32" x14ac:dyDescent="0.25">
      <c r="A9331" s="3"/>
      <c r="B9331" s="2"/>
      <c r="C9331" s="3"/>
      <c r="E9331" s="2"/>
      <c r="F9331" s="3"/>
      <c r="I9331" s="2"/>
      <c r="J9331" s="2"/>
      <c r="K9331" s="2"/>
      <c r="L9331" s="2"/>
      <c r="S9331" s="3"/>
      <c r="V9331" s="3"/>
      <c r="X9331" s="2"/>
      <c r="Y9331" s="3"/>
      <c r="AF9331" s="3"/>
    </row>
    <row r="9332" spans="1:32" x14ac:dyDescent="0.25">
      <c r="A9332" s="3"/>
      <c r="B9332" s="2"/>
      <c r="C9332" s="3"/>
      <c r="E9332" s="2"/>
      <c r="F9332" s="3"/>
      <c r="I9332" s="2"/>
      <c r="J9332" s="2"/>
      <c r="K9332" s="2"/>
      <c r="L9332" s="2"/>
      <c r="S9332" s="3"/>
      <c r="V9332" s="3"/>
      <c r="X9332" s="2"/>
      <c r="Y9332" s="3"/>
      <c r="AF9332" s="3"/>
    </row>
    <row r="9333" spans="1:32" x14ac:dyDescent="0.25">
      <c r="A9333" s="3"/>
      <c r="B9333" s="2"/>
      <c r="C9333" s="3"/>
      <c r="E9333" s="2"/>
      <c r="F9333" s="3"/>
      <c r="I9333" s="2"/>
      <c r="J9333" s="2"/>
      <c r="K9333" s="2"/>
      <c r="L9333" s="2"/>
      <c r="S9333" s="3"/>
      <c r="V9333" s="3"/>
      <c r="X9333" s="2"/>
      <c r="Y9333" s="3"/>
      <c r="AF9333" s="3"/>
    </row>
    <row r="9334" spans="1:32" x14ac:dyDescent="0.25">
      <c r="A9334" s="3"/>
      <c r="B9334" s="2"/>
      <c r="C9334" s="3"/>
      <c r="E9334" s="2"/>
      <c r="F9334" s="3"/>
      <c r="I9334" s="2"/>
      <c r="J9334" s="2"/>
      <c r="K9334" s="2"/>
      <c r="L9334" s="2"/>
      <c r="S9334" s="3"/>
      <c r="V9334" s="3"/>
      <c r="X9334" s="2"/>
      <c r="Y9334" s="3"/>
      <c r="AF9334" s="3"/>
    </row>
    <row r="9335" spans="1:32" x14ac:dyDescent="0.25">
      <c r="A9335" s="3"/>
      <c r="B9335" s="2"/>
      <c r="C9335" s="3"/>
      <c r="E9335" s="2"/>
      <c r="F9335" s="3"/>
      <c r="I9335" s="2"/>
      <c r="J9335" s="2"/>
      <c r="K9335" s="2"/>
      <c r="L9335" s="2"/>
      <c r="S9335" s="3"/>
      <c r="V9335" s="3"/>
      <c r="X9335" s="2"/>
      <c r="Y9335" s="3"/>
      <c r="AF9335" s="3"/>
    </row>
    <row r="9336" spans="1:32" x14ac:dyDescent="0.25">
      <c r="A9336" s="3"/>
      <c r="B9336" s="2"/>
      <c r="C9336" s="3"/>
      <c r="E9336" s="2"/>
      <c r="F9336" s="3"/>
      <c r="I9336" s="2"/>
      <c r="J9336" s="2"/>
      <c r="K9336" s="2"/>
      <c r="L9336" s="2"/>
      <c r="S9336" s="3"/>
      <c r="V9336" s="3"/>
      <c r="X9336" s="2"/>
      <c r="Y9336" s="3"/>
      <c r="AF9336" s="3"/>
    </row>
    <row r="9337" spans="1:32" x14ac:dyDescent="0.25">
      <c r="A9337" s="3"/>
      <c r="B9337" s="2"/>
      <c r="C9337" s="3"/>
      <c r="E9337" s="2"/>
      <c r="F9337" s="3"/>
      <c r="I9337" s="2"/>
      <c r="J9337" s="2"/>
      <c r="K9337" s="2"/>
      <c r="L9337" s="2"/>
      <c r="S9337" s="3"/>
      <c r="V9337" s="3"/>
      <c r="X9337" s="2"/>
      <c r="Y9337" s="3"/>
      <c r="AF9337" s="3"/>
    </row>
    <row r="9338" spans="1:32" x14ac:dyDescent="0.25">
      <c r="A9338" s="3"/>
      <c r="B9338" s="2"/>
      <c r="C9338" s="3"/>
      <c r="E9338" s="2"/>
      <c r="F9338" s="3"/>
      <c r="I9338" s="2"/>
      <c r="J9338" s="2"/>
      <c r="K9338" s="2"/>
      <c r="L9338" s="2"/>
      <c r="S9338" s="3"/>
      <c r="V9338" s="3"/>
      <c r="X9338" s="2"/>
      <c r="Y9338" s="3"/>
      <c r="AF9338" s="3"/>
    </row>
    <row r="9339" spans="1:32" x14ac:dyDescent="0.25">
      <c r="A9339" s="3"/>
      <c r="B9339" s="2"/>
      <c r="C9339" s="3"/>
      <c r="E9339" s="2"/>
      <c r="F9339" s="3"/>
      <c r="I9339" s="2"/>
      <c r="J9339" s="2"/>
      <c r="K9339" s="2"/>
      <c r="L9339" s="2"/>
      <c r="S9339" s="3"/>
      <c r="V9339" s="3"/>
      <c r="X9339" s="2"/>
      <c r="Y9339" s="3"/>
      <c r="AF9339" s="3"/>
    </row>
    <row r="9340" spans="1:32" x14ac:dyDescent="0.25">
      <c r="A9340" s="3"/>
      <c r="B9340" s="2"/>
      <c r="C9340" s="3"/>
      <c r="E9340" s="2"/>
      <c r="F9340" s="3"/>
      <c r="I9340" s="2"/>
      <c r="J9340" s="2"/>
      <c r="K9340" s="2"/>
      <c r="L9340" s="2"/>
      <c r="S9340" s="3"/>
      <c r="V9340" s="3"/>
      <c r="X9340" s="2"/>
      <c r="Y9340" s="3"/>
      <c r="AF9340" s="3"/>
    </row>
    <row r="9341" spans="1:32" x14ac:dyDescent="0.25">
      <c r="A9341" s="3"/>
      <c r="B9341" s="2"/>
      <c r="C9341" s="3"/>
      <c r="E9341" s="2"/>
      <c r="F9341" s="3"/>
      <c r="I9341" s="2"/>
      <c r="J9341" s="2"/>
      <c r="K9341" s="2"/>
      <c r="L9341" s="2"/>
      <c r="S9341" s="3"/>
      <c r="V9341" s="3"/>
      <c r="X9341" s="2"/>
      <c r="Y9341" s="3"/>
      <c r="AF9341" s="3"/>
    </row>
    <row r="9342" spans="1:32" x14ac:dyDescent="0.25">
      <c r="A9342" s="3"/>
      <c r="B9342" s="2"/>
      <c r="C9342" s="3"/>
      <c r="E9342" s="2"/>
      <c r="F9342" s="3"/>
      <c r="I9342" s="2"/>
      <c r="J9342" s="2"/>
      <c r="K9342" s="2"/>
      <c r="L9342" s="2"/>
      <c r="S9342" s="3"/>
      <c r="V9342" s="3"/>
      <c r="X9342" s="2"/>
      <c r="Y9342" s="3"/>
      <c r="AF9342" s="3"/>
    </row>
    <row r="9343" spans="1:32" x14ac:dyDescent="0.25">
      <c r="A9343" s="3"/>
      <c r="B9343" s="2"/>
      <c r="C9343" s="3"/>
      <c r="E9343" s="2"/>
      <c r="F9343" s="3"/>
      <c r="I9343" s="2"/>
      <c r="J9343" s="2"/>
      <c r="K9343" s="2"/>
      <c r="L9343" s="2"/>
      <c r="S9343" s="3"/>
      <c r="V9343" s="3"/>
      <c r="X9343" s="2"/>
      <c r="Y9343" s="3"/>
      <c r="AF9343" s="3"/>
    </row>
    <row r="9344" spans="1:32" x14ac:dyDescent="0.25">
      <c r="A9344" s="3"/>
      <c r="B9344" s="2"/>
      <c r="C9344" s="3"/>
      <c r="E9344" s="2"/>
      <c r="F9344" s="3"/>
      <c r="I9344" s="2"/>
      <c r="J9344" s="2"/>
      <c r="K9344" s="2"/>
      <c r="L9344" s="2"/>
      <c r="S9344" s="3"/>
      <c r="V9344" s="3"/>
      <c r="X9344" s="2"/>
      <c r="Y9344" s="3"/>
      <c r="AF9344" s="3"/>
    </row>
    <row r="9345" spans="1:32" x14ac:dyDescent="0.25">
      <c r="A9345" s="3"/>
      <c r="B9345" s="2"/>
      <c r="C9345" s="3"/>
      <c r="E9345" s="2"/>
      <c r="F9345" s="3"/>
      <c r="I9345" s="2"/>
      <c r="J9345" s="2"/>
      <c r="K9345" s="2"/>
      <c r="L9345" s="2"/>
      <c r="S9345" s="3"/>
      <c r="V9345" s="3"/>
      <c r="X9345" s="2"/>
      <c r="Y9345" s="3"/>
      <c r="AF9345" s="3"/>
    </row>
    <row r="9346" spans="1:32" x14ac:dyDescent="0.25">
      <c r="A9346" s="3"/>
      <c r="B9346" s="2"/>
      <c r="C9346" s="3"/>
      <c r="E9346" s="2"/>
      <c r="F9346" s="3"/>
      <c r="I9346" s="2"/>
      <c r="J9346" s="2"/>
      <c r="K9346" s="2"/>
      <c r="L9346" s="2"/>
      <c r="S9346" s="3"/>
      <c r="V9346" s="3"/>
      <c r="X9346" s="2"/>
      <c r="Y9346" s="3"/>
      <c r="AF9346" s="3"/>
    </row>
    <row r="9347" spans="1:32" x14ac:dyDescent="0.25">
      <c r="A9347" s="3"/>
      <c r="B9347" s="2"/>
      <c r="C9347" s="3"/>
      <c r="E9347" s="2"/>
      <c r="F9347" s="3"/>
      <c r="I9347" s="2"/>
      <c r="J9347" s="2"/>
      <c r="K9347" s="2"/>
      <c r="L9347" s="2"/>
      <c r="S9347" s="3"/>
      <c r="V9347" s="3"/>
      <c r="X9347" s="2"/>
      <c r="Y9347" s="3"/>
      <c r="AF9347" s="3"/>
    </row>
    <row r="9348" spans="1:32" x14ac:dyDescent="0.25">
      <c r="A9348" s="3"/>
      <c r="B9348" s="2"/>
      <c r="C9348" s="3"/>
      <c r="E9348" s="2"/>
      <c r="F9348" s="3"/>
      <c r="I9348" s="2"/>
      <c r="J9348" s="2"/>
      <c r="K9348" s="2"/>
      <c r="L9348" s="2"/>
      <c r="S9348" s="3"/>
      <c r="V9348" s="3"/>
      <c r="X9348" s="2"/>
      <c r="Y9348" s="3"/>
      <c r="AF9348" s="3"/>
    </row>
    <row r="9349" spans="1:32" x14ac:dyDescent="0.25">
      <c r="A9349" s="3"/>
      <c r="B9349" s="2"/>
      <c r="C9349" s="3"/>
      <c r="E9349" s="2"/>
      <c r="F9349" s="3"/>
      <c r="I9349" s="2"/>
      <c r="J9349" s="2"/>
      <c r="K9349" s="2"/>
      <c r="L9349" s="2"/>
      <c r="S9349" s="3"/>
      <c r="V9349" s="3"/>
      <c r="X9349" s="2"/>
      <c r="Y9349" s="3"/>
      <c r="AF9349" s="3"/>
    </row>
    <row r="9350" spans="1:32" x14ac:dyDescent="0.25">
      <c r="A9350" s="3"/>
      <c r="B9350" s="2"/>
      <c r="C9350" s="3"/>
      <c r="E9350" s="2"/>
      <c r="F9350" s="3"/>
      <c r="I9350" s="2"/>
      <c r="J9350" s="2"/>
      <c r="K9350" s="2"/>
      <c r="L9350" s="2"/>
      <c r="S9350" s="3"/>
      <c r="V9350" s="3"/>
      <c r="X9350" s="2"/>
      <c r="Y9350" s="3"/>
      <c r="AF9350" s="3"/>
    </row>
    <row r="9351" spans="1:32" x14ac:dyDescent="0.25">
      <c r="A9351" s="3"/>
      <c r="B9351" s="2"/>
      <c r="C9351" s="3"/>
      <c r="E9351" s="2"/>
      <c r="F9351" s="3"/>
      <c r="I9351" s="2"/>
      <c r="J9351" s="2"/>
      <c r="K9351" s="2"/>
      <c r="L9351" s="2"/>
      <c r="S9351" s="3"/>
      <c r="V9351" s="3"/>
      <c r="X9351" s="2"/>
      <c r="Y9351" s="3"/>
      <c r="AF9351" s="3"/>
    </row>
    <row r="9352" spans="1:32" x14ac:dyDescent="0.25">
      <c r="A9352" s="3"/>
      <c r="B9352" s="2"/>
      <c r="C9352" s="3"/>
      <c r="E9352" s="2"/>
      <c r="F9352" s="3"/>
      <c r="I9352" s="2"/>
      <c r="J9352" s="2"/>
      <c r="K9352" s="2"/>
      <c r="L9352" s="2"/>
      <c r="S9352" s="3"/>
      <c r="V9352" s="3"/>
      <c r="X9352" s="2"/>
      <c r="Y9352" s="3"/>
      <c r="AF9352" s="3"/>
    </row>
    <row r="9353" spans="1:32" x14ac:dyDescent="0.25">
      <c r="A9353" s="3"/>
      <c r="B9353" s="2"/>
      <c r="C9353" s="3"/>
      <c r="E9353" s="2"/>
      <c r="F9353" s="3"/>
      <c r="I9353" s="2"/>
      <c r="J9353" s="2"/>
      <c r="K9353" s="2"/>
      <c r="L9353" s="2"/>
      <c r="S9353" s="3"/>
      <c r="V9353" s="3"/>
      <c r="X9353" s="2"/>
      <c r="Y9353" s="3"/>
      <c r="AF9353" s="3"/>
    </row>
    <row r="9354" spans="1:32" x14ac:dyDescent="0.25">
      <c r="A9354" s="3"/>
      <c r="B9354" s="2"/>
      <c r="C9354" s="3"/>
      <c r="E9354" s="2"/>
      <c r="F9354" s="3"/>
      <c r="I9354" s="2"/>
      <c r="J9354" s="2"/>
      <c r="K9354" s="2"/>
      <c r="L9354" s="2"/>
      <c r="S9354" s="3"/>
      <c r="V9354" s="3"/>
      <c r="X9354" s="2"/>
      <c r="Y9354" s="3"/>
      <c r="AF9354" s="3"/>
    </row>
    <row r="9355" spans="1:32" x14ac:dyDescent="0.25">
      <c r="A9355" s="3"/>
      <c r="B9355" s="2"/>
      <c r="C9355" s="3"/>
      <c r="E9355" s="2"/>
      <c r="F9355" s="3"/>
      <c r="I9355" s="2"/>
      <c r="J9355" s="2"/>
      <c r="K9355" s="2"/>
      <c r="L9355" s="2"/>
      <c r="S9355" s="3"/>
      <c r="V9355" s="3"/>
      <c r="X9355" s="2"/>
      <c r="Y9355" s="3"/>
      <c r="AF9355" s="3"/>
    </row>
    <row r="9356" spans="1:32" x14ac:dyDescent="0.25">
      <c r="A9356" s="3"/>
      <c r="B9356" s="2"/>
      <c r="C9356" s="3"/>
      <c r="E9356" s="2"/>
      <c r="F9356" s="3"/>
      <c r="I9356" s="2"/>
      <c r="J9356" s="2"/>
      <c r="K9356" s="2"/>
      <c r="L9356" s="2"/>
      <c r="S9356" s="3"/>
      <c r="V9356" s="3"/>
      <c r="X9356" s="2"/>
      <c r="Y9356" s="3"/>
      <c r="AF9356" s="3"/>
    </row>
    <row r="9357" spans="1:32" x14ac:dyDescent="0.25">
      <c r="A9357" s="3"/>
      <c r="B9357" s="2"/>
      <c r="C9357" s="3"/>
      <c r="E9357" s="2"/>
      <c r="F9357" s="3"/>
      <c r="I9357" s="2"/>
      <c r="J9357" s="2"/>
      <c r="K9357" s="2"/>
      <c r="L9357" s="2"/>
      <c r="S9357" s="3"/>
      <c r="V9357" s="3"/>
      <c r="X9357" s="2"/>
      <c r="Y9357" s="3"/>
      <c r="AF9357" s="3"/>
    </row>
    <row r="9358" spans="1:32" x14ac:dyDescent="0.25">
      <c r="A9358" s="3"/>
      <c r="B9358" s="2"/>
      <c r="C9358" s="3"/>
      <c r="E9358" s="2"/>
      <c r="F9358" s="3"/>
      <c r="I9358" s="2"/>
      <c r="J9358" s="2"/>
      <c r="K9358" s="2"/>
      <c r="L9358" s="2"/>
      <c r="S9358" s="3"/>
      <c r="V9358" s="3"/>
      <c r="X9358" s="2"/>
      <c r="Y9358" s="3"/>
      <c r="AF9358" s="3"/>
    </row>
    <row r="9359" spans="1:32" x14ac:dyDescent="0.25">
      <c r="A9359" s="3"/>
      <c r="B9359" s="2"/>
      <c r="C9359" s="3"/>
      <c r="E9359" s="2"/>
      <c r="F9359" s="3"/>
      <c r="I9359" s="2"/>
      <c r="J9359" s="2"/>
      <c r="K9359" s="2"/>
      <c r="L9359" s="2"/>
      <c r="S9359" s="3"/>
      <c r="V9359" s="3"/>
      <c r="X9359" s="2"/>
      <c r="Y9359" s="3"/>
      <c r="AF9359" s="3"/>
    </row>
    <row r="9360" spans="1:32" x14ac:dyDescent="0.25">
      <c r="A9360" s="3"/>
      <c r="B9360" s="2"/>
      <c r="C9360" s="3"/>
      <c r="E9360" s="2"/>
      <c r="F9360" s="3"/>
      <c r="I9360" s="2"/>
      <c r="J9360" s="2"/>
      <c r="K9360" s="2"/>
      <c r="L9360" s="2"/>
      <c r="S9360" s="3"/>
      <c r="V9360" s="3"/>
      <c r="X9360" s="2"/>
      <c r="Y9360" s="3"/>
      <c r="AF9360" s="3"/>
    </row>
    <row r="9361" spans="1:32" x14ac:dyDescent="0.25">
      <c r="A9361" s="3"/>
      <c r="B9361" s="2"/>
      <c r="C9361" s="3"/>
      <c r="E9361" s="2"/>
      <c r="F9361" s="3"/>
      <c r="I9361" s="2"/>
      <c r="J9361" s="2"/>
      <c r="K9361" s="2"/>
      <c r="L9361" s="2"/>
      <c r="S9361" s="3"/>
      <c r="V9361" s="3"/>
      <c r="X9361" s="2"/>
      <c r="Y9361" s="3"/>
      <c r="AF9361" s="3"/>
    </row>
    <row r="9362" spans="1:32" x14ac:dyDescent="0.25">
      <c r="A9362" s="3"/>
      <c r="B9362" s="2"/>
      <c r="C9362" s="3"/>
      <c r="E9362" s="2"/>
      <c r="F9362" s="3"/>
      <c r="I9362" s="2"/>
      <c r="J9362" s="2"/>
      <c r="K9362" s="2"/>
      <c r="L9362" s="2"/>
      <c r="S9362" s="3"/>
      <c r="V9362" s="3"/>
      <c r="X9362" s="2"/>
      <c r="Y9362" s="3"/>
      <c r="AF9362" s="3"/>
    </row>
    <row r="9363" spans="1:32" x14ac:dyDescent="0.25">
      <c r="A9363" s="3"/>
      <c r="B9363" s="2"/>
      <c r="C9363" s="3"/>
      <c r="E9363" s="2"/>
      <c r="F9363" s="3"/>
      <c r="I9363" s="2"/>
      <c r="J9363" s="2"/>
      <c r="K9363" s="2"/>
      <c r="L9363" s="2"/>
      <c r="S9363" s="3"/>
      <c r="V9363" s="3"/>
      <c r="X9363" s="2"/>
      <c r="Y9363" s="3"/>
      <c r="AF9363" s="3"/>
    </row>
    <row r="9364" spans="1:32" x14ac:dyDescent="0.25">
      <c r="A9364" s="3"/>
      <c r="B9364" s="2"/>
      <c r="C9364" s="3"/>
      <c r="E9364" s="2"/>
      <c r="F9364" s="3"/>
      <c r="I9364" s="2"/>
      <c r="J9364" s="2"/>
      <c r="K9364" s="2"/>
      <c r="L9364" s="2"/>
      <c r="S9364" s="3"/>
      <c r="V9364" s="3"/>
      <c r="X9364" s="2"/>
      <c r="Y9364" s="3"/>
      <c r="AF9364" s="3"/>
    </row>
    <row r="9365" spans="1:32" x14ac:dyDescent="0.25">
      <c r="A9365" s="3"/>
      <c r="B9365" s="2"/>
      <c r="C9365" s="3"/>
      <c r="E9365" s="2"/>
      <c r="F9365" s="3"/>
      <c r="I9365" s="2"/>
      <c r="J9365" s="2"/>
      <c r="K9365" s="2"/>
      <c r="L9365" s="2"/>
      <c r="S9365" s="3"/>
      <c r="V9365" s="3"/>
      <c r="X9365" s="2"/>
      <c r="Y9365" s="3"/>
      <c r="AF9365" s="3"/>
    </row>
    <row r="9366" spans="1:32" x14ac:dyDescent="0.25">
      <c r="A9366" s="3"/>
      <c r="B9366" s="2"/>
      <c r="C9366" s="3"/>
      <c r="E9366" s="2"/>
      <c r="F9366" s="3"/>
      <c r="I9366" s="2"/>
      <c r="J9366" s="2"/>
      <c r="K9366" s="2"/>
      <c r="L9366" s="2"/>
      <c r="S9366" s="3"/>
      <c r="V9366" s="3"/>
      <c r="X9366" s="2"/>
      <c r="Y9366" s="3"/>
      <c r="AF9366" s="3"/>
    </row>
    <row r="9367" spans="1:32" x14ac:dyDescent="0.25">
      <c r="A9367" s="3"/>
      <c r="B9367" s="2"/>
      <c r="C9367" s="3"/>
      <c r="E9367" s="2"/>
      <c r="F9367" s="3"/>
      <c r="I9367" s="2"/>
      <c r="J9367" s="2"/>
      <c r="K9367" s="2"/>
      <c r="L9367" s="2"/>
      <c r="S9367" s="3"/>
      <c r="V9367" s="3"/>
      <c r="X9367" s="2"/>
      <c r="Y9367" s="3"/>
      <c r="AF9367" s="3"/>
    </row>
    <row r="9368" spans="1:32" x14ac:dyDescent="0.25">
      <c r="A9368" s="3"/>
      <c r="B9368" s="2"/>
      <c r="C9368" s="3"/>
      <c r="E9368" s="2"/>
      <c r="F9368" s="3"/>
      <c r="I9368" s="2"/>
      <c r="J9368" s="2"/>
      <c r="K9368" s="2"/>
      <c r="L9368" s="2"/>
      <c r="S9368" s="3"/>
      <c r="V9368" s="3"/>
      <c r="X9368" s="2"/>
      <c r="Y9368" s="3"/>
      <c r="AF9368" s="3"/>
    </row>
    <row r="9369" spans="1:32" x14ac:dyDescent="0.25">
      <c r="A9369" s="3"/>
      <c r="B9369" s="2"/>
      <c r="C9369" s="3"/>
      <c r="E9369" s="2"/>
      <c r="F9369" s="3"/>
      <c r="I9369" s="2"/>
      <c r="J9369" s="2"/>
      <c r="K9369" s="2"/>
      <c r="L9369" s="2"/>
      <c r="S9369" s="3"/>
      <c r="V9369" s="3"/>
      <c r="X9369" s="2"/>
      <c r="Y9369" s="3"/>
      <c r="AF9369" s="3"/>
    </row>
    <row r="9370" spans="1:32" x14ac:dyDescent="0.25">
      <c r="A9370" s="3"/>
      <c r="B9370" s="2"/>
      <c r="C9370" s="3"/>
      <c r="E9370" s="2"/>
      <c r="F9370" s="3"/>
      <c r="I9370" s="2"/>
      <c r="J9370" s="2"/>
      <c r="K9370" s="2"/>
      <c r="L9370" s="2"/>
      <c r="S9370" s="3"/>
      <c r="V9370" s="3"/>
      <c r="X9370" s="2"/>
      <c r="Y9370" s="3"/>
      <c r="AF9370" s="3"/>
    </row>
    <row r="9371" spans="1:32" x14ac:dyDescent="0.25">
      <c r="A9371" s="3"/>
      <c r="B9371" s="2"/>
      <c r="C9371" s="3"/>
      <c r="E9371" s="2"/>
      <c r="F9371" s="3"/>
      <c r="I9371" s="2"/>
      <c r="J9371" s="2"/>
      <c r="K9371" s="2"/>
      <c r="L9371" s="2"/>
      <c r="S9371" s="3"/>
      <c r="V9371" s="3"/>
      <c r="X9371" s="2"/>
      <c r="Y9371" s="3"/>
      <c r="AF9371" s="3"/>
    </row>
    <row r="9372" spans="1:32" x14ac:dyDescent="0.25">
      <c r="A9372" s="3"/>
      <c r="B9372" s="2"/>
      <c r="C9372" s="3"/>
      <c r="E9372" s="2"/>
      <c r="F9372" s="3"/>
      <c r="I9372" s="2"/>
      <c r="J9372" s="2"/>
      <c r="K9372" s="2"/>
      <c r="L9372" s="2"/>
      <c r="S9372" s="3"/>
      <c r="V9372" s="3"/>
      <c r="X9372" s="2"/>
      <c r="Y9372" s="3"/>
      <c r="AF9372" s="3"/>
    </row>
    <row r="9373" spans="1:32" x14ac:dyDescent="0.25">
      <c r="A9373" s="3"/>
      <c r="B9373" s="2"/>
      <c r="C9373" s="3"/>
      <c r="E9373" s="2"/>
      <c r="F9373" s="3"/>
      <c r="I9373" s="2"/>
      <c r="J9373" s="2"/>
      <c r="K9373" s="2"/>
      <c r="L9373" s="2"/>
      <c r="S9373" s="3"/>
      <c r="V9373" s="3"/>
      <c r="X9373" s="2"/>
      <c r="Y9373" s="3"/>
      <c r="AF9373" s="3"/>
    </row>
    <row r="9374" spans="1:32" x14ac:dyDescent="0.25">
      <c r="A9374" s="3"/>
      <c r="B9374" s="2"/>
      <c r="C9374" s="3"/>
      <c r="E9374" s="2"/>
      <c r="F9374" s="3"/>
      <c r="I9374" s="2"/>
      <c r="J9374" s="2"/>
      <c r="K9374" s="2"/>
      <c r="L9374" s="2"/>
      <c r="S9374" s="3"/>
      <c r="V9374" s="3"/>
      <c r="X9374" s="2"/>
      <c r="Y9374" s="3"/>
      <c r="AF9374" s="3"/>
    </row>
    <row r="9375" spans="1:32" x14ac:dyDescent="0.25">
      <c r="A9375" s="3"/>
      <c r="B9375" s="2"/>
      <c r="C9375" s="3"/>
      <c r="E9375" s="2"/>
      <c r="F9375" s="3"/>
      <c r="I9375" s="2"/>
      <c r="J9375" s="2"/>
      <c r="K9375" s="2"/>
      <c r="L9375" s="2"/>
      <c r="S9375" s="3"/>
      <c r="V9375" s="3"/>
      <c r="X9375" s="2"/>
      <c r="Y9375" s="3"/>
      <c r="AF9375" s="3"/>
    </row>
    <row r="9376" spans="1:32" x14ac:dyDescent="0.25">
      <c r="A9376" s="3"/>
      <c r="B9376" s="2"/>
      <c r="C9376" s="3"/>
      <c r="E9376" s="2"/>
      <c r="F9376" s="3"/>
      <c r="I9376" s="2"/>
      <c r="J9376" s="2"/>
      <c r="K9376" s="2"/>
      <c r="L9376" s="2"/>
      <c r="S9376" s="3"/>
      <c r="V9376" s="3"/>
      <c r="X9376" s="2"/>
      <c r="Y9376" s="3"/>
      <c r="AF9376" s="3"/>
    </row>
    <row r="9377" spans="1:32" x14ac:dyDescent="0.25">
      <c r="A9377" s="3"/>
      <c r="B9377" s="2"/>
      <c r="C9377" s="3"/>
      <c r="E9377" s="2"/>
      <c r="F9377" s="3"/>
      <c r="I9377" s="2"/>
      <c r="J9377" s="2"/>
      <c r="K9377" s="2"/>
      <c r="L9377" s="2"/>
      <c r="S9377" s="3"/>
      <c r="V9377" s="3"/>
      <c r="X9377" s="2"/>
      <c r="Y9377" s="3"/>
      <c r="AF9377" s="3"/>
    </row>
    <row r="9378" spans="1:32" x14ac:dyDescent="0.25">
      <c r="A9378" s="3"/>
      <c r="B9378" s="2"/>
      <c r="C9378" s="3"/>
      <c r="E9378" s="2"/>
      <c r="F9378" s="3"/>
      <c r="I9378" s="2"/>
      <c r="J9378" s="2"/>
      <c r="K9378" s="2"/>
      <c r="L9378" s="2"/>
      <c r="S9378" s="3"/>
      <c r="V9378" s="3"/>
      <c r="X9378" s="2"/>
      <c r="Y9378" s="3"/>
      <c r="AF9378" s="3"/>
    </row>
    <row r="9379" spans="1:32" x14ac:dyDescent="0.25">
      <c r="A9379" s="3"/>
      <c r="B9379" s="2"/>
      <c r="C9379" s="3"/>
      <c r="E9379" s="2"/>
      <c r="F9379" s="3"/>
      <c r="I9379" s="2"/>
      <c r="J9379" s="2"/>
      <c r="K9379" s="2"/>
      <c r="L9379" s="2"/>
      <c r="S9379" s="3"/>
      <c r="V9379" s="3"/>
      <c r="X9379" s="2"/>
      <c r="Y9379" s="3"/>
      <c r="AF9379" s="3"/>
    </row>
    <row r="9380" spans="1:32" x14ac:dyDescent="0.25">
      <c r="A9380" s="3"/>
      <c r="B9380" s="2"/>
      <c r="C9380" s="3"/>
      <c r="E9380" s="2"/>
      <c r="F9380" s="3"/>
      <c r="I9380" s="2"/>
      <c r="J9380" s="2"/>
      <c r="K9380" s="2"/>
      <c r="L9380" s="2"/>
      <c r="S9380" s="3"/>
      <c r="V9380" s="3"/>
      <c r="X9380" s="2"/>
      <c r="Y9380" s="3"/>
      <c r="AF9380" s="3"/>
    </row>
    <row r="9381" spans="1:32" x14ac:dyDescent="0.25">
      <c r="A9381" s="3"/>
      <c r="B9381" s="2"/>
      <c r="C9381" s="3"/>
      <c r="E9381" s="2"/>
      <c r="F9381" s="3"/>
      <c r="I9381" s="2"/>
      <c r="J9381" s="2"/>
      <c r="K9381" s="2"/>
      <c r="L9381" s="2"/>
      <c r="S9381" s="3"/>
      <c r="V9381" s="3"/>
      <c r="X9381" s="2"/>
      <c r="Y9381" s="3"/>
      <c r="AF9381" s="3"/>
    </row>
    <row r="9382" spans="1:32" x14ac:dyDescent="0.25">
      <c r="A9382" s="3"/>
      <c r="B9382" s="2"/>
      <c r="C9382" s="3"/>
      <c r="E9382" s="2"/>
      <c r="F9382" s="3"/>
      <c r="I9382" s="2"/>
      <c r="J9382" s="2"/>
      <c r="K9382" s="2"/>
      <c r="L9382" s="2"/>
      <c r="S9382" s="3"/>
      <c r="V9382" s="3"/>
      <c r="X9382" s="2"/>
      <c r="Y9382" s="3"/>
      <c r="AF9382" s="3"/>
    </row>
    <row r="9383" spans="1:32" x14ac:dyDescent="0.25">
      <c r="A9383" s="3"/>
      <c r="B9383" s="2"/>
      <c r="C9383" s="3"/>
      <c r="E9383" s="2"/>
      <c r="F9383" s="3"/>
      <c r="I9383" s="2"/>
      <c r="J9383" s="2"/>
      <c r="K9383" s="2"/>
      <c r="L9383" s="2"/>
      <c r="S9383" s="3"/>
      <c r="V9383" s="3"/>
      <c r="X9383" s="2"/>
      <c r="Y9383" s="3"/>
      <c r="AF9383" s="3"/>
    </row>
    <row r="9384" spans="1:32" x14ac:dyDescent="0.25">
      <c r="A9384" s="3"/>
      <c r="B9384" s="2"/>
      <c r="C9384" s="3"/>
      <c r="E9384" s="2"/>
      <c r="F9384" s="3"/>
      <c r="I9384" s="2"/>
      <c r="J9384" s="2"/>
      <c r="K9384" s="2"/>
      <c r="L9384" s="2"/>
      <c r="S9384" s="3"/>
      <c r="V9384" s="3"/>
      <c r="X9384" s="2"/>
      <c r="Y9384" s="3"/>
      <c r="AF9384" s="3"/>
    </row>
    <row r="9385" spans="1:32" x14ac:dyDescent="0.25">
      <c r="A9385" s="3"/>
      <c r="B9385" s="2"/>
      <c r="C9385" s="3"/>
      <c r="E9385" s="2"/>
      <c r="F9385" s="3"/>
      <c r="I9385" s="2"/>
      <c r="J9385" s="2"/>
      <c r="K9385" s="2"/>
      <c r="L9385" s="2"/>
      <c r="S9385" s="3"/>
      <c r="V9385" s="3"/>
      <c r="X9385" s="2"/>
      <c r="Y9385" s="3"/>
      <c r="AF9385" s="3"/>
    </row>
    <row r="9386" spans="1:32" x14ac:dyDescent="0.25">
      <c r="A9386" s="3"/>
      <c r="B9386" s="2"/>
      <c r="C9386" s="3"/>
      <c r="E9386" s="2"/>
      <c r="F9386" s="3"/>
      <c r="I9386" s="2"/>
      <c r="J9386" s="2"/>
      <c r="K9386" s="2"/>
      <c r="L9386" s="2"/>
      <c r="S9386" s="3"/>
      <c r="V9386" s="3"/>
      <c r="X9386" s="2"/>
      <c r="Y9386" s="3"/>
      <c r="AF9386" s="3"/>
    </row>
    <row r="9387" spans="1:32" x14ac:dyDescent="0.25">
      <c r="A9387" s="3"/>
      <c r="B9387" s="2"/>
      <c r="C9387" s="3"/>
      <c r="E9387" s="2"/>
      <c r="F9387" s="3"/>
      <c r="I9387" s="2"/>
      <c r="J9387" s="2"/>
      <c r="K9387" s="2"/>
      <c r="L9387" s="2"/>
      <c r="S9387" s="3"/>
      <c r="V9387" s="3"/>
      <c r="X9387" s="2"/>
      <c r="Y9387" s="3"/>
      <c r="AF9387" s="3"/>
    </row>
    <row r="9388" spans="1:32" x14ac:dyDescent="0.25">
      <c r="A9388" s="3"/>
      <c r="B9388" s="2"/>
      <c r="C9388" s="3"/>
      <c r="E9388" s="2"/>
      <c r="F9388" s="3"/>
      <c r="I9388" s="2"/>
      <c r="J9388" s="2"/>
      <c r="K9388" s="2"/>
      <c r="L9388" s="2"/>
      <c r="S9388" s="3"/>
      <c r="V9388" s="3"/>
      <c r="X9388" s="2"/>
      <c r="Y9388" s="3"/>
      <c r="AF9388" s="3"/>
    </row>
    <row r="9389" spans="1:32" x14ac:dyDescent="0.25">
      <c r="A9389" s="3"/>
      <c r="B9389" s="2"/>
      <c r="C9389" s="3"/>
      <c r="E9389" s="2"/>
      <c r="F9389" s="3"/>
      <c r="I9389" s="2"/>
      <c r="J9389" s="2"/>
      <c r="K9389" s="2"/>
      <c r="L9389" s="2"/>
      <c r="S9389" s="3"/>
      <c r="V9389" s="3"/>
      <c r="X9389" s="2"/>
      <c r="Y9389" s="3"/>
      <c r="AF9389" s="3"/>
    </row>
    <row r="9390" spans="1:32" x14ac:dyDescent="0.25">
      <c r="A9390" s="3"/>
      <c r="B9390" s="2"/>
      <c r="C9390" s="3"/>
      <c r="E9390" s="2"/>
      <c r="F9390" s="3"/>
      <c r="I9390" s="2"/>
      <c r="J9390" s="2"/>
      <c r="K9390" s="2"/>
      <c r="L9390" s="2"/>
      <c r="S9390" s="3"/>
      <c r="V9390" s="3"/>
      <c r="X9390" s="2"/>
      <c r="Y9390" s="3"/>
      <c r="AF9390" s="3"/>
    </row>
    <row r="9391" spans="1:32" x14ac:dyDescent="0.25">
      <c r="A9391" s="3"/>
      <c r="B9391" s="2"/>
      <c r="C9391" s="3"/>
      <c r="E9391" s="2"/>
      <c r="F9391" s="3"/>
      <c r="I9391" s="2"/>
      <c r="J9391" s="2"/>
      <c r="K9391" s="2"/>
      <c r="L9391" s="2"/>
      <c r="S9391" s="3"/>
      <c r="V9391" s="3"/>
      <c r="X9391" s="2"/>
      <c r="Y9391" s="3"/>
      <c r="AF9391" s="3"/>
    </row>
    <row r="9392" spans="1:32" x14ac:dyDescent="0.25">
      <c r="A9392" s="3"/>
      <c r="B9392" s="2"/>
      <c r="C9392" s="3"/>
      <c r="E9392" s="2"/>
      <c r="F9392" s="3"/>
      <c r="I9392" s="2"/>
      <c r="J9392" s="2"/>
      <c r="K9392" s="2"/>
      <c r="L9392" s="2"/>
      <c r="S9392" s="3"/>
      <c r="V9392" s="3"/>
      <c r="X9392" s="2"/>
      <c r="Y9392" s="3"/>
      <c r="AF9392" s="3"/>
    </row>
    <row r="9393" spans="1:32" x14ac:dyDescent="0.25">
      <c r="A9393" s="3"/>
      <c r="B9393" s="2"/>
      <c r="C9393" s="3"/>
      <c r="E9393" s="2"/>
      <c r="F9393" s="3"/>
      <c r="I9393" s="2"/>
      <c r="J9393" s="2"/>
      <c r="K9393" s="2"/>
      <c r="L9393" s="2"/>
      <c r="S9393" s="3"/>
      <c r="V9393" s="3"/>
      <c r="X9393" s="2"/>
      <c r="Y9393" s="3"/>
      <c r="AF9393" s="3"/>
    </row>
    <row r="9394" spans="1:32" x14ac:dyDescent="0.25">
      <c r="A9394" s="3"/>
      <c r="B9394" s="2"/>
      <c r="C9394" s="3"/>
      <c r="E9394" s="2"/>
      <c r="F9394" s="3"/>
      <c r="I9394" s="2"/>
      <c r="J9394" s="2"/>
      <c r="K9394" s="2"/>
      <c r="L9394" s="2"/>
      <c r="S9394" s="3"/>
      <c r="V9394" s="3"/>
      <c r="X9394" s="2"/>
      <c r="Y9394" s="3"/>
      <c r="AF9394" s="3"/>
    </row>
    <row r="9395" spans="1:32" x14ac:dyDescent="0.25">
      <c r="A9395" s="3"/>
      <c r="B9395" s="2"/>
      <c r="C9395" s="3"/>
      <c r="E9395" s="2"/>
      <c r="F9395" s="3"/>
      <c r="I9395" s="2"/>
      <c r="J9395" s="2"/>
      <c r="K9395" s="2"/>
      <c r="L9395" s="2"/>
      <c r="S9395" s="3"/>
      <c r="V9395" s="3"/>
      <c r="X9395" s="2"/>
      <c r="Y9395" s="3"/>
      <c r="AF9395" s="3"/>
    </row>
    <row r="9396" spans="1:32" x14ac:dyDescent="0.25">
      <c r="A9396" s="3"/>
      <c r="B9396" s="2"/>
      <c r="C9396" s="3"/>
      <c r="E9396" s="2"/>
      <c r="F9396" s="3"/>
      <c r="I9396" s="2"/>
      <c r="J9396" s="2"/>
      <c r="K9396" s="2"/>
      <c r="L9396" s="2"/>
      <c r="S9396" s="3"/>
      <c r="V9396" s="3"/>
      <c r="X9396" s="2"/>
      <c r="Y9396" s="3"/>
      <c r="AF9396" s="3"/>
    </row>
    <row r="9397" spans="1:32" x14ac:dyDescent="0.25">
      <c r="A9397" s="3"/>
      <c r="B9397" s="2"/>
      <c r="C9397" s="3"/>
      <c r="E9397" s="2"/>
      <c r="F9397" s="3"/>
      <c r="I9397" s="2"/>
      <c r="J9397" s="2"/>
      <c r="K9397" s="2"/>
      <c r="L9397" s="2"/>
      <c r="S9397" s="3"/>
      <c r="V9397" s="3"/>
      <c r="X9397" s="2"/>
      <c r="Y9397" s="3"/>
      <c r="AF9397" s="3"/>
    </row>
    <row r="9398" spans="1:32" x14ac:dyDescent="0.25">
      <c r="A9398" s="3"/>
      <c r="B9398" s="2"/>
      <c r="C9398" s="3"/>
      <c r="E9398" s="2"/>
      <c r="F9398" s="3"/>
      <c r="I9398" s="2"/>
      <c r="J9398" s="2"/>
      <c r="K9398" s="2"/>
      <c r="L9398" s="2"/>
      <c r="S9398" s="3"/>
      <c r="V9398" s="3"/>
      <c r="X9398" s="2"/>
      <c r="Y9398" s="3"/>
      <c r="AF9398" s="3"/>
    </row>
    <row r="9399" spans="1:32" x14ac:dyDescent="0.25">
      <c r="A9399" s="3"/>
      <c r="B9399" s="2"/>
      <c r="C9399" s="3"/>
      <c r="E9399" s="2"/>
      <c r="F9399" s="3"/>
      <c r="I9399" s="2"/>
      <c r="J9399" s="2"/>
      <c r="K9399" s="2"/>
      <c r="L9399" s="2"/>
      <c r="S9399" s="3"/>
      <c r="V9399" s="3"/>
      <c r="X9399" s="2"/>
      <c r="Y9399" s="3"/>
      <c r="AF9399" s="3"/>
    </row>
    <row r="9400" spans="1:32" x14ac:dyDescent="0.25">
      <c r="A9400" s="3"/>
      <c r="B9400" s="2"/>
      <c r="C9400" s="3"/>
      <c r="E9400" s="2"/>
      <c r="F9400" s="3"/>
      <c r="I9400" s="2"/>
      <c r="J9400" s="2"/>
      <c r="K9400" s="2"/>
      <c r="L9400" s="2"/>
      <c r="S9400" s="3"/>
      <c r="V9400" s="3"/>
      <c r="X9400" s="2"/>
      <c r="Y9400" s="3"/>
      <c r="AF9400" s="3"/>
    </row>
    <row r="9401" spans="1:32" x14ac:dyDescent="0.25">
      <c r="A9401" s="3"/>
      <c r="B9401" s="2"/>
      <c r="C9401" s="3"/>
      <c r="E9401" s="2"/>
      <c r="F9401" s="3"/>
      <c r="I9401" s="2"/>
      <c r="J9401" s="2"/>
      <c r="K9401" s="2"/>
      <c r="L9401" s="2"/>
      <c r="S9401" s="3"/>
      <c r="V9401" s="3"/>
      <c r="X9401" s="2"/>
      <c r="Y9401" s="3"/>
      <c r="AF9401" s="3"/>
    </row>
    <row r="9402" spans="1:32" x14ac:dyDescent="0.25">
      <c r="A9402" s="3"/>
      <c r="B9402" s="2"/>
      <c r="C9402" s="3"/>
      <c r="E9402" s="2"/>
      <c r="F9402" s="3"/>
      <c r="I9402" s="2"/>
      <c r="J9402" s="2"/>
      <c r="K9402" s="2"/>
      <c r="L9402" s="2"/>
      <c r="S9402" s="3"/>
      <c r="V9402" s="3"/>
      <c r="X9402" s="2"/>
      <c r="Y9402" s="3"/>
      <c r="AF9402" s="3"/>
    </row>
    <row r="9403" spans="1:32" x14ac:dyDescent="0.25">
      <c r="A9403" s="3"/>
      <c r="B9403" s="2"/>
      <c r="C9403" s="3"/>
      <c r="E9403" s="2"/>
      <c r="F9403" s="3"/>
      <c r="I9403" s="2"/>
      <c r="J9403" s="2"/>
      <c r="K9403" s="2"/>
      <c r="L9403" s="2"/>
      <c r="S9403" s="3"/>
      <c r="V9403" s="3"/>
      <c r="X9403" s="2"/>
      <c r="Y9403" s="3"/>
      <c r="AF9403" s="3"/>
    </row>
    <row r="9404" spans="1:32" x14ac:dyDescent="0.25">
      <c r="A9404" s="3"/>
      <c r="B9404" s="2"/>
      <c r="C9404" s="3"/>
      <c r="E9404" s="2"/>
      <c r="F9404" s="3"/>
      <c r="I9404" s="2"/>
      <c r="J9404" s="2"/>
      <c r="K9404" s="2"/>
      <c r="L9404" s="2"/>
      <c r="S9404" s="3"/>
      <c r="V9404" s="3"/>
      <c r="X9404" s="2"/>
      <c r="Y9404" s="3"/>
      <c r="AF9404" s="3"/>
    </row>
    <row r="9405" spans="1:32" x14ac:dyDescent="0.25">
      <c r="A9405" s="3"/>
      <c r="B9405" s="2"/>
      <c r="C9405" s="3"/>
      <c r="E9405" s="2"/>
      <c r="F9405" s="3"/>
      <c r="I9405" s="2"/>
      <c r="J9405" s="2"/>
      <c r="K9405" s="2"/>
      <c r="L9405" s="2"/>
      <c r="S9405" s="3"/>
      <c r="V9405" s="3"/>
      <c r="X9405" s="2"/>
      <c r="Y9405" s="3"/>
      <c r="AF9405" s="3"/>
    </row>
    <row r="9406" spans="1:32" x14ac:dyDescent="0.25">
      <c r="A9406" s="3"/>
      <c r="B9406" s="2"/>
      <c r="C9406" s="3"/>
      <c r="E9406" s="2"/>
      <c r="F9406" s="3"/>
      <c r="I9406" s="2"/>
      <c r="J9406" s="2"/>
      <c r="K9406" s="2"/>
      <c r="L9406" s="2"/>
      <c r="S9406" s="3"/>
      <c r="V9406" s="3"/>
      <c r="X9406" s="2"/>
      <c r="Y9406" s="3"/>
      <c r="AF9406" s="3"/>
    </row>
    <row r="9407" spans="1:32" x14ac:dyDescent="0.25">
      <c r="A9407" s="3"/>
      <c r="B9407" s="2"/>
      <c r="C9407" s="3"/>
      <c r="E9407" s="2"/>
      <c r="F9407" s="3"/>
      <c r="I9407" s="2"/>
      <c r="J9407" s="2"/>
      <c r="K9407" s="2"/>
      <c r="L9407" s="2"/>
      <c r="S9407" s="3"/>
      <c r="V9407" s="3"/>
      <c r="X9407" s="2"/>
      <c r="Y9407" s="3"/>
      <c r="AF9407" s="3"/>
    </row>
    <row r="9408" spans="1:32" x14ac:dyDescent="0.25">
      <c r="A9408" s="3"/>
      <c r="B9408" s="2"/>
      <c r="C9408" s="3"/>
      <c r="E9408" s="2"/>
      <c r="F9408" s="3"/>
      <c r="I9408" s="2"/>
      <c r="J9408" s="2"/>
      <c r="K9408" s="2"/>
      <c r="L9408" s="2"/>
      <c r="S9408" s="3"/>
      <c r="V9408" s="3"/>
      <c r="X9408" s="2"/>
      <c r="Y9408" s="3"/>
      <c r="AF9408" s="3"/>
    </row>
    <row r="9409" spans="1:32" x14ac:dyDescent="0.25">
      <c r="A9409" s="3"/>
      <c r="B9409" s="2"/>
      <c r="C9409" s="3"/>
      <c r="E9409" s="2"/>
      <c r="F9409" s="3"/>
      <c r="I9409" s="2"/>
      <c r="J9409" s="2"/>
      <c r="K9409" s="2"/>
      <c r="L9409" s="2"/>
      <c r="S9409" s="3"/>
      <c r="V9409" s="3"/>
      <c r="X9409" s="2"/>
      <c r="Y9409" s="3"/>
      <c r="AF9409" s="3"/>
    </row>
    <row r="9410" spans="1:32" x14ac:dyDescent="0.25">
      <c r="A9410" s="3"/>
      <c r="B9410" s="2"/>
      <c r="C9410" s="3"/>
      <c r="E9410" s="2"/>
      <c r="F9410" s="3"/>
      <c r="I9410" s="2"/>
      <c r="J9410" s="2"/>
      <c r="K9410" s="2"/>
      <c r="L9410" s="2"/>
      <c r="S9410" s="3"/>
      <c r="V9410" s="3"/>
      <c r="X9410" s="2"/>
      <c r="Y9410" s="3"/>
      <c r="AF9410" s="3"/>
    </row>
    <row r="9411" spans="1:32" x14ac:dyDescent="0.25">
      <c r="A9411" s="3"/>
      <c r="B9411" s="2"/>
      <c r="C9411" s="3"/>
      <c r="E9411" s="2"/>
      <c r="F9411" s="3"/>
      <c r="I9411" s="2"/>
      <c r="J9411" s="2"/>
      <c r="K9411" s="2"/>
      <c r="L9411" s="2"/>
      <c r="S9411" s="3"/>
      <c r="V9411" s="3"/>
      <c r="X9411" s="2"/>
      <c r="Y9411" s="3"/>
      <c r="AF9411" s="3"/>
    </row>
    <row r="9412" spans="1:32" x14ac:dyDescent="0.25">
      <c r="A9412" s="3"/>
      <c r="B9412" s="2"/>
      <c r="C9412" s="3"/>
      <c r="E9412" s="2"/>
      <c r="F9412" s="3"/>
      <c r="I9412" s="2"/>
      <c r="J9412" s="2"/>
      <c r="K9412" s="2"/>
      <c r="L9412" s="2"/>
      <c r="S9412" s="3"/>
      <c r="V9412" s="3"/>
      <c r="X9412" s="2"/>
      <c r="Y9412" s="3"/>
      <c r="AF9412" s="3"/>
    </row>
    <row r="9413" spans="1:32" x14ac:dyDescent="0.25">
      <c r="A9413" s="3"/>
      <c r="B9413" s="2"/>
      <c r="C9413" s="3"/>
      <c r="E9413" s="2"/>
      <c r="F9413" s="3"/>
      <c r="I9413" s="2"/>
      <c r="J9413" s="2"/>
      <c r="K9413" s="2"/>
      <c r="L9413" s="2"/>
      <c r="S9413" s="3"/>
      <c r="V9413" s="3"/>
      <c r="X9413" s="2"/>
      <c r="Y9413" s="3"/>
      <c r="AF9413" s="3"/>
    </row>
    <row r="9414" spans="1:32" x14ac:dyDescent="0.25">
      <c r="A9414" s="3"/>
      <c r="B9414" s="2"/>
      <c r="C9414" s="3"/>
      <c r="E9414" s="2"/>
      <c r="F9414" s="3"/>
      <c r="I9414" s="2"/>
      <c r="J9414" s="2"/>
      <c r="K9414" s="2"/>
      <c r="L9414" s="2"/>
      <c r="S9414" s="3"/>
      <c r="V9414" s="3"/>
      <c r="X9414" s="2"/>
      <c r="Y9414" s="3"/>
      <c r="AF9414" s="3"/>
    </row>
    <row r="9415" spans="1:32" x14ac:dyDescent="0.25">
      <c r="A9415" s="3"/>
      <c r="B9415" s="2"/>
      <c r="C9415" s="3"/>
      <c r="E9415" s="2"/>
      <c r="F9415" s="3"/>
      <c r="I9415" s="2"/>
      <c r="J9415" s="2"/>
      <c r="K9415" s="2"/>
      <c r="L9415" s="2"/>
      <c r="S9415" s="3"/>
      <c r="V9415" s="3"/>
      <c r="X9415" s="2"/>
      <c r="Y9415" s="3"/>
      <c r="AF9415" s="3"/>
    </row>
    <row r="9416" spans="1:32" x14ac:dyDescent="0.25">
      <c r="A9416" s="3"/>
      <c r="B9416" s="2"/>
      <c r="C9416" s="3"/>
      <c r="E9416" s="2"/>
      <c r="F9416" s="3"/>
      <c r="I9416" s="2"/>
      <c r="J9416" s="2"/>
      <c r="K9416" s="2"/>
      <c r="L9416" s="2"/>
      <c r="S9416" s="3"/>
      <c r="V9416" s="3"/>
      <c r="X9416" s="2"/>
      <c r="Y9416" s="3"/>
      <c r="AF9416" s="3"/>
    </row>
    <row r="9417" spans="1:32" x14ac:dyDescent="0.25">
      <c r="A9417" s="3"/>
      <c r="B9417" s="2"/>
      <c r="C9417" s="3"/>
      <c r="E9417" s="2"/>
      <c r="F9417" s="3"/>
      <c r="I9417" s="2"/>
      <c r="J9417" s="2"/>
      <c r="K9417" s="2"/>
      <c r="L9417" s="2"/>
      <c r="S9417" s="3"/>
      <c r="V9417" s="3"/>
      <c r="X9417" s="2"/>
      <c r="Y9417" s="3"/>
      <c r="AF9417" s="3"/>
    </row>
    <row r="9418" spans="1:32" x14ac:dyDescent="0.25">
      <c r="A9418" s="3"/>
      <c r="B9418" s="2"/>
      <c r="C9418" s="3"/>
      <c r="E9418" s="2"/>
      <c r="F9418" s="3"/>
      <c r="I9418" s="2"/>
      <c r="J9418" s="2"/>
      <c r="K9418" s="2"/>
      <c r="L9418" s="2"/>
      <c r="S9418" s="3"/>
      <c r="V9418" s="3"/>
      <c r="X9418" s="2"/>
      <c r="Y9418" s="3"/>
      <c r="AF9418" s="3"/>
    </row>
    <row r="9419" spans="1:32" x14ac:dyDescent="0.25">
      <c r="A9419" s="3"/>
      <c r="B9419" s="2"/>
      <c r="C9419" s="3"/>
      <c r="E9419" s="2"/>
      <c r="F9419" s="3"/>
      <c r="I9419" s="2"/>
      <c r="J9419" s="2"/>
      <c r="K9419" s="2"/>
      <c r="L9419" s="2"/>
      <c r="S9419" s="3"/>
      <c r="V9419" s="3"/>
      <c r="X9419" s="2"/>
      <c r="Y9419" s="3"/>
      <c r="AF9419" s="3"/>
    </row>
    <row r="9420" spans="1:32" x14ac:dyDescent="0.25">
      <c r="A9420" s="3"/>
      <c r="B9420" s="2"/>
      <c r="C9420" s="3"/>
      <c r="E9420" s="2"/>
      <c r="F9420" s="3"/>
      <c r="I9420" s="2"/>
      <c r="J9420" s="2"/>
      <c r="K9420" s="2"/>
      <c r="L9420" s="2"/>
      <c r="S9420" s="3"/>
      <c r="V9420" s="3"/>
      <c r="X9420" s="2"/>
      <c r="Y9420" s="3"/>
      <c r="AF9420" s="3"/>
    </row>
    <row r="9421" spans="1:32" x14ac:dyDescent="0.25">
      <c r="A9421" s="3"/>
      <c r="B9421" s="2"/>
      <c r="C9421" s="3"/>
      <c r="E9421" s="2"/>
      <c r="F9421" s="3"/>
      <c r="I9421" s="2"/>
      <c r="J9421" s="2"/>
      <c r="K9421" s="2"/>
      <c r="L9421" s="2"/>
      <c r="S9421" s="3"/>
      <c r="V9421" s="3"/>
      <c r="X9421" s="2"/>
      <c r="Y9421" s="3"/>
      <c r="AF9421" s="3"/>
    </row>
    <row r="9422" spans="1:32" x14ac:dyDescent="0.25">
      <c r="A9422" s="3"/>
      <c r="B9422" s="2"/>
      <c r="C9422" s="3"/>
      <c r="E9422" s="2"/>
      <c r="F9422" s="3"/>
      <c r="I9422" s="2"/>
      <c r="J9422" s="2"/>
      <c r="K9422" s="2"/>
      <c r="L9422" s="2"/>
      <c r="S9422" s="3"/>
      <c r="V9422" s="3"/>
      <c r="X9422" s="2"/>
      <c r="Y9422" s="3"/>
      <c r="AF9422" s="3"/>
    </row>
    <row r="9423" spans="1:32" x14ac:dyDescent="0.25">
      <c r="A9423" s="3"/>
      <c r="B9423" s="2"/>
      <c r="C9423" s="3"/>
      <c r="E9423" s="2"/>
      <c r="F9423" s="3"/>
      <c r="I9423" s="2"/>
      <c r="J9423" s="2"/>
      <c r="K9423" s="2"/>
      <c r="L9423" s="2"/>
      <c r="S9423" s="3"/>
      <c r="V9423" s="3"/>
      <c r="X9423" s="2"/>
      <c r="Y9423" s="3"/>
      <c r="AF9423" s="3"/>
    </row>
    <row r="9424" spans="1:32" x14ac:dyDescent="0.25">
      <c r="A9424" s="3"/>
      <c r="B9424" s="2"/>
      <c r="C9424" s="3"/>
      <c r="E9424" s="2"/>
      <c r="F9424" s="3"/>
      <c r="I9424" s="2"/>
      <c r="J9424" s="2"/>
      <c r="K9424" s="2"/>
      <c r="L9424" s="2"/>
      <c r="S9424" s="3"/>
      <c r="V9424" s="3"/>
      <c r="X9424" s="2"/>
      <c r="Y9424" s="3"/>
      <c r="AF9424" s="3"/>
    </row>
    <row r="9425" spans="1:32" x14ac:dyDescent="0.25">
      <c r="A9425" s="3"/>
      <c r="B9425" s="2"/>
      <c r="C9425" s="3"/>
      <c r="E9425" s="2"/>
      <c r="F9425" s="3"/>
      <c r="I9425" s="2"/>
      <c r="J9425" s="2"/>
      <c r="K9425" s="2"/>
      <c r="L9425" s="2"/>
      <c r="S9425" s="3"/>
      <c r="V9425" s="3"/>
      <c r="X9425" s="2"/>
      <c r="Y9425" s="3"/>
      <c r="AF9425" s="3"/>
    </row>
    <row r="9426" spans="1:32" x14ac:dyDescent="0.25">
      <c r="A9426" s="3"/>
      <c r="B9426" s="2"/>
      <c r="C9426" s="3"/>
      <c r="E9426" s="2"/>
      <c r="F9426" s="3"/>
      <c r="I9426" s="2"/>
      <c r="J9426" s="2"/>
      <c r="K9426" s="2"/>
      <c r="L9426" s="2"/>
      <c r="S9426" s="3"/>
      <c r="V9426" s="3"/>
      <c r="X9426" s="2"/>
      <c r="Y9426" s="3"/>
      <c r="AF9426" s="3"/>
    </row>
    <row r="9427" spans="1:32" x14ac:dyDescent="0.25">
      <c r="A9427" s="3"/>
      <c r="B9427" s="2"/>
      <c r="C9427" s="3"/>
      <c r="E9427" s="2"/>
      <c r="F9427" s="3"/>
      <c r="I9427" s="2"/>
      <c r="J9427" s="2"/>
      <c r="K9427" s="2"/>
      <c r="L9427" s="2"/>
      <c r="S9427" s="3"/>
      <c r="V9427" s="3"/>
      <c r="X9427" s="2"/>
      <c r="Y9427" s="3"/>
      <c r="AF9427" s="3"/>
    </row>
    <row r="9428" spans="1:32" x14ac:dyDescent="0.25">
      <c r="A9428" s="3"/>
      <c r="B9428" s="2"/>
      <c r="C9428" s="3"/>
      <c r="E9428" s="2"/>
      <c r="F9428" s="3"/>
      <c r="I9428" s="2"/>
      <c r="J9428" s="2"/>
      <c r="K9428" s="2"/>
      <c r="L9428" s="2"/>
      <c r="S9428" s="3"/>
      <c r="V9428" s="3"/>
      <c r="X9428" s="2"/>
      <c r="Y9428" s="3"/>
      <c r="AF9428" s="3"/>
    </row>
    <row r="9429" spans="1:32" x14ac:dyDescent="0.25">
      <c r="A9429" s="3"/>
      <c r="B9429" s="2"/>
      <c r="C9429" s="3"/>
      <c r="E9429" s="2"/>
      <c r="F9429" s="3"/>
      <c r="I9429" s="2"/>
      <c r="J9429" s="2"/>
      <c r="K9429" s="2"/>
      <c r="L9429" s="2"/>
      <c r="S9429" s="3"/>
      <c r="V9429" s="3"/>
      <c r="X9429" s="2"/>
      <c r="Y9429" s="3"/>
      <c r="AF9429" s="3"/>
    </row>
    <row r="9430" spans="1:32" x14ac:dyDescent="0.25">
      <c r="A9430" s="3"/>
      <c r="B9430" s="2"/>
      <c r="C9430" s="3"/>
      <c r="E9430" s="2"/>
      <c r="F9430" s="3"/>
      <c r="I9430" s="2"/>
      <c r="J9430" s="2"/>
      <c r="K9430" s="2"/>
      <c r="L9430" s="2"/>
      <c r="S9430" s="3"/>
      <c r="V9430" s="3"/>
      <c r="X9430" s="2"/>
      <c r="Y9430" s="3"/>
      <c r="AF9430" s="3"/>
    </row>
    <row r="9431" spans="1:32" x14ac:dyDescent="0.25">
      <c r="A9431" s="3"/>
      <c r="B9431" s="2"/>
      <c r="C9431" s="3"/>
      <c r="E9431" s="2"/>
      <c r="F9431" s="3"/>
      <c r="I9431" s="2"/>
      <c r="J9431" s="2"/>
      <c r="K9431" s="2"/>
      <c r="L9431" s="2"/>
      <c r="S9431" s="3"/>
      <c r="V9431" s="3"/>
      <c r="X9431" s="2"/>
      <c r="Y9431" s="3"/>
      <c r="AF9431" s="3"/>
    </row>
    <row r="9432" spans="1:32" x14ac:dyDescent="0.25">
      <c r="A9432" s="3"/>
      <c r="B9432" s="2"/>
      <c r="C9432" s="3"/>
      <c r="E9432" s="2"/>
      <c r="F9432" s="3"/>
      <c r="I9432" s="2"/>
      <c r="J9432" s="2"/>
      <c r="K9432" s="2"/>
      <c r="L9432" s="2"/>
      <c r="S9432" s="3"/>
      <c r="V9432" s="3"/>
      <c r="X9432" s="2"/>
      <c r="Y9432" s="3"/>
      <c r="AF9432" s="3"/>
    </row>
    <row r="9433" spans="1:32" x14ac:dyDescent="0.25">
      <c r="A9433" s="3"/>
      <c r="B9433" s="2"/>
      <c r="C9433" s="3"/>
      <c r="E9433" s="2"/>
      <c r="F9433" s="3"/>
      <c r="I9433" s="2"/>
      <c r="J9433" s="2"/>
      <c r="K9433" s="2"/>
      <c r="L9433" s="2"/>
      <c r="S9433" s="3"/>
      <c r="V9433" s="3"/>
      <c r="X9433" s="2"/>
      <c r="Y9433" s="3"/>
      <c r="AF9433" s="3"/>
    </row>
    <row r="9434" spans="1:32" x14ac:dyDescent="0.25">
      <c r="A9434" s="3"/>
      <c r="B9434" s="2"/>
      <c r="C9434" s="3"/>
      <c r="E9434" s="2"/>
      <c r="F9434" s="3"/>
      <c r="I9434" s="2"/>
      <c r="J9434" s="2"/>
      <c r="K9434" s="2"/>
      <c r="L9434" s="2"/>
      <c r="S9434" s="3"/>
      <c r="V9434" s="3"/>
      <c r="X9434" s="2"/>
      <c r="Y9434" s="3"/>
      <c r="AF9434" s="3"/>
    </row>
    <row r="9435" spans="1:32" x14ac:dyDescent="0.25">
      <c r="A9435" s="3"/>
      <c r="B9435" s="2"/>
      <c r="C9435" s="3"/>
      <c r="E9435" s="2"/>
      <c r="F9435" s="3"/>
      <c r="I9435" s="2"/>
      <c r="J9435" s="2"/>
      <c r="K9435" s="2"/>
      <c r="L9435" s="2"/>
      <c r="S9435" s="3"/>
      <c r="V9435" s="3"/>
      <c r="X9435" s="2"/>
      <c r="Y9435" s="3"/>
      <c r="AF9435" s="3"/>
    </row>
    <row r="9436" spans="1:32" x14ac:dyDescent="0.25">
      <c r="A9436" s="3"/>
      <c r="B9436" s="2"/>
      <c r="C9436" s="3"/>
      <c r="E9436" s="2"/>
      <c r="F9436" s="3"/>
      <c r="I9436" s="2"/>
      <c r="J9436" s="2"/>
      <c r="K9436" s="2"/>
      <c r="L9436" s="2"/>
      <c r="S9436" s="3"/>
      <c r="V9436" s="3"/>
      <c r="X9436" s="2"/>
      <c r="Y9436" s="3"/>
      <c r="AF9436" s="3"/>
    </row>
    <row r="9437" spans="1:32" x14ac:dyDescent="0.25">
      <c r="A9437" s="3"/>
      <c r="B9437" s="2"/>
      <c r="C9437" s="3"/>
      <c r="E9437" s="2"/>
      <c r="F9437" s="3"/>
      <c r="I9437" s="2"/>
      <c r="J9437" s="2"/>
      <c r="K9437" s="2"/>
      <c r="L9437" s="2"/>
      <c r="S9437" s="3"/>
      <c r="V9437" s="3"/>
      <c r="X9437" s="2"/>
      <c r="Y9437" s="3"/>
      <c r="AF9437" s="3"/>
    </row>
    <row r="9438" spans="1:32" x14ac:dyDescent="0.25">
      <c r="A9438" s="3"/>
      <c r="B9438" s="2"/>
      <c r="C9438" s="3"/>
      <c r="E9438" s="2"/>
      <c r="F9438" s="3"/>
      <c r="I9438" s="2"/>
      <c r="J9438" s="2"/>
      <c r="K9438" s="2"/>
      <c r="L9438" s="2"/>
      <c r="S9438" s="3"/>
      <c r="V9438" s="3"/>
      <c r="X9438" s="2"/>
      <c r="Y9438" s="3"/>
      <c r="AF9438" s="3"/>
    </row>
    <row r="9439" spans="1:32" x14ac:dyDescent="0.25">
      <c r="A9439" s="3"/>
      <c r="B9439" s="2"/>
      <c r="C9439" s="3"/>
      <c r="E9439" s="2"/>
      <c r="F9439" s="3"/>
      <c r="I9439" s="2"/>
      <c r="J9439" s="2"/>
      <c r="K9439" s="2"/>
      <c r="L9439" s="2"/>
      <c r="S9439" s="3"/>
      <c r="V9439" s="3"/>
      <c r="X9439" s="2"/>
      <c r="Y9439" s="3"/>
      <c r="AF9439" s="3"/>
    </row>
    <row r="9440" spans="1:32" x14ac:dyDescent="0.25">
      <c r="A9440" s="3"/>
      <c r="B9440" s="2"/>
      <c r="C9440" s="3"/>
      <c r="E9440" s="2"/>
      <c r="F9440" s="3"/>
      <c r="I9440" s="2"/>
      <c r="J9440" s="2"/>
      <c r="K9440" s="2"/>
      <c r="L9440" s="2"/>
      <c r="S9440" s="3"/>
      <c r="V9440" s="3"/>
      <c r="X9440" s="2"/>
      <c r="Y9440" s="3"/>
      <c r="AF9440" s="3"/>
    </row>
    <row r="9441" spans="1:32" x14ac:dyDescent="0.25">
      <c r="A9441" s="3"/>
      <c r="B9441" s="2"/>
      <c r="C9441" s="3"/>
      <c r="E9441" s="2"/>
      <c r="F9441" s="3"/>
      <c r="I9441" s="2"/>
      <c r="J9441" s="2"/>
      <c r="K9441" s="2"/>
      <c r="L9441" s="2"/>
      <c r="S9441" s="3"/>
      <c r="V9441" s="3"/>
      <c r="X9441" s="2"/>
      <c r="Y9441" s="3"/>
      <c r="AF9441" s="3"/>
    </row>
    <row r="9442" spans="1:32" x14ac:dyDescent="0.25">
      <c r="A9442" s="3"/>
      <c r="B9442" s="2"/>
      <c r="C9442" s="3"/>
      <c r="E9442" s="2"/>
      <c r="F9442" s="3"/>
      <c r="I9442" s="2"/>
      <c r="J9442" s="2"/>
      <c r="K9442" s="2"/>
      <c r="L9442" s="2"/>
      <c r="S9442" s="3"/>
      <c r="V9442" s="3"/>
      <c r="X9442" s="2"/>
      <c r="Y9442" s="3"/>
      <c r="AF9442" s="3"/>
    </row>
    <row r="9443" spans="1:32" x14ac:dyDescent="0.25">
      <c r="A9443" s="3"/>
      <c r="B9443" s="2"/>
      <c r="C9443" s="3"/>
      <c r="E9443" s="2"/>
      <c r="F9443" s="3"/>
      <c r="I9443" s="2"/>
      <c r="J9443" s="2"/>
      <c r="K9443" s="2"/>
      <c r="L9443" s="2"/>
      <c r="S9443" s="3"/>
      <c r="V9443" s="3"/>
      <c r="X9443" s="2"/>
      <c r="Y9443" s="3"/>
      <c r="AF9443" s="3"/>
    </row>
    <row r="9444" spans="1:32" x14ac:dyDescent="0.25">
      <c r="A9444" s="3"/>
      <c r="B9444" s="2"/>
      <c r="C9444" s="3"/>
      <c r="E9444" s="2"/>
      <c r="F9444" s="3"/>
      <c r="I9444" s="2"/>
      <c r="J9444" s="2"/>
      <c r="K9444" s="2"/>
      <c r="L9444" s="2"/>
      <c r="S9444" s="3"/>
      <c r="V9444" s="3"/>
      <c r="X9444" s="2"/>
      <c r="Y9444" s="3"/>
      <c r="AF9444" s="3"/>
    </row>
    <row r="9445" spans="1:32" x14ac:dyDescent="0.25">
      <c r="A9445" s="3"/>
      <c r="B9445" s="2"/>
      <c r="C9445" s="3"/>
      <c r="E9445" s="2"/>
      <c r="F9445" s="3"/>
      <c r="I9445" s="2"/>
      <c r="J9445" s="2"/>
      <c r="K9445" s="2"/>
      <c r="L9445" s="2"/>
      <c r="S9445" s="3"/>
      <c r="V9445" s="3"/>
      <c r="X9445" s="2"/>
      <c r="Y9445" s="3"/>
      <c r="AF9445" s="3"/>
    </row>
    <row r="9446" spans="1:32" x14ac:dyDescent="0.25">
      <c r="A9446" s="3"/>
      <c r="B9446" s="2"/>
      <c r="C9446" s="3"/>
      <c r="E9446" s="2"/>
      <c r="F9446" s="3"/>
      <c r="I9446" s="2"/>
      <c r="J9446" s="2"/>
      <c r="K9446" s="2"/>
      <c r="L9446" s="2"/>
      <c r="S9446" s="3"/>
      <c r="V9446" s="3"/>
      <c r="X9446" s="2"/>
      <c r="Y9446" s="3"/>
      <c r="AF9446" s="3"/>
    </row>
    <row r="9447" spans="1:32" x14ac:dyDescent="0.25">
      <c r="A9447" s="3"/>
      <c r="B9447" s="2"/>
      <c r="C9447" s="3"/>
      <c r="E9447" s="2"/>
      <c r="F9447" s="3"/>
      <c r="I9447" s="2"/>
      <c r="J9447" s="2"/>
      <c r="K9447" s="2"/>
      <c r="L9447" s="2"/>
      <c r="S9447" s="3"/>
      <c r="V9447" s="3"/>
      <c r="X9447" s="2"/>
      <c r="Y9447" s="3"/>
      <c r="AF9447" s="3"/>
    </row>
    <row r="9448" spans="1:32" x14ac:dyDescent="0.25">
      <c r="A9448" s="3"/>
      <c r="B9448" s="2"/>
      <c r="C9448" s="3"/>
      <c r="E9448" s="2"/>
      <c r="F9448" s="3"/>
      <c r="I9448" s="2"/>
      <c r="J9448" s="2"/>
      <c r="K9448" s="2"/>
      <c r="L9448" s="2"/>
      <c r="S9448" s="3"/>
      <c r="V9448" s="3"/>
      <c r="X9448" s="2"/>
      <c r="Y9448" s="3"/>
      <c r="AF9448" s="3"/>
    </row>
    <row r="9449" spans="1:32" x14ac:dyDescent="0.25">
      <c r="A9449" s="3"/>
      <c r="B9449" s="2"/>
      <c r="C9449" s="3"/>
      <c r="E9449" s="2"/>
      <c r="F9449" s="3"/>
      <c r="I9449" s="2"/>
      <c r="J9449" s="2"/>
      <c r="K9449" s="2"/>
      <c r="L9449" s="2"/>
      <c r="S9449" s="3"/>
      <c r="V9449" s="3"/>
      <c r="X9449" s="2"/>
      <c r="Y9449" s="3"/>
      <c r="AF9449" s="3"/>
    </row>
    <row r="9450" spans="1:32" x14ac:dyDescent="0.25">
      <c r="A9450" s="3"/>
      <c r="B9450" s="2"/>
      <c r="C9450" s="3"/>
      <c r="E9450" s="2"/>
      <c r="F9450" s="3"/>
      <c r="I9450" s="2"/>
      <c r="J9450" s="2"/>
      <c r="K9450" s="2"/>
      <c r="L9450" s="2"/>
      <c r="S9450" s="3"/>
      <c r="V9450" s="3"/>
      <c r="X9450" s="2"/>
      <c r="Y9450" s="3"/>
      <c r="AF9450" s="3"/>
    </row>
    <row r="9451" spans="1:32" x14ac:dyDescent="0.25">
      <c r="A9451" s="3"/>
      <c r="B9451" s="2"/>
      <c r="C9451" s="3"/>
      <c r="E9451" s="2"/>
      <c r="F9451" s="3"/>
      <c r="I9451" s="2"/>
      <c r="J9451" s="2"/>
      <c r="K9451" s="2"/>
      <c r="L9451" s="2"/>
      <c r="S9451" s="3"/>
      <c r="V9451" s="3"/>
      <c r="X9451" s="2"/>
      <c r="Y9451" s="3"/>
      <c r="AF9451" s="3"/>
    </row>
    <row r="9452" spans="1:32" x14ac:dyDescent="0.25">
      <c r="A9452" s="3"/>
      <c r="B9452" s="2"/>
      <c r="C9452" s="3"/>
      <c r="E9452" s="2"/>
      <c r="F9452" s="3"/>
      <c r="I9452" s="2"/>
      <c r="J9452" s="2"/>
      <c r="K9452" s="2"/>
      <c r="L9452" s="2"/>
      <c r="S9452" s="3"/>
      <c r="V9452" s="3"/>
      <c r="X9452" s="2"/>
      <c r="Y9452" s="3"/>
      <c r="AF9452" s="3"/>
    </row>
    <row r="9453" spans="1:32" x14ac:dyDescent="0.25">
      <c r="A9453" s="3"/>
      <c r="B9453" s="2"/>
      <c r="C9453" s="3"/>
      <c r="E9453" s="2"/>
      <c r="F9453" s="3"/>
      <c r="I9453" s="2"/>
      <c r="J9453" s="2"/>
      <c r="K9453" s="2"/>
      <c r="L9453" s="2"/>
      <c r="S9453" s="3"/>
      <c r="V9453" s="3"/>
      <c r="X9453" s="2"/>
      <c r="Y9453" s="3"/>
      <c r="AF9453" s="3"/>
    </row>
    <row r="9454" spans="1:32" x14ac:dyDescent="0.25">
      <c r="A9454" s="3"/>
      <c r="B9454" s="2"/>
      <c r="C9454" s="3"/>
      <c r="E9454" s="2"/>
      <c r="F9454" s="3"/>
      <c r="I9454" s="2"/>
      <c r="J9454" s="2"/>
      <c r="K9454" s="2"/>
      <c r="L9454" s="2"/>
      <c r="S9454" s="3"/>
      <c r="V9454" s="3"/>
      <c r="X9454" s="2"/>
      <c r="Y9454" s="3"/>
      <c r="AF9454" s="3"/>
    </row>
    <row r="9455" spans="1:32" x14ac:dyDescent="0.25">
      <c r="A9455" s="3"/>
      <c r="B9455" s="2"/>
      <c r="C9455" s="3"/>
      <c r="E9455" s="2"/>
      <c r="F9455" s="3"/>
      <c r="I9455" s="2"/>
      <c r="J9455" s="2"/>
      <c r="K9455" s="2"/>
      <c r="L9455" s="2"/>
      <c r="S9455" s="3"/>
      <c r="V9455" s="3"/>
      <c r="X9455" s="2"/>
      <c r="Y9455" s="3"/>
      <c r="AF9455" s="3"/>
    </row>
    <row r="9456" spans="1:32" x14ac:dyDescent="0.25">
      <c r="A9456" s="3"/>
      <c r="B9456" s="2"/>
      <c r="C9456" s="3"/>
      <c r="E9456" s="2"/>
      <c r="F9456" s="3"/>
      <c r="I9456" s="2"/>
      <c r="J9456" s="2"/>
      <c r="K9456" s="2"/>
      <c r="L9456" s="2"/>
      <c r="S9456" s="3"/>
      <c r="V9456" s="3"/>
      <c r="X9456" s="2"/>
      <c r="Y9456" s="3"/>
      <c r="AF9456" s="3"/>
    </row>
    <row r="9457" spans="1:32" x14ac:dyDescent="0.25">
      <c r="A9457" s="3"/>
      <c r="B9457" s="2"/>
      <c r="C9457" s="3"/>
      <c r="E9457" s="2"/>
      <c r="F9457" s="3"/>
      <c r="I9457" s="2"/>
      <c r="J9457" s="2"/>
      <c r="K9457" s="2"/>
      <c r="L9457" s="2"/>
      <c r="S9457" s="3"/>
      <c r="V9457" s="3"/>
      <c r="X9457" s="2"/>
      <c r="Y9457" s="3"/>
      <c r="AF9457" s="3"/>
    </row>
    <row r="9458" spans="1:32" x14ac:dyDescent="0.25">
      <c r="A9458" s="3"/>
      <c r="B9458" s="2"/>
      <c r="C9458" s="3"/>
      <c r="E9458" s="2"/>
      <c r="F9458" s="3"/>
      <c r="I9458" s="2"/>
      <c r="J9458" s="2"/>
      <c r="K9458" s="2"/>
      <c r="L9458" s="2"/>
      <c r="S9458" s="3"/>
      <c r="V9458" s="3"/>
      <c r="X9458" s="2"/>
      <c r="Y9458" s="3"/>
      <c r="AF9458" s="3"/>
    </row>
    <row r="9459" spans="1:32" x14ac:dyDescent="0.25">
      <c r="A9459" s="3"/>
      <c r="B9459" s="2"/>
      <c r="C9459" s="3"/>
      <c r="E9459" s="2"/>
      <c r="F9459" s="3"/>
      <c r="I9459" s="2"/>
      <c r="J9459" s="2"/>
      <c r="K9459" s="2"/>
      <c r="L9459" s="2"/>
      <c r="S9459" s="3"/>
      <c r="V9459" s="3"/>
      <c r="X9459" s="2"/>
      <c r="Y9459" s="3"/>
      <c r="AF9459" s="3"/>
    </row>
    <row r="9460" spans="1:32" x14ac:dyDescent="0.25">
      <c r="A9460" s="3"/>
      <c r="B9460" s="2"/>
      <c r="C9460" s="3"/>
      <c r="E9460" s="2"/>
      <c r="F9460" s="3"/>
      <c r="I9460" s="2"/>
      <c r="J9460" s="2"/>
      <c r="K9460" s="2"/>
      <c r="L9460" s="2"/>
      <c r="S9460" s="3"/>
      <c r="V9460" s="3"/>
      <c r="X9460" s="2"/>
      <c r="Y9460" s="3"/>
      <c r="AF9460" s="3"/>
    </row>
    <row r="9461" spans="1:32" x14ac:dyDescent="0.25">
      <c r="A9461" s="3"/>
      <c r="B9461" s="2"/>
      <c r="C9461" s="3"/>
      <c r="E9461" s="2"/>
      <c r="F9461" s="3"/>
      <c r="I9461" s="2"/>
      <c r="J9461" s="2"/>
      <c r="K9461" s="2"/>
      <c r="L9461" s="2"/>
      <c r="S9461" s="3"/>
      <c r="V9461" s="3"/>
      <c r="X9461" s="2"/>
      <c r="Y9461" s="3"/>
      <c r="AF9461" s="3"/>
    </row>
    <row r="9462" spans="1:32" x14ac:dyDescent="0.25">
      <c r="A9462" s="3"/>
      <c r="B9462" s="2"/>
      <c r="C9462" s="3"/>
      <c r="E9462" s="2"/>
      <c r="F9462" s="3"/>
      <c r="I9462" s="2"/>
      <c r="J9462" s="2"/>
      <c r="K9462" s="2"/>
      <c r="L9462" s="2"/>
      <c r="S9462" s="3"/>
      <c r="V9462" s="3"/>
      <c r="X9462" s="2"/>
      <c r="Y9462" s="3"/>
      <c r="AF9462" s="3"/>
    </row>
    <row r="9463" spans="1:32" x14ac:dyDescent="0.25">
      <c r="A9463" s="3"/>
      <c r="B9463" s="2"/>
      <c r="C9463" s="3"/>
      <c r="E9463" s="2"/>
      <c r="F9463" s="3"/>
      <c r="I9463" s="2"/>
      <c r="J9463" s="2"/>
      <c r="K9463" s="2"/>
      <c r="L9463" s="2"/>
      <c r="S9463" s="3"/>
      <c r="V9463" s="3"/>
      <c r="X9463" s="2"/>
      <c r="Y9463" s="3"/>
      <c r="AF9463" s="3"/>
    </row>
    <row r="9464" spans="1:32" x14ac:dyDescent="0.25">
      <c r="A9464" s="3"/>
      <c r="B9464" s="2"/>
      <c r="C9464" s="3"/>
      <c r="E9464" s="2"/>
      <c r="F9464" s="3"/>
      <c r="I9464" s="2"/>
      <c r="J9464" s="2"/>
      <c r="K9464" s="2"/>
      <c r="L9464" s="2"/>
      <c r="S9464" s="3"/>
      <c r="V9464" s="3"/>
      <c r="X9464" s="2"/>
      <c r="Y9464" s="3"/>
      <c r="AF9464" s="3"/>
    </row>
    <row r="9465" spans="1:32" x14ac:dyDescent="0.25">
      <c r="A9465" s="3"/>
      <c r="B9465" s="2"/>
      <c r="C9465" s="3"/>
      <c r="E9465" s="2"/>
      <c r="F9465" s="3"/>
      <c r="I9465" s="2"/>
      <c r="J9465" s="2"/>
      <c r="K9465" s="2"/>
      <c r="L9465" s="2"/>
      <c r="S9465" s="3"/>
      <c r="V9465" s="3"/>
      <c r="X9465" s="2"/>
      <c r="Y9465" s="3"/>
      <c r="AF9465" s="3"/>
    </row>
    <row r="9466" spans="1:32" x14ac:dyDescent="0.25">
      <c r="A9466" s="3"/>
      <c r="B9466" s="2"/>
      <c r="C9466" s="3"/>
      <c r="E9466" s="2"/>
      <c r="F9466" s="3"/>
      <c r="I9466" s="2"/>
      <c r="J9466" s="2"/>
      <c r="K9466" s="2"/>
      <c r="L9466" s="2"/>
      <c r="S9466" s="3"/>
      <c r="V9466" s="3"/>
      <c r="X9466" s="2"/>
      <c r="Y9466" s="3"/>
      <c r="AF9466" s="3"/>
    </row>
    <row r="9467" spans="1:32" x14ac:dyDescent="0.25">
      <c r="A9467" s="3"/>
      <c r="B9467" s="2"/>
      <c r="C9467" s="3"/>
      <c r="E9467" s="2"/>
      <c r="F9467" s="3"/>
      <c r="I9467" s="2"/>
      <c r="J9467" s="2"/>
      <c r="K9467" s="2"/>
      <c r="L9467" s="2"/>
      <c r="S9467" s="3"/>
      <c r="V9467" s="3"/>
      <c r="X9467" s="2"/>
      <c r="Y9467" s="3"/>
      <c r="AF9467" s="3"/>
    </row>
    <row r="9468" spans="1:32" x14ac:dyDescent="0.25">
      <c r="A9468" s="3"/>
      <c r="B9468" s="2"/>
      <c r="C9468" s="3"/>
      <c r="E9468" s="2"/>
      <c r="F9468" s="3"/>
      <c r="I9468" s="2"/>
      <c r="J9468" s="2"/>
      <c r="K9468" s="2"/>
      <c r="L9468" s="2"/>
      <c r="S9468" s="3"/>
      <c r="V9468" s="3"/>
      <c r="X9468" s="2"/>
      <c r="Y9468" s="3"/>
      <c r="AF9468" s="3"/>
    </row>
    <row r="9469" spans="1:32" x14ac:dyDescent="0.25">
      <c r="A9469" s="3"/>
      <c r="B9469" s="2"/>
      <c r="C9469" s="3"/>
      <c r="E9469" s="2"/>
      <c r="F9469" s="3"/>
      <c r="I9469" s="2"/>
      <c r="J9469" s="2"/>
      <c r="K9469" s="2"/>
      <c r="L9469" s="2"/>
      <c r="S9469" s="3"/>
      <c r="V9469" s="3"/>
      <c r="X9469" s="2"/>
      <c r="Y9469" s="3"/>
      <c r="AF9469" s="3"/>
    </row>
    <row r="9470" spans="1:32" x14ac:dyDescent="0.25">
      <c r="A9470" s="3"/>
      <c r="B9470" s="2"/>
      <c r="C9470" s="3"/>
      <c r="E9470" s="2"/>
      <c r="F9470" s="3"/>
      <c r="I9470" s="2"/>
      <c r="J9470" s="2"/>
      <c r="K9470" s="2"/>
      <c r="L9470" s="2"/>
      <c r="S9470" s="3"/>
      <c r="V9470" s="3"/>
      <c r="X9470" s="2"/>
      <c r="Y9470" s="3"/>
      <c r="AF9470" s="3"/>
    </row>
    <row r="9471" spans="1:32" x14ac:dyDescent="0.25">
      <c r="A9471" s="3"/>
      <c r="B9471" s="2"/>
      <c r="C9471" s="3"/>
      <c r="E9471" s="2"/>
      <c r="F9471" s="3"/>
      <c r="I9471" s="2"/>
      <c r="J9471" s="2"/>
      <c r="K9471" s="2"/>
      <c r="L9471" s="2"/>
      <c r="S9471" s="3"/>
      <c r="V9471" s="3"/>
      <c r="X9471" s="2"/>
      <c r="Y9471" s="3"/>
      <c r="AF9471" s="3"/>
    </row>
    <row r="9472" spans="1:32" x14ac:dyDescent="0.25">
      <c r="A9472" s="3"/>
      <c r="B9472" s="2"/>
      <c r="C9472" s="3"/>
      <c r="E9472" s="2"/>
      <c r="F9472" s="3"/>
      <c r="I9472" s="2"/>
      <c r="J9472" s="2"/>
      <c r="K9472" s="2"/>
      <c r="L9472" s="2"/>
      <c r="S9472" s="3"/>
      <c r="V9472" s="3"/>
      <c r="X9472" s="2"/>
      <c r="Y9472" s="3"/>
      <c r="AF9472" s="3"/>
    </row>
    <row r="9473" spans="1:32" x14ac:dyDescent="0.25">
      <c r="A9473" s="3"/>
      <c r="B9473" s="2"/>
      <c r="C9473" s="3"/>
      <c r="E9473" s="2"/>
      <c r="F9473" s="3"/>
      <c r="I9473" s="2"/>
      <c r="J9473" s="2"/>
      <c r="K9473" s="2"/>
      <c r="L9473" s="2"/>
      <c r="S9473" s="3"/>
      <c r="V9473" s="3"/>
      <c r="X9473" s="2"/>
      <c r="Y9473" s="3"/>
      <c r="AF9473" s="3"/>
    </row>
    <row r="9474" spans="1:32" x14ac:dyDescent="0.25">
      <c r="A9474" s="3"/>
      <c r="B9474" s="2"/>
      <c r="C9474" s="3"/>
      <c r="E9474" s="2"/>
      <c r="F9474" s="3"/>
      <c r="I9474" s="2"/>
      <c r="J9474" s="2"/>
      <c r="K9474" s="2"/>
      <c r="L9474" s="2"/>
      <c r="S9474" s="3"/>
      <c r="V9474" s="3"/>
      <c r="X9474" s="2"/>
      <c r="Y9474" s="3"/>
      <c r="AF9474" s="3"/>
    </row>
    <row r="9475" spans="1:32" x14ac:dyDescent="0.25">
      <c r="A9475" s="3"/>
      <c r="B9475" s="2"/>
      <c r="C9475" s="3"/>
      <c r="E9475" s="2"/>
      <c r="F9475" s="3"/>
      <c r="I9475" s="2"/>
      <c r="J9475" s="2"/>
      <c r="K9475" s="2"/>
      <c r="L9475" s="2"/>
      <c r="S9475" s="3"/>
      <c r="V9475" s="3"/>
      <c r="X9475" s="2"/>
      <c r="Y9475" s="3"/>
      <c r="AF9475" s="3"/>
    </row>
    <row r="9476" spans="1:32" x14ac:dyDescent="0.25">
      <c r="A9476" s="3"/>
      <c r="B9476" s="2"/>
      <c r="C9476" s="3"/>
      <c r="E9476" s="2"/>
      <c r="F9476" s="3"/>
      <c r="I9476" s="2"/>
      <c r="J9476" s="2"/>
      <c r="K9476" s="2"/>
      <c r="L9476" s="2"/>
      <c r="S9476" s="3"/>
      <c r="V9476" s="3"/>
      <c r="X9476" s="2"/>
      <c r="Y9476" s="3"/>
      <c r="AF9476" s="3"/>
    </row>
    <row r="9477" spans="1:32" x14ac:dyDescent="0.25">
      <c r="A9477" s="3"/>
      <c r="B9477" s="2"/>
      <c r="C9477" s="3"/>
      <c r="E9477" s="2"/>
      <c r="F9477" s="3"/>
      <c r="I9477" s="2"/>
      <c r="J9477" s="2"/>
      <c r="K9477" s="2"/>
      <c r="L9477" s="2"/>
      <c r="S9477" s="3"/>
      <c r="V9477" s="3"/>
      <c r="X9477" s="2"/>
      <c r="Y9477" s="3"/>
      <c r="AF9477" s="3"/>
    </row>
    <row r="9478" spans="1:32" x14ac:dyDescent="0.25">
      <c r="A9478" s="3"/>
      <c r="B9478" s="2"/>
      <c r="C9478" s="3"/>
      <c r="E9478" s="2"/>
      <c r="F9478" s="3"/>
      <c r="I9478" s="2"/>
      <c r="J9478" s="2"/>
      <c r="K9478" s="2"/>
      <c r="L9478" s="2"/>
      <c r="S9478" s="3"/>
      <c r="V9478" s="3"/>
      <c r="X9478" s="2"/>
      <c r="Y9478" s="3"/>
      <c r="AF9478" s="3"/>
    </row>
    <row r="9479" spans="1:32" x14ac:dyDescent="0.25">
      <c r="A9479" s="3"/>
      <c r="B9479" s="2"/>
      <c r="C9479" s="3"/>
      <c r="E9479" s="2"/>
      <c r="F9479" s="3"/>
      <c r="I9479" s="2"/>
      <c r="J9479" s="2"/>
      <c r="K9479" s="2"/>
      <c r="L9479" s="2"/>
      <c r="S9479" s="3"/>
      <c r="V9479" s="3"/>
      <c r="X9479" s="2"/>
      <c r="Y9479" s="3"/>
      <c r="AF9479" s="3"/>
    </row>
    <row r="9480" spans="1:32" x14ac:dyDescent="0.25">
      <c r="A9480" s="3"/>
      <c r="B9480" s="2"/>
      <c r="C9480" s="3"/>
      <c r="E9480" s="2"/>
      <c r="F9480" s="3"/>
      <c r="I9480" s="2"/>
      <c r="J9480" s="2"/>
      <c r="K9480" s="2"/>
      <c r="L9480" s="2"/>
      <c r="S9480" s="3"/>
      <c r="V9480" s="3"/>
      <c r="X9480" s="2"/>
      <c r="Y9480" s="3"/>
      <c r="AF9480" s="3"/>
    </row>
    <row r="9481" spans="1:32" x14ac:dyDescent="0.25">
      <c r="A9481" s="3"/>
      <c r="B9481" s="2"/>
      <c r="C9481" s="3"/>
      <c r="E9481" s="2"/>
      <c r="F9481" s="3"/>
      <c r="I9481" s="2"/>
      <c r="J9481" s="2"/>
      <c r="K9481" s="2"/>
      <c r="L9481" s="2"/>
      <c r="S9481" s="3"/>
      <c r="V9481" s="3"/>
      <c r="X9481" s="2"/>
      <c r="Y9481" s="3"/>
      <c r="AF9481" s="3"/>
    </row>
    <row r="9482" spans="1:32" x14ac:dyDescent="0.25">
      <c r="A9482" s="3"/>
      <c r="B9482" s="2"/>
      <c r="C9482" s="3"/>
      <c r="E9482" s="2"/>
      <c r="F9482" s="3"/>
      <c r="I9482" s="2"/>
      <c r="J9482" s="2"/>
      <c r="K9482" s="2"/>
      <c r="L9482" s="2"/>
      <c r="S9482" s="3"/>
      <c r="V9482" s="3"/>
      <c r="X9482" s="2"/>
      <c r="Y9482" s="3"/>
      <c r="AF9482" s="3"/>
    </row>
    <row r="9483" spans="1:32" x14ac:dyDescent="0.25">
      <c r="A9483" s="3"/>
      <c r="B9483" s="2"/>
      <c r="C9483" s="3"/>
      <c r="E9483" s="2"/>
      <c r="F9483" s="3"/>
      <c r="I9483" s="2"/>
      <c r="J9483" s="2"/>
      <c r="K9483" s="2"/>
      <c r="L9483" s="2"/>
      <c r="S9483" s="3"/>
      <c r="V9483" s="3"/>
      <c r="X9483" s="2"/>
      <c r="Y9483" s="3"/>
      <c r="AF9483" s="3"/>
    </row>
    <row r="9484" spans="1:32" x14ac:dyDescent="0.25">
      <c r="A9484" s="3"/>
      <c r="B9484" s="2"/>
      <c r="C9484" s="3"/>
      <c r="E9484" s="2"/>
      <c r="F9484" s="3"/>
      <c r="I9484" s="2"/>
      <c r="J9484" s="2"/>
      <c r="K9484" s="2"/>
      <c r="L9484" s="2"/>
      <c r="S9484" s="3"/>
      <c r="V9484" s="3"/>
      <c r="X9484" s="2"/>
      <c r="Y9484" s="3"/>
      <c r="AF9484" s="3"/>
    </row>
    <row r="9485" spans="1:32" x14ac:dyDescent="0.25">
      <c r="A9485" s="3"/>
      <c r="B9485" s="2"/>
      <c r="C9485" s="3"/>
      <c r="E9485" s="2"/>
      <c r="F9485" s="3"/>
      <c r="I9485" s="2"/>
      <c r="J9485" s="2"/>
      <c r="K9485" s="2"/>
      <c r="L9485" s="2"/>
      <c r="S9485" s="3"/>
      <c r="V9485" s="3"/>
      <c r="X9485" s="2"/>
      <c r="Y9485" s="3"/>
      <c r="AF9485" s="3"/>
    </row>
    <row r="9486" spans="1:32" x14ac:dyDescent="0.25">
      <c r="A9486" s="3"/>
      <c r="B9486" s="2"/>
      <c r="C9486" s="3"/>
      <c r="E9486" s="2"/>
      <c r="F9486" s="3"/>
      <c r="I9486" s="2"/>
      <c r="J9486" s="2"/>
      <c r="K9486" s="2"/>
      <c r="L9486" s="2"/>
      <c r="S9486" s="3"/>
      <c r="V9486" s="3"/>
      <c r="X9486" s="2"/>
      <c r="Y9486" s="3"/>
      <c r="AF9486" s="3"/>
    </row>
    <row r="9487" spans="1:32" x14ac:dyDescent="0.25">
      <c r="A9487" s="3"/>
      <c r="B9487" s="2"/>
      <c r="C9487" s="3"/>
      <c r="E9487" s="2"/>
      <c r="F9487" s="3"/>
      <c r="I9487" s="2"/>
      <c r="J9487" s="2"/>
      <c r="K9487" s="2"/>
      <c r="L9487" s="2"/>
      <c r="S9487" s="3"/>
      <c r="V9487" s="3"/>
      <c r="X9487" s="2"/>
      <c r="Y9487" s="3"/>
      <c r="AF9487" s="3"/>
    </row>
    <row r="9488" spans="1:32" x14ac:dyDescent="0.25">
      <c r="A9488" s="3"/>
      <c r="B9488" s="2"/>
      <c r="C9488" s="3"/>
      <c r="E9488" s="2"/>
      <c r="F9488" s="3"/>
      <c r="I9488" s="2"/>
      <c r="J9488" s="2"/>
      <c r="K9488" s="2"/>
      <c r="L9488" s="2"/>
      <c r="S9488" s="3"/>
      <c r="V9488" s="3"/>
      <c r="X9488" s="2"/>
      <c r="Y9488" s="3"/>
      <c r="AF9488" s="3"/>
    </row>
    <row r="9489" spans="1:32" x14ac:dyDescent="0.25">
      <c r="A9489" s="3"/>
      <c r="B9489" s="2"/>
      <c r="C9489" s="3"/>
      <c r="E9489" s="2"/>
      <c r="F9489" s="3"/>
      <c r="I9489" s="2"/>
      <c r="J9489" s="2"/>
      <c r="K9489" s="2"/>
      <c r="L9489" s="2"/>
      <c r="S9489" s="3"/>
      <c r="V9489" s="3"/>
      <c r="X9489" s="2"/>
      <c r="Y9489" s="3"/>
      <c r="AF9489" s="3"/>
    </row>
    <row r="9490" spans="1:32" x14ac:dyDescent="0.25">
      <c r="A9490" s="3"/>
      <c r="B9490" s="2"/>
      <c r="C9490" s="3"/>
      <c r="E9490" s="2"/>
      <c r="F9490" s="3"/>
      <c r="I9490" s="2"/>
      <c r="J9490" s="2"/>
      <c r="K9490" s="2"/>
      <c r="L9490" s="2"/>
      <c r="S9490" s="3"/>
      <c r="V9490" s="3"/>
      <c r="X9490" s="2"/>
      <c r="Y9490" s="3"/>
      <c r="AF9490" s="3"/>
    </row>
    <row r="9491" spans="1:32" x14ac:dyDescent="0.25">
      <c r="A9491" s="3"/>
      <c r="B9491" s="2"/>
      <c r="C9491" s="3"/>
      <c r="E9491" s="2"/>
      <c r="F9491" s="3"/>
      <c r="I9491" s="2"/>
      <c r="J9491" s="2"/>
      <c r="K9491" s="2"/>
      <c r="L9491" s="2"/>
      <c r="S9491" s="3"/>
      <c r="V9491" s="3"/>
      <c r="X9491" s="2"/>
      <c r="Y9491" s="3"/>
      <c r="AF9491" s="3"/>
    </row>
    <row r="9492" spans="1:32" x14ac:dyDescent="0.25">
      <c r="A9492" s="3"/>
      <c r="B9492" s="2"/>
      <c r="C9492" s="3"/>
      <c r="E9492" s="2"/>
      <c r="F9492" s="3"/>
      <c r="I9492" s="2"/>
      <c r="J9492" s="2"/>
      <c r="K9492" s="2"/>
      <c r="L9492" s="2"/>
      <c r="S9492" s="3"/>
      <c r="V9492" s="3"/>
      <c r="X9492" s="2"/>
      <c r="Y9492" s="3"/>
      <c r="AF9492" s="3"/>
    </row>
    <row r="9493" spans="1:32" x14ac:dyDescent="0.25">
      <c r="A9493" s="3"/>
      <c r="B9493" s="2"/>
      <c r="C9493" s="3"/>
      <c r="E9493" s="2"/>
      <c r="F9493" s="3"/>
      <c r="I9493" s="2"/>
      <c r="J9493" s="2"/>
      <c r="K9493" s="2"/>
      <c r="L9493" s="2"/>
      <c r="S9493" s="3"/>
      <c r="V9493" s="3"/>
      <c r="X9493" s="2"/>
      <c r="Y9493" s="3"/>
      <c r="AF9493" s="3"/>
    </row>
    <row r="9494" spans="1:32" x14ac:dyDescent="0.25">
      <c r="A9494" s="3"/>
      <c r="B9494" s="2"/>
      <c r="C9494" s="3"/>
      <c r="E9494" s="2"/>
      <c r="F9494" s="3"/>
      <c r="I9494" s="2"/>
      <c r="J9494" s="2"/>
      <c r="K9494" s="2"/>
      <c r="L9494" s="2"/>
      <c r="S9494" s="3"/>
      <c r="V9494" s="3"/>
      <c r="X9494" s="2"/>
      <c r="Y9494" s="3"/>
      <c r="AF9494" s="3"/>
    </row>
    <row r="9495" spans="1:32" x14ac:dyDescent="0.25">
      <c r="A9495" s="3"/>
      <c r="B9495" s="2"/>
      <c r="C9495" s="3"/>
      <c r="E9495" s="2"/>
      <c r="F9495" s="3"/>
      <c r="I9495" s="2"/>
      <c r="J9495" s="2"/>
      <c r="K9495" s="2"/>
      <c r="L9495" s="2"/>
      <c r="S9495" s="3"/>
      <c r="V9495" s="3"/>
      <c r="X9495" s="2"/>
      <c r="Y9495" s="3"/>
      <c r="AF9495" s="3"/>
    </row>
    <row r="9496" spans="1:32" x14ac:dyDescent="0.25">
      <c r="A9496" s="3"/>
      <c r="B9496" s="2"/>
      <c r="C9496" s="3"/>
      <c r="E9496" s="2"/>
      <c r="F9496" s="3"/>
      <c r="I9496" s="2"/>
      <c r="J9496" s="2"/>
      <c r="K9496" s="2"/>
      <c r="L9496" s="2"/>
      <c r="S9496" s="3"/>
      <c r="V9496" s="3"/>
      <c r="X9496" s="2"/>
      <c r="Y9496" s="3"/>
      <c r="AF9496" s="3"/>
    </row>
    <row r="9497" spans="1:32" x14ac:dyDescent="0.25">
      <c r="A9497" s="3"/>
      <c r="B9497" s="2"/>
      <c r="C9497" s="3"/>
      <c r="E9497" s="2"/>
      <c r="F9497" s="3"/>
      <c r="I9497" s="2"/>
      <c r="J9497" s="2"/>
      <c r="K9497" s="2"/>
      <c r="L9497" s="2"/>
      <c r="S9497" s="3"/>
      <c r="V9497" s="3"/>
      <c r="X9497" s="2"/>
      <c r="Y9497" s="3"/>
      <c r="AF9497" s="3"/>
    </row>
    <row r="9498" spans="1:32" x14ac:dyDescent="0.25">
      <c r="A9498" s="3"/>
      <c r="B9498" s="2"/>
      <c r="C9498" s="3"/>
      <c r="E9498" s="2"/>
      <c r="F9498" s="3"/>
      <c r="I9498" s="2"/>
      <c r="J9498" s="2"/>
      <c r="K9498" s="2"/>
      <c r="L9498" s="2"/>
      <c r="S9498" s="3"/>
      <c r="V9498" s="3"/>
      <c r="X9498" s="2"/>
      <c r="Y9498" s="3"/>
      <c r="AF9498" s="3"/>
    </row>
    <row r="9499" spans="1:32" x14ac:dyDescent="0.25">
      <c r="A9499" s="3"/>
      <c r="B9499" s="2"/>
      <c r="C9499" s="3"/>
      <c r="E9499" s="2"/>
      <c r="F9499" s="3"/>
      <c r="I9499" s="2"/>
      <c r="J9499" s="2"/>
      <c r="K9499" s="2"/>
      <c r="L9499" s="2"/>
      <c r="S9499" s="3"/>
      <c r="V9499" s="3"/>
      <c r="X9499" s="2"/>
      <c r="Y9499" s="3"/>
      <c r="AF9499" s="3"/>
    </row>
    <row r="9500" spans="1:32" x14ac:dyDescent="0.25">
      <c r="A9500" s="3"/>
      <c r="B9500" s="2"/>
      <c r="C9500" s="3"/>
      <c r="E9500" s="2"/>
      <c r="F9500" s="3"/>
      <c r="I9500" s="2"/>
      <c r="J9500" s="2"/>
      <c r="K9500" s="2"/>
      <c r="L9500" s="2"/>
      <c r="S9500" s="3"/>
      <c r="V9500" s="3"/>
      <c r="X9500" s="2"/>
      <c r="Y9500" s="3"/>
      <c r="AF9500" s="3"/>
    </row>
    <row r="9501" spans="1:32" x14ac:dyDescent="0.25">
      <c r="A9501" s="3"/>
      <c r="B9501" s="2"/>
      <c r="C9501" s="3"/>
      <c r="E9501" s="2"/>
      <c r="F9501" s="3"/>
      <c r="I9501" s="2"/>
      <c r="J9501" s="2"/>
      <c r="K9501" s="2"/>
      <c r="L9501" s="2"/>
      <c r="S9501" s="3"/>
      <c r="V9501" s="3"/>
      <c r="X9501" s="2"/>
      <c r="Y9501" s="3"/>
      <c r="AF9501" s="3"/>
    </row>
    <row r="9502" spans="1:32" x14ac:dyDescent="0.25">
      <c r="A9502" s="3"/>
      <c r="B9502" s="2"/>
      <c r="C9502" s="3"/>
      <c r="E9502" s="2"/>
      <c r="F9502" s="3"/>
      <c r="I9502" s="2"/>
      <c r="J9502" s="2"/>
      <c r="K9502" s="2"/>
      <c r="L9502" s="2"/>
      <c r="S9502" s="3"/>
      <c r="V9502" s="3"/>
      <c r="X9502" s="2"/>
      <c r="Y9502" s="3"/>
      <c r="AF9502" s="3"/>
    </row>
    <row r="9503" spans="1:32" x14ac:dyDescent="0.25">
      <c r="A9503" s="3"/>
      <c r="B9503" s="2"/>
      <c r="C9503" s="3"/>
      <c r="E9503" s="2"/>
      <c r="F9503" s="3"/>
      <c r="I9503" s="2"/>
      <c r="J9503" s="2"/>
      <c r="K9503" s="2"/>
      <c r="L9503" s="2"/>
      <c r="S9503" s="3"/>
      <c r="V9503" s="3"/>
      <c r="X9503" s="2"/>
      <c r="Y9503" s="3"/>
      <c r="AF9503" s="3"/>
    </row>
    <row r="9504" spans="1:32" x14ac:dyDescent="0.25">
      <c r="A9504" s="3"/>
      <c r="B9504" s="2"/>
      <c r="C9504" s="3"/>
      <c r="E9504" s="2"/>
      <c r="F9504" s="3"/>
      <c r="I9504" s="2"/>
      <c r="J9504" s="2"/>
      <c r="K9504" s="2"/>
      <c r="L9504" s="2"/>
      <c r="S9504" s="3"/>
      <c r="V9504" s="3"/>
      <c r="X9504" s="2"/>
      <c r="Y9504" s="3"/>
      <c r="AF9504" s="3"/>
    </row>
    <row r="9505" spans="1:32" x14ac:dyDescent="0.25">
      <c r="A9505" s="3"/>
      <c r="B9505" s="2"/>
      <c r="C9505" s="3"/>
      <c r="E9505" s="2"/>
      <c r="F9505" s="3"/>
      <c r="I9505" s="2"/>
      <c r="J9505" s="2"/>
      <c r="K9505" s="2"/>
      <c r="L9505" s="2"/>
      <c r="S9505" s="3"/>
      <c r="V9505" s="3"/>
      <c r="X9505" s="2"/>
      <c r="Y9505" s="3"/>
      <c r="AF9505" s="3"/>
    </row>
    <row r="9506" spans="1:32" x14ac:dyDescent="0.25">
      <c r="A9506" s="3"/>
      <c r="B9506" s="2"/>
      <c r="C9506" s="3"/>
      <c r="E9506" s="2"/>
      <c r="F9506" s="3"/>
      <c r="I9506" s="2"/>
      <c r="J9506" s="2"/>
      <c r="K9506" s="2"/>
      <c r="L9506" s="2"/>
      <c r="S9506" s="3"/>
      <c r="V9506" s="3"/>
      <c r="X9506" s="2"/>
      <c r="Y9506" s="3"/>
      <c r="AF9506" s="3"/>
    </row>
    <row r="9507" spans="1:32" x14ac:dyDescent="0.25">
      <c r="A9507" s="3"/>
      <c r="B9507" s="2"/>
      <c r="C9507" s="3"/>
      <c r="E9507" s="2"/>
      <c r="F9507" s="3"/>
      <c r="I9507" s="2"/>
      <c r="J9507" s="2"/>
      <c r="K9507" s="2"/>
      <c r="L9507" s="2"/>
      <c r="S9507" s="3"/>
      <c r="V9507" s="3"/>
      <c r="X9507" s="2"/>
      <c r="Y9507" s="3"/>
      <c r="AF9507" s="3"/>
    </row>
    <row r="9508" spans="1:32" x14ac:dyDescent="0.25">
      <c r="A9508" s="3"/>
      <c r="B9508" s="2"/>
      <c r="C9508" s="3"/>
      <c r="E9508" s="2"/>
      <c r="F9508" s="3"/>
      <c r="I9508" s="2"/>
      <c r="J9508" s="2"/>
      <c r="K9508" s="2"/>
      <c r="L9508" s="2"/>
      <c r="S9508" s="3"/>
      <c r="V9508" s="3"/>
      <c r="X9508" s="2"/>
      <c r="Y9508" s="3"/>
      <c r="AF9508" s="3"/>
    </row>
    <row r="9509" spans="1:32" x14ac:dyDescent="0.25">
      <c r="A9509" s="3"/>
      <c r="B9509" s="2"/>
      <c r="C9509" s="3"/>
      <c r="E9509" s="2"/>
      <c r="F9509" s="3"/>
      <c r="I9509" s="2"/>
      <c r="J9509" s="2"/>
      <c r="K9509" s="2"/>
      <c r="L9509" s="2"/>
      <c r="S9509" s="3"/>
      <c r="V9509" s="3"/>
      <c r="X9509" s="2"/>
      <c r="Y9509" s="3"/>
      <c r="AF9509" s="3"/>
    </row>
    <row r="9510" spans="1:32" x14ac:dyDescent="0.25">
      <c r="A9510" s="3"/>
      <c r="B9510" s="2"/>
      <c r="C9510" s="3"/>
      <c r="E9510" s="2"/>
      <c r="F9510" s="3"/>
      <c r="I9510" s="2"/>
      <c r="J9510" s="2"/>
      <c r="K9510" s="2"/>
      <c r="L9510" s="2"/>
      <c r="S9510" s="3"/>
      <c r="V9510" s="3"/>
      <c r="X9510" s="2"/>
      <c r="Y9510" s="3"/>
      <c r="AF9510" s="3"/>
    </row>
    <row r="9511" spans="1:32" x14ac:dyDescent="0.25">
      <c r="A9511" s="3"/>
      <c r="B9511" s="2"/>
      <c r="C9511" s="3"/>
      <c r="E9511" s="2"/>
      <c r="F9511" s="3"/>
      <c r="I9511" s="2"/>
      <c r="J9511" s="2"/>
      <c r="K9511" s="2"/>
      <c r="L9511" s="2"/>
      <c r="S9511" s="3"/>
      <c r="V9511" s="3"/>
      <c r="X9511" s="2"/>
      <c r="Y9511" s="3"/>
      <c r="AF9511" s="3"/>
    </row>
    <row r="9512" spans="1:32" x14ac:dyDescent="0.25">
      <c r="A9512" s="3"/>
      <c r="B9512" s="2"/>
      <c r="C9512" s="3"/>
      <c r="E9512" s="2"/>
      <c r="F9512" s="3"/>
      <c r="I9512" s="2"/>
      <c r="J9512" s="2"/>
      <c r="K9512" s="2"/>
      <c r="L9512" s="2"/>
      <c r="S9512" s="3"/>
      <c r="V9512" s="3"/>
      <c r="X9512" s="2"/>
      <c r="Y9512" s="3"/>
      <c r="AF9512" s="3"/>
    </row>
    <row r="9513" spans="1:32" x14ac:dyDescent="0.25">
      <c r="A9513" s="3"/>
      <c r="B9513" s="2"/>
      <c r="C9513" s="3"/>
      <c r="E9513" s="2"/>
      <c r="F9513" s="3"/>
      <c r="I9513" s="2"/>
      <c r="J9513" s="2"/>
      <c r="K9513" s="2"/>
      <c r="L9513" s="2"/>
      <c r="S9513" s="3"/>
      <c r="V9513" s="3"/>
      <c r="X9513" s="2"/>
      <c r="Y9513" s="3"/>
      <c r="AF9513" s="3"/>
    </row>
    <row r="9514" spans="1:32" x14ac:dyDescent="0.25">
      <c r="A9514" s="3"/>
      <c r="B9514" s="2"/>
      <c r="C9514" s="3"/>
      <c r="E9514" s="2"/>
      <c r="F9514" s="3"/>
      <c r="I9514" s="2"/>
      <c r="J9514" s="2"/>
      <c r="K9514" s="2"/>
      <c r="L9514" s="2"/>
      <c r="S9514" s="3"/>
      <c r="V9514" s="3"/>
      <c r="X9514" s="2"/>
      <c r="Y9514" s="3"/>
      <c r="AF9514" s="3"/>
    </row>
    <row r="9515" spans="1:32" x14ac:dyDescent="0.25">
      <c r="A9515" s="3"/>
      <c r="B9515" s="2"/>
      <c r="C9515" s="3"/>
      <c r="E9515" s="2"/>
      <c r="F9515" s="3"/>
      <c r="I9515" s="2"/>
      <c r="J9515" s="2"/>
      <c r="K9515" s="2"/>
      <c r="L9515" s="2"/>
      <c r="S9515" s="3"/>
      <c r="V9515" s="3"/>
      <c r="X9515" s="2"/>
      <c r="Y9515" s="3"/>
      <c r="AF9515" s="3"/>
    </row>
    <row r="9516" spans="1:32" x14ac:dyDescent="0.25">
      <c r="A9516" s="3"/>
      <c r="B9516" s="2"/>
      <c r="C9516" s="3"/>
      <c r="E9516" s="2"/>
      <c r="F9516" s="3"/>
      <c r="I9516" s="2"/>
      <c r="J9516" s="2"/>
      <c r="K9516" s="2"/>
      <c r="L9516" s="2"/>
      <c r="S9516" s="3"/>
      <c r="V9516" s="3"/>
      <c r="X9516" s="2"/>
      <c r="Y9516" s="3"/>
      <c r="AF9516" s="3"/>
    </row>
    <row r="9517" spans="1:32" x14ac:dyDescent="0.25">
      <c r="A9517" s="3"/>
      <c r="B9517" s="2"/>
      <c r="C9517" s="3"/>
      <c r="E9517" s="2"/>
      <c r="F9517" s="3"/>
      <c r="I9517" s="2"/>
      <c r="J9517" s="2"/>
      <c r="K9517" s="2"/>
      <c r="L9517" s="2"/>
      <c r="S9517" s="3"/>
      <c r="V9517" s="3"/>
      <c r="X9517" s="2"/>
      <c r="Y9517" s="3"/>
      <c r="AF9517" s="3"/>
    </row>
    <row r="9518" spans="1:32" x14ac:dyDescent="0.25">
      <c r="A9518" s="3"/>
      <c r="B9518" s="2"/>
      <c r="C9518" s="3"/>
      <c r="E9518" s="2"/>
      <c r="F9518" s="3"/>
      <c r="I9518" s="2"/>
      <c r="J9518" s="2"/>
      <c r="K9518" s="2"/>
      <c r="L9518" s="2"/>
      <c r="S9518" s="3"/>
      <c r="V9518" s="3"/>
      <c r="X9518" s="2"/>
      <c r="Y9518" s="3"/>
      <c r="AF9518" s="3"/>
    </row>
    <row r="9519" spans="1:32" x14ac:dyDescent="0.25">
      <c r="A9519" s="3"/>
      <c r="B9519" s="2"/>
      <c r="C9519" s="3"/>
      <c r="E9519" s="2"/>
      <c r="F9519" s="3"/>
      <c r="I9519" s="2"/>
      <c r="J9519" s="2"/>
      <c r="K9519" s="2"/>
      <c r="L9519" s="2"/>
      <c r="S9519" s="3"/>
      <c r="V9519" s="3"/>
      <c r="X9519" s="2"/>
      <c r="Y9519" s="3"/>
      <c r="AF9519" s="3"/>
    </row>
    <row r="9520" spans="1:32" x14ac:dyDescent="0.25">
      <c r="A9520" s="3"/>
      <c r="B9520" s="2"/>
      <c r="C9520" s="3"/>
      <c r="E9520" s="2"/>
      <c r="F9520" s="3"/>
      <c r="I9520" s="2"/>
      <c r="J9520" s="2"/>
      <c r="K9520" s="2"/>
      <c r="L9520" s="2"/>
      <c r="S9520" s="3"/>
      <c r="V9520" s="3"/>
      <c r="X9520" s="2"/>
      <c r="Y9520" s="3"/>
      <c r="AF9520" s="3"/>
    </row>
    <row r="9521" spans="1:32" x14ac:dyDescent="0.25">
      <c r="A9521" s="3"/>
      <c r="B9521" s="2"/>
      <c r="C9521" s="3"/>
      <c r="E9521" s="2"/>
      <c r="F9521" s="3"/>
      <c r="I9521" s="2"/>
      <c r="J9521" s="2"/>
      <c r="K9521" s="2"/>
      <c r="L9521" s="2"/>
      <c r="S9521" s="3"/>
      <c r="V9521" s="3"/>
      <c r="X9521" s="2"/>
      <c r="Y9521" s="3"/>
      <c r="AF9521" s="3"/>
    </row>
    <row r="9522" spans="1:32" x14ac:dyDescent="0.25">
      <c r="A9522" s="3"/>
      <c r="B9522" s="2"/>
      <c r="C9522" s="3"/>
      <c r="E9522" s="2"/>
      <c r="F9522" s="3"/>
      <c r="I9522" s="2"/>
      <c r="J9522" s="2"/>
      <c r="K9522" s="2"/>
      <c r="L9522" s="2"/>
      <c r="S9522" s="3"/>
      <c r="V9522" s="3"/>
      <c r="X9522" s="2"/>
      <c r="Y9522" s="3"/>
      <c r="AF9522" s="3"/>
    </row>
    <row r="9523" spans="1:32" x14ac:dyDescent="0.25">
      <c r="A9523" s="3"/>
      <c r="B9523" s="2"/>
      <c r="C9523" s="3"/>
      <c r="E9523" s="2"/>
      <c r="F9523" s="3"/>
      <c r="I9523" s="2"/>
      <c r="J9523" s="2"/>
      <c r="K9523" s="2"/>
      <c r="L9523" s="2"/>
      <c r="S9523" s="3"/>
      <c r="V9523" s="3"/>
      <c r="X9523" s="2"/>
      <c r="Y9523" s="3"/>
      <c r="AF9523" s="3"/>
    </row>
    <row r="9524" spans="1:32" x14ac:dyDescent="0.25">
      <c r="A9524" s="3"/>
      <c r="B9524" s="2"/>
      <c r="C9524" s="3"/>
      <c r="E9524" s="2"/>
      <c r="F9524" s="3"/>
      <c r="I9524" s="2"/>
      <c r="J9524" s="2"/>
      <c r="K9524" s="2"/>
      <c r="L9524" s="2"/>
      <c r="S9524" s="3"/>
      <c r="V9524" s="3"/>
      <c r="X9524" s="2"/>
      <c r="Y9524" s="3"/>
      <c r="AF9524" s="3"/>
    </row>
    <row r="9525" spans="1:32" x14ac:dyDescent="0.25">
      <c r="A9525" s="3"/>
      <c r="B9525" s="2"/>
      <c r="C9525" s="3"/>
      <c r="E9525" s="2"/>
      <c r="F9525" s="3"/>
      <c r="I9525" s="2"/>
      <c r="J9525" s="2"/>
      <c r="K9525" s="2"/>
      <c r="L9525" s="2"/>
      <c r="S9525" s="3"/>
      <c r="V9525" s="3"/>
      <c r="X9525" s="2"/>
      <c r="Y9525" s="3"/>
      <c r="AF9525" s="3"/>
    </row>
    <row r="9526" spans="1:32" x14ac:dyDescent="0.25">
      <c r="A9526" s="3"/>
      <c r="B9526" s="2"/>
      <c r="C9526" s="3"/>
      <c r="E9526" s="2"/>
      <c r="F9526" s="3"/>
      <c r="I9526" s="2"/>
      <c r="J9526" s="2"/>
      <c r="K9526" s="2"/>
      <c r="L9526" s="2"/>
      <c r="S9526" s="3"/>
      <c r="V9526" s="3"/>
      <c r="X9526" s="2"/>
      <c r="Y9526" s="3"/>
      <c r="AF9526" s="3"/>
    </row>
    <row r="9527" spans="1:32" x14ac:dyDescent="0.25">
      <c r="A9527" s="3"/>
      <c r="B9527" s="2"/>
      <c r="C9527" s="3"/>
      <c r="E9527" s="2"/>
      <c r="F9527" s="3"/>
      <c r="I9527" s="2"/>
      <c r="J9527" s="2"/>
      <c r="K9527" s="2"/>
      <c r="L9527" s="2"/>
      <c r="S9527" s="3"/>
      <c r="V9527" s="3"/>
      <c r="X9527" s="2"/>
      <c r="Y9527" s="3"/>
      <c r="AF9527" s="3"/>
    </row>
    <row r="9528" spans="1:32" x14ac:dyDescent="0.25">
      <c r="A9528" s="3"/>
      <c r="B9528" s="2"/>
      <c r="C9528" s="3"/>
      <c r="E9528" s="2"/>
      <c r="F9528" s="3"/>
      <c r="I9528" s="2"/>
      <c r="J9528" s="2"/>
      <c r="K9528" s="2"/>
      <c r="L9528" s="2"/>
      <c r="S9528" s="3"/>
      <c r="V9528" s="3"/>
      <c r="X9528" s="2"/>
      <c r="Y9528" s="3"/>
      <c r="AF9528" s="3"/>
    </row>
    <row r="9529" spans="1:32" x14ac:dyDescent="0.25">
      <c r="A9529" s="3"/>
      <c r="B9529" s="2"/>
      <c r="C9529" s="3"/>
      <c r="E9529" s="2"/>
      <c r="F9529" s="3"/>
      <c r="I9529" s="2"/>
      <c r="J9529" s="2"/>
      <c r="K9529" s="2"/>
      <c r="L9529" s="2"/>
      <c r="S9529" s="3"/>
      <c r="V9529" s="3"/>
      <c r="X9529" s="2"/>
      <c r="Y9529" s="3"/>
      <c r="AF9529" s="3"/>
    </row>
    <row r="9530" spans="1:32" x14ac:dyDescent="0.25">
      <c r="A9530" s="3"/>
      <c r="B9530" s="2"/>
      <c r="C9530" s="3"/>
      <c r="E9530" s="2"/>
      <c r="F9530" s="3"/>
      <c r="I9530" s="2"/>
      <c r="J9530" s="2"/>
      <c r="K9530" s="2"/>
      <c r="L9530" s="2"/>
      <c r="S9530" s="3"/>
      <c r="V9530" s="3"/>
      <c r="X9530" s="2"/>
      <c r="Y9530" s="3"/>
      <c r="AF9530" s="3"/>
    </row>
    <row r="9531" spans="1:32" x14ac:dyDescent="0.25">
      <c r="A9531" s="3"/>
      <c r="B9531" s="2"/>
      <c r="C9531" s="3"/>
      <c r="E9531" s="2"/>
      <c r="F9531" s="3"/>
      <c r="I9531" s="2"/>
      <c r="J9531" s="2"/>
      <c r="K9531" s="2"/>
      <c r="L9531" s="2"/>
      <c r="S9531" s="3"/>
      <c r="V9531" s="3"/>
      <c r="X9531" s="2"/>
      <c r="Y9531" s="3"/>
      <c r="AF9531" s="3"/>
    </row>
    <row r="9532" spans="1:32" x14ac:dyDescent="0.25">
      <c r="A9532" s="3"/>
      <c r="B9532" s="2"/>
      <c r="C9532" s="3"/>
      <c r="E9532" s="2"/>
      <c r="F9532" s="3"/>
      <c r="I9532" s="2"/>
      <c r="J9532" s="2"/>
      <c r="K9532" s="2"/>
      <c r="L9532" s="2"/>
      <c r="S9532" s="3"/>
      <c r="V9532" s="3"/>
      <c r="X9532" s="2"/>
      <c r="Y9532" s="3"/>
      <c r="AF9532" s="3"/>
    </row>
    <row r="9533" spans="1:32" x14ac:dyDescent="0.25">
      <c r="A9533" s="3"/>
      <c r="B9533" s="2"/>
      <c r="C9533" s="3"/>
      <c r="E9533" s="2"/>
      <c r="F9533" s="3"/>
      <c r="I9533" s="2"/>
      <c r="J9533" s="2"/>
      <c r="K9533" s="2"/>
      <c r="L9533" s="2"/>
      <c r="S9533" s="3"/>
      <c r="V9533" s="3"/>
      <c r="X9533" s="2"/>
      <c r="Y9533" s="3"/>
      <c r="AF9533" s="3"/>
    </row>
    <row r="9534" spans="1:32" x14ac:dyDescent="0.25">
      <c r="A9534" s="3"/>
      <c r="B9534" s="2"/>
      <c r="C9534" s="3"/>
      <c r="E9534" s="2"/>
      <c r="F9534" s="3"/>
      <c r="I9534" s="2"/>
      <c r="J9534" s="2"/>
      <c r="K9534" s="2"/>
      <c r="L9534" s="2"/>
      <c r="S9534" s="3"/>
      <c r="V9534" s="3"/>
      <c r="X9534" s="2"/>
      <c r="Y9534" s="3"/>
      <c r="AF9534" s="3"/>
    </row>
    <row r="9535" spans="1:32" x14ac:dyDescent="0.25">
      <c r="A9535" s="3"/>
      <c r="B9535" s="2"/>
      <c r="C9535" s="3"/>
      <c r="E9535" s="2"/>
      <c r="F9535" s="3"/>
      <c r="I9535" s="2"/>
      <c r="J9535" s="2"/>
      <c r="K9535" s="2"/>
      <c r="L9535" s="2"/>
      <c r="S9535" s="3"/>
      <c r="V9535" s="3"/>
      <c r="X9535" s="2"/>
      <c r="Y9535" s="3"/>
      <c r="AF9535" s="3"/>
    </row>
    <row r="9536" spans="1:32" x14ac:dyDescent="0.25">
      <c r="A9536" s="3"/>
      <c r="B9536" s="2"/>
      <c r="C9536" s="3"/>
      <c r="E9536" s="2"/>
      <c r="F9536" s="3"/>
      <c r="I9536" s="2"/>
      <c r="J9536" s="2"/>
      <c r="K9536" s="2"/>
      <c r="L9536" s="2"/>
      <c r="S9536" s="3"/>
      <c r="V9536" s="3"/>
      <c r="X9536" s="2"/>
      <c r="Y9536" s="3"/>
      <c r="AF9536" s="3"/>
    </row>
    <row r="9537" spans="1:32" x14ac:dyDescent="0.25">
      <c r="A9537" s="3"/>
      <c r="B9537" s="2"/>
      <c r="C9537" s="3"/>
      <c r="E9537" s="2"/>
      <c r="F9537" s="3"/>
      <c r="I9537" s="2"/>
      <c r="J9537" s="2"/>
      <c r="K9537" s="2"/>
      <c r="L9537" s="2"/>
      <c r="S9537" s="3"/>
      <c r="V9537" s="3"/>
      <c r="X9537" s="2"/>
      <c r="Y9537" s="3"/>
      <c r="AF9537" s="3"/>
    </row>
    <row r="9538" spans="1:32" x14ac:dyDescent="0.25">
      <c r="A9538" s="3"/>
      <c r="B9538" s="2"/>
      <c r="C9538" s="3"/>
      <c r="E9538" s="2"/>
      <c r="F9538" s="3"/>
      <c r="I9538" s="2"/>
      <c r="J9538" s="2"/>
      <c r="K9538" s="2"/>
      <c r="L9538" s="2"/>
      <c r="S9538" s="3"/>
      <c r="V9538" s="3"/>
      <c r="X9538" s="2"/>
      <c r="Y9538" s="3"/>
      <c r="AF9538" s="3"/>
    </row>
    <row r="9539" spans="1:32" x14ac:dyDescent="0.25">
      <c r="A9539" s="3"/>
      <c r="B9539" s="2"/>
      <c r="C9539" s="3"/>
      <c r="E9539" s="2"/>
      <c r="F9539" s="3"/>
      <c r="I9539" s="2"/>
      <c r="J9539" s="2"/>
      <c r="K9539" s="2"/>
      <c r="L9539" s="2"/>
      <c r="S9539" s="3"/>
      <c r="V9539" s="3"/>
      <c r="X9539" s="2"/>
      <c r="Y9539" s="3"/>
      <c r="AF9539" s="3"/>
    </row>
    <row r="9540" spans="1:32" x14ac:dyDescent="0.25">
      <c r="A9540" s="3"/>
      <c r="B9540" s="2"/>
      <c r="C9540" s="3"/>
      <c r="E9540" s="2"/>
      <c r="F9540" s="3"/>
      <c r="I9540" s="2"/>
      <c r="J9540" s="2"/>
      <c r="K9540" s="2"/>
      <c r="L9540" s="2"/>
      <c r="S9540" s="3"/>
      <c r="V9540" s="3"/>
      <c r="X9540" s="2"/>
      <c r="Y9540" s="3"/>
      <c r="AF9540" s="3"/>
    </row>
    <row r="9541" spans="1:32" x14ac:dyDescent="0.25">
      <c r="A9541" s="3"/>
      <c r="B9541" s="2"/>
      <c r="C9541" s="3"/>
      <c r="E9541" s="2"/>
      <c r="F9541" s="3"/>
      <c r="I9541" s="2"/>
      <c r="J9541" s="2"/>
      <c r="K9541" s="2"/>
      <c r="L9541" s="2"/>
      <c r="S9541" s="3"/>
      <c r="V9541" s="3"/>
      <c r="X9541" s="2"/>
      <c r="Y9541" s="3"/>
      <c r="AF9541" s="3"/>
    </row>
    <row r="9542" spans="1:32" x14ac:dyDescent="0.25">
      <c r="A9542" s="3"/>
      <c r="B9542" s="2"/>
      <c r="C9542" s="3"/>
      <c r="E9542" s="2"/>
      <c r="F9542" s="3"/>
      <c r="I9542" s="2"/>
      <c r="J9542" s="2"/>
      <c r="K9542" s="2"/>
      <c r="L9542" s="2"/>
      <c r="S9542" s="3"/>
      <c r="V9542" s="3"/>
      <c r="X9542" s="2"/>
      <c r="Y9542" s="3"/>
      <c r="AF9542" s="3"/>
    </row>
    <row r="9543" spans="1:32" x14ac:dyDescent="0.25">
      <c r="A9543" s="3"/>
      <c r="B9543" s="2"/>
      <c r="C9543" s="3"/>
      <c r="E9543" s="2"/>
      <c r="F9543" s="3"/>
      <c r="I9543" s="2"/>
      <c r="J9543" s="2"/>
      <c r="K9543" s="2"/>
      <c r="L9543" s="2"/>
      <c r="S9543" s="3"/>
      <c r="V9543" s="3"/>
      <c r="X9543" s="2"/>
      <c r="Y9543" s="3"/>
      <c r="AF9543" s="3"/>
    </row>
    <row r="9544" spans="1:32" x14ac:dyDescent="0.25">
      <c r="A9544" s="3"/>
      <c r="B9544" s="2"/>
      <c r="C9544" s="3"/>
      <c r="E9544" s="2"/>
      <c r="F9544" s="3"/>
      <c r="I9544" s="2"/>
      <c r="J9544" s="2"/>
      <c r="K9544" s="2"/>
      <c r="L9544" s="2"/>
      <c r="S9544" s="3"/>
      <c r="V9544" s="3"/>
      <c r="X9544" s="2"/>
      <c r="Y9544" s="3"/>
      <c r="AF9544" s="3"/>
    </row>
    <row r="9545" spans="1:32" x14ac:dyDescent="0.25">
      <c r="A9545" s="3"/>
      <c r="B9545" s="2"/>
      <c r="C9545" s="3"/>
      <c r="E9545" s="2"/>
      <c r="F9545" s="3"/>
      <c r="I9545" s="2"/>
      <c r="J9545" s="2"/>
      <c r="K9545" s="2"/>
      <c r="L9545" s="2"/>
      <c r="S9545" s="3"/>
      <c r="V9545" s="3"/>
      <c r="X9545" s="2"/>
      <c r="Y9545" s="3"/>
      <c r="AF9545" s="3"/>
    </row>
    <row r="9546" spans="1:32" x14ac:dyDescent="0.25">
      <c r="A9546" s="3"/>
      <c r="B9546" s="2"/>
      <c r="C9546" s="3"/>
      <c r="E9546" s="2"/>
      <c r="F9546" s="3"/>
      <c r="I9546" s="2"/>
      <c r="J9546" s="2"/>
      <c r="K9546" s="2"/>
      <c r="L9546" s="2"/>
      <c r="S9546" s="3"/>
      <c r="V9546" s="3"/>
      <c r="X9546" s="2"/>
      <c r="Y9546" s="3"/>
      <c r="AF9546" s="3"/>
    </row>
    <row r="9547" spans="1:32" x14ac:dyDescent="0.25">
      <c r="A9547" s="3"/>
      <c r="B9547" s="2"/>
      <c r="C9547" s="3"/>
      <c r="E9547" s="2"/>
      <c r="F9547" s="3"/>
      <c r="I9547" s="2"/>
      <c r="J9547" s="2"/>
      <c r="K9547" s="2"/>
      <c r="L9547" s="2"/>
      <c r="S9547" s="3"/>
      <c r="V9547" s="3"/>
      <c r="X9547" s="2"/>
      <c r="Y9547" s="3"/>
      <c r="AF9547" s="3"/>
    </row>
    <row r="9548" spans="1:32" x14ac:dyDescent="0.25">
      <c r="A9548" s="3"/>
      <c r="B9548" s="2"/>
      <c r="C9548" s="3"/>
      <c r="E9548" s="2"/>
      <c r="F9548" s="3"/>
      <c r="I9548" s="2"/>
      <c r="J9548" s="2"/>
      <c r="K9548" s="2"/>
      <c r="L9548" s="2"/>
      <c r="S9548" s="3"/>
      <c r="V9548" s="3"/>
      <c r="X9548" s="2"/>
      <c r="Y9548" s="3"/>
      <c r="AF9548" s="3"/>
    </row>
    <row r="9549" spans="1:32" x14ac:dyDescent="0.25">
      <c r="A9549" s="3"/>
      <c r="B9549" s="2"/>
      <c r="C9549" s="3"/>
      <c r="E9549" s="2"/>
      <c r="F9549" s="3"/>
      <c r="I9549" s="2"/>
      <c r="J9549" s="2"/>
      <c r="K9549" s="2"/>
      <c r="L9549" s="2"/>
      <c r="S9549" s="3"/>
      <c r="V9549" s="3"/>
      <c r="X9549" s="2"/>
      <c r="Y9549" s="3"/>
      <c r="AF9549" s="3"/>
    </row>
    <row r="9550" spans="1:32" x14ac:dyDescent="0.25">
      <c r="A9550" s="3"/>
      <c r="B9550" s="2"/>
      <c r="C9550" s="3"/>
      <c r="E9550" s="2"/>
      <c r="F9550" s="3"/>
      <c r="I9550" s="2"/>
      <c r="J9550" s="2"/>
      <c r="K9550" s="2"/>
      <c r="L9550" s="2"/>
      <c r="S9550" s="3"/>
      <c r="V9550" s="3"/>
      <c r="X9550" s="2"/>
      <c r="Y9550" s="3"/>
      <c r="AF9550" s="3"/>
    </row>
    <row r="9551" spans="1:32" x14ac:dyDescent="0.25">
      <c r="A9551" s="3"/>
      <c r="B9551" s="2"/>
      <c r="C9551" s="3"/>
      <c r="E9551" s="2"/>
      <c r="F9551" s="3"/>
      <c r="I9551" s="2"/>
      <c r="J9551" s="2"/>
      <c r="K9551" s="2"/>
      <c r="L9551" s="2"/>
      <c r="S9551" s="3"/>
      <c r="V9551" s="3"/>
      <c r="X9551" s="2"/>
      <c r="Y9551" s="3"/>
      <c r="AF9551" s="3"/>
    </row>
    <row r="9552" spans="1:32" x14ac:dyDescent="0.25">
      <c r="A9552" s="3"/>
      <c r="B9552" s="2"/>
      <c r="C9552" s="3"/>
      <c r="E9552" s="2"/>
      <c r="F9552" s="3"/>
      <c r="I9552" s="2"/>
      <c r="J9552" s="2"/>
      <c r="K9552" s="2"/>
      <c r="L9552" s="2"/>
      <c r="S9552" s="3"/>
      <c r="V9552" s="3"/>
      <c r="X9552" s="2"/>
      <c r="Y9552" s="3"/>
      <c r="AF9552" s="3"/>
    </row>
    <row r="9553" spans="1:32" x14ac:dyDescent="0.25">
      <c r="A9553" s="3"/>
      <c r="B9553" s="2"/>
      <c r="C9553" s="3"/>
      <c r="E9553" s="2"/>
      <c r="F9553" s="3"/>
      <c r="I9553" s="2"/>
      <c r="J9553" s="2"/>
      <c r="K9553" s="2"/>
      <c r="L9553" s="2"/>
      <c r="S9553" s="3"/>
      <c r="V9553" s="3"/>
      <c r="X9553" s="2"/>
      <c r="Y9553" s="3"/>
      <c r="AF9553" s="3"/>
    </row>
    <row r="9554" spans="1:32" x14ac:dyDescent="0.25">
      <c r="A9554" s="3"/>
      <c r="B9554" s="2"/>
      <c r="C9554" s="3"/>
      <c r="E9554" s="2"/>
      <c r="F9554" s="3"/>
      <c r="I9554" s="2"/>
      <c r="J9554" s="2"/>
      <c r="K9554" s="2"/>
      <c r="L9554" s="2"/>
      <c r="S9554" s="3"/>
      <c r="V9554" s="3"/>
      <c r="X9554" s="2"/>
      <c r="Y9554" s="3"/>
      <c r="AF9554" s="3"/>
    </row>
    <row r="9555" spans="1:32" x14ac:dyDescent="0.25">
      <c r="A9555" s="3"/>
      <c r="B9555" s="2"/>
      <c r="C9555" s="3"/>
      <c r="E9555" s="2"/>
      <c r="F9555" s="3"/>
      <c r="I9555" s="2"/>
      <c r="J9555" s="2"/>
      <c r="K9555" s="2"/>
      <c r="L9555" s="2"/>
      <c r="S9555" s="3"/>
      <c r="V9555" s="3"/>
      <c r="X9555" s="2"/>
      <c r="Y9555" s="3"/>
      <c r="AF9555" s="3"/>
    </row>
    <row r="9556" spans="1:32" x14ac:dyDescent="0.25">
      <c r="A9556" s="3"/>
      <c r="B9556" s="2"/>
      <c r="C9556" s="3"/>
      <c r="E9556" s="2"/>
      <c r="F9556" s="3"/>
      <c r="I9556" s="2"/>
      <c r="J9556" s="2"/>
      <c r="K9556" s="2"/>
      <c r="L9556" s="2"/>
      <c r="S9556" s="3"/>
      <c r="V9556" s="3"/>
      <c r="X9556" s="2"/>
      <c r="Y9556" s="3"/>
      <c r="AF9556" s="3"/>
    </row>
    <row r="9557" spans="1:32" x14ac:dyDescent="0.25">
      <c r="A9557" s="3"/>
      <c r="B9557" s="2"/>
      <c r="C9557" s="3"/>
      <c r="E9557" s="2"/>
      <c r="F9557" s="3"/>
      <c r="I9557" s="2"/>
      <c r="J9557" s="2"/>
      <c r="K9557" s="2"/>
      <c r="L9557" s="2"/>
      <c r="S9557" s="3"/>
      <c r="V9557" s="3"/>
      <c r="X9557" s="2"/>
      <c r="Y9557" s="3"/>
      <c r="AF9557" s="3"/>
    </row>
    <row r="9558" spans="1:32" x14ac:dyDescent="0.25">
      <c r="A9558" s="3"/>
      <c r="B9558" s="2"/>
      <c r="C9558" s="3"/>
      <c r="E9558" s="2"/>
      <c r="F9558" s="3"/>
      <c r="I9558" s="2"/>
      <c r="J9558" s="2"/>
      <c r="K9558" s="2"/>
      <c r="L9558" s="2"/>
      <c r="S9558" s="3"/>
      <c r="V9558" s="3"/>
      <c r="X9558" s="2"/>
      <c r="Y9558" s="3"/>
      <c r="AF9558" s="3"/>
    </row>
    <row r="9559" spans="1:32" x14ac:dyDescent="0.25">
      <c r="A9559" s="3"/>
      <c r="B9559" s="2"/>
      <c r="C9559" s="3"/>
      <c r="E9559" s="2"/>
      <c r="F9559" s="3"/>
      <c r="I9559" s="2"/>
      <c r="J9559" s="2"/>
      <c r="K9559" s="2"/>
      <c r="L9559" s="2"/>
      <c r="S9559" s="3"/>
      <c r="V9559" s="3"/>
      <c r="X9559" s="2"/>
      <c r="Y9559" s="3"/>
      <c r="AF9559" s="3"/>
    </row>
    <row r="9560" spans="1:32" x14ac:dyDescent="0.25">
      <c r="A9560" s="3"/>
      <c r="B9560" s="2"/>
      <c r="C9560" s="3"/>
      <c r="E9560" s="2"/>
      <c r="F9560" s="3"/>
      <c r="I9560" s="2"/>
      <c r="J9560" s="2"/>
      <c r="K9560" s="2"/>
      <c r="L9560" s="2"/>
      <c r="S9560" s="3"/>
      <c r="V9560" s="3"/>
      <c r="X9560" s="2"/>
      <c r="Y9560" s="3"/>
      <c r="AF9560" s="3"/>
    </row>
    <row r="9561" spans="1:32" x14ac:dyDescent="0.25">
      <c r="A9561" s="3"/>
      <c r="B9561" s="2"/>
      <c r="C9561" s="3"/>
      <c r="E9561" s="2"/>
      <c r="F9561" s="3"/>
      <c r="I9561" s="2"/>
      <c r="J9561" s="2"/>
      <c r="K9561" s="2"/>
      <c r="L9561" s="2"/>
      <c r="S9561" s="3"/>
      <c r="V9561" s="3"/>
      <c r="X9561" s="2"/>
      <c r="Y9561" s="3"/>
      <c r="AF9561" s="3"/>
    </row>
    <row r="9562" spans="1:32" x14ac:dyDescent="0.25">
      <c r="A9562" s="3"/>
      <c r="B9562" s="2"/>
      <c r="C9562" s="3"/>
      <c r="E9562" s="2"/>
      <c r="F9562" s="3"/>
      <c r="I9562" s="2"/>
      <c r="J9562" s="2"/>
      <c r="K9562" s="2"/>
      <c r="L9562" s="2"/>
      <c r="S9562" s="3"/>
      <c r="V9562" s="3"/>
      <c r="X9562" s="2"/>
      <c r="Y9562" s="3"/>
      <c r="AF9562" s="3"/>
    </row>
    <row r="9563" spans="1:32" x14ac:dyDescent="0.25">
      <c r="A9563" s="3"/>
      <c r="B9563" s="2"/>
      <c r="C9563" s="3"/>
      <c r="E9563" s="2"/>
      <c r="F9563" s="3"/>
      <c r="I9563" s="2"/>
      <c r="J9563" s="2"/>
      <c r="K9563" s="2"/>
      <c r="L9563" s="2"/>
      <c r="S9563" s="3"/>
      <c r="V9563" s="3"/>
      <c r="X9563" s="2"/>
      <c r="Y9563" s="3"/>
      <c r="AF9563" s="3"/>
    </row>
    <row r="9564" spans="1:32" x14ac:dyDescent="0.25">
      <c r="A9564" s="3"/>
      <c r="B9564" s="2"/>
      <c r="C9564" s="3"/>
      <c r="E9564" s="2"/>
      <c r="F9564" s="3"/>
      <c r="I9564" s="2"/>
      <c r="J9564" s="2"/>
      <c r="K9564" s="2"/>
      <c r="L9564" s="2"/>
      <c r="S9564" s="3"/>
      <c r="V9564" s="3"/>
      <c r="X9564" s="2"/>
      <c r="Y9564" s="3"/>
      <c r="AF9564" s="3"/>
    </row>
    <row r="9565" spans="1:32" x14ac:dyDescent="0.25">
      <c r="A9565" s="3"/>
      <c r="B9565" s="2"/>
      <c r="C9565" s="3"/>
      <c r="E9565" s="2"/>
      <c r="F9565" s="3"/>
      <c r="I9565" s="2"/>
      <c r="J9565" s="2"/>
      <c r="K9565" s="2"/>
      <c r="L9565" s="2"/>
      <c r="S9565" s="3"/>
      <c r="V9565" s="3"/>
      <c r="X9565" s="2"/>
      <c r="Y9565" s="3"/>
      <c r="AF9565" s="3"/>
    </row>
    <row r="9566" spans="1:32" x14ac:dyDescent="0.25">
      <c r="A9566" s="3"/>
      <c r="B9566" s="2"/>
      <c r="C9566" s="3"/>
      <c r="E9566" s="2"/>
      <c r="F9566" s="3"/>
      <c r="I9566" s="2"/>
      <c r="J9566" s="2"/>
      <c r="K9566" s="2"/>
      <c r="L9566" s="2"/>
      <c r="S9566" s="3"/>
      <c r="V9566" s="3"/>
      <c r="X9566" s="2"/>
      <c r="Y9566" s="3"/>
      <c r="AF9566" s="3"/>
    </row>
    <row r="9567" spans="1:32" x14ac:dyDescent="0.25">
      <c r="A9567" s="3"/>
      <c r="B9567" s="2"/>
      <c r="C9567" s="3"/>
      <c r="E9567" s="2"/>
      <c r="F9567" s="3"/>
      <c r="I9567" s="2"/>
      <c r="J9567" s="2"/>
      <c r="K9567" s="2"/>
      <c r="L9567" s="2"/>
      <c r="S9567" s="3"/>
      <c r="V9567" s="3"/>
      <c r="X9567" s="2"/>
      <c r="Y9567" s="3"/>
      <c r="AF9567" s="3"/>
    </row>
    <row r="9568" spans="1:32" x14ac:dyDescent="0.25">
      <c r="A9568" s="3"/>
      <c r="B9568" s="2"/>
      <c r="C9568" s="3"/>
      <c r="E9568" s="2"/>
      <c r="F9568" s="3"/>
      <c r="I9568" s="2"/>
      <c r="J9568" s="2"/>
      <c r="K9568" s="2"/>
      <c r="L9568" s="2"/>
      <c r="S9568" s="3"/>
      <c r="V9568" s="3"/>
      <c r="X9568" s="2"/>
      <c r="Y9568" s="3"/>
      <c r="AF9568" s="3"/>
    </row>
    <row r="9569" spans="1:32" x14ac:dyDescent="0.25">
      <c r="A9569" s="3"/>
      <c r="B9569" s="2"/>
      <c r="C9569" s="3"/>
      <c r="E9569" s="2"/>
      <c r="F9569" s="3"/>
      <c r="I9569" s="2"/>
      <c r="J9569" s="2"/>
      <c r="K9569" s="2"/>
      <c r="L9569" s="2"/>
      <c r="S9569" s="3"/>
      <c r="V9569" s="3"/>
      <c r="X9569" s="2"/>
      <c r="Y9569" s="3"/>
      <c r="AF9569" s="3"/>
    </row>
    <row r="9570" spans="1:32" x14ac:dyDescent="0.25">
      <c r="A9570" s="3"/>
      <c r="B9570" s="2"/>
      <c r="C9570" s="3"/>
      <c r="E9570" s="2"/>
      <c r="F9570" s="3"/>
      <c r="I9570" s="2"/>
      <c r="J9570" s="2"/>
      <c r="K9570" s="2"/>
      <c r="L9570" s="2"/>
      <c r="S9570" s="3"/>
      <c r="V9570" s="3"/>
      <c r="X9570" s="2"/>
      <c r="Y9570" s="3"/>
      <c r="AF9570" s="3"/>
    </row>
    <row r="9571" spans="1:32" x14ac:dyDescent="0.25">
      <c r="A9571" s="3"/>
      <c r="B9571" s="2"/>
      <c r="C9571" s="3"/>
      <c r="E9571" s="2"/>
      <c r="F9571" s="3"/>
      <c r="I9571" s="2"/>
      <c r="J9571" s="2"/>
      <c r="K9571" s="2"/>
      <c r="L9571" s="2"/>
      <c r="S9571" s="3"/>
      <c r="V9571" s="3"/>
      <c r="X9571" s="2"/>
      <c r="Y9571" s="3"/>
      <c r="AF9571" s="3"/>
    </row>
    <row r="9572" spans="1:32" x14ac:dyDescent="0.25">
      <c r="A9572" s="3"/>
      <c r="B9572" s="2"/>
      <c r="C9572" s="3"/>
      <c r="E9572" s="2"/>
      <c r="F9572" s="3"/>
      <c r="I9572" s="2"/>
      <c r="J9572" s="2"/>
      <c r="K9572" s="2"/>
      <c r="L9572" s="2"/>
      <c r="S9572" s="3"/>
      <c r="V9572" s="3"/>
      <c r="X9572" s="2"/>
      <c r="Y9572" s="3"/>
      <c r="AF9572" s="3"/>
    </row>
    <row r="9573" spans="1:32" x14ac:dyDescent="0.25">
      <c r="A9573" s="3"/>
      <c r="B9573" s="2"/>
      <c r="C9573" s="3"/>
      <c r="E9573" s="2"/>
      <c r="F9573" s="3"/>
      <c r="I9573" s="2"/>
      <c r="J9573" s="2"/>
      <c r="K9573" s="2"/>
      <c r="L9573" s="2"/>
      <c r="S9573" s="3"/>
      <c r="V9573" s="3"/>
      <c r="X9573" s="2"/>
      <c r="Y9573" s="3"/>
      <c r="AF9573" s="3"/>
    </row>
    <row r="9574" spans="1:32" x14ac:dyDescent="0.25">
      <c r="A9574" s="3"/>
      <c r="B9574" s="2"/>
      <c r="C9574" s="3"/>
      <c r="E9574" s="2"/>
      <c r="F9574" s="3"/>
      <c r="I9574" s="2"/>
      <c r="J9574" s="2"/>
      <c r="K9574" s="2"/>
      <c r="L9574" s="2"/>
      <c r="S9574" s="3"/>
      <c r="V9574" s="3"/>
      <c r="X9574" s="2"/>
      <c r="Y9574" s="3"/>
      <c r="AF9574" s="3"/>
    </row>
    <row r="9575" spans="1:32" x14ac:dyDescent="0.25">
      <c r="A9575" s="3"/>
      <c r="B9575" s="2"/>
      <c r="C9575" s="3"/>
      <c r="E9575" s="2"/>
      <c r="F9575" s="3"/>
      <c r="I9575" s="2"/>
      <c r="J9575" s="2"/>
      <c r="K9575" s="2"/>
      <c r="L9575" s="2"/>
      <c r="S9575" s="3"/>
      <c r="V9575" s="3"/>
      <c r="X9575" s="2"/>
      <c r="Y9575" s="3"/>
      <c r="AF9575" s="3"/>
    </row>
    <row r="9576" spans="1:32" x14ac:dyDescent="0.25">
      <c r="A9576" s="3"/>
      <c r="B9576" s="2"/>
      <c r="C9576" s="3"/>
      <c r="E9576" s="2"/>
      <c r="F9576" s="3"/>
      <c r="I9576" s="2"/>
      <c r="J9576" s="2"/>
      <c r="K9576" s="2"/>
      <c r="L9576" s="2"/>
      <c r="S9576" s="3"/>
      <c r="V9576" s="3"/>
      <c r="X9576" s="2"/>
      <c r="Y9576" s="3"/>
      <c r="AF9576" s="3"/>
    </row>
    <row r="9577" spans="1:32" x14ac:dyDescent="0.25">
      <c r="A9577" s="3"/>
      <c r="B9577" s="2"/>
      <c r="C9577" s="3"/>
      <c r="E9577" s="2"/>
      <c r="F9577" s="3"/>
      <c r="I9577" s="2"/>
      <c r="J9577" s="2"/>
      <c r="K9577" s="2"/>
      <c r="L9577" s="2"/>
      <c r="S9577" s="3"/>
      <c r="V9577" s="3"/>
      <c r="X9577" s="2"/>
      <c r="Y9577" s="3"/>
      <c r="AF9577" s="3"/>
    </row>
    <row r="9578" spans="1:32" x14ac:dyDescent="0.25">
      <c r="A9578" s="3"/>
      <c r="B9578" s="2"/>
      <c r="C9578" s="3"/>
      <c r="E9578" s="2"/>
      <c r="F9578" s="3"/>
      <c r="I9578" s="2"/>
      <c r="J9578" s="2"/>
      <c r="K9578" s="2"/>
      <c r="L9578" s="2"/>
      <c r="S9578" s="3"/>
      <c r="V9578" s="3"/>
      <c r="X9578" s="2"/>
      <c r="Y9578" s="3"/>
      <c r="AF9578" s="3"/>
    </row>
    <row r="9579" spans="1:32" x14ac:dyDescent="0.25">
      <c r="A9579" s="3"/>
      <c r="B9579" s="2"/>
      <c r="C9579" s="3"/>
      <c r="E9579" s="2"/>
      <c r="F9579" s="3"/>
      <c r="I9579" s="2"/>
      <c r="J9579" s="2"/>
      <c r="K9579" s="2"/>
      <c r="L9579" s="2"/>
      <c r="S9579" s="3"/>
      <c r="V9579" s="3"/>
      <c r="X9579" s="2"/>
      <c r="Y9579" s="3"/>
      <c r="AF9579" s="3"/>
    </row>
    <row r="9580" spans="1:32" x14ac:dyDescent="0.25">
      <c r="A9580" s="3"/>
      <c r="B9580" s="2"/>
      <c r="C9580" s="3"/>
      <c r="E9580" s="2"/>
      <c r="F9580" s="3"/>
      <c r="I9580" s="2"/>
      <c r="J9580" s="2"/>
      <c r="K9580" s="2"/>
      <c r="L9580" s="2"/>
      <c r="S9580" s="3"/>
      <c r="V9580" s="3"/>
      <c r="X9580" s="2"/>
      <c r="Y9580" s="3"/>
      <c r="AF9580" s="3"/>
    </row>
    <row r="9581" spans="1:32" x14ac:dyDescent="0.25">
      <c r="A9581" s="3"/>
      <c r="B9581" s="2"/>
      <c r="C9581" s="3"/>
      <c r="E9581" s="2"/>
      <c r="F9581" s="3"/>
      <c r="I9581" s="2"/>
      <c r="J9581" s="2"/>
      <c r="K9581" s="2"/>
      <c r="L9581" s="2"/>
      <c r="S9581" s="3"/>
      <c r="V9581" s="3"/>
      <c r="X9581" s="2"/>
      <c r="Y9581" s="3"/>
      <c r="AF9581" s="3"/>
    </row>
    <row r="9582" spans="1:32" x14ac:dyDescent="0.25">
      <c r="A9582" s="3"/>
      <c r="B9582" s="2"/>
      <c r="C9582" s="3"/>
      <c r="E9582" s="2"/>
      <c r="F9582" s="3"/>
      <c r="I9582" s="2"/>
      <c r="J9582" s="2"/>
      <c r="K9582" s="2"/>
      <c r="L9582" s="2"/>
      <c r="S9582" s="3"/>
      <c r="V9582" s="3"/>
      <c r="X9582" s="2"/>
      <c r="Y9582" s="3"/>
      <c r="AF9582" s="3"/>
    </row>
    <row r="9583" spans="1:32" x14ac:dyDescent="0.25">
      <c r="A9583" s="3"/>
      <c r="B9583" s="2"/>
      <c r="C9583" s="3"/>
      <c r="E9583" s="2"/>
      <c r="F9583" s="3"/>
      <c r="I9583" s="2"/>
      <c r="J9583" s="2"/>
      <c r="K9583" s="2"/>
      <c r="L9583" s="2"/>
      <c r="S9583" s="3"/>
      <c r="V9583" s="3"/>
      <c r="X9583" s="2"/>
      <c r="Y9583" s="3"/>
      <c r="AF9583" s="3"/>
    </row>
    <row r="9584" spans="1:32" x14ac:dyDescent="0.25">
      <c r="A9584" s="3"/>
      <c r="B9584" s="2"/>
      <c r="C9584" s="3"/>
      <c r="E9584" s="2"/>
      <c r="F9584" s="3"/>
      <c r="I9584" s="2"/>
      <c r="J9584" s="2"/>
      <c r="K9584" s="2"/>
      <c r="L9584" s="2"/>
      <c r="S9584" s="3"/>
      <c r="V9584" s="3"/>
      <c r="X9584" s="2"/>
      <c r="Y9584" s="3"/>
      <c r="AF9584" s="3"/>
    </row>
    <row r="9585" spans="1:32" x14ac:dyDescent="0.25">
      <c r="A9585" s="3"/>
      <c r="B9585" s="2"/>
      <c r="C9585" s="3"/>
      <c r="E9585" s="2"/>
      <c r="F9585" s="3"/>
      <c r="I9585" s="2"/>
      <c r="J9585" s="2"/>
      <c r="K9585" s="2"/>
      <c r="L9585" s="2"/>
      <c r="S9585" s="3"/>
      <c r="V9585" s="3"/>
      <c r="X9585" s="2"/>
      <c r="Y9585" s="3"/>
      <c r="AF9585" s="3"/>
    </row>
    <row r="9586" spans="1:32" x14ac:dyDescent="0.25">
      <c r="A9586" s="3"/>
      <c r="B9586" s="2"/>
      <c r="C9586" s="3"/>
      <c r="E9586" s="2"/>
      <c r="F9586" s="3"/>
      <c r="I9586" s="2"/>
      <c r="J9586" s="2"/>
      <c r="K9586" s="2"/>
      <c r="L9586" s="2"/>
      <c r="S9586" s="3"/>
      <c r="V9586" s="3"/>
      <c r="X9586" s="2"/>
      <c r="Y9586" s="3"/>
      <c r="AF9586" s="3"/>
    </row>
    <row r="9587" spans="1:32" x14ac:dyDescent="0.25">
      <c r="A9587" s="3"/>
      <c r="B9587" s="2"/>
      <c r="C9587" s="3"/>
      <c r="E9587" s="2"/>
      <c r="F9587" s="3"/>
      <c r="I9587" s="2"/>
      <c r="J9587" s="2"/>
      <c r="K9587" s="2"/>
      <c r="L9587" s="2"/>
      <c r="S9587" s="3"/>
      <c r="V9587" s="3"/>
      <c r="X9587" s="2"/>
      <c r="Y9587" s="3"/>
      <c r="AF9587" s="3"/>
    </row>
    <row r="9588" spans="1:32" x14ac:dyDescent="0.25">
      <c r="A9588" s="3"/>
      <c r="B9588" s="2"/>
      <c r="C9588" s="3"/>
      <c r="E9588" s="2"/>
      <c r="F9588" s="3"/>
      <c r="I9588" s="2"/>
      <c r="J9588" s="2"/>
      <c r="K9588" s="2"/>
      <c r="L9588" s="2"/>
      <c r="S9588" s="3"/>
      <c r="V9588" s="3"/>
      <c r="X9588" s="2"/>
      <c r="Y9588" s="3"/>
      <c r="AF9588" s="3"/>
    </row>
    <row r="9589" spans="1:32" x14ac:dyDescent="0.25">
      <c r="A9589" s="3"/>
      <c r="B9589" s="2"/>
      <c r="C9589" s="3"/>
      <c r="E9589" s="2"/>
      <c r="F9589" s="3"/>
      <c r="I9589" s="2"/>
      <c r="J9589" s="2"/>
      <c r="K9589" s="2"/>
      <c r="L9589" s="2"/>
      <c r="S9589" s="3"/>
      <c r="V9589" s="3"/>
      <c r="X9589" s="2"/>
      <c r="Y9589" s="3"/>
      <c r="AF9589" s="3"/>
    </row>
    <row r="9590" spans="1:32" x14ac:dyDescent="0.25">
      <c r="A9590" s="3"/>
      <c r="B9590" s="2"/>
      <c r="C9590" s="3"/>
      <c r="E9590" s="2"/>
      <c r="F9590" s="3"/>
      <c r="I9590" s="2"/>
      <c r="J9590" s="2"/>
      <c r="K9590" s="2"/>
      <c r="L9590" s="2"/>
      <c r="S9590" s="3"/>
      <c r="V9590" s="3"/>
      <c r="X9590" s="2"/>
      <c r="Y9590" s="3"/>
      <c r="AF9590" s="3"/>
    </row>
    <row r="9591" spans="1:32" x14ac:dyDescent="0.25">
      <c r="A9591" s="3"/>
      <c r="B9591" s="2"/>
      <c r="C9591" s="3"/>
      <c r="E9591" s="2"/>
      <c r="F9591" s="3"/>
      <c r="I9591" s="2"/>
      <c r="J9591" s="2"/>
      <c r="K9591" s="2"/>
      <c r="L9591" s="2"/>
      <c r="S9591" s="3"/>
      <c r="V9591" s="3"/>
      <c r="X9591" s="2"/>
      <c r="Y9591" s="3"/>
      <c r="AF9591" s="3"/>
    </row>
    <row r="9592" spans="1:32" x14ac:dyDescent="0.25">
      <c r="A9592" s="3"/>
      <c r="B9592" s="2"/>
      <c r="C9592" s="3"/>
      <c r="E9592" s="2"/>
      <c r="F9592" s="3"/>
      <c r="I9592" s="2"/>
      <c r="J9592" s="2"/>
      <c r="K9592" s="2"/>
      <c r="L9592" s="2"/>
      <c r="S9592" s="3"/>
      <c r="V9592" s="3"/>
      <c r="X9592" s="2"/>
      <c r="Y9592" s="3"/>
      <c r="AF9592" s="3"/>
    </row>
    <row r="9593" spans="1:32" x14ac:dyDescent="0.25">
      <c r="A9593" s="3"/>
      <c r="B9593" s="2"/>
      <c r="C9593" s="3"/>
      <c r="E9593" s="2"/>
      <c r="F9593" s="3"/>
      <c r="I9593" s="2"/>
      <c r="J9593" s="2"/>
      <c r="K9593" s="2"/>
      <c r="L9593" s="2"/>
      <c r="S9593" s="3"/>
      <c r="V9593" s="3"/>
      <c r="X9593" s="2"/>
      <c r="Y9593" s="3"/>
      <c r="AF9593" s="3"/>
    </row>
    <row r="9594" spans="1:32" x14ac:dyDescent="0.25">
      <c r="A9594" s="3"/>
      <c r="B9594" s="2"/>
      <c r="C9594" s="3"/>
      <c r="E9594" s="2"/>
      <c r="F9594" s="3"/>
      <c r="I9594" s="2"/>
      <c r="J9594" s="2"/>
      <c r="K9594" s="2"/>
      <c r="L9594" s="2"/>
      <c r="S9594" s="3"/>
      <c r="V9594" s="3"/>
      <c r="X9594" s="2"/>
      <c r="Y9594" s="3"/>
      <c r="AF9594" s="3"/>
    </row>
    <row r="9595" spans="1:32" x14ac:dyDescent="0.25">
      <c r="A9595" s="3"/>
      <c r="B9595" s="2"/>
      <c r="C9595" s="3"/>
      <c r="E9595" s="2"/>
      <c r="F9595" s="3"/>
      <c r="I9595" s="2"/>
      <c r="J9595" s="2"/>
      <c r="K9595" s="2"/>
      <c r="L9595" s="2"/>
      <c r="S9595" s="3"/>
      <c r="V9595" s="3"/>
      <c r="X9595" s="2"/>
      <c r="Y9595" s="3"/>
      <c r="AF9595" s="3"/>
    </row>
    <row r="9596" spans="1:32" x14ac:dyDescent="0.25">
      <c r="A9596" s="3"/>
      <c r="B9596" s="2"/>
      <c r="C9596" s="3"/>
      <c r="E9596" s="2"/>
      <c r="F9596" s="3"/>
      <c r="I9596" s="2"/>
      <c r="J9596" s="2"/>
      <c r="K9596" s="2"/>
      <c r="L9596" s="2"/>
      <c r="S9596" s="3"/>
      <c r="V9596" s="3"/>
      <c r="X9596" s="2"/>
      <c r="Y9596" s="3"/>
      <c r="AF9596" s="3"/>
    </row>
    <row r="9597" spans="1:32" x14ac:dyDescent="0.25">
      <c r="A9597" s="3"/>
      <c r="B9597" s="2"/>
      <c r="C9597" s="3"/>
      <c r="E9597" s="2"/>
      <c r="F9597" s="3"/>
      <c r="I9597" s="2"/>
      <c r="J9597" s="2"/>
      <c r="K9597" s="2"/>
      <c r="L9597" s="2"/>
      <c r="S9597" s="3"/>
      <c r="V9597" s="3"/>
      <c r="X9597" s="2"/>
      <c r="Y9597" s="3"/>
      <c r="AF9597" s="3"/>
    </row>
    <row r="9598" spans="1:32" x14ac:dyDescent="0.25">
      <c r="A9598" s="3"/>
      <c r="B9598" s="2"/>
      <c r="C9598" s="3"/>
      <c r="E9598" s="2"/>
      <c r="F9598" s="3"/>
      <c r="I9598" s="2"/>
      <c r="J9598" s="2"/>
      <c r="K9598" s="2"/>
      <c r="L9598" s="2"/>
      <c r="S9598" s="3"/>
      <c r="V9598" s="3"/>
      <c r="X9598" s="2"/>
      <c r="Y9598" s="3"/>
      <c r="AF9598" s="3"/>
    </row>
    <row r="9599" spans="1:32" x14ac:dyDescent="0.25">
      <c r="A9599" s="3"/>
      <c r="B9599" s="2"/>
      <c r="C9599" s="3"/>
      <c r="E9599" s="2"/>
      <c r="F9599" s="3"/>
      <c r="I9599" s="2"/>
      <c r="J9599" s="2"/>
      <c r="K9599" s="2"/>
      <c r="L9599" s="2"/>
      <c r="S9599" s="3"/>
      <c r="V9599" s="3"/>
      <c r="X9599" s="2"/>
      <c r="Y9599" s="3"/>
      <c r="AF9599" s="3"/>
    </row>
    <row r="9600" spans="1:32" x14ac:dyDescent="0.25">
      <c r="A9600" s="3"/>
      <c r="B9600" s="2"/>
      <c r="C9600" s="3"/>
      <c r="E9600" s="2"/>
      <c r="F9600" s="3"/>
      <c r="I9600" s="2"/>
      <c r="J9600" s="2"/>
      <c r="K9600" s="2"/>
      <c r="L9600" s="2"/>
      <c r="S9600" s="3"/>
      <c r="V9600" s="3"/>
      <c r="X9600" s="2"/>
      <c r="Y9600" s="3"/>
      <c r="AF9600" s="3"/>
    </row>
    <row r="9601" spans="1:32" x14ac:dyDescent="0.25">
      <c r="A9601" s="3"/>
      <c r="B9601" s="2"/>
      <c r="C9601" s="3"/>
      <c r="E9601" s="2"/>
      <c r="F9601" s="3"/>
      <c r="I9601" s="2"/>
      <c r="J9601" s="2"/>
      <c r="K9601" s="2"/>
      <c r="L9601" s="2"/>
      <c r="S9601" s="3"/>
      <c r="V9601" s="3"/>
      <c r="X9601" s="2"/>
      <c r="Y9601" s="3"/>
      <c r="AF9601" s="3"/>
    </row>
    <row r="9602" spans="1:32" x14ac:dyDescent="0.25">
      <c r="A9602" s="3"/>
      <c r="B9602" s="2"/>
      <c r="C9602" s="3"/>
      <c r="E9602" s="2"/>
      <c r="F9602" s="3"/>
      <c r="I9602" s="2"/>
      <c r="J9602" s="2"/>
      <c r="K9602" s="2"/>
      <c r="L9602" s="2"/>
      <c r="S9602" s="3"/>
      <c r="V9602" s="3"/>
      <c r="X9602" s="2"/>
      <c r="Y9602" s="3"/>
      <c r="AF9602" s="3"/>
    </row>
    <row r="9603" spans="1:32" x14ac:dyDescent="0.25">
      <c r="A9603" s="3"/>
      <c r="B9603" s="2"/>
      <c r="C9603" s="3"/>
      <c r="E9603" s="2"/>
      <c r="F9603" s="3"/>
      <c r="I9603" s="2"/>
      <c r="J9603" s="2"/>
      <c r="K9603" s="2"/>
      <c r="L9603" s="2"/>
      <c r="S9603" s="3"/>
      <c r="V9603" s="3"/>
      <c r="X9603" s="2"/>
      <c r="Y9603" s="3"/>
      <c r="AF9603" s="3"/>
    </row>
    <row r="9604" spans="1:32" x14ac:dyDescent="0.25">
      <c r="A9604" s="3"/>
      <c r="B9604" s="2"/>
      <c r="C9604" s="3"/>
      <c r="E9604" s="2"/>
      <c r="F9604" s="3"/>
      <c r="I9604" s="2"/>
      <c r="J9604" s="2"/>
      <c r="K9604" s="2"/>
      <c r="L9604" s="2"/>
      <c r="S9604" s="3"/>
      <c r="V9604" s="3"/>
      <c r="X9604" s="2"/>
      <c r="Y9604" s="3"/>
      <c r="AF9604" s="3"/>
    </row>
    <row r="9605" spans="1:32" x14ac:dyDescent="0.25">
      <c r="A9605" s="3"/>
      <c r="B9605" s="2"/>
      <c r="C9605" s="3"/>
      <c r="E9605" s="2"/>
      <c r="F9605" s="3"/>
      <c r="I9605" s="2"/>
      <c r="J9605" s="2"/>
      <c r="K9605" s="2"/>
      <c r="L9605" s="2"/>
      <c r="S9605" s="3"/>
      <c r="V9605" s="3"/>
      <c r="X9605" s="2"/>
      <c r="Y9605" s="3"/>
      <c r="AF9605" s="3"/>
    </row>
    <row r="9606" spans="1:32" x14ac:dyDescent="0.25">
      <c r="A9606" s="3"/>
      <c r="B9606" s="2"/>
      <c r="C9606" s="3"/>
      <c r="E9606" s="2"/>
      <c r="F9606" s="3"/>
      <c r="I9606" s="2"/>
      <c r="J9606" s="2"/>
      <c r="K9606" s="2"/>
      <c r="L9606" s="2"/>
      <c r="S9606" s="3"/>
      <c r="V9606" s="3"/>
      <c r="X9606" s="2"/>
      <c r="Y9606" s="3"/>
      <c r="AF9606" s="3"/>
    </row>
    <row r="9607" spans="1:32" x14ac:dyDescent="0.25">
      <c r="A9607" s="3"/>
      <c r="B9607" s="2"/>
      <c r="C9607" s="3"/>
      <c r="E9607" s="2"/>
      <c r="F9607" s="3"/>
      <c r="I9607" s="2"/>
      <c r="J9607" s="2"/>
      <c r="K9607" s="2"/>
      <c r="L9607" s="2"/>
      <c r="S9607" s="3"/>
      <c r="V9607" s="3"/>
      <c r="X9607" s="2"/>
      <c r="Y9607" s="3"/>
      <c r="AF9607" s="3"/>
    </row>
    <row r="9608" spans="1:32" x14ac:dyDescent="0.25">
      <c r="A9608" s="3"/>
      <c r="B9608" s="2"/>
      <c r="C9608" s="3"/>
      <c r="E9608" s="2"/>
      <c r="F9608" s="3"/>
      <c r="I9608" s="2"/>
      <c r="J9608" s="2"/>
      <c r="K9608" s="2"/>
      <c r="L9608" s="2"/>
      <c r="S9608" s="3"/>
      <c r="V9608" s="3"/>
      <c r="X9608" s="2"/>
      <c r="Y9608" s="3"/>
      <c r="AF9608" s="3"/>
    </row>
    <row r="9609" spans="1:32" x14ac:dyDescent="0.25">
      <c r="A9609" s="3"/>
      <c r="B9609" s="2"/>
      <c r="C9609" s="3"/>
      <c r="E9609" s="2"/>
      <c r="F9609" s="3"/>
      <c r="I9609" s="2"/>
      <c r="J9609" s="2"/>
      <c r="K9609" s="2"/>
      <c r="L9609" s="2"/>
      <c r="S9609" s="3"/>
      <c r="V9609" s="3"/>
      <c r="X9609" s="2"/>
      <c r="Y9609" s="3"/>
      <c r="AF9609" s="3"/>
    </row>
    <row r="9610" spans="1:32" x14ac:dyDescent="0.25">
      <c r="A9610" s="3"/>
      <c r="B9610" s="2"/>
      <c r="C9610" s="3"/>
      <c r="E9610" s="2"/>
      <c r="F9610" s="3"/>
      <c r="I9610" s="2"/>
      <c r="J9610" s="2"/>
      <c r="K9610" s="2"/>
      <c r="L9610" s="2"/>
      <c r="S9610" s="3"/>
      <c r="V9610" s="3"/>
      <c r="X9610" s="2"/>
      <c r="Y9610" s="3"/>
      <c r="AF9610" s="3"/>
    </row>
    <row r="9611" spans="1:32" x14ac:dyDescent="0.25">
      <c r="A9611" s="3"/>
      <c r="B9611" s="2"/>
      <c r="C9611" s="3"/>
      <c r="E9611" s="2"/>
      <c r="F9611" s="3"/>
      <c r="I9611" s="2"/>
      <c r="J9611" s="2"/>
      <c r="K9611" s="2"/>
      <c r="L9611" s="2"/>
      <c r="S9611" s="3"/>
      <c r="V9611" s="3"/>
      <c r="X9611" s="2"/>
      <c r="Y9611" s="3"/>
      <c r="AF9611" s="3"/>
    </row>
    <row r="9612" spans="1:32" x14ac:dyDescent="0.25">
      <c r="A9612" s="3"/>
      <c r="B9612" s="2"/>
      <c r="C9612" s="3"/>
      <c r="E9612" s="2"/>
      <c r="F9612" s="3"/>
      <c r="I9612" s="2"/>
      <c r="J9612" s="2"/>
      <c r="K9612" s="2"/>
      <c r="L9612" s="2"/>
      <c r="S9612" s="3"/>
      <c r="V9612" s="3"/>
      <c r="X9612" s="2"/>
      <c r="Y9612" s="3"/>
      <c r="AF9612" s="3"/>
    </row>
    <row r="9613" spans="1:32" x14ac:dyDescent="0.25">
      <c r="A9613" s="3"/>
      <c r="B9613" s="2"/>
      <c r="C9613" s="3"/>
      <c r="E9613" s="2"/>
      <c r="F9613" s="3"/>
      <c r="I9613" s="2"/>
      <c r="J9613" s="2"/>
      <c r="K9613" s="2"/>
      <c r="L9613" s="2"/>
      <c r="S9613" s="3"/>
      <c r="V9613" s="3"/>
      <c r="X9613" s="2"/>
      <c r="Y9613" s="3"/>
      <c r="AF9613" s="3"/>
    </row>
    <row r="9614" spans="1:32" x14ac:dyDescent="0.25">
      <c r="A9614" s="3"/>
      <c r="B9614" s="2"/>
      <c r="C9614" s="3"/>
      <c r="E9614" s="2"/>
      <c r="F9614" s="3"/>
      <c r="I9614" s="2"/>
      <c r="J9614" s="2"/>
      <c r="K9614" s="2"/>
      <c r="L9614" s="2"/>
      <c r="S9614" s="3"/>
      <c r="V9614" s="3"/>
      <c r="X9614" s="2"/>
      <c r="Y9614" s="3"/>
      <c r="AF9614" s="3"/>
    </row>
    <row r="9615" spans="1:32" x14ac:dyDescent="0.25">
      <c r="A9615" s="3"/>
      <c r="B9615" s="2"/>
      <c r="C9615" s="3"/>
      <c r="E9615" s="2"/>
      <c r="F9615" s="3"/>
      <c r="I9615" s="2"/>
      <c r="J9615" s="2"/>
      <c r="K9615" s="2"/>
      <c r="L9615" s="2"/>
      <c r="S9615" s="3"/>
      <c r="V9615" s="3"/>
      <c r="X9615" s="2"/>
      <c r="Y9615" s="3"/>
      <c r="AF9615" s="3"/>
    </row>
    <row r="9616" spans="1:32" x14ac:dyDescent="0.25">
      <c r="A9616" s="3"/>
      <c r="B9616" s="2"/>
      <c r="C9616" s="3"/>
      <c r="E9616" s="2"/>
      <c r="F9616" s="3"/>
      <c r="I9616" s="2"/>
      <c r="J9616" s="2"/>
      <c r="K9616" s="2"/>
      <c r="L9616" s="2"/>
      <c r="S9616" s="3"/>
      <c r="V9616" s="3"/>
      <c r="X9616" s="2"/>
      <c r="Y9616" s="3"/>
      <c r="AF9616" s="3"/>
    </row>
    <row r="9617" spans="1:32" x14ac:dyDescent="0.25">
      <c r="A9617" s="3"/>
      <c r="B9617" s="2"/>
      <c r="C9617" s="3"/>
      <c r="E9617" s="2"/>
      <c r="F9617" s="3"/>
      <c r="I9617" s="2"/>
      <c r="J9617" s="2"/>
      <c r="K9617" s="2"/>
      <c r="L9617" s="2"/>
      <c r="S9617" s="3"/>
      <c r="V9617" s="3"/>
      <c r="X9617" s="2"/>
      <c r="Y9617" s="3"/>
      <c r="AF9617" s="3"/>
    </row>
    <row r="9618" spans="1:32" x14ac:dyDescent="0.25">
      <c r="A9618" s="3"/>
      <c r="B9618" s="2"/>
      <c r="C9618" s="3"/>
      <c r="E9618" s="2"/>
      <c r="F9618" s="3"/>
      <c r="I9618" s="2"/>
      <c r="J9618" s="2"/>
      <c r="K9618" s="2"/>
      <c r="L9618" s="2"/>
      <c r="S9618" s="3"/>
      <c r="V9618" s="3"/>
      <c r="X9618" s="2"/>
      <c r="Y9618" s="3"/>
      <c r="AF9618" s="3"/>
    </row>
    <row r="9619" spans="1:32" x14ac:dyDescent="0.25">
      <c r="A9619" s="3"/>
      <c r="B9619" s="2"/>
      <c r="C9619" s="3"/>
      <c r="E9619" s="2"/>
      <c r="F9619" s="3"/>
      <c r="I9619" s="2"/>
      <c r="J9619" s="2"/>
      <c r="K9619" s="2"/>
      <c r="L9619" s="2"/>
      <c r="S9619" s="3"/>
      <c r="V9619" s="3"/>
      <c r="X9619" s="2"/>
      <c r="Y9619" s="3"/>
      <c r="AF9619" s="3"/>
    </row>
    <row r="9620" spans="1:32" x14ac:dyDescent="0.25">
      <c r="A9620" s="3"/>
      <c r="B9620" s="2"/>
      <c r="C9620" s="3"/>
      <c r="E9620" s="2"/>
      <c r="F9620" s="3"/>
      <c r="I9620" s="2"/>
      <c r="J9620" s="2"/>
      <c r="K9620" s="2"/>
      <c r="L9620" s="2"/>
      <c r="S9620" s="3"/>
      <c r="V9620" s="3"/>
      <c r="X9620" s="2"/>
      <c r="Y9620" s="3"/>
      <c r="AF9620" s="3"/>
    </row>
    <row r="9621" spans="1:32" x14ac:dyDescent="0.25">
      <c r="A9621" s="3"/>
      <c r="B9621" s="2"/>
      <c r="C9621" s="3"/>
      <c r="E9621" s="2"/>
      <c r="F9621" s="3"/>
      <c r="I9621" s="2"/>
      <c r="J9621" s="2"/>
      <c r="K9621" s="2"/>
      <c r="L9621" s="2"/>
      <c r="S9621" s="3"/>
      <c r="V9621" s="3"/>
      <c r="X9621" s="2"/>
      <c r="Y9621" s="3"/>
      <c r="AF9621" s="3"/>
    </row>
    <row r="9622" spans="1:32" x14ac:dyDescent="0.25">
      <c r="A9622" s="3"/>
      <c r="B9622" s="2"/>
      <c r="C9622" s="3"/>
      <c r="E9622" s="2"/>
      <c r="F9622" s="3"/>
      <c r="I9622" s="2"/>
      <c r="J9622" s="2"/>
      <c r="K9622" s="2"/>
      <c r="L9622" s="2"/>
      <c r="S9622" s="3"/>
      <c r="V9622" s="3"/>
      <c r="X9622" s="2"/>
      <c r="Y9622" s="3"/>
      <c r="AF9622" s="3"/>
    </row>
    <row r="9623" spans="1:32" x14ac:dyDescent="0.25">
      <c r="A9623" s="3"/>
      <c r="B9623" s="2"/>
      <c r="C9623" s="3"/>
      <c r="E9623" s="2"/>
      <c r="F9623" s="3"/>
      <c r="I9623" s="2"/>
      <c r="J9623" s="2"/>
      <c r="K9623" s="2"/>
      <c r="L9623" s="2"/>
      <c r="S9623" s="3"/>
      <c r="V9623" s="3"/>
      <c r="X9623" s="2"/>
      <c r="Y9623" s="3"/>
      <c r="AF9623" s="3"/>
    </row>
    <row r="9624" spans="1:32" x14ac:dyDescent="0.25">
      <c r="A9624" s="3"/>
      <c r="B9624" s="2"/>
      <c r="C9624" s="3"/>
      <c r="E9624" s="2"/>
      <c r="F9624" s="3"/>
      <c r="I9624" s="2"/>
      <c r="J9624" s="2"/>
      <c r="K9624" s="2"/>
      <c r="L9624" s="2"/>
      <c r="S9624" s="3"/>
      <c r="V9624" s="3"/>
      <c r="X9624" s="2"/>
      <c r="Y9624" s="3"/>
      <c r="AF9624" s="3"/>
    </row>
    <row r="9625" spans="1:32" x14ac:dyDescent="0.25">
      <c r="A9625" s="3"/>
      <c r="B9625" s="2"/>
      <c r="C9625" s="3"/>
      <c r="E9625" s="2"/>
      <c r="F9625" s="3"/>
      <c r="I9625" s="2"/>
      <c r="J9625" s="2"/>
      <c r="K9625" s="2"/>
      <c r="L9625" s="2"/>
      <c r="S9625" s="3"/>
      <c r="V9625" s="3"/>
      <c r="X9625" s="2"/>
      <c r="Y9625" s="3"/>
      <c r="AF9625" s="3"/>
    </row>
    <row r="9626" spans="1:32" x14ac:dyDescent="0.25">
      <c r="A9626" s="3"/>
      <c r="B9626" s="2"/>
      <c r="C9626" s="3"/>
      <c r="E9626" s="2"/>
      <c r="F9626" s="3"/>
      <c r="I9626" s="2"/>
      <c r="J9626" s="2"/>
      <c r="K9626" s="2"/>
      <c r="L9626" s="2"/>
      <c r="S9626" s="3"/>
      <c r="V9626" s="3"/>
      <c r="X9626" s="2"/>
      <c r="Y9626" s="3"/>
      <c r="AF9626" s="3"/>
    </row>
    <row r="9627" spans="1:32" x14ac:dyDescent="0.25">
      <c r="A9627" s="3"/>
      <c r="B9627" s="2"/>
      <c r="C9627" s="3"/>
      <c r="E9627" s="2"/>
      <c r="F9627" s="3"/>
      <c r="I9627" s="2"/>
      <c r="J9627" s="2"/>
      <c r="K9627" s="2"/>
      <c r="L9627" s="2"/>
      <c r="S9627" s="3"/>
      <c r="V9627" s="3"/>
      <c r="X9627" s="2"/>
      <c r="Y9627" s="3"/>
      <c r="AF9627" s="3"/>
    </row>
    <row r="9628" spans="1:32" x14ac:dyDescent="0.25">
      <c r="A9628" s="3"/>
      <c r="B9628" s="2"/>
      <c r="C9628" s="3"/>
      <c r="E9628" s="2"/>
      <c r="F9628" s="3"/>
      <c r="I9628" s="2"/>
      <c r="J9628" s="2"/>
      <c r="K9628" s="2"/>
      <c r="L9628" s="2"/>
      <c r="S9628" s="3"/>
      <c r="V9628" s="3"/>
      <c r="X9628" s="2"/>
      <c r="Y9628" s="3"/>
      <c r="AF9628" s="3"/>
    </row>
    <row r="9629" spans="1:32" x14ac:dyDescent="0.25">
      <c r="A9629" s="3"/>
      <c r="B9629" s="2"/>
      <c r="C9629" s="3"/>
      <c r="E9629" s="2"/>
      <c r="F9629" s="3"/>
      <c r="I9629" s="2"/>
      <c r="J9629" s="2"/>
      <c r="K9629" s="2"/>
      <c r="L9629" s="2"/>
      <c r="S9629" s="3"/>
      <c r="V9629" s="3"/>
      <c r="X9629" s="2"/>
      <c r="Y9629" s="3"/>
      <c r="AF9629" s="3"/>
    </row>
    <row r="9630" spans="1:32" x14ac:dyDescent="0.25">
      <c r="A9630" s="3"/>
      <c r="B9630" s="2"/>
      <c r="C9630" s="3"/>
      <c r="E9630" s="2"/>
      <c r="F9630" s="3"/>
      <c r="I9630" s="2"/>
      <c r="J9630" s="2"/>
      <c r="K9630" s="2"/>
      <c r="L9630" s="2"/>
      <c r="S9630" s="3"/>
      <c r="V9630" s="3"/>
      <c r="X9630" s="2"/>
      <c r="Y9630" s="3"/>
      <c r="AF9630" s="3"/>
    </row>
    <row r="9631" spans="1:32" x14ac:dyDescent="0.25">
      <c r="A9631" s="3"/>
      <c r="B9631" s="2"/>
      <c r="C9631" s="3"/>
      <c r="E9631" s="2"/>
      <c r="F9631" s="3"/>
      <c r="I9631" s="2"/>
      <c r="J9631" s="2"/>
      <c r="K9631" s="2"/>
      <c r="L9631" s="2"/>
      <c r="S9631" s="3"/>
      <c r="V9631" s="3"/>
      <c r="X9631" s="2"/>
      <c r="Y9631" s="3"/>
      <c r="AF9631" s="3"/>
    </row>
    <row r="9632" spans="1:32" x14ac:dyDescent="0.25">
      <c r="A9632" s="3"/>
      <c r="B9632" s="2"/>
      <c r="C9632" s="3"/>
      <c r="E9632" s="2"/>
      <c r="F9632" s="3"/>
      <c r="I9632" s="2"/>
      <c r="J9632" s="2"/>
      <c r="K9632" s="2"/>
      <c r="L9632" s="2"/>
      <c r="S9632" s="3"/>
      <c r="V9632" s="3"/>
      <c r="X9632" s="2"/>
      <c r="Y9632" s="3"/>
      <c r="AF9632" s="3"/>
    </row>
    <row r="9633" spans="1:32" x14ac:dyDescent="0.25">
      <c r="A9633" s="3"/>
      <c r="B9633" s="2"/>
      <c r="C9633" s="3"/>
      <c r="E9633" s="2"/>
      <c r="F9633" s="3"/>
      <c r="I9633" s="2"/>
      <c r="J9633" s="2"/>
      <c r="K9633" s="2"/>
      <c r="L9633" s="2"/>
      <c r="S9633" s="3"/>
      <c r="V9633" s="3"/>
      <c r="X9633" s="2"/>
      <c r="Y9633" s="3"/>
      <c r="AF9633" s="3"/>
    </row>
    <row r="9634" spans="1:32" x14ac:dyDescent="0.25">
      <c r="A9634" s="3"/>
      <c r="B9634" s="2"/>
      <c r="C9634" s="3"/>
      <c r="E9634" s="2"/>
      <c r="F9634" s="3"/>
      <c r="I9634" s="2"/>
      <c r="J9634" s="2"/>
      <c r="K9634" s="2"/>
      <c r="L9634" s="2"/>
      <c r="S9634" s="3"/>
      <c r="V9634" s="3"/>
      <c r="X9634" s="2"/>
      <c r="Y9634" s="3"/>
      <c r="AF9634" s="3"/>
    </row>
    <row r="9635" spans="1:32" x14ac:dyDescent="0.25">
      <c r="A9635" s="3"/>
      <c r="B9635" s="2"/>
      <c r="C9635" s="3"/>
      <c r="E9635" s="2"/>
      <c r="F9635" s="3"/>
      <c r="I9635" s="2"/>
      <c r="J9635" s="2"/>
      <c r="K9635" s="2"/>
      <c r="L9635" s="2"/>
      <c r="S9635" s="3"/>
      <c r="V9635" s="3"/>
      <c r="X9635" s="2"/>
      <c r="Y9635" s="3"/>
      <c r="AF9635" s="3"/>
    </row>
    <row r="9636" spans="1:32" x14ac:dyDescent="0.25">
      <c r="A9636" s="3"/>
      <c r="B9636" s="2"/>
      <c r="C9636" s="3"/>
      <c r="E9636" s="2"/>
      <c r="F9636" s="3"/>
      <c r="I9636" s="2"/>
      <c r="J9636" s="2"/>
      <c r="K9636" s="2"/>
      <c r="L9636" s="2"/>
      <c r="S9636" s="3"/>
      <c r="V9636" s="3"/>
      <c r="X9636" s="2"/>
      <c r="Y9636" s="3"/>
      <c r="AF9636" s="3"/>
    </row>
    <row r="9637" spans="1:32" x14ac:dyDescent="0.25">
      <c r="A9637" s="3"/>
      <c r="B9637" s="2"/>
      <c r="C9637" s="3"/>
      <c r="E9637" s="2"/>
      <c r="F9637" s="3"/>
      <c r="I9637" s="2"/>
      <c r="J9637" s="2"/>
      <c r="K9637" s="2"/>
      <c r="L9637" s="2"/>
      <c r="S9637" s="3"/>
      <c r="V9637" s="3"/>
      <c r="X9637" s="2"/>
      <c r="Y9637" s="3"/>
      <c r="AF9637" s="3"/>
    </row>
    <row r="9638" spans="1:32" x14ac:dyDescent="0.25">
      <c r="A9638" s="3"/>
      <c r="B9638" s="2"/>
      <c r="C9638" s="3"/>
      <c r="E9638" s="2"/>
      <c r="F9638" s="3"/>
      <c r="I9638" s="2"/>
      <c r="J9638" s="2"/>
      <c r="K9638" s="2"/>
      <c r="L9638" s="2"/>
      <c r="S9638" s="3"/>
      <c r="V9638" s="3"/>
      <c r="X9638" s="2"/>
      <c r="Y9638" s="3"/>
      <c r="AF9638" s="3"/>
    </row>
    <row r="9639" spans="1:32" x14ac:dyDescent="0.25">
      <c r="A9639" s="3"/>
      <c r="B9639" s="2"/>
      <c r="C9639" s="3"/>
      <c r="E9639" s="2"/>
      <c r="F9639" s="3"/>
      <c r="I9639" s="2"/>
      <c r="J9639" s="2"/>
      <c r="K9639" s="2"/>
      <c r="L9639" s="2"/>
      <c r="S9639" s="3"/>
      <c r="V9639" s="3"/>
      <c r="X9639" s="2"/>
      <c r="Y9639" s="3"/>
      <c r="AF9639" s="3"/>
    </row>
    <row r="9640" spans="1:32" x14ac:dyDescent="0.25">
      <c r="A9640" s="3"/>
      <c r="B9640" s="2"/>
      <c r="C9640" s="3"/>
      <c r="E9640" s="2"/>
      <c r="F9640" s="3"/>
      <c r="I9640" s="2"/>
      <c r="J9640" s="2"/>
      <c r="K9640" s="2"/>
      <c r="L9640" s="2"/>
      <c r="S9640" s="3"/>
      <c r="V9640" s="3"/>
      <c r="X9640" s="2"/>
      <c r="Y9640" s="3"/>
      <c r="AF9640" s="3"/>
    </row>
    <row r="9641" spans="1:32" x14ac:dyDescent="0.25">
      <c r="A9641" s="3"/>
      <c r="B9641" s="2"/>
      <c r="C9641" s="3"/>
      <c r="E9641" s="2"/>
      <c r="F9641" s="3"/>
      <c r="I9641" s="2"/>
      <c r="J9641" s="2"/>
      <c r="K9641" s="2"/>
      <c r="L9641" s="2"/>
      <c r="S9641" s="3"/>
      <c r="V9641" s="3"/>
      <c r="X9641" s="2"/>
      <c r="Y9641" s="3"/>
      <c r="AF9641" s="3"/>
    </row>
    <row r="9642" spans="1:32" x14ac:dyDescent="0.25">
      <c r="A9642" s="3"/>
      <c r="B9642" s="2"/>
      <c r="C9642" s="3"/>
      <c r="E9642" s="2"/>
      <c r="F9642" s="3"/>
      <c r="I9642" s="2"/>
      <c r="J9642" s="2"/>
      <c r="K9642" s="2"/>
      <c r="L9642" s="2"/>
      <c r="S9642" s="3"/>
      <c r="V9642" s="3"/>
      <c r="X9642" s="2"/>
      <c r="Y9642" s="3"/>
      <c r="AF9642" s="3"/>
    </row>
    <row r="9643" spans="1:32" x14ac:dyDescent="0.25">
      <c r="A9643" s="3"/>
      <c r="B9643" s="2"/>
      <c r="C9643" s="3"/>
      <c r="E9643" s="2"/>
      <c r="F9643" s="3"/>
      <c r="I9643" s="2"/>
      <c r="J9643" s="2"/>
      <c r="K9643" s="2"/>
      <c r="L9643" s="2"/>
      <c r="S9643" s="3"/>
      <c r="V9643" s="3"/>
      <c r="X9643" s="2"/>
      <c r="Y9643" s="3"/>
      <c r="AF9643" s="3"/>
    </row>
    <row r="9644" spans="1:32" x14ac:dyDescent="0.25">
      <c r="A9644" s="3"/>
      <c r="B9644" s="2"/>
      <c r="C9644" s="3"/>
      <c r="E9644" s="2"/>
      <c r="F9644" s="3"/>
      <c r="I9644" s="2"/>
      <c r="J9644" s="2"/>
      <c r="K9644" s="2"/>
      <c r="L9644" s="2"/>
      <c r="S9644" s="3"/>
      <c r="V9644" s="3"/>
      <c r="X9644" s="2"/>
      <c r="Y9644" s="3"/>
      <c r="AF9644" s="3"/>
    </row>
    <row r="9645" spans="1:32" x14ac:dyDescent="0.25">
      <c r="A9645" s="3"/>
      <c r="B9645" s="2"/>
      <c r="C9645" s="3"/>
      <c r="E9645" s="2"/>
      <c r="F9645" s="3"/>
      <c r="I9645" s="2"/>
      <c r="J9645" s="2"/>
      <c r="K9645" s="2"/>
      <c r="L9645" s="2"/>
      <c r="S9645" s="3"/>
      <c r="V9645" s="3"/>
      <c r="X9645" s="2"/>
      <c r="Y9645" s="3"/>
      <c r="AF9645" s="3"/>
    </row>
    <row r="9646" spans="1:32" x14ac:dyDescent="0.25">
      <c r="A9646" s="3"/>
      <c r="B9646" s="2"/>
      <c r="C9646" s="3"/>
      <c r="E9646" s="2"/>
      <c r="F9646" s="3"/>
      <c r="I9646" s="2"/>
      <c r="J9646" s="2"/>
      <c r="K9646" s="2"/>
      <c r="L9646" s="2"/>
      <c r="S9646" s="3"/>
      <c r="V9646" s="3"/>
      <c r="X9646" s="2"/>
      <c r="Y9646" s="3"/>
      <c r="AF9646" s="3"/>
    </row>
    <row r="9647" spans="1:32" x14ac:dyDescent="0.25">
      <c r="A9647" s="3"/>
      <c r="B9647" s="2"/>
      <c r="C9647" s="3"/>
      <c r="E9647" s="2"/>
      <c r="F9647" s="3"/>
      <c r="I9647" s="2"/>
      <c r="J9647" s="2"/>
      <c r="K9647" s="2"/>
      <c r="L9647" s="2"/>
      <c r="S9647" s="3"/>
      <c r="V9647" s="3"/>
      <c r="X9647" s="2"/>
      <c r="Y9647" s="3"/>
      <c r="AF9647" s="3"/>
    </row>
    <row r="9648" spans="1:32" x14ac:dyDescent="0.25">
      <c r="A9648" s="3"/>
      <c r="B9648" s="2"/>
      <c r="C9648" s="3"/>
      <c r="E9648" s="2"/>
      <c r="F9648" s="3"/>
      <c r="I9648" s="2"/>
      <c r="J9648" s="2"/>
      <c r="K9648" s="2"/>
      <c r="L9648" s="2"/>
      <c r="S9648" s="3"/>
      <c r="V9648" s="3"/>
      <c r="X9648" s="2"/>
      <c r="Y9648" s="3"/>
      <c r="AF9648" s="3"/>
    </row>
    <row r="9649" spans="1:32" x14ac:dyDescent="0.25">
      <c r="A9649" s="3"/>
      <c r="B9649" s="2"/>
      <c r="C9649" s="3"/>
      <c r="E9649" s="2"/>
      <c r="F9649" s="3"/>
      <c r="I9649" s="2"/>
      <c r="J9649" s="2"/>
      <c r="K9649" s="2"/>
      <c r="L9649" s="2"/>
      <c r="S9649" s="3"/>
      <c r="V9649" s="3"/>
      <c r="X9649" s="2"/>
      <c r="Y9649" s="3"/>
      <c r="AF9649" s="3"/>
    </row>
    <row r="9650" spans="1:32" x14ac:dyDescent="0.25">
      <c r="A9650" s="3"/>
      <c r="B9650" s="2"/>
      <c r="C9650" s="3"/>
      <c r="E9650" s="2"/>
      <c r="F9650" s="3"/>
      <c r="I9650" s="2"/>
      <c r="J9650" s="2"/>
      <c r="K9650" s="2"/>
      <c r="L9650" s="2"/>
      <c r="S9650" s="3"/>
      <c r="V9650" s="3"/>
      <c r="X9650" s="2"/>
      <c r="Y9650" s="3"/>
      <c r="AF9650" s="3"/>
    </row>
    <row r="9651" spans="1:32" x14ac:dyDescent="0.25">
      <c r="A9651" s="3"/>
      <c r="B9651" s="2"/>
      <c r="C9651" s="3"/>
      <c r="E9651" s="2"/>
      <c r="F9651" s="3"/>
      <c r="I9651" s="2"/>
      <c r="J9651" s="2"/>
      <c r="K9651" s="2"/>
      <c r="L9651" s="2"/>
      <c r="S9651" s="3"/>
      <c r="V9651" s="3"/>
      <c r="X9651" s="2"/>
      <c r="Y9651" s="3"/>
      <c r="AF9651" s="3"/>
    </row>
    <row r="9652" spans="1:32" x14ac:dyDescent="0.25">
      <c r="A9652" s="3"/>
      <c r="B9652" s="2"/>
      <c r="C9652" s="3"/>
      <c r="E9652" s="2"/>
      <c r="F9652" s="3"/>
      <c r="I9652" s="2"/>
      <c r="J9652" s="2"/>
      <c r="K9652" s="2"/>
      <c r="L9652" s="2"/>
      <c r="S9652" s="3"/>
      <c r="V9652" s="3"/>
      <c r="X9652" s="2"/>
      <c r="Y9652" s="3"/>
      <c r="AF9652" s="3"/>
    </row>
    <row r="9653" spans="1:32" x14ac:dyDescent="0.25">
      <c r="A9653" s="3"/>
      <c r="B9653" s="2"/>
      <c r="C9653" s="3"/>
      <c r="E9653" s="2"/>
      <c r="F9653" s="3"/>
      <c r="I9653" s="2"/>
      <c r="J9653" s="2"/>
      <c r="K9653" s="2"/>
      <c r="L9653" s="2"/>
      <c r="S9653" s="3"/>
      <c r="V9653" s="3"/>
      <c r="X9653" s="2"/>
      <c r="Y9653" s="3"/>
      <c r="AF9653" s="3"/>
    </row>
    <row r="9654" spans="1:32" x14ac:dyDescent="0.25">
      <c r="A9654" s="3"/>
      <c r="B9654" s="2"/>
      <c r="C9654" s="3"/>
      <c r="E9654" s="2"/>
      <c r="F9654" s="3"/>
      <c r="I9654" s="2"/>
      <c r="J9654" s="2"/>
      <c r="K9654" s="2"/>
      <c r="L9654" s="2"/>
      <c r="S9654" s="3"/>
      <c r="V9654" s="3"/>
      <c r="X9654" s="2"/>
      <c r="Y9654" s="3"/>
      <c r="AF9654" s="3"/>
    </row>
    <row r="9655" spans="1:32" x14ac:dyDescent="0.25">
      <c r="A9655" s="3"/>
      <c r="B9655" s="2"/>
      <c r="C9655" s="3"/>
      <c r="E9655" s="2"/>
      <c r="F9655" s="3"/>
      <c r="I9655" s="2"/>
      <c r="J9655" s="2"/>
      <c r="K9655" s="2"/>
      <c r="L9655" s="2"/>
      <c r="S9655" s="3"/>
      <c r="V9655" s="3"/>
      <c r="X9655" s="2"/>
      <c r="Y9655" s="3"/>
      <c r="AF9655" s="3"/>
    </row>
    <row r="9656" spans="1:32" x14ac:dyDescent="0.25">
      <c r="A9656" s="3"/>
      <c r="B9656" s="2"/>
      <c r="C9656" s="3"/>
      <c r="E9656" s="2"/>
      <c r="F9656" s="3"/>
      <c r="I9656" s="2"/>
      <c r="J9656" s="2"/>
      <c r="K9656" s="2"/>
      <c r="L9656" s="2"/>
      <c r="S9656" s="3"/>
      <c r="V9656" s="3"/>
      <c r="X9656" s="2"/>
      <c r="Y9656" s="3"/>
      <c r="AF9656" s="3"/>
    </row>
    <row r="9657" spans="1:32" x14ac:dyDescent="0.25">
      <c r="A9657" s="3"/>
      <c r="B9657" s="2"/>
      <c r="C9657" s="3"/>
      <c r="E9657" s="2"/>
      <c r="F9657" s="3"/>
      <c r="I9657" s="2"/>
      <c r="J9657" s="2"/>
      <c r="K9657" s="2"/>
      <c r="L9657" s="2"/>
      <c r="S9657" s="3"/>
      <c r="V9657" s="3"/>
      <c r="X9657" s="2"/>
      <c r="Y9657" s="3"/>
      <c r="AF9657" s="3"/>
    </row>
    <row r="9658" spans="1:32" x14ac:dyDescent="0.25">
      <c r="A9658" s="3"/>
      <c r="B9658" s="2"/>
      <c r="C9658" s="3"/>
      <c r="E9658" s="2"/>
      <c r="F9658" s="3"/>
      <c r="I9658" s="2"/>
      <c r="J9658" s="2"/>
      <c r="K9658" s="2"/>
      <c r="L9658" s="2"/>
      <c r="S9658" s="3"/>
      <c r="V9658" s="3"/>
      <c r="X9658" s="2"/>
      <c r="Y9658" s="3"/>
      <c r="AF9658" s="3"/>
    </row>
    <row r="9659" spans="1:32" x14ac:dyDescent="0.25">
      <c r="A9659" s="3"/>
      <c r="B9659" s="2"/>
      <c r="C9659" s="3"/>
      <c r="E9659" s="2"/>
      <c r="F9659" s="3"/>
      <c r="I9659" s="2"/>
      <c r="J9659" s="2"/>
      <c r="K9659" s="2"/>
      <c r="L9659" s="2"/>
      <c r="S9659" s="3"/>
      <c r="V9659" s="3"/>
      <c r="X9659" s="2"/>
      <c r="Y9659" s="3"/>
      <c r="AF9659" s="3"/>
    </row>
    <row r="9660" spans="1:32" x14ac:dyDescent="0.25">
      <c r="A9660" s="3"/>
      <c r="B9660" s="2"/>
      <c r="C9660" s="3"/>
      <c r="E9660" s="2"/>
      <c r="F9660" s="3"/>
      <c r="I9660" s="2"/>
      <c r="J9660" s="2"/>
      <c r="K9660" s="2"/>
      <c r="L9660" s="2"/>
      <c r="S9660" s="3"/>
      <c r="V9660" s="3"/>
      <c r="X9660" s="2"/>
      <c r="Y9660" s="3"/>
      <c r="AF9660" s="3"/>
    </row>
    <row r="9661" spans="1:32" x14ac:dyDescent="0.25">
      <c r="A9661" s="3"/>
      <c r="B9661" s="2"/>
      <c r="C9661" s="3"/>
      <c r="E9661" s="2"/>
      <c r="F9661" s="3"/>
      <c r="I9661" s="2"/>
      <c r="J9661" s="2"/>
      <c r="K9661" s="2"/>
      <c r="L9661" s="2"/>
      <c r="S9661" s="3"/>
      <c r="V9661" s="3"/>
      <c r="X9661" s="2"/>
      <c r="Y9661" s="3"/>
      <c r="AF9661" s="3"/>
    </row>
    <row r="9662" spans="1:32" x14ac:dyDescent="0.25">
      <c r="A9662" s="3"/>
      <c r="B9662" s="2"/>
      <c r="C9662" s="3"/>
      <c r="E9662" s="2"/>
      <c r="F9662" s="3"/>
      <c r="I9662" s="2"/>
      <c r="J9662" s="2"/>
      <c r="K9662" s="2"/>
      <c r="L9662" s="2"/>
      <c r="S9662" s="3"/>
      <c r="V9662" s="3"/>
      <c r="X9662" s="2"/>
      <c r="Y9662" s="3"/>
      <c r="AF9662" s="3"/>
    </row>
    <row r="9663" spans="1:32" x14ac:dyDescent="0.25">
      <c r="A9663" s="3"/>
      <c r="B9663" s="2"/>
      <c r="C9663" s="3"/>
      <c r="E9663" s="2"/>
      <c r="F9663" s="3"/>
      <c r="I9663" s="2"/>
      <c r="J9663" s="2"/>
      <c r="K9663" s="2"/>
      <c r="L9663" s="2"/>
      <c r="S9663" s="3"/>
      <c r="V9663" s="3"/>
      <c r="X9663" s="2"/>
      <c r="Y9663" s="3"/>
      <c r="AF9663" s="3"/>
    </row>
    <row r="9664" spans="1:32" x14ac:dyDescent="0.25">
      <c r="A9664" s="3"/>
      <c r="B9664" s="2"/>
      <c r="C9664" s="3"/>
      <c r="E9664" s="2"/>
      <c r="F9664" s="3"/>
      <c r="I9664" s="2"/>
      <c r="J9664" s="2"/>
      <c r="K9664" s="2"/>
      <c r="L9664" s="2"/>
      <c r="S9664" s="3"/>
      <c r="V9664" s="3"/>
      <c r="X9664" s="2"/>
      <c r="Y9664" s="3"/>
      <c r="AF9664" s="3"/>
    </row>
    <row r="9665" spans="1:32" x14ac:dyDescent="0.25">
      <c r="A9665" s="3"/>
      <c r="B9665" s="2"/>
      <c r="C9665" s="3"/>
      <c r="E9665" s="2"/>
      <c r="F9665" s="3"/>
      <c r="I9665" s="2"/>
      <c r="J9665" s="2"/>
      <c r="K9665" s="2"/>
      <c r="L9665" s="2"/>
      <c r="S9665" s="3"/>
      <c r="V9665" s="3"/>
      <c r="X9665" s="2"/>
      <c r="Y9665" s="3"/>
      <c r="AF9665" s="3"/>
    </row>
    <row r="9666" spans="1:32" x14ac:dyDescent="0.25">
      <c r="A9666" s="3"/>
      <c r="B9666" s="2"/>
      <c r="C9666" s="3"/>
      <c r="E9666" s="2"/>
      <c r="F9666" s="3"/>
      <c r="I9666" s="2"/>
      <c r="J9666" s="2"/>
      <c r="K9666" s="2"/>
      <c r="L9666" s="2"/>
      <c r="S9666" s="3"/>
      <c r="V9666" s="3"/>
      <c r="X9666" s="2"/>
      <c r="Y9666" s="3"/>
      <c r="AF9666" s="3"/>
    </row>
    <row r="9667" spans="1:32" x14ac:dyDescent="0.25">
      <c r="A9667" s="3"/>
      <c r="B9667" s="2"/>
      <c r="C9667" s="3"/>
      <c r="E9667" s="2"/>
      <c r="F9667" s="3"/>
      <c r="I9667" s="2"/>
      <c r="J9667" s="2"/>
      <c r="K9667" s="2"/>
      <c r="L9667" s="2"/>
      <c r="S9667" s="3"/>
      <c r="V9667" s="3"/>
      <c r="X9667" s="2"/>
      <c r="Y9667" s="3"/>
      <c r="AF9667" s="3"/>
    </row>
    <row r="9668" spans="1:32" x14ac:dyDescent="0.25">
      <c r="A9668" s="3"/>
      <c r="B9668" s="2"/>
      <c r="C9668" s="3"/>
      <c r="E9668" s="2"/>
      <c r="F9668" s="3"/>
      <c r="I9668" s="2"/>
      <c r="J9668" s="2"/>
      <c r="K9668" s="2"/>
      <c r="L9668" s="2"/>
      <c r="S9668" s="3"/>
      <c r="V9668" s="3"/>
      <c r="X9668" s="2"/>
      <c r="Y9668" s="3"/>
      <c r="AF9668" s="3"/>
    </row>
    <row r="9669" spans="1:32" x14ac:dyDescent="0.25">
      <c r="A9669" s="3"/>
      <c r="B9669" s="2"/>
      <c r="C9669" s="3"/>
      <c r="E9669" s="2"/>
      <c r="F9669" s="3"/>
      <c r="I9669" s="2"/>
      <c r="J9669" s="2"/>
      <c r="K9669" s="2"/>
      <c r="L9669" s="2"/>
      <c r="S9669" s="3"/>
      <c r="V9669" s="3"/>
      <c r="X9669" s="2"/>
      <c r="Y9669" s="3"/>
      <c r="AF9669" s="3"/>
    </row>
    <row r="9670" spans="1:32" x14ac:dyDescent="0.25">
      <c r="A9670" s="3"/>
      <c r="B9670" s="2"/>
      <c r="C9670" s="3"/>
      <c r="E9670" s="2"/>
      <c r="F9670" s="3"/>
      <c r="I9670" s="2"/>
      <c r="J9670" s="2"/>
      <c r="K9670" s="2"/>
      <c r="L9670" s="2"/>
      <c r="S9670" s="3"/>
      <c r="V9670" s="3"/>
      <c r="X9670" s="2"/>
      <c r="Y9670" s="3"/>
      <c r="AF9670" s="3"/>
    </row>
    <row r="9671" spans="1:32" x14ac:dyDescent="0.25">
      <c r="A9671" s="3"/>
      <c r="B9671" s="2"/>
      <c r="C9671" s="3"/>
      <c r="E9671" s="2"/>
      <c r="F9671" s="3"/>
      <c r="I9671" s="2"/>
      <c r="J9671" s="2"/>
      <c r="K9671" s="2"/>
      <c r="L9671" s="2"/>
      <c r="S9671" s="3"/>
      <c r="V9671" s="3"/>
      <c r="X9671" s="2"/>
      <c r="Y9671" s="3"/>
      <c r="AF9671" s="3"/>
    </row>
    <row r="9672" spans="1:32" x14ac:dyDescent="0.25">
      <c r="A9672" s="3"/>
      <c r="B9672" s="2"/>
      <c r="C9672" s="3"/>
      <c r="E9672" s="2"/>
      <c r="F9672" s="3"/>
      <c r="I9672" s="2"/>
      <c r="J9672" s="2"/>
      <c r="K9672" s="2"/>
      <c r="L9672" s="2"/>
      <c r="S9672" s="3"/>
      <c r="V9672" s="3"/>
      <c r="X9672" s="2"/>
      <c r="Y9672" s="3"/>
      <c r="AF9672" s="3"/>
    </row>
    <row r="9673" spans="1:32" x14ac:dyDescent="0.25">
      <c r="A9673" s="3"/>
      <c r="B9673" s="2"/>
      <c r="C9673" s="3"/>
      <c r="E9673" s="2"/>
      <c r="F9673" s="3"/>
      <c r="I9673" s="2"/>
      <c r="J9673" s="2"/>
      <c r="K9673" s="2"/>
      <c r="L9673" s="2"/>
      <c r="S9673" s="3"/>
      <c r="V9673" s="3"/>
      <c r="X9673" s="2"/>
      <c r="Y9673" s="3"/>
      <c r="AF9673" s="3"/>
    </row>
    <row r="9674" spans="1:32" x14ac:dyDescent="0.25">
      <c r="A9674" s="3"/>
      <c r="B9674" s="2"/>
      <c r="C9674" s="3"/>
      <c r="E9674" s="2"/>
      <c r="F9674" s="3"/>
      <c r="I9674" s="2"/>
      <c r="J9674" s="2"/>
      <c r="K9674" s="2"/>
      <c r="L9674" s="2"/>
      <c r="S9674" s="3"/>
      <c r="V9674" s="3"/>
      <c r="X9674" s="2"/>
      <c r="Y9674" s="3"/>
      <c r="AF9674" s="3"/>
    </row>
    <row r="9675" spans="1:32" x14ac:dyDescent="0.25">
      <c r="A9675" s="3"/>
      <c r="B9675" s="2"/>
      <c r="C9675" s="3"/>
      <c r="E9675" s="2"/>
      <c r="F9675" s="3"/>
      <c r="I9675" s="2"/>
      <c r="J9675" s="2"/>
      <c r="K9675" s="2"/>
      <c r="L9675" s="2"/>
      <c r="S9675" s="3"/>
      <c r="V9675" s="3"/>
      <c r="X9675" s="2"/>
      <c r="Y9675" s="3"/>
      <c r="AF9675" s="3"/>
    </row>
    <row r="9676" spans="1:32" x14ac:dyDescent="0.25">
      <c r="A9676" s="3"/>
      <c r="B9676" s="2"/>
      <c r="C9676" s="3"/>
      <c r="E9676" s="2"/>
      <c r="F9676" s="3"/>
      <c r="I9676" s="2"/>
      <c r="J9676" s="2"/>
      <c r="K9676" s="2"/>
      <c r="L9676" s="2"/>
      <c r="S9676" s="3"/>
      <c r="V9676" s="3"/>
      <c r="X9676" s="2"/>
      <c r="Y9676" s="3"/>
      <c r="AF9676" s="3"/>
    </row>
    <row r="9677" spans="1:32" x14ac:dyDescent="0.25">
      <c r="A9677" s="3"/>
      <c r="B9677" s="2"/>
      <c r="C9677" s="3"/>
      <c r="E9677" s="2"/>
      <c r="F9677" s="3"/>
      <c r="I9677" s="2"/>
      <c r="J9677" s="2"/>
      <c r="K9677" s="2"/>
      <c r="L9677" s="2"/>
      <c r="S9677" s="3"/>
      <c r="V9677" s="3"/>
      <c r="X9677" s="2"/>
      <c r="Y9677" s="3"/>
      <c r="AF9677" s="3"/>
    </row>
    <row r="9678" spans="1:32" x14ac:dyDescent="0.25">
      <c r="A9678" s="3"/>
      <c r="B9678" s="2"/>
      <c r="C9678" s="3"/>
      <c r="E9678" s="2"/>
      <c r="F9678" s="3"/>
      <c r="I9678" s="2"/>
      <c r="J9678" s="2"/>
      <c r="K9678" s="2"/>
      <c r="L9678" s="2"/>
      <c r="S9678" s="3"/>
      <c r="V9678" s="3"/>
      <c r="X9678" s="2"/>
      <c r="Y9678" s="3"/>
      <c r="AF9678" s="3"/>
    </row>
    <row r="9679" spans="1:32" x14ac:dyDescent="0.25">
      <c r="A9679" s="3"/>
      <c r="B9679" s="2"/>
      <c r="C9679" s="3"/>
      <c r="E9679" s="2"/>
      <c r="F9679" s="3"/>
      <c r="I9679" s="2"/>
      <c r="J9679" s="2"/>
      <c r="K9679" s="2"/>
      <c r="L9679" s="2"/>
      <c r="S9679" s="3"/>
      <c r="V9679" s="3"/>
      <c r="X9679" s="2"/>
      <c r="Y9679" s="3"/>
      <c r="AF9679" s="3"/>
    </row>
    <row r="9680" spans="1:32" x14ac:dyDescent="0.25">
      <c r="A9680" s="3"/>
      <c r="B9680" s="2"/>
      <c r="C9680" s="3"/>
      <c r="E9680" s="2"/>
      <c r="F9680" s="3"/>
      <c r="I9680" s="2"/>
      <c r="J9680" s="2"/>
      <c r="K9680" s="2"/>
      <c r="L9680" s="2"/>
      <c r="S9680" s="3"/>
      <c r="V9680" s="3"/>
      <c r="X9680" s="2"/>
      <c r="Y9680" s="3"/>
      <c r="AF9680" s="3"/>
    </row>
    <row r="9681" spans="1:32" x14ac:dyDescent="0.25">
      <c r="A9681" s="3"/>
      <c r="B9681" s="2"/>
      <c r="C9681" s="3"/>
      <c r="E9681" s="2"/>
      <c r="F9681" s="3"/>
      <c r="I9681" s="2"/>
      <c r="J9681" s="2"/>
      <c r="K9681" s="2"/>
      <c r="L9681" s="2"/>
      <c r="S9681" s="3"/>
      <c r="V9681" s="3"/>
      <c r="X9681" s="2"/>
      <c r="Y9681" s="3"/>
      <c r="AF9681" s="3"/>
    </row>
    <row r="9682" spans="1:32" x14ac:dyDescent="0.25">
      <c r="A9682" s="3"/>
      <c r="B9682" s="2"/>
      <c r="C9682" s="3"/>
      <c r="E9682" s="2"/>
      <c r="F9682" s="3"/>
      <c r="I9682" s="2"/>
      <c r="J9682" s="2"/>
      <c r="K9682" s="2"/>
      <c r="L9682" s="2"/>
      <c r="S9682" s="3"/>
      <c r="V9682" s="3"/>
      <c r="X9682" s="2"/>
      <c r="Y9682" s="3"/>
      <c r="AF9682" s="3"/>
    </row>
    <row r="9683" spans="1:32" x14ac:dyDescent="0.25">
      <c r="A9683" s="3"/>
      <c r="B9683" s="2"/>
      <c r="C9683" s="3"/>
      <c r="E9683" s="2"/>
      <c r="F9683" s="3"/>
      <c r="I9683" s="2"/>
      <c r="J9683" s="2"/>
      <c r="K9683" s="2"/>
      <c r="L9683" s="2"/>
      <c r="S9683" s="3"/>
      <c r="V9683" s="3"/>
      <c r="X9683" s="2"/>
      <c r="Y9683" s="3"/>
      <c r="AF9683" s="3"/>
    </row>
    <row r="9684" spans="1:32" x14ac:dyDescent="0.25">
      <c r="A9684" s="3"/>
      <c r="B9684" s="2"/>
      <c r="C9684" s="3"/>
      <c r="E9684" s="2"/>
      <c r="F9684" s="3"/>
      <c r="I9684" s="2"/>
      <c r="J9684" s="2"/>
      <c r="K9684" s="2"/>
      <c r="L9684" s="2"/>
      <c r="S9684" s="3"/>
      <c r="V9684" s="3"/>
      <c r="X9684" s="2"/>
      <c r="Y9684" s="3"/>
      <c r="AF9684" s="3"/>
    </row>
    <row r="9685" spans="1:32" x14ac:dyDescent="0.25">
      <c r="A9685" s="3"/>
      <c r="B9685" s="2"/>
      <c r="C9685" s="3"/>
      <c r="E9685" s="2"/>
      <c r="F9685" s="3"/>
      <c r="I9685" s="2"/>
      <c r="J9685" s="2"/>
      <c r="K9685" s="2"/>
      <c r="L9685" s="2"/>
      <c r="S9685" s="3"/>
      <c r="V9685" s="3"/>
      <c r="X9685" s="2"/>
      <c r="Y9685" s="3"/>
      <c r="AF9685" s="3"/>
    </row>
    <row r="9686" spans="1:32" x14ac:dyDescent="0.25">
      <c r="A9686" s="3"/>
      <c r="B9686" s="2"/>
      <c r="C9686" s="3"/>
      <c r="E9686" s="2"/>
      <c r="F9686" s="3"/>
      <c r="I9686" s="2"/>
      <c r="J9686" s="2"/>
      <c r="K9686" s="2"/>
      <c r="L9686" s="2"/>
      <c r="S9686" s="3"/>
      <c r="V9686" s="3"/>
      <c r="X9686" s="2"/>
      <c r="Y9686" s="3"/>
      <c r="AF9686" s="3"/>
    </row>
    <row r="9687" spans="1:32" x14ac:dyDescent="0.25">
      <c r="A9687" s="3"/>
      <c r="B9687" s="2"/>
      <c r="C9687" s="3"/>
      <c r="E9687" s="2"/>
      <c r="F9687" s="3"/>
      <c r="I9687" s="2"/>
      <c r="J9687" s="2"/>
      <c r="K9687" s="2"/>
      <c r="L9687" s="2"/>
      <c r="S9687" s="3"/>
      <c r="V9687" s="3"/>
      <c r="X9687" s="2"/>
      <c r="Y9687" s="3"/>
      <c r="AF9687" s="3"/>
    </row>
    <row r="9688" spans="1:32" x14ac:dyDescent="0.25">
      <c r="A9688" s="3"/>
      <c r="B9688" s="2"/>
      <c r="C9688" s="3"/>
      <c r="E9688" s="2"/>
      <c r="F9688" s="3"/>
      <c r="I9688" s="2"/>
      <c r="J9688" s="2"/>
      <c r="K9688" s="2"/>
      <c r="L9688" s="2"/>
      <c r="S9688" s="3"/>
      <c r="V9688" s="3"/>
      <c r="X9688" s="2"/>
      <c r="Y9688" s="3"/>
      <c r="AF9688" s="3"/>
    </row>
    <row r="9689" spans="1:32" x14ac:dyDescent="0.25">
      <c r="A9689" s="3"/>
      <c r="B9689" s="2"/>
      <c r="C9689" s="3"/>
      <c r="E9689" s="2"/>
      <c r="F9689" s="3"/>
      <c r="I9689" s="2"/>
      <c r="J9689" s="2"/>
      <c r="K9689" s="2"/>
      <c r="L9689" s="2"/>
      <c r="S9689" s="3"/>
      <c r="V9689" s="3"/>
      <c r="X9689" s="2"/>
      <c r="Y9689" s="3"/>
      <c r="AF9689" s="3"/>
    </row>
    <row r="9690" spans="1:32" x14ac:dyDescent="0.25">
      <c r="A9690" s="3"/>
      <c r="B9690" s="2"/>
      <c r="C9690" s="3"/>
      <c r="E9690" s="2"/>
      <c r="F9690" s="3"/>
      <c r="I9690" s="2"/>
      <c r="J9690" s="2"/>
      <c r="K9690" s="2"/>
      <c r="L9690" s="2"/>
      <c r="S9690" s="3"/>
      <c r="V9690" s="3"/>
      <c r="X9690" s="2"/>
      <c r="Y9690" s="3"/>
      <c r="AF9690" s="3"/>
    </row>
    <row r="9691" spans="1:32" x14ac:dyDescent="0.25">
      <c r="A9691" s="3"/>
      <c r="B9691" s="2"/>
      <c r="C9691" s="3"/>
      <c r="E9691" s="2"/>
      <c r="F9691" s="3"/>
      <c r="I9691" s="2"/>
      <c r="J9691" s="2"/>
      <c r="K9691" s="2"/>
      <c r="L9691" s="2"/>
      <c r="S9691" s="3"/>
      <c r="V9691" s="3"/>
      <c r="X9691" s="2"/>
      <c r="Y9691" s="3"/>
      <c r="AF9691" s="3"/>
    </row>
    <row r="9692" spans="1:32" x14ac:dyDescent="0.25">
      <c r="A9692" s="3"/>
      <c r="B9692" s="2"/>
      <c r="C9692" s="3"/>
      <c r="E9692" s="2"/>
      <c r="F9692" s="3"/>
      <c r="I9692" s="2"/>
      <c r="J9692" s="2"/>
      <c r="K9692" s="2"/>
      <c r="L9692" s="2"/>
      <c r="S9692" s="3"/>
      <c r="V9692" s="3"/>
      <c r="X9692" s="2"/>
      <c r="Y9692" s="3"/>
      <c r="AF9692" s="3"/>
    </row>
    <row r="9693" spans="1:32" x14ac:dyDescent="0.25">
      <c r="A9693" s="3"/>
      <c r="B9693" s="2"/>
      <c r="C9693" s="3"/>
      <c r="E9693" s="2"/>
      <c r="F9693" s="3"/>
      <c r="I9693" s="2"/>
      <c r="J9693" s="2"/>
      <c r="K9693" s="2"/>
      <c r="L9693" s="2"/>
      <c r="S9693" s="3"/>
      <c r="V9693" s="3"/>
      <c r="X9693" s="2"/>
      <c r="Y9693" s="3"/>
      <c r="AF9693" s="3"/>
    </row>
    <row r="9694" spans="1:32" x14ac:dyDescent="0.25">
      <c r="A9694" s="3"/>
      <c r="B9694" s="2"/>
      <c r="C9694" s="3"/>
      <c r="E9694" s="2"/>
      <c r="F9694" s="3"/>
      <c r="I9694" s="2"/>
      <c r="J9694" s="2"/>
      <c r="K9694" s="2"/>
      <c r="L9694" s="2"/>
      <c r="S9694" s="3"/>
      <c r="V9694" s="3"/>
      <c r="X9694" s="2"/>
      <c r="Y9694" s="3"/>
      <c r="AF9694" s="3"/>
    </row>
    <row r="9695" spans="1:32" x14ac:dyDescent="0.25">
      <c r="A9695" s="3"/>
      <c r="B9695" s="2"/>
      <c r="C9695" s="3"/>
      <c r="E9695" s="2"/>
      <c r="F9695" s="3"/>
      <c r="I9695" s="2"/>
      <c r="J9695" s="2"/>
      <c r="K9695" s="2"/>
      <c r="L9695" s="2"/>
      <c r="S9695" s="3"/>
      <c r="V9695" s="3"/>
      <c r="X9695" s="2"/>
      <c r="Y9695" s="3"/>
      <c r="AF9695" s="3"/>
    </row>
    <row r="9696" spans="1:32" x14ac:dyDescent="0.25">
      <c r="A9696" s="3"/>
      <c r="B9696" s="2"/>
      <c r="C9696" s="3"/>
      <c r="E9696" s="2"/>
      <c r="F9696" s="3"/>
      <c r="I9696" s="2"/>
      <c r="J9696" s="2"/>
      <c r="K9696" s="2"/>
      <c r="L9696" s="2"/>
      <c r="S9696" s="3"/>
      <c r="V9696" s="3"/>
      <c r="X9696" s="2"/>
      <c r="Y9696" s="3"/>
      <c r="AF9696" s="3"/>
    </row>
    <row r="9697" spans="1:32" x14ac:dyDescent="0.25">
      <c r="A9697" s="3"/>
      <c r="B9697" s="2"/>
      <c r="C9697" s="3"/>
      <c r="E9697" s="2"/>
      <c r="F9697" s="3"/>
      <c r="I9697" s="2"/>
      <c r="J9697" s="2"/>
      <c r="K9697" s="2"/>
      <c r="L9697" s="2"/>
      <c r="S9697" s="3"/>
      <c r="V9697" s="3"/>
      <c r="X9697" s="2"/>
      <c r="Y9697" s="3"/>
      <c r="AF9697" s="3"/>
    </row>
    <row r="9698" spans="1:32" x14ac:dyDescent="0.25">
      <c r="A9698" s="3"/>
      <c r="B9698" s="2"/>
      <c r="C9698" s="3"/>
      <c r="E9698" s="2"/>
      <c r="F9698" s="3"/>
      <c r="I9698" s="2"/>
      <c r="J9698" s="2"/>
      <c r="K9698" s="2"/>
      <c r="L9698" s="2"/>
      <c r="S9698" s="3"/>
      <c r="V9698" s="3"/>
      <c r="X9698" s="2"/>
      <c r="Y9698" s="3"/>
      <c r="AF9698" s="3"/>
    </row>
    <row r="9699" spans="1:32" x14ac:dyDescent="0.25">
      <c r="A9699" s="3"/>
      <c r="B9699" s="2"/>
      <c r="C9699" s="3"/>
      <c r="E9699" s="2"/>
      <c r="F9699" s="3"/>
      <c r="I9699" s="2"/>
      <c r="J9699" s="2"/>
      <c r="K9699" s="2"/>
      <c r="L9699" s="2"/>
      <c r="S9699" s="3"/>
      <c r="V9699" s="3"/>
      <c r="X9699" s="2"/>
      <c r="Y9699" s="3"/>
      <c r="AF9699" s="3"/>
    </row>
    <row r="9700" spans="1:32" x14ac:dyDescent="0.25">
      <c r="A9700" s="3"/>
      <c r="B9700" s="2"/>
      <c r="C9700" s="3"/>
      <c r="E9700" s="2"/>
      <c r="F9700" s="3"/>
      <c r="I9700" s="2"/>
      <c r="J9700" s="2"/>
      <c r="K9700" s="2"/>
      <c r="L9700" s="2"/>
      <c r="S9700" s="3"/>
      <c r="V9700" s="3"/>
      <c r="X9700" s="2"/>
      <c r="Y9700" s="3"/>
      <c r="AF9700" s="3"/>
    </row>
    <row r="9701" spans="1:32" x14ac:dyDescent="0.25">
      <c r="A9701" s="3"/>
      <c r="B9701" s="2"/>
      <c r="C9701" s="3"/>
      <c r="E9701" s="2"/>
      <c r="F9701" s="3"/>
      <c r="I9701" s="2"/>
      <c r="J9701" s="2"/>
      <c r="K9701" s="2"/>
      <c r="L9701" s="2"/>
      <c r="S9701" s="3"/>
      <c r="V9701" s="3"/>
      <c r="X9701" s="2"/>
      <c r="Y9701" s="3"/>
      <c r="AF9701" s="3"/>
    </row>
    <row r="9702" spans="1:32" x14ac:dyDescent="0.25">
      <c r="A9702" s="3"/>
      <c r="B9702" s="2"/>
      <c r="C9702" s="3"/>
      <c r="E9702" s="2"/>
      <c r="F9702" s="3"/>
      <c r="I9702" s="2"/>
      <c r="J9702" s="2"/>
      <c r="K9702" s="2"/>
      <c r="L9702" s="2"/>
      <c r="S9702" s="3"/>
      <c r="V9702" s="3"/>
      <c r="X9702" s="2"/>
      <c r="Y9702" s="3"/>
      <c r="AF9702" s="3"/>
    </row>
    <row r="9703" spans="1:32" x14ac:dyDescent="0.25">
      <c r="A9703" s="3"/>
      <c r="B9703" s="2"/>
      <c r="C9703" s="3"/>
      <c r="E9703" s="2"/>
      <c r="F9703" s="3"/>
      <c r="I9703" s="2"/>
      <c r="J9703" s="2"/>
      <c r="K9703" s="2"/>
      <c r="L9703" s="2"/>
      <c r="S9703" s="3"/>
      <c r="V9703" s="3"/>
      <c r="X9703" s="2"/>
      <c r="Y9703" s="3"/>
      <c r="AF9703" s="3"/>
    </row>
    <row r="9704" spans="1:32" x14ac:dyDescent="0.25">
      <c r="A9704" s="3"/>
      <c r="B9704" s="2"/>
      <c r="C9704" s="3"/>
      <c r="E9704" s="2"/>
      <c r="F9704" s="3"/>
      <c r="I9704" s="2"/>
      <c r="J9704" s="2"/>
      <c r="K9704" s="2"/>
      <c r="L9704" s="2"/>
      <c r="S9704" s="3"/>
      <c r="V9704" s="3"/>
      <c r="X9704" s="2"/>
      <c r="Y9704" s="3"/>
      <c r="AF9704" s="3"/>
    </row>
    <row r="9705" spans="1:32" x14ac:dyDescent="0.25">
      <c r="A9705" s="3"/>
      <c r="B9705" s="2"/>
      <c r="C9705" s="3"/>
      <c r="E9705" s="2"/>
      <c r="F9705" s="3"/>
      <c r="I9705" s="2"/>
      <c r="J9705" s="2"/>
      <c r="K9705" s="2"/>
      <c r="L9705" s="2"/>
      <c r="S9705" s="3"/>
      <c r="V9705" s="3"/>
      <c r="X9705" s="2"/>
      <c r="Y9705" s="3"/>
      <c r="AF9705" s="3"/>
    </row>
    <row r="9706" spans="1:32" x14ac:dyDescent="0.25">
      <c r="A9706" s="3"/>
      <c r="B9706" s="2"/>
      <c r="C9706" s="3"/>
      <c r="E9706" s="2"/>
      <c r="F9706" s="3"/>
      <c r="I9706" s="2"/>
      <c r="J9706" s="2"/>
      <c r="K9706" s="2"/>
      <c r="L9706" s="2"/>
      <c r="S9706" s="3"/>
      <c r="V9706" s="3"/>
      <c r="X9706" s="2"/>
      <c r="Y9706" s="3"/>
      <c r="AF9706" s="3"/>
    </row>
    <row r="9707" spans="1:32" x14ac:dyDescent="0.25">
      <c r="A9707" s="3"/>
      <c r="B9707" s="2"/>
      <c r="C9707" s="3"/>
      <c r="E9707" s="2"/>
      <c r="F9707" s="3"/>
      <c r="I9707" s="2"/>
      <c r="J9707" s="2"/>
      <c r="K9707" s="2"/>
      <c r="L9707" s="2"/>
      <c r="S9707" s="3"/>
      <c r="V9707" s="3"/>
      <c r="X9707" s="2"/>
      <c r="Y9707" s="3"/>
      <c r="AF9707" s="3"/>
    </row>
    <row r="9708" spans="1:32" x14ac:dyDescent="0.25">
      <c r="A9708" s="3"/>
      <c r="B9708" s="2"/>
      <c r="C9708" s="3"/>
      <c r="E9708" s="2"/>
      <c r="F9708" s="3"/>
      <c r="I9708" s="2"/>
      <c r="J9708" s="2"/>
      <c r="K9708" s="2"/>
      <c r="L9708" s="2"/>
      <c r="S9708" s="3"/>
      <c r="V9708" s="3"/>
      <c r="X9708" s="2"/>
      <c r="Y9708" s="3"/>
      <c r="AF9708" s="3"/>
    </row>
    <row r="9709" spans="1:32" x14ac:dyDescent="0.25">
      <c r="A9709" s="3"/>
      <c r="B9709" s="2"/>
      <c r="C9709" s="3"/>
      <c r="E9709" s="2"/>
      <c r="F9709" s="3"/>
      <c r="I9709" s="2"/>
      <c r="J9709" s="2"/>
      <c r="K9709" s="2"/>
      <c r="L9709" s="2"/>
      <c r="S9709" s="3"/>
      <c r="V9709" s="3"/>
      <c r="X9709" s="2"/>
      <c r="Y9709" s="3"/>
      <c r="AF9709" s="3"/>
    </row>
    <row r="9710" spans="1:32" x14ac:dyDescent="0.25">
      <c r="A9710" s="3"/>
      <c r="B9710" s="2"/>
      <c r="C9710" s="3"/>
      <c r="E9710" s="2"/>
      <c r="F9710" s="3"/>
      <c r="I9710" s="2"/>
      <c r="J9710" s="2"/>
      <c r="K9710" s="2"/>
      <c r="L9710" s="2"/>
      <c r="S9710" s="3"/>
      <c r="V9710" s="3"/>
      <c r="X9710" s="2"/>
      <c r="Y9710" s="3"/>
      <c r="AF9710" s="3"/>
    </row>
    <row r="9711" spans="1:32" x14ac:dyDescent="0.25">
      <c r="A9711" s="3"/>
      <c r="B9711" s="2"/>
      <c r="C9711" s="3"/>
      <c r="E9711" s="2"/>
      <c r="F9711" s="3"/>
      <c r="I9711" s="2"/>
      <c r="J9711" s="2"/>
      <c r="K9711" s="2"/>
      <c r="L9711" s="2"/>
      <c r="S9711" s="3"/>
      <c r="V9711" s="3"/>
      <c r="X9711" s="2"/>
      <c r="Y9711" s="3"/>
      <c r="AF9711" s="3"/>
    </row>
    <row r="9712" spans="1:32" x14ac:dyDescent="0.25">
      <c r="A9712" s="3"/>
      <c r="B9712" s="2"/>
      <c r="C9712" s="3"/>
      <c r="E9712" s="2"/>
      <c r="F9712" s="3"/>
      <c r="I9712" s="2"/>
      <c r="J9712" s="2"/>
      <c r="K9712" s="2"/>
      <c r="L9712" s="2"/>
      <c r="S9712" s="3"/>
      <c r="V9712" s="3"/>
      <c r="X9712" s="2"/>
      <c r="Y9712" s="3"/>
      <c r="AF9712" s="3"/>
    </row>
    <row r="9713" spans="1:32" x14ac:dyDescent="0.25">
      <c r="A9713" s="3"/>
      <c r="B9713" s="2"/>
      <c r="C9713" s="3"/>
      <c r="E9713" s="2"/>
      <c r="F9713" s="3"/>
      <c r="I9713" s="2"/>
      <c r="J9713" s="2"/>
      <c r="K9713" s="2"/>
      <c r="L9713" s="2"/>
      <c r="S9713" s="3"/>
      <c r="V9713" s="3"/>
      <c r="X9713" s="2"/>
      <c r="Y9713" s="3"/>
      <c r="AF9713" s="3"/>
    </row>
    <row r="9714" spans="1:32" x14ac:dyDescent="0.25">
      <c r="A9714" s="3"/>
      <c r="B9714" s="2"/>
      <c r="C9714" s="3"/>
      <c r="E9714" s="2"/>
      <c r="F9714" s="3"/>
      <c r="I9714" s="2"/>
      <c r="J9714" s="2"/>
      <c r="K9714" s="2"/>
      <c r="L9714" s="2"/>
      <c r="S9714" s="3"/>
      <c r="V9714" s="3"/>
      <c r="X9714" s="2"/>
      <c r="Y9714" s="3"/>
      <c r="AF9714" s="3"/>
    </row>
    <row r="9715" spans="1:32" x14ac:dyDescent="0.25">
      <c r="A9715" s="3"/>
      <c r="B9715" s="2"/>
      <c r="C9715" s="3"/>
      <c r="E9715" s="2"/>
      <c r="F9715" s="3"/>
      <c r="I9715" s="2"/>
      <c r="J9715" s="2"/>
      <c r="K9715" s="2"/>
      <c r="L9715" s="2"/>
      <c r="S9715" s="3"/>
      <c r="V9715" s="3"/>
      <c r="X9715" s="2"/>
      <c r="Y9715" s="3"/>
      <c r="AF9715" s="3"/>
    </row>
    <row r="9716" spans="1:32" x14ac:dyDescent="0.25">
      <c r="A9716" s="3"/>
      <c r="B9716" s="2"/>
      <c r="C9716" s="3"/>
      <c r="E9716" s="2"/>
      <c r="F9716" s="3"/>
      <c r="I9716" s="2"/>
      <c r="J9716" s="2"/>
      <c r="K9716" s="2"/>
      <c r="L9716" s="2"/>
      <c r="S9716" s="3"/>
      <c r="V9716" s="3"/>
      <c r="X9716" s="2"/>
      <c r="Y9716" s="3"/>
      <c r="AF9716" s="3"/>
    </row>
    <row r="9717" spans="1:32" x14ac:dyDescent="0.25">
      <c r="A9717" s="3"/>
      <c r="B9717" s="2"/>
      <c r="C9717" s="3"/>
      <c r="E9717" s="2"/>
      <c r="F9717" s="3"/>
      <c r="I9717" s="2"/>
      <c r="J9717" s="2"/>
      <c r="K9717" s="2"/>
      <c r="L9717" s="2"/>
      <c r="S9717" s="3"/>
      <c r="V9717" s="3"/>
      <c r="X9717" s="2"/>
      <c r="Y9717" s="3"/>
      <c r="AF9717" s="3"/>
    </row>
    <row r="9718" spans="1:32" x14ac:dyDescent="0.25">
      <c r="A9718" s="3"/>
      <c r="B9718" s="2"/>
      <c r="C9718" s="3"/>
      <c r="E9718" s="2"/>
      <c r="F9718" s="3"/>
      <c r="I9718" s="2"/>
      <c r="J9718" s="2"/>
      <c r="K9718" s="2"/>
      <c r="L9718" s="2"/>
      <c r="S9718" s="3"/>
      <c r="V9718" s="3"/>
      <c r="X9718" s="2"/>
      <c r="Y9718" s="3"/>
      <c r="AF9718" s="3"/>
    </row>
    <row r="9719" spans="1:32" x14ac:dyDescent="0.25">
      <c r="A9719" s="3"/>
      <c r="B9719" s="2"/>
      <c r="C9719" s="3"/>
      <c r="E9719" s="2"/>
      <c r="F9719" s="3"/>
      <c r="I9719" s="2"/>
      <c r="J9719" s="2"/>
      <c r="K9719" s="2"/>
      <c r="L9719" s="2"/>
      <c r="S9719" s="3"/>
      <c r="V9719" s="3"/>
      <c r="X9719" s="2"/>
      <c r="Y9719" s="3"/>
      <c r="AF9719" s="3"/>
    </row>
    <row r="9720" spans="1:32" x14ac:dyDescent="0.25">
      <c r="A9720" s="3"/>
      <c r="B9720" s="2"/>
      <c r="C9720" s="3"/>
      <c r="E9720" s="2"/>
      <c r="F9720" s="3"/>
      <c r="I9720" s="2"/>
      <c r="J9720" s="2"/>
      <c r="K9720" s="2"/>
      <c r="L9720" s="2"/>
      <c r="S9720" s="3"/>
      <c r="V9720" s="3"/>
      <c r="X9720" s="2"/>
      <c r="Y9720" s="3"/>
      <c r="AF9720" s="3"/>
    </row>
    <row r="9721" spans="1:32" x14ac:dyDescent="0.25">
      <c r="A9721" s="3"/>
      <c r="B9721" s="2"/>
      <c r="C9721" s="3"/>
      <c r="E9721" s="2"/>
      <c r="F9721" s="3"/>
      <c r="I9721" s="2"/>
      <c r="J9721" s="2"/>
      <c r="K9721" s="2"/>
      <c r="L9721" s="2"/>
      <c r="S9721" s="3"/>
      <c r="V9721" s="3"/>
      <c r="X9721" s="2"/>
      <c r="Y9721" s="3"/>
      <c r="AF9721" s="3"/>
    </row>
    <row r="9722" spans="1:32" x14ac:dyDescent="0.25">
      <c r="A9722" s="3"/>
      <c r="B9722" s="2"/>
      <c r="C9722" s="3"/>
      <c r="E9722" s="2"/>
      <c r="F9722" s="3"/>
      <c r="I9722" s="2"/>
      <c r="J9722" s="2"/>
      <c r="K9722" s="2"/>
      <c r="L9722" s="2"/>
      <c r="S9722" s="3"/>
      <c r="V9722" s="3"/>
      <c r="X9722" s="2"/>
      <c r="Y9722" s="3"/>
      <c r="AF9722" s="3"/>
    </row>
    <row r="9723" spans="1:32" x14ac:dyDescent="0.25">
      <c r="A9723" s="3"/>
      <c r="B9723" s="2"/>
      <c r="C9723" s="3"/>
      <c r="E9723" s="2"/>
      <c r="F9723" s="3"/>
      <c r="I9723" s="2"/>
      <c r="J9723" s="2"/>
      <c r="K9723" s="2"/>
      <c r="L9723" s="2"/>
      <c r="S9723" s="3"/>
      <c r="V9723" s="3"/>
      <c r="X9723" s="2"/>
      <c r="Y9723" s="3"/>
      <c r="AF9723" s="3"/>
    </row>
    <row r="9724" spans="1:32" x14ac:dyDescent="0.25">
      <c r="A9724" s="3"/>
      <c r="B9724" s="2"/>
      <c r="C9724" s="3"/>
      <c r="E9724" s="2"/>
      <c r="F9724" s="3"/>
      <c r="I9724" s="2"/>
      <c r="J9724" s="2"/>
      <c r="K9724" s="2"/>
      <c r="L9724" s="2"/>
      <c r="S9724" s="3"/>
      <c r="V9724" s="3"/>
      <c r="X9724" s="2"/>
      <c r="Y9724" s="3"/>
      <c r="AF9724" s="3"/>
    </row>
    <row r="9725" spans="1:32" x14ac:dyDescent="0.25">
      <c r="A9725" s="3"/>
      <c r="B9725" s="2"/>
      <c r="C9725" s="3"/>
      <c r="E9725" s="2"/>
      <c r="F9725" s="3"/>
      <c r="I9725" s="2"/>
      <c r="J9725" s="2"/>
      <c r="K9725" s="2"/>
      <c r="L9725" s="2"/>
      <c r="S9725" s="3"/>
      <c r="V9725" s="3"/>
      <c r="X9725" s="2"/>
      <c r="Y9725" s="3"/>
      <c r="AF9725" s="3"/>
    </row>
    <row r="9726" spans="1:32" x14ac:dyDescent="0.25">
      <c r="A9726" s="3"/>
      <c r="B9726" s="2"/>
      <c r="C9726" s="3"/>
      <c r="E9726" s="2"/>
      <c r="F9726" s="3"/>
      <c r="I9726" s="2"/>
      <c r="J9726" s="2"/>
      <c r="K9726" s="2"/>
      <c r="L9726" s="2"/>
      <c r="S9726" s="3"/>
      <c r="V9726" s="3"/>
      <c r="X9726" s="2"/>
      <c r="Y9726" s="3"/>
      <c r="AF9726" s="3"/>
    </row>
    <row r="9727" spans="1:32" x14ac:dyDescent="0.25">
      <c r="A9727" s="3"/>
      <c r="B9727" s="2"/>
      <c r="C9727" s="3"/>
      <c r="E9727" s="2"/>
      <c r="F9727" s="3"/>
      <c r="I9727" s="2"/>
      <c r="J9727" s="2"/>
      <c r="K9727" s="2"/>
      <c r="L9727" s="2"/>
      <c r="S9727" s="3"/>
      <c r="V9727" s="3"/>
      <c r="X9727" s="2"/>
      <c r="Y9727" s="3"/>
      <c r="AF9727" s="3"/>
    </row>
    <row r="9728" spans="1:32" x14ac:dyDescent="0.25">
      <c r="A9728" s="3"/>
      <c r="B9728" s="2"/>
      <c r="C9728" s="3"/>
      <c r="E9728" s="2"/>
      <c r="F9728" s="3"/>
      <c r="I9728" s="2"/>
      <c r="J9728" s="2"/>
      <c r="K9728" s="2"/>
      <c r="L9728" s="2"/>
      <c r="S9728" s="3"/>
      <c r="V9728" s="3"/>
      <c r="X9728" s="2"/>
      <c r="Y9728" s="3"/>
      <c r="AF9728" s="3"/>
    </row>
    <row r="9729" spans="1:32" x14ac:dyDescent="0.25">
      <c r="A9729" s="3"/>
      <c r="B9729" s="2"/>
      <c r="C9729" s="3"/>
      <c r="E9729" s="2"/>
      <c r="F9729" s="3"/>
      <c r="I9729" s="2"/>
      <c r="J9729" s="2"/>
      <c r="K9729" s="2"/>
      <c r="L9729" s="2"/>
      <c r="S9729" s="3"/>
      <c r="V9729" s="3"/>
      <c r="X9729" s="2"/>
      <c r="Y9729" s="3"/>
      <c r="AF9729" s="3"/>
    </row>
    <row r="9730" spans="1:32" x14ac:dyDescent="0.25">
      <c r="A9730" s="3"/>
      <c r="B9730" s="2"/>
      <c r="C9730" s="3"/>
      <c r="E9730" s="2"/>
      <c r="F9730" s="3"/>
      <c r="I9730" s="2"/>
      <c r="J9730" s="2"/>
      <c r="K9730" s="2"/>
      <c r="L9730" s="2"/>
      <c r="S9730" s="3"/>
      <c r="V9730" s="3"/>
      <c r="X9730" s="2"/>
      <c r="Y9730" s="3"/>
      <c r="AF9730" s="3"/>
    </row>
    <row r="9731" spans="1:32" x14ac:dyDescent="0.25">
      <c r="A9731" s="3"/>
      <c r="B9731" s="2"/>
      <c r="C9731" s="3"/>
      <c r="E9731" s="2"/>
      <c r="F9731" s="3"/>
      <c r="I9731" s="2"/>
      <c r="J9731" s="2"/>
      <c r="K9731" s="2"/>
      <c r="L9731" s="2"/>
      <c r="S9731" s="3"/>
      <c r="V9731" s="3"/>
      <c r="X9731" s="2"/>
      <c r="Y9731" s="3"/>
      <c r="AF9731" s="3"/>
    </row>
    <row r="9732" spans="1:32" x14ac:dyDescent="0.25">
      <c r="A9732" s="3"/>
      <c r="B9732" s="2"/>
      <c r="C9732" s="3"/>
      <c r="E9732" s="2"/>
      <c r="F9732" s="3"/>
      <c r="I9732" s="2"/>
      <c r="J9732" s="2"/>
      <c r="K9732" s="2"/>
      <c r="L9732" s="2"/>
      <c r="S9732" s="3"/>
      <c r="V9732" s="3"/>
      <c r="X9732" s="2"/>
      <c r="Y9732" s="3"/>
      <c r="AF9732" s="3"/>
    </row>
    <row r="9733" spans="1:32" x14ac:dyDescent="0.25">
      <c r="A9733" s="3"/>
      <c r="B9733" s="2"/>
      <c r="C9733" s="3"/>
      <c r="E9733" s="2"/>
      <c r="F9733" s="3"/>
      <c r="I9733" s="2"/>
      <c r="J9733" s="2"/>
      <c r="K9733" s="2"/>
      <c r="L9733" s="2"/>
      <c r="S9733" s="3"/>
      <c r="V9733" s="3"/>
      <c r="X9733" s="2"/>
      <c r="Y9733" s="3"/>
      <c r="AF9733" s="3"/>
    </row>
    <row r="9734" spans="1:32" x14ac:dyDescent="0.25">
      <c r="A9734" s="3"/>
      <c r="B9734" s="2"/>
      <c r="C9734" s="3"/>
      <c r="E9734" s="2"/>
      <c r="F9734" s="3"/>
      <c r="I9734" s="2"/>
      <c r="J9734" s="2"/>
      <c r="K9734" s="2"/>
      <c r="L9734" s="2"/>
      <c r="S9734" s="3"/>
      <c r="V9734" s="3"/>
      <c r="X9734" s="2"/>
      <c r="Y9734" s="3"/>
      <c r="AF9734" s="3"/>
    </row>
    <row r="9735" spans="1:32" x14ac:dyDescent="0.25">
      <c r="A9735" s="3"/>
      <c r="B9735" s="2"/>
      <c r="C9735" s="3"/>
      <c r="E9735" s="2"/>
      <c r="F9735" s="3"/>
      <c r="I9735" s="2"/>
      <c r="J9735" s="2"/>
      <c r="K9735" s="2"/>
      <c r="L9735" s="2"/>
      <c r="S9735" s="3"/>
      <c r="V9735" s="3"/>
      <c r="X9735" s="2"/>
      <c r="Y9735" s="3"/>
      <c r="AF9735" s="3"/>
    </row>
    <row r="9736" spans="1:32" x14ac:dyDescent="0.25">
      <c r="A9736" s="3"/>
      <c r="B9736" s="2"/>
      <c r="C9736" s="3"/>
      <c r="E9736" s="2"/>
      <c r="F9736" s="3"/>
      <c r="I9736" s="2"/>
      <c r="J9736" s="2"/>
      <c r="K9736" s="2"/>
      <c r="L9736" s="2"/>
      <c r="S9736" s="3"/>
      <c r="V9736" s="3"/>
      <c r="X9736" s="2"/>
      <c r="Y9736" s="3"/>
      <c r="AF9736" s="3"/>
    </row>
    <row r="9737" spans="1:32" x14ac:dyDescent="0.25">
      <c r="A9737" s="3"/>
      <c r="B9737" s="2"/>
      <c r="C9737" s="3"/>
      <c r="E9737" s="2"/>
      <c r="F9737" s="3"/>
      <c r="I9737" s="2"/>
      <c r="J9737" s="2"/>
      <c r="K9737" s="2"/>
      <c r="L9737" s="2"/>
      <c r="S9737" s="3"/>
      <c r="V9737" s="3"/>
      <c r="X9737" s="2"/>
      <c r="Y9737" s="3"/>
      <c r="AF9737" s="3"/>
    </row>
    <row r="9738" spans="1:32" x14ac:dyDescent="0.25">
      <c r="A9738" s="3"/>
      <c r="B9738" s="2"/>
      <c r="C9738" s="3"/>
      <c r="E9738" s="2"/>
      <c r="F9738" s="3"/>
      <c r="I9738" s="2"/>
      <c r="J9738" s="2"/>
      <c r="K9738" s="2"/>
      <c r="L9738" s="2"/>
      <c r="S9738" s="3"/>
      <c r="V9738" s="3"/>
      <c r="X9738" s="2"/>
      <c r="Y9738" s="3"/>
      <c r="AF9738" s="3"/>
    </row>
    <row r="9739" spans="1:32" x14ac:dyDescent="0.25">
      <c r="A9739" s="3"/>
      <c r="B9739" s="2"/>
      <c r="C9739" s="3"/>
      <c r="E9739" s="2"/>
      <c r="F9739" s="3"/>
      <c r="I9739" s="2"/>
      <c r="J9739" s="2"/>
      <c r="K9739" s="2"/>
      <c r="L9739" s="2"/>
      <c r="S9739" s="3"/>
      <c r="V9739" s="3"/>
      <c r="X9739" s="2"/>
      <c r="Y9739" s="3"/>
      <c r="AF9739" s="3"/>
    </row>
    <row r="9740" spans="1:32" x14ac:dyDescent="0.25">
      <c r="A9740" s="3"/>
      <c r="B9740" s="2"/>
      <c r="C9740" s="3"/>
      <c r="E9740" s="2"/>
      <c r="F9740" s="3"/>
      <c r="I9740" s="2"/>
      <c r="J9740" s="2"/>
      <c r="K9740" s="2"/>
      <c r="L9740" s="2"/>
      <c r="S9740" s="3"/>
      <c r="V9740" s="3"/>
      <c r="X9740" s="2"/>
      <c r="Y9740" s="3"/>
      <c r="AF9740" s="3"/>
    </row>
    <row r="9741" spans="1:32" x14ac:dyDescent="0.25">
      <c r="A9741" s="3"/>
      <c r="B9741" s="2"/>
      <c r="C9741" s="3"/>
      <c r="E9741" s="2"/>
      <c r="F9741" s="3"/>
      <c r="I9741" s="2"/>
      <c r="J9741" s="2"/>
      <c r="K9741" s="2"/>
      <c r="L9741" s="2"/>
      <c r="S9741" s="3"/>
      <c r="V9741" s="3"/>
      <c r="X9741" s="2"/>
      <c r="Y9741" s="3"/>
      <c r="AF9741" s="3"/>
    </row>
    <row r="9742" spans="1:32" x14ac:dyDescent="0.25">
      <c r="A9742" s="3"/>
      <c r="B9742" s="2"/>
      <c r="C9742" s="3"/>
      <c r="E9742" s="2"/>
      <c r="F9742" s="3"/>
      <c r="I9742" s="2"/>
      <c r="J9742" s="2"/>
      <c r="K9742" s="2"/>
      <c r="L9742" s="2"/>
      <c r="S9742" s="3"/>
      <c r="V9742" s="3"/>
      <c r="X9742" s="2"/>
      <c r="Y9742" s="3"/>
      <c r="AF9742" s="3"/>
    </row>
    <row r="9743" spans="1:32" x14ac:dyDescent="0.25">
      <c r="A9743" s="3"/>
      <c r="B9743" s="2"/>
      <c r="C9743" s="3"/>
      <c r="E9743" s="2"/>
      <c r="F9743" s="3"/>
      <c r="I9743" s="2"/>
      <c r="J9743" s="2"/>
      <c r="K9743" s="2"/>
      <c r="L9743" s="2"/>
      <c r="S9743" s="3"/>
      <c r="V9743" s="3"/>
      <c r="X9743" s="2"/>
      <c r="Y9743" s="3"/>
      <c r="AF9743" s="3"/>
    </row>
    <row r="9744" spans="1:32" x14ac:dyDescent="0.25">
      <c r="A9744" s="3"/>
      <c r="B9744" s="2"/>
      <c r="C9744" s="3"/>
      <c r="E9744" s="2"/>
      <c r="F9744" s="3"/>
      <c r="I9744" s="2"/>
      <c r="J9744" s="2"/>
      <c r="K9744" s="2"/>
      <c r="L9744" s="2"/>
      <c r="S9744" s="3"/>
      <c r="V9744" s="3"/>
      <c r="X9744" s="2"/>
      <c r="Y9744" s="3"/>
      <c r="AF9744" s="3"/>
    </row>
    <row r="9745" spans="1:32" x14ac:dyDescent="0.25">
      <c r="A9745" s="3"/>
      <c r="B9745" s="2"/>
      <c r="C9745" s="3"/>
      <c r="E9745" s="2"/>
      <c r="F9745" s="3"/>
      <c r="I9745" s="2"/>
      <c r="J9745" s="2"/>
      <c r="K9745" s="2"/>
      <c r="L9745" s="2"/>
      <c r="S9745" s="3"/>
      <c r="V9745" s="3"/>
      <c r="X9745" s="2"/>
      <c r="Y9745" s="3"/>
      <c r="AF9745" s="3"/>
    </row>
    <row r="9746" spans="1:32" x14ac:dyDescent="0.25">
      <c r="A9746" s="3"/>
      <c r="B9746" s="2"/>
      <c r="C9746" s="3"/>
      <c r="E9746" s="2"/>
      <c r="F9746" s="3"/>
      <c r="I9746" s="2"/>
      <c r="J9746" s="2"/>
      <c r="K9746" s="2"/>
      <c r="L9746" s="2"/>
      <c r="S9746" s="3"/>
      <c r="V9746" s="3"/>
      <c r="X9746" s="2"/>
      <c r="Y9746" s="3"/>
      <c r="AF9746" s="3"/>
    </row>
    <row r="9747" spans="1:32" x14ac:dyDescent="0.25">
      <c r="A9747" s="3"/>
      <c r="B9747" s="2"/>
      <c r="C9747" s="3"/>
      <c r="E9747" s="2"/>
      <c r="F9747" s="3"/>
      <c r="I9747" s="2"/>
      <c r="J9747" s="2"/>
      <c r="K9747" s="2"/>
      <c r="L9747" s="2"/>
      <c r="S9747" s="3"/>
      <c r="V9747" s="3"/>
      <c r="X9747" s="2"/>
      <c r="Y9747" s="3"/>
      <c r="AF9747" s="3"/>
    </row>
    <row r="9748" spans="1:32" x14ac:dyDescent="0.25">
      <c r="A9748" s="3"/>
      <c r="B9748" s="2"/>
      <c r="C9748" s="3"/>
      <c r="E9748" s="2"/>
      <c r="F9748" s="3"/>
      <c r="I9748" s="2"/>
      <c r="J9748" s="2"/>
      <c r="K9748" s="2"/>
      <c r="L9748" s="2"/>
      <c r="S9748" s="3"/>
      <c r="V9748" s="3"/>
      <c r="X9748" s="2"/>
      <c r="Y9748" s="3"/>
      <c r="AF9748" s="3"/>
    </row>
    <row r="9749" spans="1:32" x14ac:dyDescent="0.25">
      <c r="A9749" s="3"/>
      <c r="B9749" s="2"/>
      <c r="C9749" s="3"/>
      <c r="E9749" s="2"/>
      <c r="F9749" s="3"/>
      <c r="I9749" s="2"/>
      <c r="J9749" s="2"/>
      <c r="K9749" s="2"/>
      <c r="L9749" s="2"/>
      <c r="S9749" s="3"/>
      <c r="V9749" s="3"/>
      <c r="X9749" s="2"/>
      <c r="Y9749" s="3"/>
      <c r="AF9749" s="3"/>
    </row>
    <row r="9750" spans="1:32" x14ac:dyDescent="0.25">
      <c r="A9750" s="3"/>
      <c r="B9750" s="2"/>
      <c r="C9750" s="3"/>
      <c r="E9750" s="2"/>
      <c r="F9750" s="3"/>
      <c r="I9750" s="2"/>
      <c r="J9750" s="2"/>
      <c r="K9750" s="2"/>
      <c r="L9750" s="2"/>
      <c r="S9750" s="3"/>
      <c r="V9750" s="3"/>
      <c r="X9750" s="2"/>
      <c r="Y9750" s="3"/>
      <c r="AF9750" s="3"/>
    </row>
    <row r="9751" spans="1:32" x14ac:dyDescent="0.25">
      <c r="A9751" s="3"/>
      <c r="B9751" s="2"/>
      <c r="C9751" s="3"/>
      <c r="E9751" s="2"/>
      <c r="F9751" s="3"/>
      <c r="I9751" s="2"/>
      <c r="J9751" s="2"/>
      <c r="K9751" s="2"/>
      <c r="L9751" s="2"/>
      <c r="S9751" s="3"/>
      <c r="V9751" s="3"/>
      <c r="X9751" s="2"/>
      <c r="Y9751" s="3"/>
      <c r="AF9751" s="3"/>
    </row>
    <row r="9752" spans="1:32" x14ac:dyDescent="0.25">
      <c r="A9752" s="3"/>
      <c r="B9752" s="2"/>
      <c r="C9752" s="3"/>
      <c r="E9752" s="2"/>
      <c r="F9752" s="3"/>
      <c r="I9752" s="2"/>
      <c r="J9752" s="2"/>
      <c r="K9752" s="2"/>
      <c r="L9752" s="2"/>
      <c r="S9752" s="3"/>
      <c r="V9752" s="3"/>
      <c r="X9752" s="2"/>
      <c r="Y9752" s="3"/>
      <c r="AF9752" s="3"/>
    </row>
    <row r="9753" spans="1:32" x14ac:dyDescent="0.25">
      <c r="A9753" s="3"/>
      <c r="B9753" s="2"/>
      <c r="C9753" s="3"/>
      <c r="E9753" s="2"/>
      <c r="F9753" s="3"/>
      <c r="I9753" s="2"/>
      <c r="J9753" s="2"/>
      <c r="K9753" s="2"/>
      <c r="L9753" s="2"/>
      <c r="S9753" s="3"/>
      <c r="V9753" s="3"/>
      <c r="X9753" s="2"/>
      <c r="Y9753" s="3"/>
      <c r="AF9753" s="3"/>
    </row>
    <row r="9754" spans="1:32" x14ac:dyDescent="0.25">
      <c r="A9754" s="3"/>
      <c r="B9754" s="2"/>
      <c r="C9754" s="3"/>
      <c r="E9754" s="2"/>
      <c r="F9754" s="3"/>
      <c r="I9754" s="2"/>
      <c r="J9754" s="2"/>
      <c r="K9754" s="2"/>
      <c r="L9754" s="2"/>
      <c r="S9754" s="3"/>
      <c r="V9754" s="3"/>
      <c r="X9754" s="2"/>
      <c r="Y9754" s="3"/>
      <c r="AF9754" s="3"/>
    </row>
    <row r="9755" spans="1:32" x14ac:dyDescent="0.25">
      <c r="A9755" s="3"/>
      <c r="B9755" s="2"/>
      <c r="C9755" s="3"/>
      <c r="E9755" s="2"/>
      <c r="F9755" s="3"/>
      <c r="I9755" s="2"/>
      <c r="J9755" s="2"/>
      <c r="K9755" s="2"/>
      <c r="L9755" s="2"/>
      <c r="S9755" s="3"/>
      <c r="V9755" s="3"/>
      <c r="X9755" s="2"/>
      <c r="Y9755" s="3"/>
      <c r="AF9755" s="3"/>
    </row>
    <row r="9756" spans="1:32" x14ac:dyDescent="0.25">
      <c r="A9756" s="3"/>
      <c r="B9756" s="2"/>
      <c r="C9756" s="3"/>
      <c r="E9756" s="2"/>
      <c r="F9756" s="3"/>
      <c r="I9756" s="2"/>
      <c r="J9756" s="2"/>
      <c r="K9756" s="2"/>
      <c r="L9756" s="2"/>
      <c r="S9756" s="3"/>
      <c r="V9756" s="3"/>
      <c r="X9756" s="2"/>
      <c r="Y9756" s="3"/>
      <c r="AF9756" s="3"/>
    </row>
    <row r="9757" spans="1:32" x14ac:dyDescent="0.25">
      <c r="A9757" s="3"/>
      <c r="B9757" s="2"/>
      <c r="C9757" s="3"/>
      <c r="E9757" s="2"/>
      <c r="F9757" s="3"/>
      <c r="I9757" s="2"/>
      <c r="J9757" s="2"/>
      <c r="K9757" s="2"/>
      <c r="L9757" s="2"/>
      <c r="S9757" s="3"/>
      <c r="V9757" s="3"/>
      <c r="X9757" s="2"/>
      <c r="Y9757" s="3"/>
      <c r="AF9757" s="3"/>
    </row>
    <row r="9758" spans="1:32" x14ac:dyDescent="0.25">
      <c r="A9758" s="3"/>
      <c r="B9758" s="2"/>
      <c r="C9758" s="3"/>
      <c r="E9758" s="2"/>
      <c r="F9758" s="3"/>
      <c r="I9758" s="2"/>
      <c r="J9758" s="2"/>
      <c r="K9758" s="2"/>
      <c r="L9758" s="2"/>
      <c r="S9758" s="3"/>
      <c r="V9758" s="3"/>
      <c r="X9758" s="2"/>
      <c r="Y9758" s="3"/>
      <c r="AF9758" s="3"/>
    </row>
    <row r="9759" spans="1:32" x14ac:dyDescent="0.25">
      <c r="A9759" s="3"/>
      <c r="B9759" s="2"/>
      <c r="C9759" s="3"/>
      <c r="E9759" s="2"/>
      <c r="F9759" s="3"/>
      <c r="I9759" s="2"/>
      <c r="J9759" s="2"/>
      <c r="K9759" s="2"/>
      <c r="L9759" s="2"/>
      <c r="S9759" s="3"/>
      <c r="V9759" s="3"/>
      <c r="X9759" s="2"/>
      <c r="Y9759" s="3"/>
      <c r="AF9759" s="3"/>
    </row>
    <row r="9760" spans="1:32" x14ac:dyDescent="0.25">
      <c r="A9760" s="3"/>
      <c r="B9760" s="2"/>
      <c r="C9760" s="3"/>
      <c r="E9760" s="2"/>
      <c r="F9760" s="3"/>
      <c r="I9760" s="2"/>
      <c r="J9760" s="2"/>
      <c r="K9760" s="2"/>
      <c r="L9760" s="2"/>
      <c r="S9760" s="3"/>
      <c r="V9760" s="3"/>
      <c r="X9760" s="2"/>
      <c r="Y9760" s="3"/>
      <c r="AF9760" s="3"/>
    </row>
    <row r="9761" spans="1:32" x14ac:dyDescent="0.25">
      <c r="A9761" s="3"/>
      <c r="B9761" s="2"/>
      <c r="C9761" s="3"/>
      <c r="E9761" s="2"/>
      <c r="F9761" s="3"/>
      <c r="I9761" s="2"/>
      <c r="J9761" s="2"/>
      <c r="K9761" s="2"/>
      <c r="L9761" s="2"/>
      <c r="S9761" s="3"/>
      <c r="V9761" s="3"/>
      <c r="X9761" s="2"/>
      <c r="Y9761" s="3"/>
      <c r="AF9761" s="3"/>
    </row>
    <row r="9762" spans="1:32" x14ac:dyDescent="0.25">
      <c r="A9762" s="3"/>
      <c r="B9762" s="2"/>
      <c r="C9762" s="3"/>
      <c r="E9762" s="2"/>
      <c r="F9762" s="3"/>
      <c r="I9762" s="2"/>
      <c r="J9762" s="2"/>
      <c r="K9762" s="2"/>
      <c r="L9762" s="2"/>
      <c r="S9762" s="3"/>
      <c r="V9762" s="3"/>
      <c r="X9762" s="2"/>
      <c r="Y9762" s="3"/>
      <c r="AF9762" s="3"/>
    </row>
    <row r="9763" spans="1:32" x14ac:dyDescent="0.25">
      <c r="A9763" s="3"/>
      <c r="B9763" s="2"/>
      <c r="C9763" s="3"/>
      <c r="E9763" s="2"/>
      <c r="F9763" s="3"/>
      <c r="I9763" s="2"/>
      <c r="J9763" s="2"/>
      <c r="K9763" s="2"/>
      <c r="L9763" s="2"/>
      <c r="S9763" s="3"/>
      <c r="V9763" s="3"/>
      <c r="X9763" s="2"/>
      <c r="Y9763" s="3"/>
      <c r="AF9763" s="3"/>
    </row>
    <row r="9764" spans="1:32" x14ac:dyDescent="0.25">
      <c r="A9764" s="3"/>
      <c r="B9764" s="2"/>
      <c r="C9764" s="3"/>
      <c r="E9764" s="2"/>
      <c r="F9764" s="3"/>
      <c r="I9764" s="2"/>
      <c r="J9764" s="2"/>
      <c r="K9764" s="2"/>
      <c r="L9764" s="2"/>
      <c r="S9764" s="3"/>
      <c r="V9764" s="3"/>
      <c r="X9764" s="2"/>
      <c r="Y9764" s="3"/>
      <c r="AF9764" s="3"/>
    </row>
    <row r="9765" spans="1:32" x14ac:dyDescent="0.25">
      <c r="A9765" s="3"/>
      <c r="B9765" s="2"/>
      <c r="C9765" s="3"/>
      <c r="E9765" s="2"/>
      <c r="F9765" s="3"/>
      <c r="I9765" s="2"/>
      <c r="J9765" s="2"/>
      <c r="K9765" s="2"/>
      <c r="L9765" s="2"/>
      <c r="S9765" s="3"/>
      <c r="V9765" s="3"/>
      <c r="X9765" s="2"/>
      <c r="Y9765" s="3"/>
      <c r="AF9765" s="3"/>
    </row>
    <row r="9766" spans="1:32" x14ac:dyDescent="0.25">
      <c r="A9766" s="3"/>
      <c r="B9766" s="2"/>
      <c r="C9766" s="3"/>
      <c r="E9766" s="2"/>
      <c r="F9766" s="3"/>
      <c r="I9766" s="2"/>
      <c r="J9766" s="2"/>
      <c r="K9766" s="2"/>
      <c r="L9766" s="2"/>
      <c r="S9766" s="3"/>
      <c r="V9766" s="3"/>
      <c r="X9766" s="2"/>
      <c r="Y9766" s="3"/>
      <c r="AF9766" s="3"/>
    </row>
    <row r="9767" spans="1:32" x14ac:dyDescent="0.25">
      <c r="A9767" s="3"/>
      <c r="B9767" s="2"/>
      <c r="C9767" s="3"/>
      <c r="E9767" s="2"/>
      <c r="F9767" s="3"/>
      <c r="I9767" s="2"/>
      <c r="J9767" s="2"/>
      <c r="K9767" s="2"/>
      <c r="L9767" s="2"/>
      <c r="S9767" s="3"/>
      <c r="V9767" s="3"/>
      <c r="X9767" s="2"/>
      <c r="Y9767" s="3"/>
      <c r="AF9767" s="3"/>
    </row>
    <row r="9768" spans="1:32" x14ac:dyDescent="0.25">
      <c r="A9768" s="3"/>
      <c r="B9768" s="2"/>
      <c r="C9768" s="3"/>
      <c r="E9768" s="2"/>
      <c r="F9768" s="3"/>
      <c r="I9768" s="2"/>
      <c r="J9768" s="2"/>
      <c r="K9768" s="2"/>
      <c r="L9768" s="2"/>
      <c r="S9768" s="3"/>
      <c r="V9768" s="3"/>
      <c r="X9768" s="2"/>
      <c r="Y9768" s="3"/>
      <c r="AF9768" s="3"/>
    </row>
    <row r="9769" spans="1:32" x14ac:dyDescent="0.25">
      <c r="A9769" s="3"/>
      <c r="B9769" s="2"/>
      <c r="C9769" s="3"/>
      <c r="E9769" s="2"/>
      <c r="F9769" s="3"/>
      <c r="I9769" s="2"/>
      <c r="J9769" s="2"/>
      <c r="K9769" s="2"/>
      <c r="L9769" s="2"/>
      <c r="S9769" s="3"/>
      <c r="V9769" s="3"/>
      <c r="X9769" s="2"/>
      <c r="Y9769" s="3"/>
      <c r="AF9769" s="3"/>
    </row>
    <row r="9770" spans="1:32" x14ac:dyDescent="0.25">
      <c r="A9770" s="3"/>
      <c r="B9770" s="2"/>
      <c r="C9770" s="3"/>
      <c r="E9770" s="2"/>
      <c r="F9770" s="3"/>
      <c r="I9770" s="2"/>
      <c r="J9770" s="2"/>
      <c r="K9770" s="2"/>
      <c r="L9770" s="2"/>
      <c r="S9770" s="3"/>
      <c r="V9770" s="3"/>
      <c r="X9770" s="2"/>
      <c r="Y9770" s="3"/>
      <c r="AF9770" s="3"/>
    </row>
    <row r="9771" spans="1:32" x14ac:dyDescent="0.25">
      <c r="A9771" s="3"/>
      <c r="B9771" s="2"/>
      <c r="C9771" s="3"/>
      <c r="E9771" s="2"/>
      <c r="F9771" s="3"/>
      <c r="I9771" s="2"/>
      <c r="J9771" s="2"/>
      <c r="K9771" s="2"/>
      <c r="L9771" s="2"/>
      <c r="S9771" s="3"/>
      <c r="V9771" s="3"/>
      <c r="X9771" s="2"/>
      <c r="Y9771" s="3"/>
      <c r="AF9771" s="3"/>
    </row>
    <row r="9772" spans="1:32" x14ac:dyDescent="0.25">
      <c r="A9772" s="3"/>
      <c r="B9772" s="2"/>
      <c r="C9772" s="3"/>
      <c r="E9772" s="2"/>
      <c r="F9772" s="3"/>
      <c r="I9772" s="2"/>
      <c r="J9772" s="2"/>
      <c r="K9772" s="2"/>
      <c r="L9772" s="2"/>
      <c r="S9772" s="3"/>
      <c r="V9772" s="3"/>
      <c r="X9772" s="2"/>
      <c r="Y9772" s="3"/>
      <c r="AF9772" s="3"/>
    </row>
    <row r="9773" spans="1:32" x14ac:dyDescent="0.25">
      <c r="A9773" s="3"/>
      <c r="B9773" s="2"/>
      <c r="C9773" s="3"/>
      <c r="E9773" s="2"/>
      <c r="F9773" s="3"/>
      <c r="I9773" s="2"/>
      <c r="J9773" s="2"/>
      <c r="K9773" s="2"/>
      <c r="L9773" s="2"/>
      <c r="S9773" s="3"/>
      <c r="V9773" s="3"/>
      <c r="X9773" s="2"/>
      <c r="Y9773" s="3"/>
      <c r="AF9773" s="3"/>
    </row>
    <row r="9774" spans="1:32" x14ac:dyDescent="0.25">
      <c r="A9774" s="3"/>
      <c r="B9774" s="2"/>
      <c r="C9774" s="3"/>
      <c r="E9774" s="2"/>
      <c r="F9774" s="3"/>
      <c r="I9774" s="2"/>
      <c r="J9774" s="2"/>
      <c r="K9774" s="2"/>
      <c r="L9774" s="2"/>
      <c r="S9774" s="3"/>
      <c r="V9774" s="3"/>
      <c r="X9774" s="2"/>
      <c r="Y9774" s="3"/>
      <c r="AF9774" s="3"/>
    </row>
    <row r="9775" spans="1:32" x14ac:dyDescent="0.25">
      <c r="A9775" s="3"/>
      <c r="B9775" s="2"/>
      <c r="C9775" s="3"/>
      <c r="E9775" s="2"/>
      <c r="F9775" s="3"/>
      <c r="I9775" s="2"/>
      <c r="J9775" s="2"/>
      <c r="K9775" s="2"/>
      <c r="L9775" s="2"/>
      <c r="S9775" s="3"/>
      <c r="V9775" s="3"/>
      <c r="X9775" s="2"/>
      <c r="Y9775" s="3"/>
      <c r="AF9775" s="3"/>
    </row>
    <row r="9776" spans="1:32" x14ac:dyDescent="0.25">
      <c r="A9776" s="3"/>
      <c r="B9776" s="2"/>
      <c r="C9776" s="3"/>
      <c r="E9776" s="2"/>
      <c r="F9776" s="3"/>
      <c r="I9776" s="2"/>
      <c r="J9776" s="2"/>
      <c r="K9776" s="2"/>
      <c r="L9776" s="2"/>
      <c r="S9776" s="3"/>
      <c r="V9776" s="3"/>
      <c r="X9776" s="2"/>
      <c r="Y9776" s="3"/>
      <c r="AF9776" s="3"/>
    </row>
    <row r="9777" spans="1:32" x14ac:dyDescent="0.25">
      <c r="A9777" s="3"/>
      <c r="B9777" s="2"/>
      <c r="C9777" s="3"/>
      <c r="E9777" s="2"/>
      <c r="F9777" s="3"/>
      <c r="I9777" s="2"/>
      <c r="J9777" s="2"/>
      <c r="K9777" s="2"/>
      <c r="L9777" s="2"/>
      <c r="S9777" s="3"/>
      <c r="V9777" s="3"/>
      <c r="X9777" s="2"/>
      <c r="Y9777" s="3"/>
      <c r="AF9777" s="3"/>
    </row>
    <row r="9778" spans="1:32" x14ac:dyDescent="0.25">
      <c r="A9778" s="3"/>
      <c r="B9778" s="2"/>
      <c r="C9778" s="3"/>
      <c r="E9778" s="2"/>
      <c r="F9778" s="3"/>
      <c r="I9778" s="2"/>
      <c r="J9778" s="2"/>
      <c r="K9778" s="2"/>
      <c r="L9778" s="2"/>
      <c r="S9778" s="3"/>
      <c r="V9778" s="3"/>
      <c r="X9778" s="2"/>
      <c r="Y9778" s="3"/>
      <c r="AF9778" s="3"/>
    </row>
    <row r="9779" spans="1:32" x14ac:dyDescent="0.25">
      <c r="A9779" s="3"/>
      <c r="B9779" s="2"/>
      <c r="C9779" s="3"/>
      <c r="E9779" s="2"/>
      <c r="F9779" s="3"/>
      <c r="I9779" s="2"/>
      <c r="J9779" s="2"/>
      <c r="K9779" s="2"/>
      <c r="L9779" s="2"/>
      <c r="S9779" s="3"/>
      <c r="V9779" s="3"/>
      <c r="X9779" s="2"/>
      <c r="Y9779" s="3"/>
      <c r="AF9779" s="3"/>
    </row>
    <row r="9780" spans="1:32" x14ac:dyDescent="0.25">
      <c r="A9780" s="3"/>
      <c r="B9780" s="2"/>
      <c r="C9780" s="3"/>
      <c r="E9780" s="2"/>
      <c r="F9780" s="3"/>
      <c r="I9780" s="2"/>
      <c r="J9780" s="2"/>
      <c r="K9780" s="2"/>
      <c r="L9780" s="2"/>
      <c r="S9780" s="3"/>
      <c r="V9780" s="3"/>
      <c r="X9780" s="2"/>
      <c r="Y9780" s="3"/>
      <c r="AF9780" s="3"/>
    </row>
    <row r="9781" spans="1:32" x14ac:dyDescent="0.25">
      <c r="A9781" s="3"/>
      <c r="B9781" s="2"/>
      <c r="C9781" s="3"/>
      <c r="E9781" s="2"/>
      <c r="F9781" s="3"/>
      <c r="I9781" s="2"/>
      <c r="J9781" s="2"/>
      <c r="K9781" s="2"/>
      <c r="L9781" s="2"/>
      <c r="S9781" s="3"/>
      <c r="V9781" s="3"/>
      <c r="X9781" s="2"/>
      <c r="Y9781" s="3"/>
      <c r="AF9781" s="3"/>
    </row>
    <row r="9782" spans="1:32" x14ac:dyDescent="0.25">
      <c r="A9782" s="3"/>
      <c r="B9782" s="2"/>
      <c r="C9782" s="3"/>
      <c r="E9782" s="2"/>
      <c r="F9782" s="3"/>
      <c r="I9782" s="2"/>
      <c r="J9782" s="2"/>
      <c r="K9782" s="2"/>
      <c r="L9782" s="2"/>
      <c r="S9782" s="3"/>
      <c r="V9782" s="3"/>
      <c r="X9782" s="2"/>
      <c r="Y9782" s="3"/>
      <c r="AF9782" s="3"/>
    </row>
    <row r="9783" spans="1:32" x14ac:dyDescent="0.25">
      <c r="A9783" s="3"/>
      <c r="B9783" s="2"/>
      <c r="C9783" s="3"/>
      <c r="E9783" s="2"/>
      <c r="F9783" s="3"/>
      <c r="I9783" s="2"/>
      <c r="J9783" s="2"/>
      <c r="K9783" s="2"/>
      <c r="L9783" s="2"/>
      <c r="S9783" s="3"/>
      <c r="V9783" s="3"/>
      <c r="X9783" s="2"/>
      <c r="Y9783" s="3"/>
      <c r="AF9783" s="3"/>
    </row>
    <row r="9784" spans="1:32" x14ac:dyDescent="0.25">
      <c r="A9784" s="3"/>
      <c r="B9784" s="2"/>
      <c r="C9784" s="3"/>
      <c r="E9784" s="2"/>
      <c r="F9784" s="3"/>
      <c r="I9784" s="2"/>
      <c r="J9784" s="2"/>
      <c r="K9784" s="2"/>
      <c r="L9784" s="2"/>
      <c r="S9784" s="3"/>
      <c r="V9784" s="3"/>
      <c r="X9784" s="2"/>
      <c r="Y9784" s="3"/>
      <c r="AF9784" s="3"/>
    </row>
    <row r="9785" spans="1:32" x14ac:dyDescent="0.25">
      <c r="A9785" s="3"/>
      <c r="B9785" s="2"/>
      <c r="C9785" s="3"/>
      <c r="E9785" s="2"/>
      <c r="F9785" s="3"/>
      <c r="I9785" s="2"/>
      <c r="J9785" s="2"/>
      <c r="K9785" s="2"/>
      <c r="L9785" s="2"/>
      <c r="S9785" s="3"/>
      <c r="V9785" s="3"/>
      <c r="X9785" s="2"/>
      <c r="Y9785" s="3"/>
      <c r="AF9785" s="3"/>
    </row>
    <row r="9786" spans="1:32" x14ac:dyDescent="0.25">
      <c r="A9786" s="3"/>
      <c r="B9786" s="2"/>
      <c r="C9786" s="3"/>
      <c r="E9786" s="2"/>
      <c r="F9786" s="3"/>
      <c r="I9786" s="2"/>
      <c r="J9786" s="2"/>
      <c r="K9786" s="2"/>
      <c r="L9786" s="2"/>
      <c r="S9786" s="3"/>
      <c r="V9786" s="3"/>
      <c r="X9786" s="2"/>
      <c r="Y9786" s="3"/>
      <c r="AF9786" s="3"/>
    </row>
    <row r="9787" spans="1:32" x14ac:dyDescent="0.25">
      <c r="A9787" s="3"/>
      <c r="B9787" s="2"/>
      <c r="C9787" s="3"/>
      <c r="E9787" s="2"/>
      <c r="F9787" s="3"/>
      <c r="I9787" s="2"/>
      <c r="J9787" s="2"/>
      <c r="K9787" s="2"/>
      <c r="L9787" s="2"/>
      <c r="S9787" s="3"/>
      <c r="V9787" s="3"/>
      <c r="X9787" s="2"/>
      <c r="Y9787" s="3"/>
      <c r="AF9787" s="3"/>
    </row>
    <row r="9788" spans="1:32" x14ac:dyDescent="0.25">
      <c r="A9788" s="3"/>
      <c r="B9788" s="2"/>
      <c r="C9788" s="3"/>
      <c r="E9788" s="2"/>
      <c r="F9788" s="3"/>
      <c r="I9788" s="2"/>
      <c r="J9788" s="2"/>
      <c r="K9788" s="2"/>
      <c r="L9788" s="2"/>
      <c r="S9788" s="3"/>
      <c r="V9788" s="3"/>
      <c r="X9788" s="2"/>
      <c r="Y9788" s="3"/>
      <c r="AF9788" s="3"/>
    </row>
    <row r="9789" spans="1:32" x14ac:dyDescent="0.25">
      <c r="A9789" s="3"/>
      <c r="B9789" s="2"/>
      <c r="C9789" s="3"/>
      <c r="E9789" s="2"/>
      <c r="F9789" s="3"/>
      <c r="I9789" s="2"/>
      <c r="J9789" s="2"/>
      <c r="K9789" s="2"/>
      <c r="L9789" s="2"/>
      <c r="S9789" s="3"/>
      <c r="V9789" s="3"/>
      <c r="X9789" s="2"/>
      <c r="Y9789" s="3"/>
      <c r="AF9789" s="3"/>
    </row>
    <row r="9790" spans="1:32" x14ac:dyDescent="0.25">
      <c r="A9790" s="3"/>
      <c r="B9790" s="2"/>
      <c r="C9790" s="3"/>
      <c r="E9790" s="2"/>
      <c r="F9790" s="3"/>
      <c r="I9790" s="2"/>
      <c r="J9790" s="2"/>
      <c r="K9790" s="2"/>
      <c r="L9790" s="2"/>
      <c r="S9790" s="3"/>
      <c r="V9790" s="3"/>
      <c r="X9790" s="2"/>
      <c r="Y9790" s="3"/>
      <c r="AF9790" s="3"/>
    </row>
    <row r="9791" spans="1:32" x14ac:dyDescent="0.25">
      <c r="A9791" s="3"/>
      <c r="B9791" s="2"/>
      <c r="C9791" s="3"/>
      <c r="E9791" s="2"/>
      <c r="F9791" s="3"/>
      <c r="I9791" s="2"/>
      <c r="J9791" s="2"/>
      <c r="K9791" s="2"/>
      <c r="L9791" s="2"/>
      <c r="S9791" s="3"/>
      <c r="V9791" s="3"/>
      <c r="X9791" s="2"/>
      <c r="Y9791" s="3"/>
      <c r="AF9791" s="3"/>
    </row>
    <row r="9792" spans="1:32" x14ac:dyDescent="0.25">
      <c r="A9792" s="3"/>
      <c r="B9792" s="2"/>
      <c r="C9792" s="3"/>
      <c r="E9792" s="2"/>
      <c r="F9792" s="3"/>
      <c r="I9792" s="2"/>
      <c r="J9792" s="2"/>
      <c r="K9792" s="2"/>
      <c r="L9792" s="2"/>
      <c r="S9792" s="3"/>
      <c r="V9792" s="3"/>
      <c r="X9792" s="2"/>
      <c r="Y9792" s="3"/>
      <c r="AF9792" s="3"/>
    </row>
    <row r="9793" spans="1:32" x14ac:dyDescent="0.25">
      <c r="A9793" s="3"/>
      <c r="B9793" s="2"/>
      <c r="C9793" s="3"/>
      <c r="E9793" s="2"/>
      <c r="F9793" s="3"/>
      <c r="I9793" s="2"/>
      <c r="J9793" s="2"/>
      <c r="K9793" s="2"/>
      <c r="L9793" s="2"/>
      <c r="S9793" s="3"/>
      <c r="V9793" s="3"/>
      <c r="X9793" s="2"/>
      <c r="Y9793" s="3"/>
      <c r="AF9793" s="3"/>
    </row>
    <row r="9794" spans="1:32" x14ac:dyDescent="0.25">
      <c r="A9794" s="3"/>
      <c r="B9794" s="2"/>
      <c r="C9794" s="3"/>
      <c r="E9794" s="2"/>
      <c r="F9794" s="3"/>
      <c r="I9794" s="2"/>
      <c r="J9794" s="2"/>
      <c r="K9794" s="2"/>
      <c r="L9794" s="2"/>
      <c r="S9794" s="3"/>
      <c r="V9794" s="3"/>
      <c r="X9794" s="2"/>
      <c r="Y9794" s="3"/>
      <c r="AF9794" s="3"/>
    </row>
    <row r="9795" spans="1:32" x14ac:dyDescent="0.25">
      <c r="A9795" s="3"/>
      <c r="B9795" s="2"/>
      <c r="C9795" s="3"/>
      <c r="E9795" s="2"/>
      <c r="F9795" s="3"/>
      <c r="I9795" s="2"/>
      <c r="J9795" s="2"/>
      <c r="K9795" s="2"/>
      <c r="L9795" s="2"/>
      <c r="S9795" s="3"/>
      <c r="V9795" s="3"/>
      <c r="X9795" s="2"/>
      <c r="Y9795" s="3"/>
      <c r="AF9795" s="3"/>
    </row>
    <row r="9796" spans="1:32" x14ac:dyDescent="0.25">
      <c r="A9796" s="3"/>
      <c r="B9796" s="2"/>
      <c r="C9796" s="3"/>
      <c r="E9796" s="2"/>
      <c r="F9796" s="3"/>
      <c r="I9796" s="2"/>
      <c r="J9796" s="2"/>
      <c r="K9796" s="2"/>
      <c r="L9796" s="2"/>
      <c r="S9796" s="3"/>
      <c r="V9796" s="3"/>
      <c r="X9796" s="2"/>
      <c r="Y9796" s="3"/>
      <c r="AF9796" s="3"/>
    </row>
    <row r="9797" spans="1:32" x14ac:dyDescent="0.25">
      <c r="A9797" s="3"/>
      <c r="B9797" s="2"/>
      <c r="C9797" s="3"/>
      <c r="E9797" s="2"/>
      <c r="F9797" s="3"/>
      <c r="I9797" s="2"/>
      <c r="J9797" s="2"/>
      <c r="K9797" s="2"/>
      <c r="L9797" s="2"/>
      <c r="S9797" s="3"/>
      <c r="V9797" s="3"/>
      <c r="X9797" s="2"/>
      <c r="Y9797" s="3"/>
      <c r="AF9797" s="3"/>
    </row>
    <row r="9798" spans="1:32" x14ac:dyDescent="0.25">
      <c r="A9798" s="3"/>
      <c r="B9798" s="2"/>
      <c r="C9798" s="3"/>
      <c r="E9798" s="2"/>
      <c r="F9798" s="3"/>
      <c r="I9798" s="2"/>
      <c r="J9798" s="2"/>
      <c r="K9798" s="2"/>
      <c r="L9798" s="2"/>
      <c r="S9798" s="3"/>
      <c r="V9798" s="3"/>
      <c r="X9798" s="2"/>
      <c r="Y9798" s="3"/>
      <c r="AF9798" s="3"/>
    </row>
    <row r="9799" spans="1:32" x14ac:dyDescent="0.25">
      <c r="A9799" s="3"/>
      <c r="B9799" s="2"/>
      <c r="C9799" s="3"/>
      <c r="E9799" s="2"/>
      <c r="F9799" s="3"/>
      <c r="I9799" s="2"/>
      <c r="J9799" s="2"/>
      <c r="K9799" s="2"/>
      <c r="L9799" s="2"/>
      <c r="S9799" s="3"/>
      <c r="V9799" s="3"/>
      <c r="X9799" s="2"/>
      <c r="Y9799" s="3"/>
      <c r="AF9799" s="3"/>
    </row>
    <row r="9800" spans="1:32" x14ac:dyDescent="0.25">
      <c r="A9800" s="3"/>
      <c r="B9800" s="2"/>
      <c r="C9800" s="3"/>
      <c r="E9800" s="2"/>
      <c r="F9800" s="3"/>
      <c r="I9800" s="2"/>
      <c r="J9800" s="2"/>
      <c r="K9800" s="2"/>
      <c r="L9800" s="2"/>
      <c r="S9800" s="3"/>
      <c r="V9800" s="3"/>
      <c r="X9800" s="2"/>
      <c r="Y9800" s="3"/>
      <c r="AF9800" s="3"/>
    </row>
    <row r="9801" spans="1:32" x14ac:dyDescent="0.25">
      <c r="A9801" s="3"/>
      <c r="B9801" s="2"/>
      <c r="C9801" s="3"/>
      <c r="E9801" s="2"/>
      <c r="F9801" s="3"/>
      <c r="I9801" s="2"/>
      <c r="J9801" s="2"/>
      <c r="K9801" s="2"/>
      <c r="L9801" s="2"/>
      <c r="S9801" s="3"/>
      <c r="V9801" s="3"/>
      <c r="X9801" s="2"/>
      <c r="Y9801" s="3"/>
      <c r="AF9801" s="3"/>
    </row>
    <row r="9802" spans="1:32" x14ac:dyDescent="0.25">
      <c r="A9802" s="3"/>
      <c r="B9802" s="2"/>
      <c r="C9802" s="3"/>
      <c r="E9802" s="2"/>
      <c r="F9802" s="3"/>
      <c r="I9802" s="2"/>
      <c r="J9802" s="2"/>
      <c r="K9802" s="2"/>
      <c r="L9802" s="2"/>
      <c r="S9802" s="3"/>
      <c r="V9802" s="3"/>
      <c r="X9802" s="2"/>
      <c r="Y9802" s="3"/>
      <c r="AF9802" s="3"/>
    </row>
    <row r="9803" spans="1:32" x14ac:dyDescent="0.25">
      <c r="A9803" s="3"/>
      <c r="B9803" s="2"/>
      <c r="C9803" s="3"/>
      <c r="E9803" s="2"/>
      <c r="F9803" s="3"/>
      <c r="I9803" s="2"/>
      <c r="J9803" s="2"/>
      <c r="K9803" s="2"/>
      <c r="L9803" s="2"/>
      <c r="S9803" s="3"/>
      <c r="V9803" s="3"/>
      <c r="X9803" s="2"/>
      <c r="Y9803" s="3"/>
      <c r="AF9803" s="3"/>
    </row>
    <row r="9804" spans="1:32" x14ac:dyDescent="0.25">
      <c r="A9804" s="3"/>
      <c r="B9804" s="2"/>
      <c r="C9804" s="3"/>
      <c r="E9804" s="2"/>
      <c r="F9804" s="3"/>
      <c r="I9804" s="2"/>
      <c r="J9804" s="2"/>
      <c r="K9804" s="2"/>
      <c r="L9804" s="2"/>
      <c r="S9804" s="3"/>
      <c r="V9804" s="3"/>
      <c r="X9804" s="2"/>
      <c r="Y9804" s="3"/>
      <c r="AF9804" s="3"/>
    </row>
    <row r="9805" spans="1:32" x14ac:dyDescent="0.25">
      <c r="A9805" s="3"/>
      <c r="B9805" s="2"/>
      <c r="C9805" s="3"/>
      <c r="E9805" s="2"/>
      <c r="F9805" s="3"/>
      <c r="I9805" s="2"/>
      <c r="J9805" s="2"/>
      <c r="K9805" s="2"/>
      <c r="L9805" s="2"/>
      <c r="S9805" s="3"/>
      <c r="V9805" s="3"/>
      <c r="X9805" s="2"/>
      <c r="Y9805" s="3"/>
      <c r="AF9805" s="3"/>
    </row>
    <row r="9806" spans="1:32" x14ac:dyDescent="0.25">
      <c r="A9806" s="3"/>
      <c r="B9806" s="2"/>
      <c r="C9806" s="3"/>
      <c r="E9806" s="2"/>
      <c r="F9806" s="3"/>
      <c r="I9806" s="2"/>
      <c r="J9806" s="2"/>
      <c r="K9806" s="2"/>
      <c r="L9806" s="2"/>
      <c r="S9806" s="3"/>
      <c r="V9806" s="3"/>
      <c r="X9806" s="2"/>
      <c r="Y9806" s="3"/>
      <c r="AF9806" s="3"/>
    </row>
    <row r="9807" spans="1:32" x14ac:dyDescent="0.25">
      <c r="A9807" s="3"/>
      <c r="B9807" s="2"/>
      <c r="C9807" s="3"/>
      <c r="E9807" s="2"/>
      <c r="F9807" s="3"/>
      <c r="I9807" s="2"/>
      <c r="J9807" s="2"/>
      <c r="K9807" s="2"/>
      <c r="L9807" s="2"/>
      <c r="S9807" s="3"/>
      <c r="V9807" s="3"/>
      <c r="X9807" s="2"/>
      <c r="Y9807" s="3"/>
      <c r="AF9807" s="3"/>
    </row>
    <row r="9808" spans="1:32" x14ac:dyDescent="0.25">
      <c r="A9808" s="3"/>
      <c r="B9808" s="2"/>
      <c r="C9808" s="3"/>
      <c r="E9808" s="2"/>
      <c r="F9808" s="3"/>
      <c r="I9808" s="2"/>
      <c r="J9808" s="2"/>
      <c r="K9808" s="2"/>
      <c r="L9808" s="2"/>
      <c r="S9808" s="3"/>
      <c r="V9808" s="3"/>
      <c r="X9808" s="2"/>
      <c r="Y9808" s="3"/>
      <c r="AF9808" s="3"/>
    </row>
    <row r="9809" spans="1:32" x14ac:dyDescent="0.25">
      <c r="A9809" s="3"/>
      <c r="B9809" s="2"/>
      <c r="C9809" s="3"/>
      <c r="E9809" s="2"/>
      <c r="F9809" s="3"/>
      <c r="I9809" s="2"/>
      <c r="J9809" s="2"/>
      <c r="K9809" s="2"/>
      <c r="L9809" s="2"/>
      <c r="S9809" s="3"/>
      <c r="V9809" s="3"/>
      <c r="X9809" s="2"/>
      <c r="Y9809" s="3"/>
      <c r="AF9809" s="3"/>
    </row>
    <row r="9810" spans="1:32" x14ac:dyDescent="0.25">
      <c r="A9810" s="3"/>
      <c r="B9810" s="2"/>
      <c r="C9810" s="3"/>
      <c r="E9810" s="2"/>
      <c r="F9810" s="3"/>
      <c r="I9810" s="2"/>
      <c r="J9810" s="2"/>
      <c r="K9810" s="2"/>
      <c r="L9810" s="2"/>
      <c r="S9810" s="3"/>
      <c r="V9810" s="3"/>
      <c r="X9810" s="2"/>
      <c r="Y9810" s="3"/>
      <c r="AF9810" s="3"/>
    </row>
    <row r="9811" spans="1:32" x14ac:dyDescent="0.25">
      <c r="A9811" s="3"/>
      <c r="B9811" s="2"/>
      <c r="C9811" s="3"/>
      <c r="E9811" s="2"/>
      <c r="F9811" s="3"/>
      <c r="I9811" s="2"/>
      <c r="J9811" s="2"/>
      <c r="K9811" s="2"/>
      <c r="L9811" s="2"/>
      <c r="S9811" s="3"/>
      <c r="V9811" s="3"/>
      <c r="X9811" s="2"/>
      <c r="Y9811" s="3"/>
      <c r="AF9811" s="3"/>
    </row>
    <row r="9812" spans="1:32" x14ac:dyDescent="0.25">
      <c r="A9812" s="3"/>
      <c r="B9812" s="2"/>
      <c r="C9812" s="3"/>
      <c r="E9812" s="2"/>
      <c r="F9812" s="3"/>
      <c r="I9812" s="2"/>
      <c r="J9812" s="2"/>
      <c r="K9812" s="2"/>
      <c r="L9812" s="2"/>
      <c r="S9812" s="3"/>
      <c r="V9812" s="3"/>
      <c r="X9812" s="2"/>
      <c r="Y9812" s="3"/>
      <c r="AF9812" s="3"/>
    </row>
    <row r="9813" spans="1:32" x14ac:dyDescent="0.25">
      <c r="A9813" s="3"/>
      <c r="B9813" s="2"/>
      <c r="C9813" s="3"/>
      <c r="E9813" s="2"/>
      <c r="F9813" s="3"/>
      <c r="I9813" s="2"/>
      <c r="J9813" s="2"/>
      <c r="K9813" s="2"/>
      <c r="L9813" s="2"/>
      <c r="S9813" s="3"/>
      <c r="V9813" s="3"/>
      <c r="X9813" s="2"/>
      <c r="Y9813" s="3"/>
      <c r="AF9813" s="3"/>
    </row>
    <row r="9814" spans="1:32" x14ac:dyDescent="0.25">
      <c r="A9814" s="3"/>
      <c r="B9814" s="2"/>
      <c r="C9814" s="3"/>
      <c r="E9814" s="2"/>
      <c r="F9814" s="3"/>
      <c r="I9814" s="2"/>
      <c r="J9814" s="2"/>
      <c r="K9814" s="2"/>
      <c r="L9814" s="2"/>
      <c r="S9814" s="3"/>
      <c r="V9814" s="3"/>
      <c r="X9814" s="2"/>
      <c r="Y9814" s="3"/>
      <c r="AF9814" s="3"/>
    </row>
    <row r="9815" spans="1:32" x14ac:dyDescent="0.25">
      <c r="A9815" s="3"/>
      <c r="B9815" s="2"/>
      <c r="C9815" s="3"/>
      <c r="E9815" s="2"/>
      <c r="F9815" s="3"/>
      <c r="I9815" s="2"/>
      <c r="J9815" s="2"/>
      <c r="K9815" s="2"/>
      <c r="L9815" s="2"/>
      <c r="S9815" s="3"/>
      <c r="V9815" s="3"/>
      <c r="X9815" s="2"/>
      <c r="Y9815" s="3"/>
      <c r="AF9815" s="3"/>
    </row>
    <row r="9816" spans="1:32" x14ac:dyDescent="0.25">
      <c r="A9816" s="3"/>
      <c r="B9816" s="2"/>
      <c r="C9816" s="3"/>
      <c r="E9816" s="2"/>
      <c r="F9816" s="3"/>
      <c r="I9816" s="2"/>
      <c r="J9816" s="2"/>
      <c r="K9816" s="2"/>
      <c r="L9816" s="2"/>
      <c r="S9816" s="3"/>
      <c r="V9816" s="3"/>
      <c r="X9816" s="2"/>
      <c r="Y9816" s="3"/>
      <c r="AF9816" s="3"/>
    </row>
    <row r="9817" spans="1:32" x14ac:dyDescent="0.25">
      <c r="A9817" s="3"/>
      <c r="B9817" s="2"/>
      <c r="C9817" s="3"/>
      <c r="E9817" s="2"/>
      <c r="F9817" s="3"/>
      <c r="I9817" s="2"/>
      <c r="J9817" s="2"/>
      <c r="K9817" s="2"/>
      <c r="L9817" s="2"/>
      <c r="S9817" s="3"/>
      <c r="V9817" s="3"/>
      <c r="X9817" s="2"/>
      <c r="Y9817" s="3"/>
      <c r="AF9817" s="3"/>
    </row>
    <row r="9818" spans="1:32" x14ac:dyDescent="0.25">
      <c r="A9818" s="3"/>
      <c r="B9818" s="2"/>
      <c r="C9818" s="3"/>
      <c r="E9818" s="2"/>
      <c r="F9818" s="3"/>
      <c r="I9818" s="2"/>
      <c r="J9818" s="2"/>
      <c r="K9818" s="2"/>
      <c r="L9818" s="2"/>
      <c r="S9818" s="3"/>
      <c r="V9818" s="3"/>
      <c r="X9818" s="2"/>
      <c r="Y9818" s="3"/>
      <c r="AF9818" s="3"/>
    </row>
    <row r="9819" spans="1:32" x14ac:dyDescent="0.25">
      <c r="A9819" s="3"/>
      <c r="B9819" s="2"/>
      <c r="C9819" s="3"/>
      <c r="E9819" s="2"/>
      <c r="F9819" s="3"/>
      <c r="I9819" s="2"/>
      <c r="J9819" s="2"/>
      <c r="K9819" s="2"/>
      <c r="L9819" s="2"/>
      <c r="S9819" s="3"/>
      <c r="V9819" s="3"/>
      <c r="X9819" s="2"/>
      <c r="Y9819" s="3"/>
      <c r="AF9819" s="3"/>
    </row>
    <row r="9820" spans="1:32" x14ac:dyDescent="0.25">
      <c r="A9820" s="3"/>
      <c r="B9820" s="2"/>
      <c r="C9820" s="3"/>
      <c r="E9820" s="2"/>
      <c r="F9820" s="3"/>
      <c r="I9820" s="2"/>
      <c r="J9820" s="2"/>
      <c r="K9820" s="2"/>
      <c r="L9820" s="2"/>
      <c r="S9820" s="3"/>
      <c r="V9820" s="3"/>
      <c r="X9820" s="2"/>
      <c r="Y9820" s="3"/>
      <c r="AF9820" s="3"/>
    </row>
    <row r="9821" spans="1:32" x14ac:dyDescent="0.25">
      <c r="A9821" s="3"/>
      <c r="B9821" s="2"/>
      <c r="C9821" s="3"/>
      <c r="E9821" s="2"/>
      <c r="F9821" s="3"/>
      <c r="I9821" s="2"/>
      <c r="J9821" s="2"/>
      <c r="K9821" s="2"/>
      <c r="L9821" s="2"/>
      <c r="S9821" s="3"/>
      <c r="V9821" s="3"/>
      <c r="X9821" s="2"/>
      <c r="Y9821" s="3"/>
      <c r="AF9821" s="3"/>
    </row>
    <row r="9822" spans="1:32" x14ac:dyDescent="0.25">
      <c r="A9822" s="3"/>
      <c r="B9822" s="2"/>
      <c r="C9822" s="3"/>
      <c r="E9822" s="2"/>
      <c r="F9822" s="3"/>
      <c r="I9822" s="2"/>
      <c r="J9822" s="2"/>
      <c r="K9822" s="2"/>
      <c r="L9822" s="2"/>
      <c r="S9822" s="3"/>
      <c r="V9822" s="3"/>
      <c r="X9822" s="2"/>
      <c r="Y9822" s="3"/>
      <c r="AF9822" s="3"/>
    </row>
    <row r="9823" spans="1:32" x14ac:dyDescent="0.25">
      <c r="A9823" s="3"/>
      <c r="B9823" s="2"/>
      <c r="C9823" s="3"/>
      <c r="E9823" s="2"/>
      <c r="F9823" s="3"/>
      <c r="I9823" s="2"/>
      <c r="J9823" s="2"/>
      <c r="K9823" s="2"/>
      <c r="L9823" s="2"/>
      <c r="S9823" s="3"/>
      <c r="V9823" s="3"/>
      <c r="X9823" s="2"/>
      <c r="Y9823" s="3"/>
      <c r="AF9823" s="3"/>
    </row>
    <row r="9824" spans="1:32" x14ac:dyDescent="0.25">
      <c r="A9824" s="3"/>
      <c r="B9824" s="2"/>
      <c r="C9824" s="3"/>
      <c r="E9824" s="2"/>
      <c r="F9824" s="3"/>
      <c r="I9824" s="2"/>
      <c r="J9824" s="2"/>
      <c r="K9824" s="2"/>
      <c r="L9824" s="2"/>
      <c r="S9824" s="3"/>
      <c r="V9824" s="3"/>
      <c r="X9824" s="2"/>
      <c r="Y9824" s="3"/>
      <c r="AF9824" s="3"/>
    </row>
    <row r="9825" spans="1:32" x14ac:dyDescent="0.25">
      <c r="A9825" s="3"/>
      <c r="B9825" s="2"/>
      <c r="C9825" s="3"/>
      <c r="E9825" s="2"/>
      <c r="F9825" s="3"/>
      <c r="I9825" s="2"/>
      <c r="J9825" s="2"/>
      <c r="K9825" s="2"/>
      <c r="L9825" s="2"/>
      <c r="S9825" s="3"/>
      <c r="V9825" s="3"/>
      <c r="X9825" s="2"/>
      <c r="Y9825" s="3"/>
      <c r="AF9825" s="3"/>
    </row>
    <row r="9826" spans="1:32" x14ac:dyDescent="0.25">
      <c r="A9826" s="3"/>
      <c r="B9826" s="2"/>
      <c r="C9826" s="3"/>
      <c r="E9826" s="2"/>
      <c r="F9826" s="3"/>
      <c r="I9826" s="2"/>
      <c r="J9826" s="2"/>
      <c r="K9826" s="2"/>
      <c r="L9826" s="2"/>
      <c r="S9826" s="3"/>
      <c r="V9826" s="3"/>
      <c r="X9826" s="2"/>
      <c r="Y9826" s="3"/>
      <c r="AF9826" s="3"/>
    </row>
    <row r="9827" spans="1:32" x14ac:dyDescent="0.25">
      <c r="A9827" s="3"/>
      <c r="B9827" s="2"/>
      <c r="C9827" s="3"/>
      <c r="E9827" s="2"/>
      <c r="F9827" s="3"/>
      <c r="I9827" s="2"/>
      <c r="J9827" s="2"/>
      <c r="K9827" s="2"/>
      <c r="L9827" s="2"/>
      <c r="S9827" s="3"/>
      <c r="V9827" s="3"/>
      <c r="X9827" s="2"/>
      <c r="Y9827" s="3"/>
      <c r="AF9827" s="3"/>
    </row>
    <row r="9828" spans="1:32" x14ac:dyDescent="0.25">
      <c r="A9828" s="3"/>
      <c r="B9828" s="2"/>
      <c r="C9828" s="3"/>
      <c r="E9828" s="2"/>
      <c r="F9828" s="3"/>
      <c r="I9828" s="2"/>
      <c r="J9828" s="2"/>
      <c r="K9828" s="2"/>
      <c r="L9828" s="2"/>
      <c r="S9828" s="3"/>
      <c r="V9828" s="3"/>
      <c r="X9828" s="2"/>
      <c r="Y9828" s="3"/>
      <c r="AF9828" s="3"/>
    </row>
    <row r="9829" spans="1:32" x14ac:dyDescent="0.25">
      <c r="A9829" s="3"/>
      <c r="B9829" s="2"/>
      <c r="C9829" s="3"/>
      <c r="E9829" s="2"/>
      <c r="F9829" s="3"/>
      <c r="I9829" s="2"/>
      <c r="J9829" s="2"/>
      <c r="K9829" s="2"/>
      <c r="L9829" s="2"/>
      <c r="S9829" s="3"/>
      <c r="V9829" s="3"/>
      <c r="X9829" s="2"/>
      <c r="Y9829" s="3"/>
      <c r="AF9829" s="3"/>
    </row>
    <row r="9830" spans="1:32" x14ac:dyDescent="0.25">
      <c r="A9830" s="3"/>
      <c r="B9830" s="2"/>
      <c r="C9830" s="3"/>
      <c r="E9830" s="2"/>
      <c r="F9830" s="3"/>
      <c r="I9830" s="2"/>
      <c r="J9830" s="2"/>
      <c r="K9830" s="2"/>
      <c r="L9830" s="2"/>
      <c r="S9830" s="3"/>
      <c r="V9830" s="3"/>
      <c r="X9830" s="2"/>
      <c r="Y9830" s="3"/>
      <c r="AF9830" s="3"/>
    </row>
    <row r="9831" spans="1:32" x14ac:dyDescent="0.25">
      <c r="A9831" s="3"/>
      <c r="B9831" s="2"/>
      <c r="C9831" s="3"/>
      <c r="E9831" s="2"/>
      <c r="F9831" s="3"/>
      <c r="I9831" s="2"/>
      <c r="J9831" s="2"/>
      <c r="K9831" s="2"/>
      <c r="L9831" s="2"/>
      <c r="S9831" s="3"/>
      <c r="V9831" s="3"/>
      <c r="X9831" s="2"/>
      <c r="Y9831" s="3"/>
      <c r="AF9831" s="3"/>
    </row>
    <row r="9832" spans="1:32" x14ac:dyDescent="0.25">
      <c r="A9832" s="3"/>
      <c r="B9832" s="2"/>
      <c r="C9832" s="3"/>
      <c r="E9832" s="2"/>
      <c r="F9832" s="3"/>
      <c r="I9832" s="2"/>
      <c r="J9832" s="2"/>
      <c r="K9832" s="2"/>
      <c r="L9832" s="2"/>
      <c r="S9832" s="3"/>
      <c r="V9832" s="3"/>
      <c r="X9832" s="2"/>
      <c r="Y9832" s="3"/>
      <c r="AF9832" s="3"/>
    </row>
    <row r="9833" spans="1:32" x14ac:dyDescent="0.25">
      <c r="A9833" s="3"/>
      <c r="B9833" s="2"/>
      <c r="C9833" s="3"/>
      <c r="E9833" s="2"/>
      <c r="F9833" s="3"/>
      <c r="I9833" s="2"/>
      <c r="J9833" s="2"/>
      <c r="K9833" s="2"/>
      <c r="L9833" s="2"/>
      <c r="S9833" s="3"/>
      <c r="V9833" s="3"/>
      <c r="X9833" s="2"/>
      <c r="Y9833" s="3"/>
      <c r="AF9833" s="3"/>
    </row>
    <row r="9834" spans="1:32" x14ac:dyDescent="0.25">
      <c r="A9834" s="3"/>
      <c r="B9834" s="2"/>
      <c r="C9834" s="3"/>
      <c r="E9834" s="2"/>
      <c r="F9834" s="3"/>
      <c r="I9834" s="2"/>
      <c r="J9834" s="2"/>
      <c r="K9834" s="2"/>
      <c r="L9834" s="2"/>
      <c r="S9834" s="3"/>
      <c r="V9834" s="3"/>
      <c r="X9834" s="2"/>
      <c r="Y9834" s="3"/>
      <c r="AF9834" s="3"/>
    </row>
    <row r="9835" spans="1:32" x14ac:dyDescent="0.25">
      <c r="A9835" s="3"/>
      <c r="B9835" s="2"/>
      <c r="C9835" s="3"/>
      <c r="E9835" s="2"/>
      <c r="F9835" s="3"/>
      <c r="I9835" s="2"/>
      <c r="J9835" s="2"/>
      <c r="K9835" s="2"/>
      <c r="L9835" s="2"/>
      <c r="S9835" s="3"/>
      <c r="V9835" s="3"/>
      <c r="X9835" s="2"/>
      <c r="Y9835" s="3"/>
      <c r="AF9835" s="3"/>
    </row>
    <row r="9836" spans="1:32" x14ac:dyDescent="0.25">
      <c r="A9836" s="3"/>
      <c r="B9836" s="2"/>
      <c r="C9836" s="3"/>
      <c r="E9836" s="2"/>
      <c r="F9836" s="3"/>
      <c r="I9836" s="2"/>
      <c r="J9836" s="2"/>
      <c r="K9836" s="2"/>
      <c r="L9836" s="2"/>
      <c r="S9836" s="3"/>
      <c r="V9836" s="3"/>
      <c r="X9836" s="2"/>
      <c r="Y9836" s="3"/>
      <c r="AF9836" s="3"/>
    </row>
    <row r="9837" spans="1:32" x14ac:dyDescent="0.25">
      <c r="A9837" s="3"/>
      <c r="B9837" s="2"/>
      <c r="C9837" s="3"/>
      <c r="E9837" s="2"/>
      <c r="F9837" s="3"/>
      <c r="I9837" s="2"/>
      <c r="J9837" s="2"/>
      <c r="K9837" s="2"/>
      <c r="L9837" s="2"/>
      <c r="S9837" s="3"/>
      <c r="V9837" s="3"/>
      <c r="X9837" s="2"/>
      <c r="Y9837" s="3"/>
      <c r="AF9837" s="3"/>
    </row>
    <row r="9838" spans="1:32" x14ac:dyDescent="0.25">
      <c r="A9838" s="3"/>
      <c r="B9838" s="2"/>
      <c r="C9838" s="3"/>
      <c r="E9838" s="2"/>
      <c r="F9838" s="3"/>
      <c r="I9838" s="2"/>
      <c r="J9838" s="2"/>
      <c r="K9838" s="2"/>
      <c r="L9838" s="2"/>
      <c r="S9838" s="3"/>
      <c r="V9838" s="3"/>
      <c r="X9838" s="2"/>
      <c r="Y9838" s="3"/>
      <c r="AF9838" s="3"/>
    </row>
    <row r="9839" spans="1:32" x14ac:dyDescent="0.25">
      <c r="A9839" s="3"/>
      <c r="B9839" s="2"/>
      <c r="C9839" s="3"/>
      <c r="E9839" s="2"/>
      <c r="F9839" s="3"/>
      <c r="I9839" s="2"/>
      <c r="J9839" s="2"/>
      <c r="K9839" s="2"/>
      <c r="L9839" s="2"/>
      <c r="S9839" s="3"/>
      <c r="V9839" s="3"/>
      <c r="X9839" s="2"/>
      <c r="Y9839" s="3"/>
      <c r="AF9839" s="3"/>
    </row>
    <row r="9840" spans="1:32" x14ac:dyDescent="0.25">
      <c r="A9840" s="3"/>
      <c r="B9840" s="2"/>
      <c r="C9840" s="3"/>
      <c r="E9840" s="2"/>
      <c r="F9840" s="3"/>
      <c r="I9840" s="2"/>
      <c r="J9840" s="2"/>
      <c r="K9840" s="2"/>
      <c r="L9840" s="2"/>
      <c r="S9840" s="3"/>
      <c r="V9840" s="3"/>
      <c r="X9840" s="2"/>
      <c r="Y9840" s="3"/>
      <c r="AF9840" s="3"/>
    </row>
    <row r="9841" spans="1:32" x14ac:dyDescent="0.25">
      <c r="A9841" s="3"/>
      <c r="B9841" s="2"/>
      <c r="C9841" s="3"/>
      <c r="E9841" s="2"/>
      <c r="F9841" s="3"/>
      <c r="I9841" s="2"/>
      <c r="J9841" s="2"/>
      <c r="K9841" s="2"/>
      <c r="L9841" s="2"/>
      <c r="S9841" s="3"/>
      <c r="V9841" s="3"/>
      <c r="X9841" s="2"/>
      <c r="Y9841" s="3"/>
      <c r="AF9841" s="3"/>
    </row>
    <row r="9842" spans="1:32" x14ac:dyDescent="0.25">
      <c r="A9842" s="3"/>
      <c r="B9842" s="2"/>
      <c r="C9842" s="3"/>
      <c r="E9842" s="2"/>
      <c r="F9842" s="3"/>
      <c r="I9842" s="2"/>
      <c r="J9842" s="2"/>
      <c r="K9842" s="2"/>
      <c r="L9842" s="2"/>
      <c r="S9842" s="3"/>
      <c r="V9842" s="3"/>
      <c r="X9842" s="2"/>
      <c r="Y9842" s="3"/>
      <c r="AF9842" s="3"/>
    </row>
    <row r="9843" spans="1:32" x14ac:dyDescent="0.25">
      <c r="A9843" s="3"/>
      <c r="B9843" s="2"/>
      <c r="C9843" s="3"/>
      <c r="E9843" s="2"/>
      <c r="F9843" s="3"/>
      <c r="I9843" s="2"/>
      <c r="J9843" s="2"/>
      <c r="K9843" s="2"/>
      <c r="L9843" s="2"/>
      <c r="S9843" s="3"/>
      <c r="V9843" s="3"/>
      <c r="X9843" s="2"/>
      <c r="Y9843" s="3"/>
      <c r="AF9843" s="3"/>
    </row>
    <row r="9844" spans="1:32" x14ac:dyDescent="0.25">
      <c r="A9844" s="3"/>
      <c r="B9844" s="2"/>
      <c r="C9844" s="3"/>
      <c r="E9844" s="2"/>
      <c r="F9844" s="3"/>
      <c r="I9844" s="2"/>
      <c r="J9844" s="2"/>
      <c r="K9844" s="2"/>
      <c r="L9844" s="2"/>
      <c r="S9844" s="3"/>
      <c r="V9844" s="3"/>
      <c r="X9844" s="2"/>
      <c r="Y9844" s="3"/>
      <c r="AF9844" s="3"/>
    </row>
    <row r="9845" spans="1:32" x14ac:dyDescent="0.25">
      <c r="A9845" s="3"/>
      <c r="B9845" s="2"/>
      <c r="C9845" s="3"/>
      <c r="E9845" s="2"/>
      <c r="F9845" s="3"/>
      <c r="I9845" s="2"/>
      <c r="J9845" s="2"/>
      <c r="K9845" s="2"/>
      <c r="L9845" s="2"/>
      <c r="S9845" s="3"/>
      <c r="V9845" s="3"/>
      <c r="X9845" s="2"/>
      <c r="Y9845" s="3"/>
      <c r="AF9845" s="3"/>
    </row>
    <row r="9846" spans="1:32" x14ac:dyDescent="0.25">
      <c r="A9846" s="3"/>
      <c r="B9846" s="2"/>
      <c r="C9846" s="3"/>
      <c r="E9846" s="2"/>
      <c r="F9846" s="3"/>
      <c r="I9846" s="2"/>
      <c r="J9846" s="2"/>
      <c r="K9846" s="2"/>
      <c r="L9846" s="2"/>
      <c r="S9846" s="3"/>
      <c r="V9846" s="3"/>
      <c r="X9846" s="2"/>
      <c r="Y9846" s="3"/>
      <c r="AF9846" s="3"/>
    </row>
    <row r="9847" spans="1:32" x14ac:dyDescent="0.25">
      <c r="A9847" s="3"/>
      <c r="B9847" s="2"/>
      <c r="C9847" s="3"/>
      <c r="E9847" s="2"/>
      <c r="F9847" s="3"/>
      <c r="I9847" s="2"/>
      <c r="J9847" s="2"/>
      <c r="K9847" s="2"/>
      <c r="L9847" s="2"/>
      <c r="S9847" s="3"/>
      <c r="V9847" s="3"/>
      <c r="X9847" s="2"/>
      <c r="Y9847" s="3"/>
      <c r="AF9847" s="3"/>
    </row>
    <row r="9848" spans="1:32" x14ac:dyDescent="0.25">
      <c r="A9848" s="3"/>
      <c r="B9848" s="2"/>
      <c r="C9848" s="3"/>
      <c r="E9848" s="2"/>
      <c r="F9848" s="3"/>
      <c r="I9848" s="2"/>
      <c r="J9848" s="2"/>
      <c r="K9848" s="2"/>
      <c r="L9848" s="2"/>
      <c r="S9848" s="3"/>
      <c r="V9848" s="3"/>
      <c r="X9848" s="2"/>
      <c r="Y9848" s="3"/>
      <c r="AF9848" s="3"/>
    </row>
    <row r="9849" spans="1:32" x14ac:dyDescent="0.25">
      <c r="A9849" s="3"/>
      <c r="B9849" s="2"/>
      <c r="C9849" s="3"/>
      <c r="E9849" s="2"/>
      <c r="F9849" s="3"/>
      <c r="I9849" s="2"/>
      <c r="J9849" s="2"/>
      <c r="K9849" s="2"/>
      <c r="L9849" s="2"/>
      <c r="S9849" s="3"/>
      <c r="V9849" s="3"/>
      <c r="X9849" s="2"/>
      <c r="Y9849" s="3"/>
      <c r="AF9849" s="3"/>
    </row>
    <row r="9850" spans="1:32" x14ac:dyDescent="0.25">
      <c r="A9850" s="3"/>
      <c r="B9850" s="2"/>
      <c r="C9850" s="3"/>
      <c r="E9850" s="2"/>
      <c r="F9850" s="3"/>
      <c r="I9850" s="2"/>
      <c r="J9850" s="2"/>
      <c r="K9850" s="2"/>
      <c r="L9850" s="2"/>
      <c r="S9850" s="3"/>
      <c r="V9850" s="3"/>
      <c r="X9850" s="2"/>
      <c r="Y9850" s="3"/>
      <c r="AF9850" s="3"/>
    </row>
    <row r="9851" spans="1:32" x14ac:dyDescent="0.25">
      <c r="A9851" s="3"/>
      <c r="B9851" s="2"/>
      <c r="C9851" s="3"/>
      <c r="E9851" s="2"/>
      <c r="F9851" s="3"/>
      <c r="I9851" s="2"/>
      <c r="J9851" s="2"/>
      <c r="K9851" s="2"/>
      <c r="L9851" s="2"/>
      <c r="S9851" s="3"/>
      <c r="V9851" s="3"/>
      <c r="X9851" s="2"/>
      <c r="Y9851" s="3"/>
      <c r="AF9851" s="3"/>
    </row>
    <row r="9852" spans="1:32" x14ac:dyDescent="0.25">
      <c r="A9852" s="3"/>
      <c r="B9852" s="2"/>
      <c r="C9852" s="3"/>
      <c r="E9852" s="2"/>
      <c r="F9852" s="3"/>
      <c r="I9852" s="2"/>
      <c r="J9852" s="2"/>
      <c r="K9852" s="2"/>
      <c r="L9852" s="2"/>
      <c r="S9852" s="3"/>
      <c r="V9852" s="3"/>
      <c r="X9852" s="2"/>
      <c r="Y9852" s="3"/>
      <c r="AF9852" s="3"/>
    </row>
    <row r="9853" spans="1:32" x14ac:dyDescent="0.25">
      <c r="A9853" s="3"/>
      <c r="B9853" s="2"/>
      <c r="C9853" s="3"/>
      <c r="E9853" s="2"/>
      <c r="F9853" s="3"/>
      <c r="I9853" s="2"/>
      <c r="J9853" s="2"/>
      <c r="K9853" s="2"/>
      <c r="L9853" s="2"/>
      <c r="S9853" s="3"/>
      <c r="V9853" s="3"/>
      <c r="X9853" s="2"/>
      <c r="Y9853" s="3"/>
      <c r="AF9853" s="3"/>
    </row>
    <row r="9854" spans="1:32" x14ac:dyDescent="0.25">
      <c r="A9854" s="3"/>
      <c r="B9854" s="2"/>
      <c r="C9854" s="3"/>
      <c r="E9854" s="2"/>
      <c r="F9854" s="3"/>
      <c r="I9854" s="2"/>
      <c r="J9854" s="2"/>
      <c r="K9854" s="2"/>
      <c r="L9854" s="2"/>
      <c r="S9854" s="3"/>
      <c r="V9854" s="3"/>
      <c r="X9854" s="2"/>
      <c r="Y9854" s="3"/>
      <c r="AF9854" s="3"/>
    </row>
    <row r="9855" spans="1:32" x14ac:dyDescent="0.25">
      <c r="A9855" s="3"/>
      <c r="B9855" s="2"/>
      <c r="C9855" s="3"/>
      <c r="E9855" s="2"/>
      <c r="F9855" s="3"/>
      <c r="I9855" s="2"/>
      <c r="J9855" s="2"/>
      <c r="K9855" s="2"/>
      <c r="L9855" s="2"/>
      <c r="S9855" s="3"/>
      <c r="V9855" s="3"/>
      <c r="X9855" s="2"/>
      <c r="Y9855" s="3"/>
      <c r="AF9855" s="3"/>
    </row>
    <row r="9856" spans="1:32" x14ac:dyDescent="0.25">
      <c r="A9856" s="3"/>
      <c r="B9856" s="2"/>
      <c r="C9856" s="3"/>
      <c r="E9856" s="2"/>
      <c r="F9856" s="3"/>
      <c r="I9856" s="2"/>
      <c r="J9856" s="2"/>
      <c r="K9856" s="2"/>
      <c r="L9856" s="2"/>
      <c r="S9856" s="3"/>
      <c r="V9856" s="3"/>
      <c r="X9856" s="2"/>
      <c r="Y9856" s="3"/>
      <c r="AF9856" s="3"/>
    </row>
    <row r="9857" spans="1:32" x14ac:dyDescent="0.25">
      <c r="A9857" s="3"/>
      <c r="B9857" s="2"/>
      <c r="C9857" s="3"/>
      <c r="E9857" s="2"/>
      <c r="F9857" s="3"/>
      <c r="I9857" s="2"/>
      <c r="J9857" s="2"/>
      <c r="K9857" s="2"/>
      <c r="L9857" s="2"/>
      <c r="S9857" s="3"/>
      <c r="V9857" s="3"/>
      <c r="X9857" s="2"/>
      <c r="Y9857" s="3"/>
      <c r="AF9857" s="3"/>
    </row>
    <row r="9858" spans="1:32" x14ac:dyDescent="0.25">
      <c r="A9858" s="3"/>
      <c r="B9858" s="2"/>
      <c r="C9858" s="3"/>
      <c r="E9858" s="2"/>
      <c r="F9858" s="3"/>
      <c r="I9858" s="2"/>
      <c r="J9858" s="2"/>
      <c r="K9858" s="2"/>
      <c r="L9858" s="2"/>
      <c r="S9858" s="3"/>
      <c r="V9858" s="3"/>
      <c r="X9858" s="2"/>
      <c r="Y9858" s="3"/>
      <c r="AF9858" s="3"/>
    </row>
    <row r="9859" spans="1:32" x14ac:dyDescent="0.25">
      <c r="A9859" s="3"/>
      <c r="B9859" s="2"/>
      <c r="C9859" s="3"/>
      <c r="E9859" s="2"/>
      <c r="F9859" s="3"/>
      <c r="I9859" s="2"/>
      <c r="J9859" s="2"/>
      <c r="K9859" s="2"/>
      <c r="L9859" s="2"/>
      <c r="S9859" s="3"/>
      <c r="V9859" s="3"/>
      <c r="X9859" s="2"/>
      <c r="Y9859" s="3"/>
      <c r="AF9859" s="3"/>
    </row>
    <row r="9860" spans="1:32" x14ac:dyDescent="0.25">
      <c r="A9860" s="3"/>
      <c r="B9860" s="2"/>
      <c r="C9860" s="3"/>
      <c r="E9860" s="2"/>
      <c r="F9860" s="3"/>
      <c r="I9860" s="2"/>
      <c r="J9860" s="2"/>
      <c r="K9860" s="2"/>
      <c r="L9860" s="2"/>
      <c r="S9860" s="3"/>
      <c r="V9860" s="3"/>
      <c r="X9860" s="2"/>
      <c r="Y9860" s="3"/>
      <c r="AF9860" s="3"/>
    </row>
    <row r="9861" spans="1:32" x14ac:dyDescent="0.25">
      <c r="A9861" s="3"/>
      <c r="B9861" s="2"/>
      <c r="C9861" s="3"/>
      <c r="E9861" s="2"/>
      <c r="F9861" s="3"/>
      <c r="I9861" s="2"/>
      <c r="J9861" s="2"/>
      <c r="K9861" s="2"/>
      <c r="L9861" s="2"/>
      <c r="S9861" s="3"/>
      <c r="V9861" s="3"/>
      <c r="X9861" s="2"/>
      <c r="Y9861" s="3"/>
      <c r="AF9861" s="3"/>
    </row>
    <row r="9862" spans="1:32" x14ac:dyDescent="0.25">
      <c r="A9862" s="3"/>
      <c r="B9862" s="2"/>
      <c r="C9862" s="3"/>
      <c r="E9862" s="2"/>
      <c r="F9862" s="3"/>
      <c r="I9862" s="2"/>
      <c r="J9862" s="2"/>
      <c r="K9862" s="2"/>
      <c r="L9862" s="2"/>
      <c r="S9862" s="3"/>
      <c r="V9862" s="3"/>
      <c r="X9862" s="2"/>
      <c r="Y9862" s="3"/>
      <c r="AF9862" s="3"/>
    </row>
    <row r="9863" spans="1:32" x14ac:dyDescent="0.25">
      <c r="A9863" s="3"/>
      <c r="B9863" s="2"/>
      <c r="C9863" s="3"/>
      <c r="E9863" s="2"/>
      <c r="F9863" s="3"/>
      <c r="I9863" s="2"/>
      <c r="J9863" s="2"/>
      <c r="K9863" s="2"/>
      <c r="L9863" s="2"/>
      <c r="S9863" s="3"/>
      <c r="V9863" s="3"/>
      <c r="X9863" s="2"/>
      <c r="Y9863" s="3"/>
      <c r="AF9863" s="3"/>
    </row>
    <row r="9864" spans="1:32" x14ac:dyDescent="0.25">
      <c r="A9864" s="3"/>
      <c r="B9864" s="2"/>
      <c r="C9864" s="3"/>
      <c r="E9864" s="2"/>
      <c r="F9864" s="3"/>
      <c r="I9864" s="2"/>
      <c r="J9864" s="2"/>
      <c r="K9864" s="2"/>
      <c r="L9864" s="2"/>
      <c r="S9864" s="3"/>
      <c r="V9864" s="3"/>
      <c r="X9864" s="2"/>
      <c r="Y9864" s="3"/>
      <c r="AF9864" s="3"/>
    </row>
    <row r="9865" spans="1:32" x14ac:dyDescent="0.25">
      <c r="A9865" s="3"/>
      <c r="B9865" s="2"/>
      <c r="C9865" s="3"/>
      <c r="E9865" s="2"/>
      <c r="F9865" s="3"/>
      <c r="I9865" s="2"/>
      <c r="J9865" s="2"/>
      <c r="K9865" s="2"/>
      <c r="L9865" s="2"/>
      <c r="S9865" s="3"/>
      <c r="V9865" s="3"/>
      <c r="X9865" s="2"/>
      <c r="Y9865" s="3"/>
      <c r="AF9865" s="3"/>
    </row>
    <row r="9866" spans="1:32" x14ac:dyDescent="0.25">
      <c r="A9866" s="3"/>
      <c r="B9866" s="2"/>
      <c r="C9866" s="3"/>
      <c r="E9866" s="2"/>
      <c r="F9866" s="3"/>
      <c r="I9866" s="2"/>
      <c r="J9866" s="2"/>
      <c r="K9866" s="2"/>
      <c r="L9866" s="2"/>
      <c r="S9866" s="3"/>
      <c r="V9866" s="3"/>
      <c r="X9866" s="2"/>
      <c r="Y9866" s="3"/>
      <c r="AF9866" s="3"/>
    </row>
    <row r="9867" spans="1:32" x14ac:dyDescent="0.25">
      <c r="A9867" s="3"/>
      <c r="B9867" s="2"/>
      <c r="C9867" s="3"/>
      <c r="E9867" s="2"/>
      <c r="F9867" s="3"/>
      <c r="I9867" s="2"/>
      <c r="J9867" s="2"/>
      <c r="K9867" s="2"/>
      <c r="L9867" s="2"/>
      <c r="S9867" s="3"/>
      <c r="V9867" s="3"/>
      <c r="X9867" s="2"/>
      <c r="Y9867" s="3"/>
      <c r="AF9867" s="3"/>
    </row>
    <row r="9868" spans="1:32" x14ac:dyDescent="0.25">
      <c r="A9868" s="3"/>
      <c r="B9868" s="2"/>
      <c r="C9868" s="3"/>
      <c r="E9868" s="2"/>
      <c r="F9868" s="3"/>
      <c r="I9868" s="2"/>
      <c r="J9868" s="2"/>
      <c r="K9868" s="2"/>
      <c r="L9868" s="2"/>
      <c r="S9868" s="3"/>
      <c r="V9868" s="3"/>
      <c r="X9868" s="2"/>
      <c r="Y9868" s="3"/>
      <c r="AF9868" s="3"/>
    </row>
    <row r="9869" spans="1:32" x14ac:dyDescent="0.25">
      <c r="A9869" s="3"/>
      <c r="B9869" s="2"/>
      <c r="C9869" s="3"/>
      <c r="E9869" s="2"/>
      <c r="F9869" s="3"/>
      <c r="I9869" s="2"/>
      <c r="J9869" s="2"/>
      <c r="K9869" s="2"/>
      <c r="L9869" s="2"/>
      <c r="S9869" s="3"/>
      <c r="V9869" s="3"/>
      <c r="X9869" s="2"/>
      <c r="Y9869" s="3"/>
      <c r="AF9869" s="3"/>
    </row>
    <row r="9870" spans="1:32" x14ac:dyDescent="0.25">
      <c r="A9870" s="3"/>
      <c r="B9870" s="2"/>
      <c r="C9870" s="3"/>
      <c r="E9870" s="2"/>
      <c r="F9870" s="3"/>
      <c r="I9870" s="2"/>
      <c r="J9870" s="2"/>
      <c r="K9870" s="2"/>
      <c r="L9870" s="2"/>
      <c r="S9870" s="3"/>
      <c r="V9870" s="3"/>
      <c r="X9870" s="2"/>
      <c r="Y9870" s="3"/>
      <c r="AF9870" s="3"/>
    </row>
    <row r="9871" spans="1:32" x14ac:dyDescent="0.25">
      <c r="A9871" s="3"/>
      <c r="B9871" s="2"/>
      <c r="C9871" s="3"/>
      <c r="E9871" s="2"/>
      <c r="F9871" s="3"/>
      <c r="I9871" s="2"/>
      <c r="J9871" s="2"/>
      <c r="K9871" s="2"/>
      <c r="L9871" s="2"/>
      <c r="S9871" s="3"/>
      <c r="V9871" s="3"/>
      <c r="X9871" s="2"/>
      <c r="Y9871" s="3"/>
      <c r="AF9871" s="3"/>
    </row>
    <row r="9872" spans="1:32" x14ac:dyDescent="0.25">
      <c r="A9872" s="3"/>
      <c r="B9872" s="2"/>
      <c r="C9872" s="3"/>
      <c r="E9872" s="2"/>
      <c r="F9872" s="3"/>
      <c r="I9872" s="2"/>
      <c r="J9872" s="2"/>
      <c r="K9872" s="2"/>
      <c r="L9872" s="2"/>
      <c r="S9872" s="3"/>
      <c r="V9872" s="3"/>
      <c r="X9872" s="2"/>
      <c r="Y9872" s="3"/>
      <c r="AF9872" s="3"/>
    </row>
    <row r="9873" spans="1:32" x14ac:dyDescent="0.25">
      <c r="A9873" s="3"/>
      <c r="B9873" s="2"/>
      <c r="C9873" s="3"/>
      <c r="E9873" s="2"/>
      <c r="F9873" s="3"/>
      <c r="I9873" s="2"/>
      <c r="J9873" s="2"/>
      <c r="K9873" s="2"/>
      <c r="L9873" s="2"/>
      <c r="S9873" s="3"/>
      <c r="V9873" s="3"/>
      <c r="X9873" s="2"/>
      <c r="Y9873" s="3"/>
      <c r="AF9873" s="3"/>
    </row>
    <row r="9874" spans="1:32" x14ac:dyDescent="0.25">
      <c r="A9874" s="3"/>
      <c r="B9874" s="2"/>
      <c r="C9874" s="3"/>
      <c r="E9874" s="2"/>
      <c r="F9874" s="3"/>
      <c r="I9874" s="2"/>
      <c r="J9874" s="2"/>
      <c r="K9874" s="2"/>
      <c r="L9874" s="2"/>
      <c r="S9874" s="3"/>
      <c r="V9874" s="3"/>
      <c r="X9874" s="2"/>
      <c r="Y9874" s="3"/>
      <c r="AF9874" s="3"/>
    </row>
    <row r="9875" spans="1:32" x14ac:dyDescent="0.25">
      <c r="A9875" s="3"/>
      <c r="B9875" s="2"/>
      <c r="C9875" s="3"/>
      <c r="E9875" s="2"/>
      <c r="F9875" s="3"/>
      <c r="I9875" s="2"/>
      <c r="J9875" s="2"/>
      <c r="K9875" s="2"/>
      <c r="L9875" s="2"/>
      <c r="S9875" s="3"/>
      <c r="V9875" s="3"/>
      <c r="X9875" s="2"/>
      <c r="Y9875" s="3"/>
      <c r="AF9875" s="3"/>
    </row>
    <row r="9876" spans="1:32" x14ac:dyDescent="0.25">
      <c r="A9876" s="3"/>
      <c r="B9876" s="2"/>
      <c r="C9876" s="3"/>
      <c r="E9876" s="2"/>
      <c r="F9876" s="3"/>
      <c r="I9876" s="2"/>
      <c r="J9876" s="2"/>
      <c r="K9876" s="2"/>
      <c r="L9876" s="2"/>
      <c r="S9876" s="3"/>
      <c r="V9876" s="3"/>
      <c r="X9876" s="2"/>
      <c r="Y9876" s="3"/>
      <c r="AF9876" s="3"/>
    </row>
    <row r="9877" spans="1:32" x14ac:dyDescent="0.25">
      <c r="A9877" s="3"/>
      <c r="B9877" s="2"/>
      <c r="C9877" s="3"/>
      <c r="E9877" s="2"/>
      <c r="F9877" s="3"/>
      <c r="I9877" s="2"/>
      <c r="J9877" s="2"/>
      <c r="K9877" s="2"/>
      <c r="L9877" s="2"/>
      <c r="S9877" s="3"/>
      <c r="V9877" s="3"/>
      <c r="X9877" s="2"/>
      <c r="Y9877" s="3"/>
      <c r="AF9877" s="3"/>
    </row>
    <row r="9878" spans="1:32" x14ac:dyDescent="0.25">
      <c r="A9878" s="3"/>
      <c r="B9878" s="2"/>
      <c r="C9878" s="3"/>
      <c r="E9878" s="2"/>
      <c r="F9878" s="3"/>
      <c r="I9878" s="2"/>
      <c r="J9878" s="2"/>
      <c r="K9878" s="2"/>
      <c r="L9878" s="2"/>
      <c r="S9878" s="3"/>
      <c r="V9878" s="3"/>
      <c r="X9878" s="2"/>
      <c r="Y9878" s="3"/>
      <c r="AF9878" s="3"/>
    </row>
    <row r="9879" spans="1:32" x14ac:dyDescent="0.25">
      <c r="A9879" s="3"/>
      <c r="B9879" s="2"/>
      <c r="C9879" s="3"/>
      <c r="E9879" s="2"/>
      <c r="F9879" s="3"/>
      <c r="I9879" s="2"/>
      <c r="J9879" s="2"/>
      <c r="K9879" s="2"/>
      <c r="L9879" s="2"/>
      <c r="S9879" s="3"/>
      <c r="V9879" s="3"/>
      <c r="X9879" s="2"/>
      <c r="Y9879" s="3"/>
      <c r="AF9879" s="3"/>
    </row>
    <row r="9880" spans="1:32" x14ac:dyDescent="0.25">
      <c r="A9880" s="3"/>
      <c r="B9880" s="2"/>
      <c r="C9880" s="3"/>
      <c r="E9880" s="2"/>
      <c r="F9880" s="3"/>
      <c r="I9880" s="2"/>
      <c r="J9880" s="2"/>
      <c r="K9880" s="2"/>
      <c r="L9880" s="2"/>
      <c r="S9880" s="3"/>
      <c r="V9880" s="3"/>
      <c r="X9880" s="2"/>
      <c r="Y9880" s="3"/>
      <c r="AF9880" s="3"/>
    </row>
    <row r="9881" spans="1:32" x14ac:dyDescent="0.25">
      <c r="A9881" s="3"/>
      <c r="B9881" s="2"/>
      <c r="C9881" s="3"/>
      <c r="E9881" s="2"/>
      <c r="F9881" s="3"/>
      <c r="I9881" s="2"/>
      <c r="J9881" s="2"/>
      <c r="K9881" s="2"/>
      <c r="L9881" s="2"/>
      <c r="S9881" s="3"/>
      <c r="V9881" s="3"/>
      <c r="X9881" s="2"/>
      <c r="Y9881" s="3"/>
      <c r="AF9881" s="3"/>
    </row>
    <row r="9882" spans="1:32" x14ac:dyDescent="0.25">
      <c r="A9882" s="3"/>
      <c r="B9882" s="2"/>
      <c r="C9882" s="3"/>
      <c r="E9882" s="2"/>
      <c r="F9882" s="3"/>
      <c r="I9882" s="2"/>
      <c r="J9882" s="2"/>
      <c r="K9882" s="2"/>
      <c r="L9882" s="2"/>
      <c r="S9882" s="3"/>
      <c r="V9882" s="3"/>
      <c r="X9882" s="2"/>
      <c r="Y9882" s="3"/>
      <c r="AF9882" s="3"/>
    </row>
    <row r="9883" spans="1:32" x14ac:dyDescent="0.25">
      <c r="A9883" s="3"/>
      <c r="B9883" s="2"/>
      <c r="C9883" s="3"/>
      <c r="E9883" s="2"/>
      <c r="F9883" s="3"/>
      <c r="I9883" s="2"/>
      <c r="J9883" s="2"/>
      <c r="K9883" s="2"/>
      <c r="L9883" s="2"/>
      <c r="S9883" s="3"/>
      <c r="V9883" s="3"/>
      <c r="X9883" s="2"/>
      <c r="Y9883" s="3"/>
      <c r="AF9883" s="3"/>
    </row>
    <row r="9884" spans="1:32" x14ac:dyDescent="0.25">
      <c r="A9884" s="3"/>
      <c r="B9884" s="2"/>
      <c r="C9884" s="3"/>
      <c r="E9884" s="2"/>
      <c r="F9884" s="3"/>
      <c r="I9884" s="2"/>
      <c r="J9884" s="2"/>
      <c r="K9884" s="2"/>
      <c r="L9884" s="2"/>
      <c r="S9884" s="3"/>
      <c r="V9884" s="3"/>
      <c r="X9884" s="2"/>
      <c r="Y9884" s="3"/>
      <c r="AF9884" s="3"/>
    </row>
    <row r="9885" spans="1:32" x14ac:dyDescent="0.25">
      <c r="A9885" s="3"/>
      <c r="B9885" s="2"/>
      <c r="C9885" s="3"/>
      <c r="E9885" s="2"/>
      <c r="F9885" s="3"/>
      <c r="I9885" s="2"/>
      <c r="J9885" s="2"/>
      <c r="K9885" s="2"/>
      <c r="L9885" s="2"/>
      <c r="S9885" s="3"/>
      <c r="V9885" s="3"/>
      <c r="X9885" s="2"/>
      <c r="Y9885" s="3"/>
      <c r="AF9885" s="3"/>
    </row>
    <row r="9886" spans="1:32" x14ac:dyDescent="0.25">
      <c r="A9886" s="3"/>
      <c r="B9886" s="2"/>
      <c r="C9886" s="3"/>
      <c r="E9886" s="2"/>
      <c r="F9886" s="3"/>
      <c r="I9886" s="2"/>
      <c r="J9886" s="2"/>
      <c r="K9886" s="2"/>
      <c r="L9886" s="2"/>
      <c r="S9886" s="3"/>
      <c r="V9886" s="3"/>
      <c r="X9886" s="2"/>
      <c r="Y9886" s="3"/>
      <c r="AF9886" s="3"/>
    </row>
    <row r="9887" spans="1:32" x14ac:dyDescent="0.25">
      <c r="A9887" s="3"/>
      <c r="B9887" s="2"/>
      <c r="C9887" s="3"/>
      <c r="E9887" s="2"/>
      <c r="F9887" s="3"/>
      <c r="I9887" s="2"/>
      <c r="J9887" s="2"/>
      <c r="K9887" s="2"/>
      <c r="L9887" s="2"/>
      <c r="S9887" s="3"/>
      <c r="V9887" s="3"/>
      <c r="X9887" s="2"/>
      <c r="Y9887" s="3"/>
      <c r="AF9887" s="3"/>
    </row>
    <row r="9888" spans="1:32" x14ac:dyDescent="0.25">
      <c r="A9888" s="3"/>
      <c r="B9888" s="2"/>
      <c r="C9888" s="3"/>
      <c r="E9888" s="2"/>
      <c r="F9888" s="3"/>
      <c r="I9888" s="2"/>
      <c r="J9888" s="2"/>
      <c r="K9888" s="2"/>
      <c r="L9888" s="2"/>
      <c r="S9888" s="3"/>
      <c r="V9888" s="3"/>
      <c r="X9888" s="2"/>
      <c r="Y9888" s="3"/>
      <c r="AF9888" s="3"/>
    </row>
    <row r="9889" spans="1:32" x14ac:dyDescent="0.25">
      <c r="A9889" s="3"/>
      <c r="B9889" s="2"/>
      <c r="C9889" s="3"/>
      <c r="E9889" s="2"/>
      <c r="F9889" s="3"/>
      <c r="I9889" s="2"/>
      <c r="J9889" s="2"/>
      <c r="K9889" s="2"/>
      <c r="L9889" s="2"/>
      <c r="S9889" s="3"/>
      <c r="V9889" s="3"/>
      <c r="X9889" s="2"/>
      <c r="Y9889" s="3"/>
      <c r="AF9889" s="3"/>
    </row>
    <row r="9890" spans="1:32" x14ac:dyDescent="0.25">
      <c r="A9890" s="3"/>
      <c r="B9890" s="2"/>
      <c r="C9890" s="3"/>
      <c r="E9890" s="2"/>
      <c r="F9890" s="3"/>
      <c r="I9890" s="2"/>
      <c r="J9890" s="2"/>
      <c r="K9890" s="2"/>
      <c r="L9890" s="2"/>
      <c r="S9890" s="3"/>
      <c r="V9890" s="3"/>
      <c r="X9890" s="2"/>
      <c r="Y9890" s="3"/>
      <c r="AF9890" s="3"/>
    </row>
    <row r="9891" spans="1:32" x14ac:dyDescent="0.25">
      <c r="A9891" s="3"/>
      <c r="B9891" s="2"/>
      <c r="C9891" s="3"/>
      <c r="E9891" s="2"/>
      <c r="F9891" s="3"/>
      <c r="I9891" s="2"/>
      <c r="J9891" s="2"/>
      <c r="K9891" s="2"/>
      <c r="L9891" s="2"/>
      <c r="S9891" s="3"/>
      <c r="V9891" s="3"/>
      <c r="X9891" s="2"/>
      <c r="Y9891" s="3"/>
      <c r="AF9891" s="3"/>
    </row>
    <row r="9892" spans="1:32" x14ac:dyDescent="0.25">
      <c r="A9892" s="3"/>
      <c r="B9892" s="2"/>
      <c r="C9892" s="3"/>
      <c r="E9892" s="2"/>
      <c r="F9892" s="3"/>
      <c r="I9892" s="2"/>
      <c r="J9892" s="2"/>
      <c r="K9892" s="2"/>
      <c r="L9892" s="2"/>
      <c r="S9892" s="3"/>
      <c r="V9892" s="3"/>
      <c r="X9892" s="2"/>
      <c r="Y9892" s="3"/>
      <c r="AF9892" s="3"/>
    </row>
    <row r="9893" spans="1:32" x14ac:dyDescent="0.25">
      <c r="A9893" s="3"/>
      <c r="B9893" s="2"/>
      <c r="C9893" s="3"/>
      <c r="E9893" s="2"/>
      <c r="F9893" s="3"/>
      <c r="I9893" s="2"/>
      <c r="J9893" s="2"/>
      <c r="K9893" s="2"/>
      <c r="L9893" s="2"/>
      <c r="S9893" s="3"/>
      <c r="V9893" s="3"/>
      <c r="X9893" s="2"/>
      <c r="Y9893" s="3"/>
      <c r="AF9893" s="3"/>
    </row>
    <row r="9894" spans="1:32" x14ac:dyDescent="0.25">
      <c r="A9894" s="3"/>
      <c r="B9894" s="2"/>
      <c r="C9894" s="3"/>
      <c r="E9894" s="2"/>
      <c r="F9894" s="3"/>
      <c r="I9894" s="2"/>
      <c r="J9894" s="2"/>
      <c r="K9894" s="2"/>
      <c r="L9894" s="2"/>
      <c r="S9894" s="3"/>
      <c r="V9894" s="3"/>
      <c r="X9894" s="2"/>
      <c r="Y9894" s="3"/>
      <c r="AF9894" s="3"/>
    </row>
    <row r="9895" spans="1:32" x14ac:dyDescent="0.25">
      <c r="A9895" s="3"/>
      <c r="B9895" s="2"/>
      <c r="C9895" s="3"/>
      <c r="E9895" s="2"/>
      <c r="F9895" s="3"/>
      <c r="I9895" s="2"/>
      <c r="J9895" s="2"/>
      <c r="K9895" s="2"/>
      <c r="L9895" s="2"/>
      <c r="S9895" s="3"/>
      <c r="V9895" s="3"/>
      <c r="X9895" s="2"/>
      <c r="Y9895" s="3"/>
      <c r="AF9895" s="3"/>
    </row>
    <row r="9896" spans="1:32" x14ac:dyDescent="0.25">
      <c r="A9896" s="3"/>
      <c r="B9896" s="2"/>
      <c r="C9896" s="3"/>
      <c r="E9896" s="2"/>
      <c r="F9896" s="3"/>
      <c r="I9896" s="2"/>
      <c r="J9896" s="2"/>
      <c r="K9896" s="2"/>
      <c r="L9896" s="2"/>
      <c r="S9896" s="3"/>
      <c r="V9896" s="3"/>
      <c r="X9896" s="2"/>
      <c r="Y9896" s="3"/>
      <c r="AF9896" s="3"/>
    </row>
    <row r="9897" spans="1:32" x14ac:dyDescent="0.25">
      <c r="A9897" s="3"/>
      <c r="B9897" s="2"/>
      <c r="C9897" s="3"/>
      <c r="E9897" s="2"/>
      <c r="F9897" s="3"/>
      <c r="I9897" s="2"/>
      <c r="J9897" s="2"/>
      <c r="K9897" s="2"/>
      <c r="L9897" s="2"/>
      <c r="S9897" s="3"/>
      <c r="V9897" s="3"/>
      <c r="X9897" s="2"/>
      <c r="Y9897" s="3"/>
      <c r="AF9897" s="3"/>
    </row>
    <row r="9898" spans="1:32" x14ac:dyDescent="0.25">
      <c r="A9898" s="3"/>
      <c r="B9898" s="2"/>
      <c r="C9898" s="3"/>
      <c r="E9898" s="2"/>
      <c r="F9898" s="3"/>
      <c r="I9898" s="2"/>
      <c r="J9898" s="2"/>
      <c r="K9898" s="2"/>
      <c r="L9898" s="2"/>
      <c r="S9898" s="3"/>
      <c r="V9898" s="3"/>
      <c r="X9898" s="2"/>
      <c r="Y9898" s="3"/>
      <c r="AF9898" s="3"/>
    </row>
    <row r="9899" spans="1:32" x14ac:dyDescent="0.25">
      <c r="A9899" s="3"/>
      <c r="B9899" s="2"/>
      <c r="C9899" s="3"/>
      <c r="E9899" s="2"/>
      <c r="F9899" s="3"/>
      <c r="I9899" s="2"/>
      <c r="J9899" s="2"/>
      <c r="K9899" s="2"/>
      <c r="L9899" s="2"/>
      <c r="S9899" s="3"/>
      <c r="V9899" s="3"/>
      <c r="X9899" s="2"/>
      <c r="Y9899" s="3"/>
      <c r="AF9899" s="3"/>
    </row>
    <row r="9900" spans="1:32" x14ac:dyDescent="0.25">
      <c r="A9900" s="3"/>
      <c r="B9900" s="2"/>
      <c r="C9900" s="3"/>
      <c r="E9900" s="2"/>
      <c r="F9900" s="3"/>
      <c r="I9900" s="2"/>
      <c r="J9900" s="2"/>
      <c r="K9900" s="2"/>
      <c r="L9900" s="2"/>
      <c r="S9900" s="3"/>
      <c r="V9900" s="3"/>
      <c r="X9900" s="2"/>
      <c r="Y9900" s="3"/>
      <c r="AF9900" s="3"/>
    </row>
    <row r="9901" spans="1:32" x14ac:dyDescent="0.25">
      <c r="A9901" s="3"/>
      <c r="B9901" s="2"/>
      <c r="C9901" s="3"/>
      <c r="E9901" s="2"/>
      <c r="F9901" s="3"/>
      <c r="I9901" s="2"/>
      <c r="J9901" s="2"/>
      <c r="K9901" s="2"/>
      <c r="L9901" s="2"/>
      <c r="S9901" s="3"/>
      <c r="V9901" s="3"/>
      <c r="X9901" s="2"/>
      <c r="Y9901" s="3"/>
      <c r="AF9901" s="3"/>
    </row>
    <row r="9902" spans="1:32" x14ac:dyDescent="0.25">
      <c r="A9902" s="3"/>
      <c r="B9902" s="2"/>
      <c r="C9902" s="3"/>
      <c r="E9902" s="2"/>
      <c r="F9902" s="3"/>
      <c r="I9902" s="2"/>
      <c r="J9902" s="2"/>
      <c r="K9902" s="2"/>
      <c r="L9902" s="2"/>
      <c r="S9902" s="3"/>
      <c r="V9902" s="3"/>
      <c r="X9902" s="2"/>
      <c r="Y9902" s="3"/>
      <c r="AF9902" s="3"/>
    </row>
    <row r="9903" spans="1:32" x14ac:dyDescent="0.25">
      <c r="A9903" s="3"/>
      <c r="B9903" s="2"/>
      <c r="C9903" s="3"/>
      <c r="E9903" s="2"/>
      <c r="F9903" s="3"/>
      <c r="I9903" s="2"/>
      <c r="J9903" s="2"/>
      <c r="K9903" s="2"/>
      <c r="L9903" s="2"/>
      <c r="S9903" s="3"/>
      <c r="V9903" s="3"/>
      <c r="X9903" s="2"/>
      <c r="Y9903" s="3"/>
      <c r="AF9903" s="3"/>
    </row>
    <row r="9904" spans="1:32" x14ac:dyDescent="0.25">
      <c r="A9904" s="3"/>
      <c r="B9904" s="2"/>
      <c r="C9904" s="3"/>
      <c r="E9904" s="2"/>
      <c r="F9904" s="3"/>
      <c r="I9904" s="2"/>
      <c r="J9904" s="2"/>
      <c r="K9904" s="2"/>
      <c r="L9904" s="2"/>
      <c r="S9904" s="3"/>
      <c r="V9904" s="3"/>
      <c r="X9904" s="2"/>
      <c r="Y9904" s="3"/>
      <c r="AF9904" s="3"/>
    </row>
    <row r="9905" spans="1:32" x14ac:dyDescent="0.25">
      <c r="A9905" s="3"/>
      <c r="B9905" s="2"/>
      <c r="C9905" s="3"/>
      <c r="E9905" s="2"/>
      <c r="F9905" s="3"/>
      <c r="I9905" s="2"/>
      <c r="J9905" s="2"/>
      <c r="K9905" s="2"/>
      <c r="L9905" s="2"/>
      <c r="S9905" s="3"/>
      <c r="V9905" s="3"/>
      <c r="X9905" s="2"/>
      <c r="Y9905" s="3"/>
      <c r="AF9905" s="3"/>
    </row>
    <row r="9906" spans="1:32" x14ac:dyDescent="0.25">
      <c r="A9906" s="3"/>
      <c r="B9906" s="2"/>
      <c r="C9906" s="3"/>
      <c r="E9906" s="2"/>
      <c r="F9906" s="3"/>
      <c r="I9906" s="2"/>
      <c r="J9906" s="2"/>
      <c r="K9906" s="2"/>
      <c r="L9906" s="2"/>
      <c r="S9906" s="3"/>
      <c r="V9906" s="3"/>
      <c r="X9906" s="2"/>
      <c r="Y9906" s="3"/>
      <c r="AF9906" s="3"/>
    </row>
    <row r="9907" spans="1:32" x14ac:dyDescent="0.25">
      <c r="A9907" s="3"/>
      <c r="B9907" s="2"/>
      <c r="C9907" s="3"/>
      <c r="E9907" s="2"/>
      <c r="F9907" s="3"/>
      <c r="I9907" s="2"/>
      <c r="J9907" s="2"/>
      <c r="K9907" s="2"/>
      <c r="L9907" s="2"/>
      <c r="S9907" s="3"/>
      <c r="V9907" s="3"/>
      <c r="X9907" s="2"/>
      <c r="Y9907" s="3"/>
      <c r="AF9907" s="3"/>
    </row>
    <row r="9908" spans="1:32" x14ac:dyDescent="0.25">
      <c r="A9908" s="3"/>
      <c r="B9908" s="2"/>
      <c r="C9908" s="3"/>
      <c r="E9908" s="2"/>
      <c r="F9908" s="3"/>
      <c r="I9908" s="2"/>
      <c r="J9908" s="2"/>
      <c r="K9908" s="2"/>
      <c r="L9908" s="2"/>
      <c r="S9908" s="3"/>
      <c r="V9908" s="3"/>
      <c r="X9908" s="2"/>
      <c r="Y9908" s="3"/>
      <c r="AF9908" s="3"/>
    </row>
    <row r="9909" spans="1:32" x14ac:dyDescent="0.25">
      <c r="A9909" s="3"/>
      <c r="B9909" s="2"/>
      <c r="C9909" s="3"/>
      <c r="E9909" s="2"/>
      <c r="F9909" s="3"/>
      <c r="I9909" s="2"/>
      <c r="J9909" s="2"/>
      <c r="K9909" s="2"/>
      <c r="L9909" s="2"/>
      <c r="S9909" s="3"/>
      <c r="V9909" s="3"/>
      <c r="X9909" s="2"/>
      <c r="Y9909" s="3"/>
      <c r="AF9909" s="3"/>
    </row>
    <row r="9910" spans="1:32" x14ac:dyDescent="0.25">
      <c r="A9910" s="3"/>
      <c r="B9910" s="2"/>
      <c r="C9910" s="3"/>
      <c r="E9910" s="2"/>
      <c r="F9910" s="3"/>
      <c r="I9910" s="2"/>
      <c r="J9910" s="2"/>
      <c r="K9910" s="2"/>
      <c r="L9910" s="2"/>
      <c r="S9910" s="3"/>
      <c r="V9910" s="3"/>
      <c r="X9910" s="2"/>
      <c r="Y9910" s="3"/>
      <c r="AF9910" s="3"/>
    </row>
    <row r="9911" spans="1:32" x14ac:dyDescent="0.25">
      <c r="A9911" s="3"/>
      <c r="B9911" s="2"/>
      <c r="C9911" s="3"/>
      <c r="E9911" s="2"/>
      <c r="F9911" s="3"/>
      <c r="I9911" s="2"/>
      <c r="J9911" s="2"/>
      <c r="K9911" s="2"/>
      <c r="L9911" s="2"/>
      <c r="S9911" s="3"/>
      <c r="V9911" s="3"/>
      <c r="X9911" s="2"/>
      <c r="Y9911" s="3"/>
      <c r="AF9911" s="3"/>
    </row>
    <row r="9912" spans="1:32" x14ac:dyDescent="0.25">
      <c r="A9912" s="3"/>
      <c r="B9912" s="2"/>
      <c r="C9912" s="3"/>
      <c r="E9912" s="2"/>
      <c r="F9912" s="3"/>
      <c r="I9912" s="2"/>
      <c r="J9912" s="2"/>
      <c r="K9912" s="2"/>
      <c r="L9912" s="2"/>
      <c r="S9912" s="3"/>
      <c r="V9912" s="3"/>
      <c r="X9912" s="2"/>
      <c r="Y9912" s="3"/>
      <c r="AF9912" s="3"/>
    </row>
    <row r="9913" spans="1:32" x14ac:dyDescent="0.25">
      <c r="A9913" s="3"/>
      <c r="B9913" s="2"/>
      <c r="C9913" s="3"/>
      <c r="E9913" s="2"/>
      <c r="F9913" s="3"/>
      <c r="I9913" s="2"/>
      <c r="J9913" s="2"/>
      <c r="K9913" s="2"/>
      <c r="L9913" s="2"/>
      <c r="S9913" s="3"/>
      <c r="V9913" s="3"/>
      <c r="X9913" s="2"/>
      <c r="Y9913" s="3"/>
      <c r="AF9913" s="3"/>
    </row>
    <row r="9914" spans="1:32" x14ac:dyDescent="0.25">
      <c r="A9914" s="3"/>
      <c r="B9914" s="2"/>
      <c r="C9914" s="3"/>
      <c r="E9914" s="2"/>
      <c r="F9914" s="3"/>
      <c r="I9914" s="2"/>
      <c r="J9914" s="2"/>
      <c r="K9914" s="2"/>
      <c r="L9914" s="2"/>
      <c r="S9914" s="3"/>
      <c r="V9914" s="3"/>
      <c r="X9914" s="2"/>
      <c r="Y9914" s="3"/>
      <c r="AF9914" s="3"/>
    </row>
    <row r="9915" spans="1:32" x14ac:dyDescent="0.25">
      <c r="A9915" s="3"/>
      <c r="B9915" s="2"/>
      <c r="C9915" s="3"/>
      <c r="E9915" s="2"/>
      <c r="F9915" s="3"/>
      <c r="I9915" s="2"/>
      <c r="J9915" s="2"/>
      <c r="K9915" s="2"/>
      <c r="L9915" s="2"/>
      <c r="S9915" s="3"/>
      <c r="V9915" s="3"/>
      <c r="X9915" s="2"/>
      <c r="Y9915" s="3"/>
      <c r="AF9915" s="3"/>
    </row>
    <row r="9916" spans="1:32" x14ac:dyDescent="0.25">
      <c r="A9916" s="3"/>
      <c r="B9916" s="2"/>
      <c r="C9916" s="3"/>
      <c r="E9916" s="2"/>
      <c r="F9916" s="3"/>
      <c r="I9916" s="2"/>
      <c r="J9916" s="2"/>
      <c r="K9916" s="2"/>
      <c r="L9916" s="2"/>
      <c r="S9916" s="3"/>
      <c r="V9916" s="3"/>
      <c r="X9916" s="2"/>
      <c r="Y9916" s="3"/>
      <c r="AF9916" s="3"/>
    </row>
    <row r="9917" spans="1:32" x14ac:dyDescent="0.25">
      <c r="A9917" s="3"/>
      <c r="B9917" s="2"/>
      <c r="C9917" s="3"/>
      <c r="E9917" s="2"/>
      <c r="F9917" s="3"/>
      <c r="I9917" s="2"/>
      <c r="J9917" s="2"/>
      <c r="K9917" s="2"/>
      <c r="L9917" s="2"/>
      <c r="S9917" s="3"/>
      <c r="V9917" s="3"/>
      <c r="X9917" s="2"/>
      <c r="Y9917" s="3"/>
      <c r="AF9917" s="3"/>
    </row>
    <row r="9918" spans="1:32" x14ac:dyDescent="0.25">
      <c r="A9918" s="3"/>
      <c r="B9918" s="2"/>
      <c r="C9918" s="3"/>
      <c r="E9918" s="2"/>
      <c r="F9918" s="3"/>
      <c r="I9918" s="2"/>
      <c r="J9918" s="2"/>
      <c r="K9918" s="2"/>
      <c r="L9918" s="2"/>
      <c r="S9918" s="3"/>
      <c r="V9918" s="3"/>
      <c r="X9918" s="2"/>
      <c r="Y9918" s="3"/>
      <c r="AF9918" s="3"/>
    </row>
    <row r="9919" spans="1:32" x14ac:dyDescent="0.25">
      <c r="A9919" s="3"/>
      <c r="B9919" s="2"/>
      <c r="C9919" s="3"/>
      <c r="E9919" s="2"/>
      <c r="F9919" s="3"/>
      <c r="I9919" s="2"/>
      <c r="J9919" s="2"/>
      <c r="K9919" s="2"/>
      <c r="L9919" s="2"/>
      <c r="S9919" s="3"/>
      <c r="V9919" s="3"/>
      <c r="X9919" s="2"/>
      <c r="Y9919" s="3"/>
      <c r="AF9919" s="3"/>
    </row>
    <row r="9920" spans="1:32" x14ac:dyDescent="0.25">
      <c r="A9920" s="3"/>
      <c r="B9920" s="2"/>
      <c r="C9920" s="3"/>
      <c r="E9920" s="2"/>
      <c r="F9920" s="3"/>
      <c r="I9920" s="2"/>
      <c r="J9920" s="2"/>
      <c r="K9920" s="2"/>
      <c r="L9920" s="2"/>
      <c r="S9920" s="3"/>
      <c r="V9920" s="3"/>
      <c r="X9920" s="2"/>
      <c r="Y9920" s="3"/>
      <c r="AF9920" s="3"/>
    </row>
    <row r="9921" spans="1:32" x14ac:dyDescent="0.25">
      <c r="A9921" s="3"/>
      <c r="B9921" s="2"/>
      <c r="C9921" s="3"/>
      <c r="E9921" s="2"/>
      <c r="F9921" s="3"/>
      <c r="I9921" s="2"/>
      <c r="J9921" s="2"/>
      <c r="K9921" s="2"/>
      <c r="L9921" s="2"/>
      <c r="S9921" s="3"/>
      <c r="V9921" s="3"/>
      <c r="X9921" s="2"/>
      <c r="Y9921" s="3"/>
      <c r="AF9921" s="3"/>
    </row>
    <row r="9922" spans="1:32" x14ac:dyDescent="0.25">
      <c r="A9922" s="3"/>
      <c r="B9922" s="2"/>
      <c r="C9922" s="3"/>
      <c r="E9922" s="2"/>
      <c r="F9922" s="3"/>
      <c r="I9922" s="2"/>
      <c r="J9922" s="2"/>
      <c r="K9922" s="2"/>
      <c r="L9922" s="2"/>
      <c r="S9922" s="3"/>
      <c r="V9922" s="3"/>
      <c r="X9922" s="2"/>
      <c r="Y9922" s="3"/>
      <c r="AF9922" s="3"/>
    </row>
    <row r="9923" spans="1:32" x14ac:dyDescent="0.25">
      <c r="A9923" s="3"/>
      <c r="B9923" s="2"/>
      <c r="C9923" s="3"/>
      <c r="E9923" s="2"/>
      <c r="F9923" s="3"/>
      <c r="I9923" s="2"/>
      <c r="J9923" s="2"/>
      <c r="K9923" s="2"/>
      <c r="L9923" s="2"/>
      <c r="S9923" s="3"/>
      <c r="V9923" s="3"/>
      <c r="X9923" s="2"/>
      <c r="Y9923" s="3"/>
      <c r="AF9923" s="3"/>
    </row>
    <row r="9924" spans="1:32" x14ac:dyDescent="0.25">
      <c r="A9924" s="3"/>
      <c r="B9924" s="2"/>
      <c r="C9924" s="3"/>
      <c r="E9924" s="2"/>
      <c r="F9924" s="3"/>
      <c r="I9924" s="2"/>
      <c r="J9924" s="2"/>
      <c r="K9924" s="2"/>
      <c r="L9924" s="2"/>
      <c r="S9924" s="3"/>
      <c r="V9924" s="3"/>
      <c r="X9924" s="2"/>
      <c r="Y9924" s="3"/>
      <c r="AF9924" s="3"/>
    </row>
    <row r="9925" spans="1:32" x14ac:dyDescent="0.25">
      <c r="A9925" s="3"/>
      <c r="B9925" s="2"/>
      <c r="C9925" s="3"/>
      <c r="E9925" s="2"/>
      <c r="F9925" s="3"/>
      <c r="I9925" s="2"/>
      <c r="J9925" s="2"/>
      <c r="K9925" s="2"/>
      <c r="L9925" s="2"/>
      <c r="S9925" s="3"/>
      <c r="V9925" s="3"/>
      <c r="X9925" s="2"/>
      <c r="Y9925" s="3"/>
      <c r="AF9925" s="3"/>
    </row>
    <row r="9926" spans="1:32" x14ac:dyDescent="0.25">
      <c r="A9926" s="3"/>
      <c r="B9926" s="2"/>
      <c r="C9926" s="3"/>
      <c r="E9926" s="2"/>
      <c r="F9926" s="3"/>
      <c r="I9926" s="2"/>
      <c r="J9926" s="2"/>
      <c r="K9926" s="2"/>
      <c r="L9926" s="2"/>
      <c r="S9926" s="3"/>
      <c r="V9926" s="3"/>
      <c r="X9926" s="2"/>
      <c r="Y9926" s="3"/>
      <c r="AF9926" s="3"/>
    </row>
    <row r="9927" spans="1:32" x14ac:dyDescent="0.25">
      <c r="A9927" s="3"/>
      <c r="B9927" s="2"/>
      <c r="C9927" s="3"/>
      <c r="E9927" s="2"/>
      <c r="F9927" s="3"/>
      <c r="I9927" s="2"/>
      <c r="J9927" s="2"/>
      <c r="K9927" s="2"/>
      <c r="L9927" s="2"/>
      <c r="S9927" s="3"/>
      <c r="V9927" s="3"/>
      <c r="X9927" s="2"/>
      <c r="Y9927" s="3"/>
      <c r="AF9927" s="3"/>
    </row>
    <row r="9928" spans="1:32" x14ac:dyDescent="0.25">
      <c r="A9928" s="3"/>
      <c r="B9928" s="2"/>
      <c r="C9928" s="3"/>
      <c r="E9928" s="2"/>
      <c r="F9928" s="3"/>
      <c r="I9928" s="2"/>
      <c r="J9928" s="2"/>
      <c r="K9928" s="2"/>
      <c r="L9928" s="2"/>
      <c r="S9928" s="3"/>
      <c r="V9928" s="3"/>
      <c r="X9928" s="2"/>
      <c r="Y9928" s="3"/>
      <c r="AF9928" s="3"/>
    </row>
    <row r="9929" spans="1:32" x14ac:dyDescent="0.25">
      <c r="A9929" s="3"/>
      <c r="B9929" s="2"/>
      <c r="C9929" s="3"/>
      <c r="E9929" s="2"/>
      <c r="F9929" s="3"/>
      <c r="I9929" s="2"/>
      <c r="J9929" s="2"/>
      <c r="K9929" s="2"/>
      <c r="L9929" s="2"/>
      <c r="S9929" s="3"/>
      <c r="V9929" s="3"/>
      <c r="X9929" s="2"/>
      <c r="Y9929" s="3"/>
      <c r="AF9929" s="3"/>
    </row>
    <row r="9930" spans="1:32" x14ac:dyDescent="0.25">
      <c r="A9930" s="3"/>
      <c r="B9930" s="2"/>
      <c r="C9930" s="3"/>
      <c r="E9930" s="2"/>
      <c r="F9930" s="3"/>
      <c r="I9930" s="2"/>
      <c r="J9930" s="2"/>
      <c r="K9930" s="2"/>
      <c r="L9930" s="2"/>
      <c r="S9930" s="3"/>
      <c r="V9930" s="3"/>
      <c r="X9930" s="2"/>
      <c r="Y9930" s="3"/>
      <c r="AF9930" s="3"/>
    </row>
    <row r="9931" spans="1:32" x14ac:dyDescent="0.25">
      <c r="A9931" s="3"/>
      <c r="B9931" s="2"/>
      <c r="C9931" s="3"/>
      <c r="E9931" s="2"/>
      <c r="F9931" s="3"/>
      <c r="I9931" s="2"/>
      <c r="J9931" s="2"/>
      <c r="K9931" s="2"/>
      <c r="L9931" s="2"/>
      <c r="S9931" s="3"/>
      <c r="V9931" s="3"/>
      <c r="X9931" s="2"/>
      <c r="Y9931" s="3"/>
      <c r="AF9931" s="3"/>
    </row>
    <row r="9932" spans="1:32" x14ac:dyDescent="0.25">
      <c r="A9932" s="3"/>
      <c r="B9932" s="2"/>
      <c r="C9932" s="3"/>
      <c r="E9932" s="2"/>
      <c r="F9932" s="3"/>
      <c r="I9932" s="2"/>
      <c r="J9932" s="2"/>
      <c r="K9932" s="2"/>
      <c r="L9932" s="2"/>
      <c r="S9932" s="3"/>
      <c r="V9932" s="3"/>
      <c r="X9932" s="2"/>
      <c r="Y9932" s="3"/>
      <c r="AF9932" s="3"/>
    </row>
    <row r="9933" spans="1:32" x14ac:dyDescent="0.25">
      <c r="A9933" s="3"/>
      <c r="B9933" s="2"/>
      <c r="C9933" s="3"/>
      <c r="E9933" s="2"/>
      <c r="F9933" s="3"/>
      <c r="I9933" s="2"/>
      <c r="J9933" s="2"/>
      <c r="K9933" s="2"/>
      <c r="L9933" s="2"/>
      <c r="S9933" s="3"/>
      <c r="V9933" s="3"/>
      <c r="X9933" s="2"/>
      <c r="Y9933" s="3"/>
      <c r="AF9933" s="3"/>
    </row>
    <row r="9934" spans="1:32" x14ac:dyDescent="0.25">
      <c r="A9934" s="3"/>
      <c r="B9934" s="2"/>
      <c r="C9934" s="3"/>
      <c r="E9934" s="2"/>
      <c r="F9934" s="3"/>
      <c r="I9934" s="2"/>
      <c r="J9934" s="2"/>
      <c r="K9934" s="2"/>
      <c r="L9934" s="2"/>
      <c r="S9934" s="3"/>
      <c r="V9934" s="3"/>
      <c r="X9934" s="2"/>
      <c r="Y9934" s="3"/>
      <c r="AF9934" s="3"/>
    </row>
    <row r="9935" spans="1:32" x14ac:dyDescent="0.25">
      <c r="A9935" s="3"/>
      <c r="B9935" s="2"/>
      <c r="C9935" s="3"/>
      <c r="E9935" s="2"/>
      <c r="F9935" s="3"/>
      <c r="I9935" s="2"/>
      <c r="J9935" s="2"/>
      <c r="K9935" s="2"/>
      <c r="L9935" s="2"/>
      <c r="S9935" s="3"/>
      <c r="V9935" s="3"/>
      <c r="X9935" s="2"/>
      <c r="Y9935" s="3"/>
      <c r="AF9935" s="3"/>
    </row>
    <row r="9936" spans="1:32" x14ac:dyDescent="0.25">
      <c r="A9936" s="3"/>
      <c r="B9936" s="2"/>
      <c r="C9936" s="3"/>
      <c r="E9936" s="2"/>
      <c r="F9936" s="3"/>
      <c r="I9936" s="2"/>
      <c r="J9936" s="2"/>
      <c r="K9936" s="2"/>
      <c r="L9936" s="2"/>
      <c r="S9936" s="3"/>
      <c r="V9936" s="3"/>
      <c r="X9936" s="2"/>
      <c r="Y9936" s="3"/>
      <c r="AF9936" s="3"/>
    </row>
    <row r="9937" spans="1:32" x14ac:dyDescent="0.25">
      <c r="A9937" s="3"/>
      <c r="B9937" s="2"/>
      <c r="C9937" s="3"/>
      <c r="E9937" s="2"/>
      <c r="F9937" s="3"/>
      <c r="I9937" s="2"/>
      <c r="J9937" s="2"/>
      <c r="K9937" s="2"/>
      <c r="L9937" s="2"/>
      <c r="S9937" s="3"/>
      <c r="V9937" s="3"/>
      <c r="X9937" s="2"/>
      <c r="Y9937" s="3"/>
      <c r="AF9937" s="3"/>
    </row>
    <row r="9938" spans="1:32" x14ac:dyDescent="0.25">
      <c r="A9938" s="3"/>
      <c r="B9938" s="2"/>
      <c r="C9938" s="3"/>
      <c r="E9938" s="2"/>
      <c r="F9938" s="3"/>
      <c r="I9938" s="2"/>
      <c r="J9938" s="2"/>
      <c r="K9938" s="2"/>
      <c r="L9938" s="2"/>
      <c r="S9938" s="3"/>
      <c r="V9938" s="3"/>
      <c r="X9938" s="2"/>
      <c r="Y9938" s="3"/>
      <c r="AF9938" s="3"/>
    </row>
    <row r="9939" spans="1:32" x14ac:dyDescent="0.25">
      <c r="A9939" s="3"/>
      <c r="B9939" s="2"/>
      <c r="C9939" s="3"/>
      <c r="E9939" s="2"/>
      <c r="F9939" s="3"/>
      <c r="I9939" s="2"/>
      <c r="J9939" s="2"/>
      <c r="K9939" s="2"/>
      <c r="L9939" s="2"/>
      <c r="S9939" s="3"/>
      <c r="V9939" s="3"/>
      <c r="X9939" s="2"/>
      <c r="Y9939" s="3"/>
      <c r="AF9939" s="3"/>
    </row>
    <row r="9940" spans="1:32" x14ac:dyDescent="0.25">
      <c r="A9940" s="3"/>
      <c r="B9940" s="2"/>
      <c r="C9940" s="3"/>
      <c r="E9940" s="2"/>
      <c r="F9940" s="3"/>
      <c r="I9940" s="2"/>
      <c r="J9940" s="2"/>
      <c r="K9940" s="2"/>
      <c r="L9940" s="2"/>
      <c r="S9940" s="3"/>
      <c r="V9940" s="3"/>
      <c r="X9940" s="2"/>
      <c r="Y9940" s="3"/>
      <c r="AF9940" s="3"/>
    </row>
    <row r="9941" spans="1:32" x14ac:dyDescent="0.25">
      <c r="A9941" s="3"/>
      <c r="B9941" s="2"/>
      <c r="C9941" s="3"/>
      <c r="E9941" s="2"/>
      <c r="F9941" s="3"/>
      <c r="I9941" s="2"/>
      <c r="J9941" s="2"/>
      <c r="K9941" s="2"/>
      <c r="L9941" s="2"/>
      <c r="S9941" s="3"/>
      <c r="V9941" s="3"/>
      <c r="X9941" s="2"/>
      <c r="Y9941" s="3"/>
      <c r="AF9941" s="3"/>
    </row>
    <row r="9942" spans="1:32" x14ac:dyDescent="0.25">
      <c r="A9942" s="3"/>
      <c r="B9942" s="2"/>
      <c r="C9942" s="3"/>
      <c r="E9942" s="2"/>
      <c r="F9942" s="3"/>
      <c r="I9942" s="2"/>
      <c r="J9942" s="2"/>
      <c r="K9942" s="2"/>
      <c r="L9942" s="2"/>
      <c r="S9942" s="3"/>
      <c r="V9942" s="3"/>
      <c r="X9942" s="2"/>
      <c r="Y9942" s="3"/>
      <c r="AF9942" s="3"/>
    </row>
    <row r="9943" spans="1:32" x14ac:dyDescent="0.25">
      <c r="A9943" s="3"/>
      <c r="B9943" s="2"/>
      <c r="C9943" s="3"/>
      <c r="E9943" s="2"/>
      <c r="F9943" s="3"/>
      <c r="I9943" s="2"/>
      <c r="J9943" s="2"/>
      <c r="K9943" s="2"/>
      <c r="L9943" s="2"/>
      <c r="S9943" s="3"/>
      <c r="V9943" s="3"/>
      <c r="X9943" s="2"/>
      <c r="Y9943" s="3"/>
      <c r="AF9943" s="3"/>
    </row>
    <row r="9944" spans="1:32" x14ac:dyDescent="0.25">
      <c r="A9944" s="3"/>
      <c r="B9944" s="2"/>
      <c r="C9944" s="3"/>
      <c r="E9944" s="2"/>
      <c r="F9944" s="3"/>
      <c r="I9944" s="2"/>
      <c r="J9944" s="2"/>
      <c r="K9944" s="2"/>
      <c r="L9944" s="2"/>
      <c r="S9944" s="3"/>
      <c r="V9944" s="3"/>
      <c r="X9944" s="2"/>
      <c r="Y9944" s="3"/>
      <c r="AF9944" s="3"/>
    </row>
    <row r="9945" spans="1:32" x14ac:dyDescent="0.25">
      <c r="A9945" s="3"/>
      <c r="B9945" s="2"/>
      <c r="C9945" s="3"/>
      <c r="E9945" s="2"/>
      <c r="F9945" s="3"/>
      <c r="I9945" s="2"/>
      <c r="J9945" s="2"/>
      <c r="K9945" s="2"/>
      <c r="L9945" s="2"/>
      <c r="S9945" s="3"/>
      <c r="V9945" s="3"/>
      <c r="X9945" s="2"/>
      <c r="Y9945" s="3"/>
      <c r="AF9945" s="3"/>
    </row>
    <row r="9946" spans="1:32" x14ac:dyDescent="0.25">
      <c r="A9946" s="3"/>
      <c r="B9946" s="2"/>
      <c r="C9946" s="3"/>
      <c r="E9946" s="2"/>
      <c r="F9946" s="3"/>
      <c r="I9946" s="2"/>
      <c r="J9946" s="2"/>
      <c r="K9946" s="2"/>
      <c r="L9946" s="2"/>
      <c r="S9946" s="3"/>
      <c r="V9946" s="3"/>
      <c r="X9946" s="2"/>
      <c r="Y9946" s="3"/>
      <c r="AF9946" s="3"/>
    </row>
    <row r="9947" spans="1:32" x14ac:dyDescent="0.25">
      <c r="A9947" s="3"/>
      <c r="B9947" s="2"/>
      <c r="C9947" s="3"/>
      <c r="E9947" s="2"/>
      <c r="F9947" s="3"/>
      <c r="I9947" s="2"/>
      <c r="J9947" s="2"/>
      <c r="K9947" s="2"/>
      <c r="L9947" s="2"/>
      <c r="S9947" s="3"/>
      <c r="V9947" s="3"/>
      <c r="X9947" s="2"/>
      <c r="Y9947" s="3"/>
      <c r="AF9947" s="3"/>
    </row>
    <row r="9948" spans="1:32" x14ac:dyDescent="0.25">
      <c r="A9948" s="3"/>
      <c r="B9948" s="2"/>
      <c r="C9948" s="3"/>
      <c r="E9948" s="2"/>
      <c r="F9948" s="3"/>
      <c r="I9948" s="2"/>
      <c r="J9948" s="2"/>
      <c r="K9948" s="2"/>
      <c r="L9948" s="2"/>
      <c r="S9948" s="3"/>
      <c r="V9948" s="3"/>
      <c r="X9948" s="2"/>
      <c r="Y9948" s="3"/>
      <c r="AF9948" s="3"/>
    </row>
    <row r="9949" spans="1:32" x14ac:dyDescent="0.25">
      <c r="A9949" s="3"/>
      <c r="B9949" s="2"/>
      <c r="C9949" s="3"/>
      <c r="E9949" s="2"/>
      <c r="F9949" s="3"/>
      <c r="I9949" s="2"/>
      <c r="J9949" s="2"/>
      <c r="K9949" s="2"/>
      <c r="L9949" s="2"/>
      <c r="S9949" s="3"/>
      <c r="V9949" s="3"/>
      <c r="X9949" s="2"/>
      <c r="Y9949" s="3"/>
      <c r="AF9949" s="3"/>
    </row>
    <row r="9950" spans="1:32" x14ac:dyDescent="0.25">
      <c r="A9950" s="3"/>
      <c r="B9950" s="2"/>
      <c r="C9950" s="3"/>
      <c r="E9950" s="2"/>
      <c r="F9950" s="3"/>
      <c r="I9950" s="2"/>
      <c r="J9950" s="2"/>
      <c r="K9950" s="2"/>
      <c r="L9950" s="2"/>
      <c r="S9950" s="3"/>
      <c r="V9950" s="3"/>
      <c r="X9950" s="2"/>
      <c r="Y9950" s="3"/>
      <c r="AF9950" s="3"/>
    </row>
    <row r="9951" spans="1:32" x14ac:dyDescent="0.25">
      <c r="A9951" s="3"/>
      <c r="B9951" s="2"/>
      <c r="C9951" s="3"/>
      <c r="E9951" s="2"/>
      <c r="F9951" s="3"/>
      <c r="I9951" s="2"/>
      <c r="J9951" s="2"/>
      <c r="K9951" s="2"/>
      <c r="L9951" s="2"/>
      <c r="S9951" s="3"/>
      <c r="V9951" s="3"/>
      <c r="X9951" s="2"/>
      <c r="Y9951" s="3"/>
      <c r="AF9951" s="3"/>
    </row>
    <row r="9952" spans="1:32" x14ac:dyDescent="0.25">
      <c r="A9952" s="3"/>
      <c r="B9952" s="2"/>
      <c r="C9952" s="3"/>
      <c r="E9952" s="2"/>
      <c r="F9952" s="3"/>
      <c r="I9952" s="2"/>
      <c r="J9952" s="2"/>
      <c r="K9952" s="2"/>
      <c r="L9952" s="2"/>
      <c r="S9952" s="3"/>
      <c r="V9952" s="3"/>
      <c r="X9952" s="2"/>
      <c r="Y9952" s="3"/>
      <c r="AF9952" s="3"/>
    </row>
    <row r="9953" spans="1:32" x14ac:dyDescent="0.25">
      <c r="A9953" s="3"/>
      <c r="B9953" s="2"/>
      <c r="C9953" s="3"/>
      <c r="E9953" s="2"/>
      <c r="F9953" s="3"/>
      <c r="I9953" s="2"/>
      <c r="J9953" s="2"/>
      <c r="K9953" s="2"/>
      <c r="L9953" s="2"/>
      <c r="S9953" s="3"/>
      <c r="V9953" s="3"/>
      <c r="X9953" s="2"/>
      <c r="Y9953" s="3"/>
      <c r="AF9953" s="3"/>
    </row>
    <row r="9954" spans="1:32" x14ac:dyDescent="0.25">
      <c r="A9954" s="3"/>
      <c r="B9954" s="2"/>
      <c r="C9954" s="3"/>
      <c r="E9954" s="2"/>
      <c r="F9954" s="3"/>
      <c r="I9954" s="2"/>
      <c r="J9954" s="2"/>
      <c r="K9954" s="2"/>
      <c r="L9954" s="2"/>
      <c r="S9954" s="3"/>
      <c r="V9954" s="3"/>
      <c r="X9954" s="2"/>
      <c r="Y9954" s="3"/>
      <c r="AF9954" s="3"/>
    </row>
    <row r="9955" spans="1:32" x14ac:dyDescent="0.25">
      <c r="A9955" s="3"/>
      <c r="B9955" s="2"/>
      <c r="C9955" s="3"/>
      <c r="E9955" s="2"/>
      <c r="F9955" s="3"/>
      <c r="I9955" s="2"/>
      <c r="J9955" s="2"/>
      <c r="K9955" s="2"/>
      <c r="L9955" s="2"/>
      <c r="S9955" s="3"/>
      <c r="V9955" s="3"/>
      <c r="X9955" s="2"/>
      <c r="Y9955" s="3"/>
      <c r="AF9955" s="3"/>
    </row>
    <row r="9956" spans="1:32" x14ac:dyDescent="0.25">
      <c r="A9956" s="3"/>
      <c r="B9956" s="2"/>
      <c r="C9956" s="3"/>
      <c r="E9956" s="2"/>
      <c r="F9956" s="3"/>
      <c r="I9956" s="2"/>
      <c r="J9956" s="2"/>
      <c r="K9956" s="2"/>
      <c r="L9956" s="2"/>
      <c r="S9956" s="3"/>
      <c r="V9956" s="3"/>
      <c r="X9956" s="2"/>
      <c r="Y9956" s="3"/>
      <c r="AF9956" s="3"/>
    </row>
    <row r="9957" spans="1:32" x14ac:dyDescent="0.25">
      <c r="A9957" s="3"/>
      <c r="B9957" s="2"/>
      <c r="C9957" s="3"/>
      <c r="E9957" s="2"/>
      <c r="F9957" s="3"/>
      <c r="I9957" s="2"/>
      <c r="J9957" s="2"/>
      <c r="K9957" s="2"/>
      <c r="L9957" s="2"/>
      <c r="S9957" s="3"/>
      <c r="V9957" s="3"/>
      <c r="X9957" s="2"/>
      <c r="Y9957" s="3"/>
      <c r="AF9957" s="3"/>
    </row>
    <row r="9958" spans="1:32" x14ac:dyDescent="0.25">
      <c r="A9958" s="3"/>
      <c r="B9958" s="2"/>
      <c r="C9958" s="3"/>
      <c r="E9958" s="2"/>
      <c r="F9958" s="3"/>
      <c r="I9958" s="2"/>
      <c r="J9958" s="2"/>
      <c r="K9958" s="2"/>
      <c r="L9958" s="2"/>
      <c r="S9958" s="3"/>
      <c r="V9958" s="3"/>
      <c r="X9958" s="2"/>
      <c r="Y9958" s="3"/>
      <c r="AF9958" s="3"/>
    </row>
    <row r="9959" spans="1:32" x14ac:dyDescent="0.25">
      <c r="A9959" s="3"/>
      <c r="B9959" s="2"/>
      <c r="C9959" s="3"/>
      <c r="E9959" s="2"/>
      <c r="F9959" s="3"/>
      <c r="I9959" s="2"/>
      <c r="J9959" s="2"/>
      <c r="K9959" s="2"/>
      <c r="L9959" s="2"/>
      <c r="S9959" s="3"/>
      <c r="V9959" s="3"/>
      <c r="X9959" s="2"/>
      <c r="Y9959" s="3"/>
      <c r="AF9959" s="3"/>
    </row>
    <row r="9960" spans="1:32" x14ac:dyDescent="0.25">
      <c r="A9960" s="3"/>
      <c r="B9960" s="2"/>
      <c r="C9960" s="3"/>
      <c r="E9960" s="2"/>
      <c r="F9960" s="3"/>
      <c r="I9960" s="2"/>
      <c r="J9960" s="2"/>
      <c r="K9960" s="2"/>
      <c r="L9960" s="2"/>
      <c r="S9960" s="3"/>
      <c r="V9960" s="3"/>
      <c r="X9960" s="2"/>
      <c r="Y9960" s="3"/>
      <c r="AF9960" s="3"/>
    </row>
    <row r="9961" spans="1:32" x14ac:dyDescent="0.25">
      <c r="A9961" s="3"/>
      <c r="B9961" s="2"/>
      <c r="C9961" s="3"/>
      <c r="E9961" s="2"/>
      <c r="F9961" s="3"/>
      <c r="I9961" s="2"/>
      <c r="J9961" s="2"/>
      <c r="K9961" s="2"/>
      <c r="L9961" s="2"/>
      <c r="S9961" s="3"/>
      <c r="V9961" s="3"/>
      <c r="X9961" s="2"/>
      <c r="Y9961" s="3"/>
      <c r="AF9961" s="3"/>
    </row>
    <row r="9962" spans="1:32" x14ac:dyDescent="0.25">
      <c r="A9962" s="3"/>
      <c r="B9962" s="2"/>
      <c r="C9962" s="3"/>
      <c r="E9962" s="2"/>
      <c r="F9962" s="3"/>
      <c r="I9962" s="2"/>
      <c r="J9962" s="2"/>
      <c r="K9962" s="2"/>
      <c r="L9962" s="2"/>
      <c r="S9962" s="3"/>
      <c r="V9962" s="3"/>
      <c r="X9962" s="2"/>
      <c r="Y9962" s="3"/>
      <c r="AF9962" s="3"/>
    </row>
    <row r="9963" spans="1:32" x14ac:dyDescent="0.25">
      <c r="A9963" s="3"/>
      <c r="B9963" s="2"/>
      <c r="C9963" s="3"/>
      <c r="E9963" s="2"/>
      <c r="F9963" s="3"/>
      <c r="I9963" s="2"/>
      <c r="J9963" s="2"/>
      <c r="K9963" s="2"/>
      <c r="L9963" s="2"/>
      <c r="S9963" s="3"/>
      <c r="V9963" s="3"/>
      <c r="X9963" s="2"/>
      <c r="Y9963" s="3"/>
      <c r="AF9963" s="3"/>
    </row>
    <row r="9964" spans="1:32" x14ac:dyDescent="0.25">
      <c r="A9964" s="3"/>
      <c r="B9964" s="2"/>
      <c r="C9964" s="3"/>
      <c r="E9964" s="2"/>
      <c r="F9964" s="3"/>
      <c r="I9964" s="2"/>
      <c r="J9964" s="2"/>
      <c r="K9964" s="2"/>
      <c r="L9964" s="2"/>
      <c r="S9964" s="3"/>
      <c r="V9964" s="3"/>
      <c r="X9964" s="2"/>
      <c r="Y9964" s="3"/>
      <c r="AF9964" s="3"/>
    </row>
    <row r="9965" spans="1:32" x14ac:dyDescent="0.25">
      <c r="A9965" s="3"/>
      <c r="B9965" s="2"/>
      <c r="C9965" s="3"/>
      <c r="E9965" s="2"/>
      <c r="F9965" s="3"/>
      <c r="I9965" s="2"/>
      <c r="J9965" s="2"/>
      <c r="K9965" s="2"/>
      <c r="L9965" s="2"/>
      <c r="S9965" s="3"/>
      <c r="V9965" s="3"/>
      <c r="X9965" s="2"/>
      <c r="Y9965" s="3"/>
      <c r="AF9965" s="3"/>
    </row>
    <row r="9966" spans="1:32" x14ac:dyDescent="0.25">
      <c r="A9966" s="3"/>
      <c r="B9966" s="2"/>
      <c r="C9966" s="3"/>
      <c r="E9966" s="2"/>
      <c r="F9966" s="3"/>
      <c r="I9966" s="2"/>
      <c r="J9966" s="2"/>
      <c r="K9966" s="2"/>
      <c r="L9966" s="2"/>
      <c r="S9966" s="3"/>
      <c r="V9966" s="3"/>
      <c r="X9966" s="2"/>
      <c r="Y9966" s="3"/>
      <c r="AF9966" s="3"/>
    </row>
    <row r="9967" spans="1:32" x14ac:dyDescent="0.25">
      <c r="A9967" s="3"/>
      <c r="B9967" s="2"/>
      <c r="C9967" s="3"/>
      <c r="E9967" s="2"/>
      <c r="F9967" s="3"/>
      <c r="I9967" s="2"/>
      <c r="J9967" s="2"/>
      <c r="K9967" s="2"/>
      <c r="L9967" s="2"/>
      <c r="S9967" s="3"/>
      <c r="V9967" s="3"/>
      <c r="X9967" s="2"/>
      <c r="Y9967" s="3"/>
      <c r="AF9967" s="3"/>
    </row>
    <row r="9968" spans="1:32" x14ac:dyDescent="0.25">
      <c r="A9968" s="3"/>
      <c r="B9968" s="2"/>
      <c r="C9968" s="3"/>
      <c r="E9968" s="2"/>
      <c r="F9968" s="3"/>
      <c r="I9968" s="2"/>
      <c r="J9968" s="2"/>
      <c r="K9968" s="2"/>
      <c r="L9968" s="2"/>
      <c r="S9968" s="3"/>
      <c r="V9968" s="3"/>
      <c r="X9968" s="2"/>
      <c r="Y9968" s="3"/>
      <c r="AF9968" s="3"/>
    </row>
    <row r="9969" spans="1:32" x14ac:dyDescent="0.25">
      <c r="A9969" s="3"/>
      <c r="B9969" s="2"/>
      <c r="C9969" s="3"/>
      <c r="E9969" s="2"/>
      <c r="F9969" s="3"/>
      <c r="I9969" s="2"/>
      <c r="J9969" s="2"/>
      <c r="K9969" s="2"/>
      <c r="L9969" s="2"/>
      <c r="S9969" s="3"/>
      <c r="V9969" s="3"/>
      <c r="X9969" s="2"/>
      <c r="Y9969" s="3"/>
      <c r="AF9969" s="3"/>
    </row>
    <row r="9970" spans="1:32" x14ac:dyDescent="0.25">
      <c r="A9970" s="3"/>
      <c r="B9970" s="2"/>
      <c r="C9970" s="3"/>
      <c r="E9970" s="2"/>
      <c r="F9970" s="3"/>
      <c r="I9970" s="2"/>
      <c r="J9970" s="2"/>
      <c r="K9970" s="2"/>
      <c r="L9970" s="2"/>
      <c r="S9970" s="3"/>
      <c r="V9970" s="3"/>
      <c r="X9970" s="2"/>
      <c r="Y9970" s="3"/>
      <c r="AF9970" s="3"/>
    </row>
    <row r="9971" spans="1:32" x14ac:dyDescent="0.25">
      <c r="A9971" s="3"/>
      <c r="B9971" s="2"/>
      <c r="C9971" s="3"/>
      <c r="E9971" s="2"/>
      <c r="F9971" s="3"/>
      <c r="I9971" s="2"/>
      <c r="J9971" s="2"/>
      <c r="K9971" s="2"/>
      <c r="L9971" s="2"/>
      <c r="S9971" s="3"/>
      <c r="V9971" s="3"/>
      <c r="X9971" s="2"/>
      <c r="Y9971" s="3"/>
      <c r="AF9971" s="3"/>
    </row>
    <row r="9972" spans="1:32" x14ac:dyDescent="0.25">
      <c r="A9972" s="3"/>
      <c r="B9972" s="2"/>
      <c r="C9972" s="3"/>
      <c r="E9972" s="2"/>
      <c r="F9972" s="3"/>
      <c r="I9972" s="2"/>
      <c r="J9972" s="2"/>
      <c r="K9972" s="2"/>
      <c r="L9972" s="2"/>
      <c r="S9972" s="3"/>
      <c r="V9972" s="3"/>
      <c r="X9972" s="2"/>
      <c r="Y9972" s="3"/>
      <c r="AF9972" s="3"/>
    </row>
    <row r="9973" spans="1:32" x14ac:dyDescent="0.25">
      <c r="A9973" s="3"/>
      <c r="B9973" s="2"/>
      <c r="C9973" s="3"/>
      <c r="E9973" s="2"/>
      <c r="F9973" s="3"/>
      <c r="I9973" s="2"/>
      <c r="J9973" s="2"/>
      <c r="K9973" s="2"/>
      <c r="L9973" s="2"/>
      <c r="S9973" s="3"/>
      <c r="V9973" s="3"/>
      <c r="X9973" s="2"/>
      <c r="Y9973" s="3"/>
      <c r="AF9973" s="3"/>
    </row>
    <row r="9974" spans="1:32" x14ac:dyDescent="0.25">
      <c r="A9974" s="3"/>
      <c r="B9974" s="2"/>
      <c r="C9974" s="3"/>
      <c r="E9974" s="2"/>
      <c r="F9974" s="3"/>
      <c r="I9974" s="2"/>
      <c r="J9974" s="2"/>
      <c r="K9974" s="2"/>
      <c r="L9974" s="2"/>
      <c r="S9974" s="3"/>
      <c r="V9974" s="3"/>
      <c r="X9974" s="2"/>
      <c r="Y9974" s="3"/>
      <c r="AF9974" s="3"/>
    </row>
    <row r="9975" spans="1:32" x14ac:dyDescent="0.25">
      <c r="A9975" s="3"/>
      <c r="B9975" s="2"/>
      <c r="C9975" s="3"/>
      <c r="E9975" s="2"/>
      <c r="F9975" s="3"/>
      <c r="I9975" s="2"/>
      <c r="J9975" s="2"/>
      <c r="K9975" s="2"/>
      <c r="L9975" s="2"/>
      <c r="S9975" s="3"/>
      <c r="V9975" s="3"/>
      <c r="X9975" s="2"/>
      <c r="Y9975" s="3"/>
      <c r="AF9975" s="3"/>
    </row>
    <row r="9976" spans="1:32" x14ac:dyDescent="0.25">
      <c r="A9976" s="3"/>
      <c r="B9976" s="2"/>
      <c r="C9976" s="3"/>
      <c r="E9976" s="2"/>
      <c r="F9976" s="3"/>
      <c r="I9976" s="2"/>
      <c r="J9976" s="2"/>
      <c r="K9976" s="2"/>
      <c r="L9976" s="2"/>
      <c r="S9976" s="3"/>
      <c r="V9976" s="3"/>
      <c r="X9976" s="2"/>
      <c r="Y9976" s="3"/>
      <c r="AF9976" s="3"/>
    </row>
    <row r="9977" spans="1:32" x14ac:dyDescent="0.25">
      <c r="A9977" s="3"/>
      <c r="B9977" s="2"/>
      <c r="C9977" s="3"/>
      <c r="E9977" s="2"/>
      <c r="F9977" s="3"/>
      <c r="I9977" s="2"/>
      <c r="J9977" s="2"/>
      <c r="K9977" s="2"/>
      <c r="L9977" s="2"/>
      <c r="S9977" s="3"/>
      <c r="V9977" s="3"/>
      <c r="X9977" s="2"/>
      <c r="Y9977" s="3"/>
      <c r="AF9977" s="3"/>
    </row>
    <row r="9978" spans="1:32" x14ac:dyDescent="0.25">
      <c r="A9978" s="3"/>
      <c r="B9978" s="2"/>
      <c r="C9978" s="3"/>
      <c r="E9978" s="2"/>
      <c r="F9978" s="3"/>
      <c r="I9978" s="2"/>
      <c r="J9978" s="2"/>
      <c r="K9978" s="2"/>
      <c r="L9978" s="2"/>
      <c r="S9978" s="3"/>
      <c r="V9978" s="3"/>
      <c r="X9978" s="2"/>
      <c r="Y9978" s="3"/>
      <c r="AF9978" s="3"/>
    </row>
    <row r="9979" spans="1:32" x14ac:dyDescent="0.25">
      <c r="A9979" s="3"/>
      <c r="B9979" s="2"/>
      <c r="C9979" s="3"/>
      <c r="E9979" s="2"/>
      <c r="F9979" s="3"/>
      <c r="I9979" s="2"/>
      <c r="J9979" s="2"/>
      <c r="K9979" s="2"/>
      <c r="L9979" s="2"/>
      <c r="S9979" s="3"/>
      <c r="V9979" s="3"/>
      <c r="X9979" s="2"/>
      <c r="Y9979" s="3"/>
      <c r="AF9979" s="3"/>
    </row>
    <row r="9980" spans="1:32" x14ac:dyDescent="0.25">
      <c r="A9980" s="3"/>
      <c r="B9980" s="2"/>
      <c r="C9980" s="3"/>
      <c r="E9980" s="2"/>
      <c r="F9980" s="3"/>
      <c r="I9980" s="2"/>
      <c r="J9980" s="2"/>
      <c r="K9980" s="2"/>
      <c r="L9980" s="2"/>
      <c r="S9980" s="3"/>
      <c r="V9980" s="3"/>
      <c r="X9980" s="2"/>
      <c r="Y9980" s="3"/>
      <c r="AF9980" s="3"/>
    </row>
    <row r="9981" spans="1:32" x14ac:dyDescent="0.25">
      <c r="A9981" s="3"/>
      <c r="B9981" s="2"/>
      <c r="C9981" s="3"/>
      <c r="E9981" s="2"/>
      <c r="F9981" s="3"/>
      <c r="I9981" s="2"/>
      <c r="J9981" s="2"/>
      <c r="K9981" s="2"/>
      <c r="L9981" s="2"/>
      <c r="S9981" s="3"/>
      <c r="V9981" s="3"/>
      <c r="X9981" s="2"/>
      <c r="Y9981" s="3"/>
      <c r="AF9981" s="3"/>
    </row>
    <row r="9982" spans="1:32" x14ac:dyDescent="0.25">
      <c r="A9982" s="3"/>
      <c r="B9982" s="2"/>
      <c r="C9982" s="3"/>
      <c r="E9982" s="2"/>
      <c r="F9982" s="3"/>
      <c r="I9982" s="2"/>
      <c r="J9982" s="2"/>
      <c r="K9982" s="2"/>
      <c r="L9982" s="2"/>
      <c r="S9982" s="3"/>
      <c r="V9982" s="3"/>
      <c r="X9982" s="2"/>
      <c r="Y9982" s="3"/>
      <c r="AF9982" s="3"/>
    </row>
    <row r="9983" spans="1:32" x14ac:dyDescent="0.25">
      <c r="A9983" s="3"/>
      <c r="B9983" s="2"/>
      <c r="C9983" s="3"/>
      <c r="E9983" s="2"/>
      <c r="F9983" s="3"/>
      <c r="I9983" s="2"/>
      <c r="J9983" s="2"/>
      <c r="K9983" s="2"/>
      <c r="L9983" s="2"/>
      <c r="S9983" s="3"/>
      <c r="V9983" s="3"/>
      <c r="X9983" s="2"/>
      <c r="Y9983" s="3"/>
      <c r="AF9983" s="3"/>
    </row>
    <row r="9984" spans="1:32" x14ac:dyDescent="0.25">
      <c r="A9984" s="3"/>
      <c r="B9984" s="2"/>
      <c r="C9984" s="3"/>
      <c r="E9984" s="2"/>
      <c r="F9984" s="3"/>
      <c r="I9984" s="2"/>
      <c r="J9984" s="2"/>
      <c r="K9984" s="2"/>
      <c r="L9984" s="2"/>
      <c r="S9984" s="3"/>
      <c r="V9984" s="3"/>
      <c r="X9984" s="2"/>
      <c r="Y9984" s="3"/>
      <c r="AF9984" s="3"/>
    </row>
    <row r="9985" spans="1:32" x14ac:dyDescent="0.25">
      <c r="A9985" s="3"/>
      <c r="B9985" s="2"/>
      <c r="C9985" s="3"/>
      <c r="E9985" s="2"/>
      <c r="F9985" s="3"/>
      <c r="I9985" s="2"/>
      <c r="J9985" s="2"/>
      <c r="K9985" s="2"/>
      <c r="L9985" s="2"/>
      <c r="S9985" s="3"/>
      <c r="V9985" s="3"/>
      <c r="X9985" s="2"/>
      <c r="Y9985" s="3"/>
      <c r="AF9985" s="3"/>
    </row>
    <row r="9986" spans="1:32" x14ac:dyDescent="0.25">
      <c r="A9986" s="3"/>
      <c r="B9986" s="2"/>
      <c r="C9986" s="3"/>
      <c r="E9986" s="2"/>
      <c r="F9986" s="3"/>
      <c r="I9986" s="2"/>
      <c r="J9986" s="2"/>
      <c r="K9986" s="2"/>
      <c r="L9986" s="2"/>
      <c r="S9986" s="3"/>
      <c r="V9986" s="3"/>
      <c r="X9986" s="2"/>
      <c r="Y9986" s="3"/>
      <c r="AF9986" s="3"/>
    </row>
    <row r="9987" spans="1:32" x14ac:dyDescent="0.25">
      <c r="A9987" s="3"/>
      <c r="B9987" s="2"/>
      <c r="C9987" s="3"/>
      <c r="E9987" s="2"/>
      <c r="F9987" s="3"/>
      <c r="I9987" s="2"/>
      <c r="J9987" s="2"/>
      <c r="K9987" s="2"/>
      <c r="L9987" s="2"/>
      <c r="S9987" s="3"/>
      <c r="V9987" s="3"/>
      <c r="X9987" s="2"/>
      <c r="Y9987" s="3"/>
      <c r="AF9987" s="3"/>
    </row>
    <row r="9988" spans="1:32" x14ac:dyDescent="0.25">
      <c r="A9988" s="3"/>
      <c r="B9988" s="2"/>
      <c r="C9988" s="3"/>
      <c r="E9988" s="2"/>
      <c r="F9988" s="3"/>
      <c r="I9988" s="2"/>
      <c r="J9988" s="2"/>
      <c r="K9988" s="2"/>
      <c r="L9988" s="2"/>
      <c r="S9988" s="3"/>
      <c r="V9988" s="3"/>
      <c r="X9988" s="2"/>
      <c r="Y9988" s="3"/>
      <c r="AF9988" s="3"/>
    </row>
    <row r="9989" spans="1:32" x14ac:dyDescent="0.25">
      <c r="A9989" s="3"/>
      <c r="B9989" s="2"/>
      <c r="C9989" s="3"/>
      <c r="E9989" s="2"/>
      <c r="F9989" s="3"/>
      <c r="I9989" s="2"/>
      <c r="J9989" s="2"/>
      <c r="K9989" s="2"/>
      <c r="L9989" s="2"/>
      <c r="S9989" s="3"/>
      <c r="V9989" s="3"/>
      <c r="X9989" s="2"/>
      <c r="Y9989" s="3"/>
      <c r="AF9989" s="3"/>
    </row>
    <row r="9990" spans="1:32" x14ac:dyDescent="0.25">
      <c r="A9990" s="3"/>
      <c r="B9990" s="2"/>
      <c r="C9990" s="3"/>
      <c r="E9990" s="2"/>
      <c r="F9990" s="3"/>
      <c r="I9990" s="2"/>
      <c r="J9990" s="2"/>
      <c r="K9990" s="2"/>
      <c r="L9990" s="2"/>
      <c r="S9990" s="3"/>
      <c r="V9990" s="3"/>
      <c r="X9990" s="2"/>
      <c r="Y9990" s="3"/>
      <c r="AF9990" s="3"/>
    </row>
    <row r="9991" spans="1:32" x14ac:dyDescent="0.25">
      <c r="A9991" s="3"/>
      <c r="B9991" s="2"/>
      <c r="C9991" s="3"/>
      <c r="E9991" s="2"/>
      <c r="F9991" s="3"/>
      <c r="I9991" s="2"/>
      <c r="J9991" s="2"/>
      <c r="K9991" s="2"/>
      <c r="L9991" s="2"/>
      <c r="S9991" s="3"/>
      <c r="V9991" s="3"/>
      <c r="X9991" s="2"/>
      <c r="Y9991" s="3"/>
      <c r="AF9991" s="3"/>
    </row>
    <row r="9992" spans="1:32" x14ac:dyDescent="0.25">
      <c r="A9992" s="3"/>
      <c r="B9992" s="2"/>
      <c r="C9992" s="3"/>
      <c r="E9992" s="2"/>
      <c r="F9992" s="3"/>
      <c r="I9992" s="2"/>
      <c r="J9992" s="2"/>
      <c r="K9992" s="2"/>
      <c r="L9992" s="2"/>
      <c r="S9992" s="3"/>
      <c r="V9992" s="3"/>
      <c r="X9992" s="2"/>
      <c r="Y9992" s="3"/>
      <c r="AF9992" s="3"/>
    </row>
    <row r="9993" spans="1:32" x14ac:dyDescent="0.25">
      <c r="A9993" s="3"/>
      <c r="B9993" s="2"/>
      <c r="C9993" s="3"/>
      <c r="E9993" s="2"/>
      <c r="F9993" s="3"/>
      <c r="I9993" s="2"/>
      <c r="J9993" s="2"/>
      <c r="K9993" s="2"/>
      <c r="L9993" s="2"/>
      <c r="S9993" s="3"/>
      <c r="V9993" s="3"/>
      <c r="X9993" s="2"/>
      <c r="Y9993" s="3"/>
      <c r="AF9993" s="3"/>
    </row>
    <row r="9994" spans="1:32" x14ac:dyDescent="0.25">
      <c r="A9994" s="3"/>
      <c r="B9994" s="2"/>
      <c r="C9994" s="3"/>
      <c r="E9994" s="2"/>
      <c r="F9994" s="3"/>
      <c r="I9994" s="2"/>
      <c r="J9994" s="2"/>
      <c r="K9994" s="2"/>
      <c r="L9994" s="2"/>
      <c r="S9994" s="3"/>
      <c r="V9994" s="3"/>
      <c r="X9994" s="2"/>
      <c r="Y9994" s="3"/>
      <c r="AF9994" s="3"/>
    </row>
    <row r="9995" spans="1:32" x14ac:dyDescent="0.25">
      <c r="A9995" s="3"/>
      <c r="B9995" s="2"/>
      <c r="C9995" s="3"/>
      <c r="E9995" s="2"/>
      <c r="F9995" s="3"/>
      <c r="I9995" s="2"/>
      <c r="J9995" s="2"/>
      <c r="K9995" s="2"/>
      <c r="L9995" s="2"/>
      <c r="S9995" s="3"/>
      <c r="V9995" s="3"/>
      <c r="X9995" s="2"/>
      <c r="Y9995" s="3"/>
      <c r="AF9995" s="3"/>
    </row>
    <row r="9996" spans="1:32" x14ac:dyDescent="0.25">
      <c r="A9996" s="3"/>
      <c r="B9996" s="2"/>
      <c r="C9996" s="3"/>
      <c r="E9996" s="2"/>
      <c r="F9996" s="3"/>
      <c r="I9996" s="2"/>
      <c r="J9996" s="2"/>
      <c r="K9996" s="2"/>
      <c r="L9996" s="2"/>
      <c r="S9996" s="3"/>
      <c r="V9996" s="3"/>
      <c r="X9996" s="2"/>
      <c r="Y9996" s="3"/>
      <c r="AF9996" s="3"/>
    </row>
    <row r="9997" spans="1:32" x14ac:dyDescent="0.25">
      <c r="A9997" s="3"/>
      <c r="B9997" s="2"/>
      <c r="C9997" s="3"/>
      <c r="E9997" s="2"/>
      <c r="F9997" s="3"/>
      <c r="I9997" s="2"/>
      <c r="J9997" s="2"/>
      <c r="K9997" s="2"/>
      <c r="L9997" s="2"/>
      <c r="S9997" s="3"/>
      <c r="V9997" s="3"/>
      <c r="X9997" s="2"/>
      <c r="Y9997" s="3"/>
      <c r="AF9997" s="3"/>
    </row>
    <row r="9998" spans="1:32" x14ac:dyDescent="0.25">
      <c r="A9998" s="3"/>
      <c r="B9998" s="2"/>
      <c r="C9998" s="3"/>
      <c r="E9998" s="2"/>
      <c r="F9998" s="3"/>
      <c r="I9998" s="2"/>
      <c r="J9998" s="2"/>
      <c r="K9998" s="2"/>
      <c r="L9998" s="2"/>
      <c r="S9998" s="3"/>
      <c r="V9998" s="3"/>
      <c r="X9998" s="2"/>
      <c r="Y9998" s="3"/>
      <c r="AF9998" s="3"/>
    </row>
    <row r="9999" spans="1:32" x14ac:dyDescent="0.25">
      <c r="A9999" s="3"/>
      <c r="B9999" s="2"/>
      <c r="C9999" s="3"/>
      <c r="E9999" s="2"/>
      <c r="F9999" s="3"/>
      <c r="I9999" s="2"/>
      <c r="J9999" s="2"/>
      <c r="K9999" s="2"/>
      <c r="L9999" s="2"/>
      <c r="S9999" s="3"/>
      <c r="V9999" s="3"/>
      <c r="X9999" s="2"/>
      <c r="Y9999" s="3"/>
      <c r="AF9999" s="3"/>
    </row>
    <row r="10000" spans="1:32" x14ac:dyDescent="0.25">
      <c r="A10000" s="3"/>
      <c r="B10000" s="2"/>
      <c r="C10000" s="3"/>
      <c r="E10000" s="2"/>
      <c r="F10000" s="3"/>
      <c r="I10000" s="2"/>
      <c r="J10000" s="2"/>
      <c r="K10000" s="2"/>
      <c r="L10000" s="2"/>
      <c r="S10000" s="3"/>
      <c r="V10000" s="3"/>
      <c r="X10000" s="2"/>
      <c r="Y10000" s="3"/>
      <c r="AF10000" s="3"/>
    </row>
    <row r="10001" spans="1:32" x14ac:dyDescent="0.25">
      <c r="A10001" s="3"/>
      <c r="B10001" s="2"/>
      <c r="C10001" s="3"/>
      <c r="E10001" s="2"/>
      <c r="F10001" s="3"/>
      <c r="I10001" s="2"/>
      <c r="J10001" s="2"/>
      <c r="K10001" s="2"/>
      <c r="L10001" s="2"/>
      <c r="S10001" s="3"/>
      <c r="V10001" s="3"/>
      <c r="X10001" s="2"/>
      <c r="Y10001" s="3"/>
      <c r="AF10001" s="3"/>
    </row>
    <row r="10002" spans="1:32" x14ac:dyDescent="0.25">
      <c r="A10002" s="3"/>
      <c r="B10002" s="2"/>
      <c r="C10002" s="3"/>
      <c r="E10002" s="2"/>
      <c r="F10002" s="3"/>
      <c r="I10002" s="2"/>
      <c r="J10002" s="2"/>
      <c r="K10002" s="2"/>
      <c r="L10002" s="2"/>
      <c r="S10002" s="3"/>
      <c r="V10002" s="3"/>
      <c r="X10002" s="2"/>
      <c r="Y10002" s="3"/>
      <c r="AF10002" s="3"/>
    </row>
    <row r="10003" spans="1:32" x14ac:dyDescent="0.25">
      <c r="A10003" s="3"/>
      <c r="B10003" s="2"/>
      <c r="C10003" s="3"/>
      <c r="E10003" s="2"/>
      <c r="F10003" s="3"/>
      <c r="I10003" s="2"/>
      <c r="J10003" s="2"/>
      <c r="K10003" s="2"/>
      <c r="L10003" s="2"/>
      <c r="S10003" s="3"/>
      <c r="V10003" s="3"/>
      <c r="X10003" s="2"/>
      <c r="Y10003" s="3"/>
      <c r="AF10003" s="3"/>
    </row>
    <row r="10004" spans="1:32" x14ac:dyDescent="0.25">
      <c r="A10004" s="3"/>
      <c r="B10004" s="2"/>
      <c r="C10004" s="3"/>
      <c r="E10004" s="2"/>
      <c r="F10004" s="3"/>
      <c r="I10004" s="2"/>
      <c r="J10004" s="2"/>
      <c r="K10004" s="2"/>
      <c r="L10004" s="2"/>
      <c r="S10004" s="3"/>
      <c r="V10004" s="3"/>
      <c r="X10004" s="2"/>
      <c r="Y10004" s="3"/>
      <c r="AF10004" s="3"/>
    </row>
    <row r="10005" spans="1:32" x14ac:dyDescent="0.25">
      <c r="A10005" s="3"/>
      <c r="B10005" s="2"/>
      <c r="C10005" s="3"/>
      <c r="E10005" s="2"/>
      <c r="F10005" s="3"/>
      <c r="I10005" s="2"/>
      <c r="J10005" s="2"/>
      <c r="K10005" s="2"/>
      <c r="L10005" s="2"/>
      <c r="S10005" s="3"/>
      <c r="V10005" s="3"/>
      <c r="X10005" s="2"/>
      <c r="Y10005" s="3"/>
      <c r="AF10005" s="3"/>
    </row>
    <row r="10006" spans="1:32" x14ac:dyDescent="0.25">
      <c r="A10006" s="3"/>
      <c r="B10006" s="2"/>
      <c r="C10006" s="3"/>
      <c r="E10006" s="2"/>
      <c r="F10006" s="3"/>
      <c r="I10006" s="2"/>
      <c r="J10006" s="2"/>
      <c r="K10006" s="2"/>
      <c r="L10006" s="2"/>
      <c r="S10006" s="3"/>
      <c r="V10006" s="3"/>
      <c r="X10006" s="2"/>
      <c r="Y10006" s="3"/>
      <c r="AF10006" s="3"/>
    </row>
    <row r="10007" spans="1:32" x14ac:dyDescent="0.25">
      <c r="A10007" s="3"/>
      <c r="B10007" s="2"/>
      <c r="C10007" s="3"/>
      <c r="E10007" s="2"/>
      <c r="F10007" s="3"/>
      <c r="I10007" s="2"/>
      <c r="J10007" s="2"/>
      <c r="K10007" s="2"/>
      <c r="L10007" s="2"/>
      <c r="S10007" s="3"/>
      <c r="V10007" s="3"/>
      <c r="X10007" s="2"/>
      <c r="Y10007" s="3"/>
      <c r="AF10007" s="3"/>
    </row>
    <row r="10008" spans="1:32" x14ac:dyDescent="0.25">
      <c r="A10008" s="3"/>
      <c r="B10008" s="2"/>
      <c r="C10008" s="3"/>
      <c r="E10008" s="2"/>
      <c r="F10008" s="3"/>
      <c r="I10008" s="2"/>
      <c r="J10008" s="2"/>
      <c r="K10008" s="2"/>
      <c r="L10008" s="2"/>
      <c r="S10008" s="3"/>
      <c r="V10008" s="3"/>
      <c r="X10008" s="2"/>
      <c r="Y10008" s="3"/>
      <c r="AF10008" s="3"/>
    </row>
    <row r="10009" spans="1:32" x14ac:dyDescent="0.25">
      <c r="A10009" s="3"/>
      <c r="B10009" s="2"/>
      <c r="C10009" s="3"/>
      <c r="E10009" s="2"/>
      <c r="F10009" s="3"/>
      <c r="I10009" s="2"/>
      <c r="J10009" s="2"/>
      <c r="K10009" s="2"/>
      <c r="L10009" s="2"/>
      <c r="S10009" s="3"/>
      <c r="V10009" s="3"/>
      <c r="X10009" s="2"/>
      <c r="Y10009" s="3"/>
      <c r="AF10009" s="3"/>
    </row>
    <row r="10010" spans="1:32" x14ac:dyDescent="0.25">
      <c r="A10010" s="3"/>
      <c r="B10010" s="2"/>
      <c r="C10010" s="3"/>
      <c r="E10010" s="2"/>
      <c r="F10010" s="3"/>
      <c r="I10010" s="2"/>
      <c r="J10010" s="2"/>
      <c r="K10010" s="2"/>
      <c r="L10010" s="2"/>
      <c r="S10010" s="3"/>
      <c r="V10010" s="3"/>
      <c r="X10010" s="2"/>
      <c r="Y10010" s="3"/>
      <c r="AF10010" s="3"/>
    </row>
    <row r="10011" spans="1:32" x14ac:dyDescent="0.25">
      <c r="A10011" s="3"/>
      <c r="B10011" s="2"/>
      <c r="C10011" s="3"/>
      <c r="E10011" s="2"/>
      <c r="F10011" s="3"/>
      <c r="I10011" s="2"/>
      <c r="J10011" s="2"/>
      <c r="K10011" s="2"/>
      <c r="L10011" s="2"/>
      <c r="S10011" s="3"/>
      <c r="V10011" s="3"/>
      <c r="X10011" s="2"/>
      <c r="Y10011" s="3"/>
      <c r="AF10011" s="3"/>
    </row>
    <row r="10012" spans="1:32" x14ac:dyDescent="0.25">
      <c r="A10012" s="3"/>
      <c r="B10012" s="2"/>
      <c r="C10012" s="3"/>
      <c r="E10012" s="2"/>
      <c r="F10012" s="3"/>
      <c r="I10012" s="2"/>
      <c r="J10012" s="2"/>
      <c r="K10012" s="2"/>
      <c r="L10012" s="2"/>
      <c r="S10012" s="3"/>
      <c r="V10012" s="3"/>
      <c r="X10012" s="2"/>
      <c r="Y10012" s="3"/>
      <c r="AF10012" s="3"/>
    </row>
    <row r="10013" spans="1:32" x14ac:dyDescent="0.25">
      <c r="A10013" s="3"/>
      <c r="B10013" s="2"/>
      <c r="C10013" s="3"/>
      <c r="E10013" s="2"/>
      <c r="F10013" s="3"/>
      <c r="I10013" s="2"/>
      <c r="J10013" s="2"/>
      <c r="K10013" s="2"/>
      <c r="L10013" s="2"/>
      <c r="S10013" s="3"/>
      <c r="V10013" s="3"/>
      <c r="X10013" s="2"/>
      <c r="Y10013" s="3"/>
      <c r="AF10013" s="3"/>
    </row>
    <row r="10014" spans="1:32" x14ac:dyDescent="0.25">
      <c r="A10014" s="3"/>
      <c r="B10014" s="2"/>
      <c r="C10014" s="3"/>
      <c r="E10014" s="2"/>
      <c r="F10014" s="3"/>
      <c r="I10014" s="2"/>
      <c r="J10014" s="2"/>
      <c r="K10014" s="2"/>
      <c r="L10014" s="2"/>
      <c r="S10014" s="3"/>
      <c r="V10014" s="3"/>
      <c r="X10014" s="2"/>
      <c r="Y10014" s="3"/>
      <c r="AF10014" s="3"/>
    </row>
    <row r="10015" spans="1:32" x14ac:dyDescent="0.25">
      <c r="A10015" s="3"/>
      <c r="B10015" s="2"/>
      <c r="C10015" s="3"/>
      <c r="E10015" s="2"/>
      <c r="F10015" s="3"/>
      <c r="I10015" s="2"/>
      <c r="J10015" s="2"/>
      <c r="K10015" s="2"/>
      <c r="L10015" s="2"/>
      <c r="S10015" s="3"/>
      <c r="V10015" s="3"/>
      <c r="X10015" s="2"/>
      <c r="Y10015" s="3"/>
      <c r="AF10015" s="3"/>
    </row>
    <row r="10016" spans="1:32" x14ac:dyDescent="0.25">
      <c r="A10016" s="3"/>
      <c r="B10016" s="2"/>
      <c r="C10016" s="3"/>
      <c r="E10016" s="2"/>
      <c r="F10016" s="3"/>
      <c r="I10016" s="2"/>
      <c r="J10016" s="2"/>
      <c r="K10016" s="2"/>
      <c r="L10016" s="2"/>
      <c r="S10016" s="3"/>
      <c r="V10016" s="3"/>
      <c r="X10016" s="2"/>
      <c r="Y10016" s="3"/>
      <c r="AF10016" s="3"/>
    </row>
    <row r="10017" spans="1:32" x14ac:dyDescent="0.25">
      <c r="A10017" s="3"/>
      <c r="B10017" s="2"/>
      <c r="C10017" s="3"/>
      <c r="E10017" s="2"/>
      <c r="F10017" s="3"/>
      <c r="I10017" s="2"/>
      <c r="J10017" s="2"/>
      <c r="K10017" s="2"/>
      <c r="L10017" s="2"/>
      <c r="S10017" s="3"/>
      <c r="V10017" s="3"/>
      <c r="X10017" s="2"/>
      <c r="Y10017" s="3"/>
      <c r="AF10017" s="3"/>
    </row>
    <row r="10018" spans="1:32" x14ac:dyDescent="0.25">
      <c r="A10018" s="3"/>
      <c r="B10018" s="2"/>
      <c r="C10018" s="3"/>
      <c r="E10018" s="2"/>
      <c r="F10018" s="3"/>
      <c r="I10018" s="2"/>
      <c r="J10018" s="2"/>
      <c r="K10018" s="2"/>
      <c r="L10018" s="2"/>
      <c r="S10018" s="3"/>
      <c r="V10018" s="3"/>
      <c r="X10018" s="2"/>
      <c r="Y10018" s="3"/>
      <c r="AF10018" s="3"/>
    </row>
    <row r="10019" spans="1:32" x14ac:dyDescent="0.25">
      <c r="A10019" s="3"/>
      <c r="B10019" s="2"/>
      <c r="C10019" s="3"/>
      <c r="E10019" s="2"/>
      <c r="F10019" s="3"/>
      <c r="I10019" s="2"/>
      <c r="J10019" s="2"/>
      <c r="K10019" s="2"/>
      <c r="L10019" s="2"/>
      <c r="S10019" s="3"/>
      <c r="V10019" s="3"/>
      <c r="X10019" s="2"/>
      <c r="Y10019" s="3"/>
      <c r="AF10019" s="3"/>
    </row>
    <row r="10020" spans="1:32" x14ac:dyDescent="0.25">
      <c r="A10020" s="3"/>
      <c r="B10020" s="2"/>
      <c r="C10020" s="3"/>
      <c r="E10020" s="2"/>
      <c r="F10020" s="3"/>
      <c r="I10020" s="2"/>
      <c r="J10020" s="2"/>
      <c r="K10020" s="2"/>
      <c r="L10020" s="2"/>
      <c r="S10020" s="3"/>
      <c r="V10020" s="3"/>
      <c r="X10020" s="2"/>
      <c r="Y10020" s="3"/>
      <c r="AF10020" s="3"/>
    </row>
    <row r="10021" spans="1:32" x14ac:dyDescent="0.25">
      <c r="A10021" s="3"/>
      <c r="B10021" s="2"/>
      <c r="C10021" s="3"/>
      <c r="E10021" s="2"/>
      <c r="F10021" s="3"/>
      <c r="I10021" s="2"/>
      <c r="J10021" s="2"/>
      <c r="K10021" s="2"/>
      <c r="L10021" s="2"/>
      <c r="S10021" s="3"/>
      <c r="V10021" s="3"/>
      <c r="X10021" s="2"/>
      <c r="Y10021" s="3"/>
      <c r="AF10021" s="3"/>
    </row>
    <row r="10022" spans="1:32" x14ac:dyDescent="0.25">
      <c r="A10022" s="3"/>
      <c r="B10022" s="2"/>
      <c r="C10022" s="3"/>
      <c r="E10022" s="2"/>
      <c r="F10022" s="3"/>
      <c r="I10022" s="2"/>
      <c r="J10022" s="2"/>
      <c r="K10022" s="2"/>
      <c r="L10022" s="2"/>
      <c r="S10022" s="3"/>
      <c r="V10022" s="3"/>
      <c r="X10022" s="2"/>
      <c r="Y10022" s="3"/>
      <c r="AF10022" s="3"/>
    </row>
    <row r="10023" spans="1:32" x14ac:dyDescent="0.25">
      <c r="A10023" s="3"/>
      <c r="B10023" s="2"/>
      <c r="C10023" s="3"/>
      <c r="E10023" s="2"/>
      <c r="F10023" s="3"/>
      <c r="I10023" s="2"/>
      <c r="J10023" s="2"/>
      <c r="K10023" s="2"/>
      <c r="L10023" s="2"/>
      <c r="S10023" s="3"/>
      <c r="V10023" s="3"/>
      <c r="X10023" s="2"/>
      <c r="Y10023" s="3"/>
      <c r="AF10023" s="3"/>
    </row>
    <row r="10024" spans="1:32" x14ac:dyDescent="0.25">
      <c r="A10024" s="3"/>
      <c r="B10024" s="2"/>
      <c r="C10024" s="3"/>
      <c r="E10024" s="2"/>
      <c r="F10024" s="3"/>
      <c r="I10024" s="2"/>
      <c r="J10024" s="2"/>
      <c r="K10024" s="2"/>
      <c r="L10024" s="2"/>
      <c r="S10024" s="3"/>
      <c r="V10024" s="3"/>
      <c r="X10024" s="2"/>
      <c r="Y10024" s="3"/>
      <c r="AF10024" s="3"/>
    </row>
    <row r="10025" spans="1:32" x14ac:dyDescent="0.25">
      <c r="A10025" s="3"/>
      <c r="B10025" s="2"/>
      <c r="C10025" s="3"/>
      <c r="E10025" s="2"/>
      <c r="F10025" s="3"/>
      <c r="I10025" s="2"/>
      <c r="J10025" s="2"/>
      <c r="K10025" s="2"/>
      <c r="L10025" s="2"/>
      <c r="S10025" s="3"/>
      <c r="V10025" s="3"/>
      <c r="X10025" s="2"/>
      <c r="Y10025" s="3"/>
      <c r="AF10025" s="3"/>
    </row>
    <row r="10026" spans="1:32" x14ac:dyDescent="0.25">
      <c r="A10026" s="3"/>
      <c r="B10026" s="2"/>
      <c r="C10026" s="3"/>
      <c r="E10026" s="2"/>
      <c r="F10026" s="3"/>
      <c r="I10026" s="2"/>
      <c r="J10026" s="2"/>
      <c r="K10026" s="2"/>
      <c r="L10026" s="2"/>
      <c r="S10026" s="3"/>
      <c r="V10026" s="3"/>
      <c r="X10026" s="2"/>
      <c r="Y10026" s="3"/>
      <c r="AF10026" s="3"/>
    </row>
    <row r="10027" spans="1:32" x14ac:dyDescent="0.25">
      <c r="A10027" s="3"/>
      <c r="B10027" s="2"/>
      <c r="C10027" s="3"/>
      <c r="E10027" s="2"/>
      <c r="F10027" s="3"/>
      <c r="I10027" s="2"/>
      <c r="J10027" s="2"/>
      <c r="K10027" s="2"/>
      <c r="L10027" s="2"/>
      <c r="S10027" s="3"/>
      <c r="V10027" s="3"/>
      <c r="X10027" s="2"/>
      <c r="Y10027" s="3"/>
      <c r="AF10027" s="3"/>
    </row>
    <row r="10028" spans="1:32" x14ac:dyDescent="0.25">
      <c r="A10028" s="3"/>
      <c r="B10028" s="2"/>
      <c r="C10028" s="3"/>
      <c r="E10028" s="2"/>
      <c r="F10028" s="3"/>
      <c r="I10028" s="2"/>
      <c r="J10028" s="2"/>
      <c r="K10028" s="2"/>
      <c r="L10028" s="2"/>
      <c r="S10028" s="3"/>
      <c r="V10028" s="3"/>
      <c r="X10028" s="2"/>
      <c r="Y10028" s="3"/>
      <c r="AF10028" s="3"/>
    </row>
    <row r="10029" spans="1:32" x14ac:dyDescent="0.25">
      <c r="A10029" s="3"/>
      <c r="B10029" s="2"/>
      <c r="C10029" s="3"/>
      <c r="E10029" s="2"/>
      <c r="F10029" s="3"/>
      <c r="I10029" s="2"/>
      <c r="J10029" s="2"/>
      <c r="K10029" s="2"/>
      <c r="L10029" s="2"/>
      <c r="S10029" s="3"/>
      <c r="V10029" s="3"/>
      <c r="X10029" s="2"/>
      <c r="Y10029" s="3"/>
      <c r="AF10029" s="3"/>
    </row>
    <row r="10030" spans="1:32" x14ac:dyDescent="0.25">
      <c r="A10030" s="3"/>
      <c r="B10030" s="2"/>
      <c r="C10030" s="3"/>
      <c r="E10030" s="2"/>
      <c r="F10030" s="3"/>
      <c r="I10030" s="2"/>
      <c r="J10030" s="2"/>
      <c r="K10030" s="2"/>
      <c r="L10030" s="2"/>
      <c r="S10030" s="3"/>
      <c r="V10030" s="3"/>
      <c r="X10030" s="2"/>
      <c r="Y10030" s="3"/>
      <c r="AF10030" s="3"/>
    </row>
    <row r="10031" spans="1:32" x14ac:dyDescent="0.25">
      <c r="A10031" s="3"/>
      <c r="B10031" s="2"/>
      <c r="C10031" s="3"/>
      <c r="E10031" s="2"/>
      <c r="F10031" s="3"/>
      <c r="I10031" s="2"/>
      <c r="J10031" s="2"/>
      <c r="K10031" s="2"/>
      <c r="L10031" s="2"/>
      <c r="S10031" s="3"/>
      <c r="V10031" s="3"/>
      <c r="X10031" s="2"/>
      <c r="Y10031" s="3"/>
      <c r="AF10031" s="3"/>
    </row>
    <row r="10032" spans="1:32" x14ac:dyDescent="0.25">
      <c r="A10032" s="3"/>
      <c r="B10032" s="2"/>
      <c r="C10032" s="3"/>
      <c r="E10032" s="2"/>
      <c r="F10032" s="3"/>
      <c r="I10032" s="2"/>
      <c r="J10032" s="2"/>
      <c r="K10032" s="2"/>
      <c r="L10032" s="2"/>
      <c r="S10032" s="3"/>
      <c r="V10032" s="3"/>
      <c r="X10032" s="2"/>
      <c r="Y10032" s="3"/>
      <c r="AF10032" s="3"/>
    </row>
    <row r="10033" spans="1:32" x14ac:dyDescent="0.25">
      <c r="A10033" s="3"/>
      <c r="B10033" s="2"/>
      <c r="C10033" s="3"/>
      <c r="E10033" s="2"/>
      <c r="F10033" s="3"/>
      <c r="I10033" s="2"/>
      <c r="J10033" s="2"/>
      <c r="K10033" s="2"/>
      <c r="L10033" s="2"/>
      <c r="S10033" s="3"/>
      <c r="V10033" s="3"/>
      <c r="X10033" s="2"/>
      <c r="Y10033" s="3"/>
      <c r="AF10033" s="3"/>
    </row>
    <row r="10034" spans="1:32" x14ac:dyDescent="0.25">
      <c r="A10034" s="3"/>
      <c r="B10034" s="2"/>
      <c r="C10034" s="3"/>
      <c r="E10034" s="2"/>
      <c r="F10034" s="3"/>
      <c r="I10034" s="2"/>
      <c r="J10034" s="2"/>
      <c r="K10034" s="2"/>
      <c r="L10034" s="2"/>
      <c r="S10034" s="3"/>
      <c r="V10034" s="3"/>
      <c r="X10034" s="2"/>
      <c r="Y10034" s="3"/>
      <c r="AF10034" s="3"/>
    </row>
    <row r="10035" spans="1:32" x14ac:dyDescent="0.25">
      <c r="A10035" s="3"/>
      <c r="B10035" s="2"/>
      <c r="C10035" s="3"/>
      <c r="E10035" s="2"/>
      <c r="F10035" s="3"/>
      <c r="I10035" s="2"/>
      <c r="J10035" s="2"/>
      <c r="K10035" s="2"/>
      <c r="L10035" s="2"/>
      <c r="S10035" s="3"/>
      <c r="V10035" s="3"/>
      <c r="X10035" s="2"/>
      <c r="Y10035" s="3"/>
      <c r="AF10035" s="3"/>
    </row>
    <row r="10036" spans="1:32" x14ac:dyDescent="0.25">
      <c r="A10036" s="3"/>
      <c r="B10036" s="2"/>
      <c r="C10036" s="3"/>
      <c r="E10036" s="2"/>
      <c r="F10036" s="3"/>
      <c r="I10036" s="2"/>
      <c r="J10036" s="2"/>
      <c r="K10036" s="2"/>
      <c r="L10036" s="2"/>
      <c r="S10036" s="3"/>
      <c r="V10036" s="3"/>
      <c r="X10036" s="2"/>
      <c r="Y10036" s="3"/>
      <c r="AF10036" s="3"/>
    </row>
    <row r="10037" spans="1:32" x14ac:dyDescent="0.25">
      <c r="A10037" s="3"/>
      <c r="B10037" s="2"/>
      <c r="C10037" s="3"/>
      <c r="E10037" s="2"/>
      <c r="F10037" s="3"/>
      <c r="I10037" s="2"/>
      <c r="J10037" s="2"/>
      <c r="K10037" s="2"/>
      <c r="L10037" s="2"/>
      <c r="S10037" s="3"/>
      <c r="V10037" s="3"/>
      <c r="X10037" s="2"/>
      <c r="Y10037" s="3"/>
      <c r="AF10037" s="3"/>
    </row>
    <row r="10038" spans="1:32" x14ac:dyDescent="0.25">
      <c r="A10038" s="3"/>
      <c r="B10038" s="2"/>
      <c r="C10038" s="3"/>
      <c r="E10038" s="2"/>
      <c r="F10038" s="3"/>
      <c r="I10038" s="2"/>
      <c r="J10038" s="2"/>
      <c r="K10038" s="2"/>
      <c r="L10038" s="2"/>
      <c r="S10038" s="3"/>
      <c r="V10038" s="3"/>
      <c r="X10038" s="2"/>
      <c r="Y10038" s="3"/>
      <c r="AF10038" s="3"/>
    </row>
    <row r="10039" spans="1:32" x14ac:dyDescent="0.25">
      <c r="A10039" s="3"/>
      <c r="B10039" s="2"/>
      <c r="C10039" s="3"/>
      <c r="E10039" s="2"/>
      <c r="F10039" s="3"/>
      <c r="I10039" s="2"/>
      <c r="J10039" s="2"/>
      <c r="K10039" s="2"/>
      <c r="L10039" s="2"/>
      <c r="S10039" s="3"/>
      <c r="V10039" s="3"/>
      <c r="X10039" s="2"/>
      <c r="Y10039" s="3"/>
      <c r="AF10039" s="3"/>
    </row>
    <row r="10040" spans="1:32" x14ac:dyDescent="0.25">
      <c r="A10040" s="3"/>
      <c r="B10040" s="2"/>
      <c r="C10040" s="3"/>
      <c r="E10040" s="2"/>
      <c r="F10040" s="3"/>
      <c r="I10040" s="2"/>
      <c r="J10040" s="2"/>
      <c r="K10040" s="2"/>
      <c r="L10040" s="2"/>
      <c r="S10040" s="3"/>
      <c r="V10040" s="3"/>
      <c r="X10040" s="2"/>
      <c r="Y10040" s="3"/>
      <c r="AF10040" s="3"/>
    </row>
    <row r="10041" spans="1:32" x14ac:dyDescent="0.25">
      <c r="A10041" s="3"/>
      <c r="B10041" s="2"/>
      <c r="C10041" s="3"/>
      <c r="E10041" s="2"/>
      <c r="F10041" s="3"/>
      <c r="I10041" s="2"/>
      <c r="J10041" s="2"/>
      <c r="K10041" s="2"/>
      <c r="L10041" s="2"/>
      <c r="S10041" s="3"/>
      <c r="V10041" s="3"/>
      <c r="X10041" s="2"/>
      <c r="Y10041" s="3"/>
      <c r="AF10041" s="3"/>
    </row>
    <row r="10042" spans="1:32" x14ac:dyDescent="0.25">
      <c r="A10042" s="3"/>
      <c r="B10042" s="2"/>
      <c r="C10042" s="3"/>
      <c r="E10042" s="2"/>
      <c r="F10042" s="3"/>
      <c r="I10042" s="2"/>
      <c r="J10042" s="2"/>
      <c r="K10042" s="2"/>
      <c r="L10042" s="2"/>
      <c r="S10042" s="3"/>
      <c r="V10042" s="3"/>
      <c r="X10042" s="2"/>
      <c r="Y10042" s="3"/>
      <c r="AF10042" s="3"/>
    </row>
    <row r="10043" spans="1:32" x14ac:dyDescent="0.25">
      <c r="A10043" s="3"/>
      <c r="B10043" s="2"/>
      <c r="C10043" s="3"/>
      <c r="E10043" s="2"/>
      <c r="F10043" s="3"/>
      <c r="I10043" s="2"/>
      <c r="J10043" s="2"/>
      <c r="K10043" s="2"/>
      <c r="L10043" s="2"/>
      <c r="S10043" s="3"/>
      <c r="V10043" s="3"/>
      <c r="X10043" s="2"/>
      <c r="Y10043" s="3"/>
      <c r="AF10043" s="3"/>
    </row>
    <row r="10044" spans="1:32" x14ac:dyDescent="0.25">
      <c r="A10044" s="3"/>
      <c r="B10044" s="2"/>
      <c r="C10044" s="3"/>
      <c r="E10044" s="2"/>
      <c r="F10044" s="3"/>
      <c r="I10044" s="2"/>
      <c r="J10044" s="2"/>
      <c r="K10044" s="2"/>
      <c r="L10044" s="2"/>
      <c r="S10044" s="3"/>
      <c r="V10044" s="3"/>
      <c r="X10044" s="2"/>
      <c r="Y10044" s="3"/>
      <c r="AF10044" s="3"/>
    </row>
    <row r="10045" spans="1:32" x14ac:dyDescent="0.25">
      <c r="A10045" s="3"/>
      <c r="B10045" s="2"/>
      <c r="C10045" s="3"/>
      <c r="E10045" s="2"/>
      <c r="F10045" s="3"/>
      <c r="I10045" s="2"/>
      <c r="J10045" s="2"/>
      <c r="K10045" s="2"/>
      <c r="L10045" s="2"/>
      <c r="S10045" s="3"/>
      <c r="V10045" s="3"/>
      <c r="X10045" s="2"/>
      <c r="Y10045" s="3"/>
      <c r="AF10045" s="3"/>
    </row>
    <row r="10046" spans="1:32" x14ac:dyDescent="0.25">
      <c r="A10046" s="3"/>
      <c r="B10046" s="2"/>
      <c r="C10046" s="3"/>
      <c r="E10046" s="2"/>
      <c r="F10046" s="3"/>
      <c r="I10046" s="2"/>
      <c r="J10046" s="2"/>
      <c r="K10046" s="2"/>
      <c r="L10046" s="2"/>
      <c r="S10046" s="3"/>
      <c r="V10046" s="3"/>
      <c r="X10046" s="2"/>
      <c r="Y10046" s="3"/>
      <c r="AF10046" s="3"/>
    </row>
    <row r="10047" spans="1:32" x14ac:dyDescent="0.25">
      <c r="A10047" s="3"/>
      <c r="B10047" s="2"/>
      <c r="C10047" s="3"/>
      <c r="E10047" s="2"/>
      <c r="F10047" s="3"/>
      <c r="I10047" s="2"/>
      <c r="J10047" s="2"/>
      <c r="K10047" s="2"/>
      <c r="L10047" s="2"/>
      <c r="S10047" s="3"/>
      <c r="V10047" s="3"/>
      <c r="X10047" s="2"/>
      <c r="Y10047" s="3"/>
      <c r="AF10047" s="3"/>
    </row>
    <row r="10048" spans="1:32" x14ac:dyDescent="0.25">
      <c r="A10048" s="3"/>
      <c r="B10048" s="2"/>
      <c r="C10048" s="3"/>
      <c r="E10048" s="2"/>
      <c r="F10048" s="3"/>
      <c r="I10048" s="2"/>
      <c r="J10048" s="2"/>
      <c r="K10048" s="2"/>
      <c r="L10048" s="2"/>
      <c r="S10048" s="3"/>
      <c r="V10048" s="3"/>
      <c r="X10048" s="2"/>
      <c r="Y10048" s="3"/>
      <c r="AF10048" s="3"/>
    </row>
    <row r="10049" spans="1:32" x14ac:dyDescent="0.25">
      <c r="A10049" s="3"/>
      <c r="B10049" s="2"/>
      <c r="C10049" s="3"/>
      <c r="E10049" s="2"/>
      <c r="F10049" s="3"/>
      <c r="I10049" s="2"/>
      <c r="J10049" s="2"/>
      <c r="K10049" s="2"/>
      <c r="L10049" s="2"/>
      <c r="S10049" s="3"/>
      <c r="V10049" s="3"/>
      <c r="X10049" s="2"/>
      <c r="Y10049" s="3"/>
      <c r="AF10049" s="3"/>
    </row>
    <row r="10050" spans="1:32" x14ac:dyDescent="0.25">
      <c r="A10050" s="3"/>
      <c r="B10050" s="2"/>
      <c r="C10050" s="3"/>
      <c r="E10050" s="2"/>
      <c r="F10050" s="3"/>
      <c r="I10050" s="2"/>
      <c r="J10050" s="2"/>
      <c r="K10050" s="2"/>
      <c r="L10050" s="2"/>
      <c r="S10050" s="3"/>
      <c r="V10050" s="3"/>
      <c r="X10050" s="2"/>
      <c r="Y10050" s="3"/>
      <c r="AF10050" s="3"/>
    </row>
    <row r="10051" spans="1:32" x14ac:dyDescent="0.25">
      <c r="A10051" s="3"/>
      <c r="B10051" s="2"/>
      <c r="C10051" s="3"/>
      <c r="E10051" s="2"/>
      <c r="F10051" s="3"/>
      <c r="I10051" s="2"/>
      <c r="J10051" s="2"/>
      <c r="K10051" s="2"/>
      <c r="L10051" s="2"/>
      <c r="S10051" s="3"/>
      <c r="V10051" s="3"/>
      <c r="X10051" s="2"/>
      <c r="Y10051" s="3"/>
      <c r="AF10051" s="3"/>
    </row>
    <row r="10052" spans="1:32" x14ac:dyDescent="0.25">
      <c r="A10052" s="3"/>
      <c r="B10052" s="2"/>
      <c r="C10052" s="3"/>
      <c r="E10052" s="2"/>
      <c r="F10052" s="3"/>
      <c r="I10052" s="2"/>
      <c r="J10052" s="2"/>
      <c r="K10052" s="2"/>
      <c r="L10052" s="2"/>
      <c r="S10052" s="3"/>
      <c r="V10052" s="3"/>
      <c r="X10052" s="2"/>
      <c r="Y10052" s="3"/>
      <c r="AF10052" s="3"/>
    </row>
    <row r="10053" spans="1:32" x14ac:dyDescent="0.25">
      <c r="A10053" s="3"/>
      <c r="B10053" s="2"/>
      <c r="C10053" s="3"/>
      <c r="E10053" s="2"/>
      <c r="F10053" s="3"/>
      <c r="I10053" s="2"/>
      <c r="J10053" s="2"/>
      <c r="K10053" s="2"/>
      <c r="L10053" s="2"/>
      <c r="S10053" s="3"/>
      <c r="V10053" s="3"/>
      <c r="X10053" s="2"/>
      <c r="Y10053" s="3"/>
      <c r="AF10053" s="3"/>
    </row>
    <row r="10054" spans="1:32" x14ac:dyDescent="0.25">
      <c r="A10054" s="3"/>
      <c r="B10054" s="2"/>
      <c r="C10054" s="3"/>
      <c r="E10054" s="2"/>
      <c r="F10054" s="3"/>
      <c r="I10054" s="2"/>
      <c r="J10054" s="2"/>
      <c r="K10054" s="2"/>
      <c r="L10054" s="2"/>
      <c r="S10054" s="3"/>
      <c r="V10054" s="3"/>
      <c r="X10054" s="2"/>
      <c r="Y10054" s="3"/>
      <c r="AF10054" s="3"/>
    </row>
    <row r="10055" spans="1:32" x14ac:dyDescent="0.25">
      <c r="A10055" s="3"/>
      <c r="B10055" s="2"/>
      <c r="C10055" s="3"/>
      <c r="E10055" s="2"/>
      <c r="F10055" s="3"/>
      <c r="I10055" s="2"/>
      <c r="J10055" s="2"/>
      <c r="K10055" s="2"/>
      <c r="L10055" s="2"/>
      <c r="S10055" s="3"/>
      <c r="V10055" s="3"/>
      <c r="X10055" s="2"/>
      <c r="Y10055" s="3"/>
      <c r="AF10055" s="3"/>
    </row>
    <row r="10056" spans="1:32" x14ac:dyDescent="0.25">
      <c r="A10056" s="3"/>
      <c r="B10056" s="2"/>
      <c r="C10056" s="3"/>
      <c r="E10056" s="2"/>
      <c r="F10056" s="3"/>
      <c r="I10056" s="2"/>
      <c r="J10056" s="2"/>
      <c r="K10056" s="2"/>
      <c r="L10056" s="2"/>
      <c r="S10056" s="3"/>
      <c r="V10056" s="3"/>
      <c r="X10056" s="2"/>
      <c r="Y10056" s="3"/>
      <c r="AF10056" s="3"/>
    </row>
    <row r="10057" spans="1:32" x14ac:dyDescent="0.25">
      <c r="A10057" s="3"/>
      <c r="B10057" s="2"/>
      <c r="C10057" s="3"/>
      <c r="E10057" s="2"/>
      <c r="F10057" s="3"/>
      <c r="I10057" s="2"/>
      <c r="J10057" s="2"/>
      <c r="K10057" s="2"/>
      <c r="L10057" s="2"/>
      <c r="S10057" s="3"/>
      <c r="V10057" s="3"/>
      <c r="X10057" s="2"/>
      <c r="Y10057" s="3"/>
      <c r="AF10057" s="3"/>
    </row>
    <row r="10058" spans="1:32" x14ac:dyDescent="0.25">
      <c r="A10058" s="3"/>
      <c r="B10058" s="2"/>
      <c r="C10058" s="3"/>
      <c r="E10058" s="2"/>
      <c r="F10058" s="3"/>
      <c r="I10058" s="2"/>
      <c r="J10058" s="2"/>
      <c r="K10058" s="2"/>
      <c r="L10058" s="2"/>
      <c r="S10058" s="3"/>
      <c r="V10058" s="3"/>
      <c r="X10058" s="2"/>
      <c r="Y10058" s="3"/>
      <c r="AF10058" s="3"/>
    </row>
    <row r="10059" spans="1:32" x14ac:dyDescent="0.25">
      <c r="A10059" s="3"/>
      <c r="B10059" s="2"/>
      <c r="C10059" s="3"/>
      <c r="E10059" s="2"/>
      <c r="F10059" s="3"/>
      <c r="I10059" s="2"/>
      <c r="J10059" s="2"/>
      <c r="K10059" s="2"/>
      <c r="L10059" s="2"/>
      <c r="S10059" s="3"/>
      <c r="V10059" s="3"/>
      <c r="X10059" s="2"/>
      <c r="Y10059" s="3"/>
      <c r="AF10059" s="3"/>
    </row>
    <row r="10060" spans="1:32" x14ac:dyDescent="0.25">
      <c r="A10060" s="3"/>
      <c r="B10060" s="2"/>
      <c r="C10060" s="3"/>
      <c r="E10060" s="2"/>
      <c r="F10060" s="3"/>
      <c r="I10060" s="2"/>
      <c r="J10060" s="2"/>
      <c r="K10060" s="2"/>
      <c r="L10060" s="2"/>
      <c r="S10060" s="3"/>
      <c r="V10060" s="3"/>
      <c r="X10060" s="2"/>
      <c r="Y10060" s="3"/>
      <c r="AF10060" s="3"/>
    </row>
    <row r="10061" spans="1:32" x14ac:dyDescent="0.25">
      <c r="A10061" s="3"/>
      <c r="B10061" s="2"/>
      <c r="C10061" s="3"/>
      <c r="E10061" s="2"/>
      <c r="F10061" s="3"/>
      <c r="I10061" s="2"/>
      <c r="J10061" s="2"/>
      <c r="K10061" s="2"/>
      <c r="L10061" s="2"/>
      <c r="S10061" s="3"/>
      <c r="V10061" s="3"/>
      <c r="X10061" s="2"/>
      <c r="Y10061" s="3"/>
      <c r="AF10061" s="3"/>
    </row>
    <row r="10062" spans="1:32" x14ac:dyDescent="0.25">
      <c r="A10062" s="3"/>
      <c r="B10062" s="2"/>
      <c r="C10062" s="3"/>
      <c r="E10062" s="2"/>
      <c r="F10062" s="3"/>
      <c r="I10062" s="2"/>
      <c r="J10062" s="2"/>
      <c r="K10062" s="2"/>
      <c r="L10062" s="2"/>
      <c r="S10062" s="3"/>
      <c r="V10062" s="3"/>
      <c r="X10062" s="2"/>
      <c r="Y10062" s="3"/>
      <c r="AF10062" s="3"/>
    </row>
    <row r="10063" spans="1:32" x14ac:dyDescent="0.25">
      <c r="A10063" s="3"/>
      <c r="B10063" s="2"/>
      <c r="C10063" s="3"/>
      <c r="E10063" s="2"/>
      <c r="F10063" s="3"/>
      <c r="I10063" s="2"/>
      <c r="J10063" s="2"/>
      <c r="K10063" s="2"/>
      <c r="L10063" s="2"/>
      <c r="S10063" s="3"/>
      <c r="V10063" s="3"/>
      <c r="X10063" s="2"/>
      <c r="Y10063" s="3"/>
      <c r="AF10063" s="3"/>
    </row>
    <row r="10064" spans="1:32" x14ac:dyDescent="0.25">
      <c r="A10064" s="3"/>
      <c r="B10064" s="2"/>
      <c r="C10064" s="3"/>
      <c r="E10064" s="2"/>
      <c r="F10064" s="3"/>
      <c r="I10064" s="2"/>
      <c r="J10064" s="2"/>
      <c r="K10064" s="2"/>
      <c r="L10064" s="2"/>
      <c r="S10064" s="3"/>
      <c r="V10064" s="3"/>
      <c r="X10064" s="2"/>
      <c r="Y10064" s="3"/>
      <c r="AF10064" s="3"/>
    </row>
    <row r="10065" spans="1:32" x14ac:dyDescent="0.25">
      <c r="A10065" s="3"/>
      <c r="B10065" s="2"/>
      <c r="C10065" s="3"/>
      <c r="E10065" s="2"/>
      <c r="F10065" s="3"/>
      <c r="I10065" s="2"/>
      <c r="J10065" s="2"/>
      <c r="K10065" s="2"/>
      <c r="L10065" s="2"/>
      <c r="S10065" s="3"/>
      <c r="V10065" s="3"/>
      <c r="X10065" s="2"/>
      <c r="Y10065" s="3"/>
      <c r="AF10065" s="3"/>
    </row>
    <row r="10066" spans="1:32" x14ac:dyDescent="0.25">
      <c r="A10066" s="3"/>
      <c r="B10066" s="2"/>
      <c r="C10066" s="3"/>
      <c r="E10066" s="2"/>
      <c r="F10066" s="3"/>
      <c r="I10066" s="2"/>
      <c r="J10066" s="2"/>
      <c r="K10066" s="2"/>
      <c r="L10066" s="2"/>
      <c r="S10066" s="3"/>
      <c r="V10066" s="3"/>
      <c r="X10066" s="2"/>
      <c r="Y10066" s="3"/>
      <c r="AF10066" s="3"/>
    </row>
    <row r="10067" spans="1:32" x14ac:dyDescent="0.25">
      <c r="A10067" s="3"/>
      <c r="B10067" s="2"/>
      <c r="C10067" s="3"/>
      <c r="E10067" s="2"/>
      <c r="F10067" s="3"/>
      <c r="I10067" s="2"/>
      <c r="J10067" s="2"/>
      <c r="K10067" s="2"/>
      <c r="L10067" s="2"/>
      <c r="S10067" s="3"/>
      <c r="V10067" s="3"/>
      <c r="X10067" s="2"/>
      <c r="Y10067" s="3"/>
      <c r="AF10067" s="3"/>
    </row>
    <row r="10068" spans="1:32" x14ac:dyDescent="0.25">
      <c r="A10068" s="3"/>
      <c r="B10068" s="2"/>
      <c r="C10068" s="3"/>
      <c r="E10068" s="2"/>
      <c r="F10068" s="3"/>
      <c r="I10068" s="2"/>
      <c r="J10068" s="2"/>
      <c r="K10068" s="2"/>
      <c r="L10068" s="2"/>
      <c r="S10068" s="3"/>
      <c r="V10068" s="3"/>
      <c r="X10068" s="2"/>
      <c r="Y10068" s="3"/>
      <c r="AF10068" s="3"/>
    </row>
    <row r="10069" spans="1:32" x14ac:dyDescent="0.25">
      <c r="A10069" s="3"/>
      <c r="B10069" s="2"/>
      <c r="C10069" s="3"/>
      <c r="E10069" s="2"/>
      <c r="F10069" s="3"/>
      <c r="I10069" s="2"/>
      <c r="J10069" s="2"/>
      <c r="K10069" s="2"/>
      <c r="L10069" s="2"/>
      <c r="S10069" s="3"/>
      <c r="V10069" s="3"/>
      <c r="X10069" s="2"/>
      <c r="Y10069" s="3"/>
      <c r="AF10069" s="3"/>
    </row>
    <row r="10070" spans="1:32" x14ac:dyDescent="0.25">
      <c r="A10070" s="3"/>
      <c r="B10070" s="2"/>
      <c r="C10070" s="3"/>
      <c r="E10070" s="2"/>
      <c r="F10070" s="3"/>
      <c r="I10070" s="2"/>
      <c r="J10070" s="2"/>
      <c r="K10070" s="2"/>
      <c r="L10070" s="2"/>
      <c r="S10070" s="3"/>
      <c r="V10070" s="3"/>
      <c r="X10070" s="2"/>
      <c r="Y10070" s="3"/>
      <c r="AF10070" s="3"/>
    </row>
    <row r="10071" spans="1:32" x14ac:dyDescent="0.25">
      <c r="A10071" s="3"/>
      <c r="B10071" s="2"/>
      <c r="C10071" s="3"/>
      <c r="E10071" s="2"/>
      <c r="F10071" s="3"/>
      <c r="I10071" s="2"/>
      <c r="J10071" s="2"/>
      <c r="K10071" s="2"/>
      <c r="L10071" s="2"/>
      <c r="S10071" s="3"/>
      <c r="V10071" s="3"/>
      <c r="X10071" s="2"/>
      <c r="Y10071" s="3"/>
      <c r="AF10071" s="3"/>
    </row>
    <row r="10072" spans="1:32" x14ac:dyDescent="0.25">
      <c r="A10072" s="3"/>
      <c r="B10072" s="2"/>
      <c r="C10072" s="3"/>
      <c r="E10072" s="2"/>
      <c r="F10072" s="3"/>
      <c r="I10072" s="2"/>
      <c r="J10072" s="2"/>
      <c r="K10072" s="2"/>
      <c r="L10072" s="2"/>
      <c r="S10072" s="3"/>
      <c r="V10072" s="3"/>
      <c r="X10072" s="2"/>
      <c r="Y10072" s="3"/>
      <c r="AF10072" s="3"/>
    </row>
    <row r="10073" spans="1:32" x14ac:dyDescent="0.25">
      <c r="A10073" s="3"/>
      <c r="B10073" s="2"/>
      <c r="C10073" s="3"/>
      <c r="E10073" s="2"/>
      <c r="F10073" s="3"/>
      <c r="I10073" s="2"/>
      <c r="J10073" s="2"/>
      <c r="K10073" s="2"/>
      <c r="L10073" s="2"/>
      <c r="S10073" s="3"/>
      <c r="V10073" s="3"/>
      <c r="X10073" s="2"/>
      <c r="Y10073" s="3"/>
      <c r="AF10073" s="3"/>
    </row>
    <row r="10074" spans="1:32" x14ac:dyDescent="0.25">
      <c r="A10074" s="3"/>
      <c r="B10074" s="2"/>
      <c r="C10074" s="3"/>
      <c r="E10074" s="2"/>
      <c r="F10074" s="3"/>
      <c r="I10074" s="2"/>
      <c r="J10074" s="2"/>
      <c r="K10074" s="2"/>
      <c r="L10074" s="2"/>
      <c r="S10074" s="3"/>
      <c r="V10074" s="3"/>
      <c r="X10074" s="2"/>
      <c r="Y10074" s="3"/>
      <c r="AF10074" s="3"/>
    </row>
    <row r="10075" spans="1:32" x14ac:dyDescent="0.25">
      <c r="A10075" s="3"/>
      <c r="B10075" s="2"/>
      <c r="C10075" s="3"/>
      <c r="E10075" s="2"/>
      <c r="F10075" s="3"/>
      <c r="I10075" s="2"/>
      <c r="J10075" s="2"/>
      <c r="K10075" s="2"/>
      <c r="L10075" s="2"/>
      <c r="S10075" s="3"/>
      <c r="V10075" s="3"/>
      <c r="X10075" s="2"/>
      <c r="Y10075" s="3"/>
      <c r="AF10075" s="3"/>
    </row>
    <row r="10076" spans="1:32" x14ac:dyDescent="0.25">
      <c r="A10076" s="3"/>
      <c r="B10076" s="2"/>
      <c r="C10076" s="3"/>
      <c r="E10076" s="2"/>
      <c r="F10076" s="3"/>
      <c r="I10076" s="2"/>
      <c r="J10076" s="2"/>
      <c r="K10076" s="2"/>
      <c r="L10076" s="2"/>
      <c r="S10076" s="3"/>
      <c r="V10076" s="3"/>
      <c r="X10076" s="2"/>
      <c r="Y10076" s="3"/>
      <c r="AF10076" s="3"/>
    </row>
    <row r="10077" spans="1:32" x14ac:dyDescent="0.25">
      <c r="A10077" s="3"/>
      <c r="B10077" s="2"/>
      <c r="C10077" s="3"/>
      <c r="E10077" s="2"/>
      <c r="F10077" s="3"/>
      <c r="I10077" s="2"/>
      <c r="J10077" s="2"/>
      <c r="K10077" s="2"/>
      <c r="L10077" s="2"/>
      <c r="S10077" s="3"/>
      <c r="V10077" s="3"/>
      <c r="X10077" s="2"/>
      <c r="Y10077" s="3"/>
      <c r="AF10077" s="3"/>
    </row>
    <row r="10078" spans="1:32" x14ac:dyDescent="0.25">
      <c r="A10078" s="3"/>
      <c r="B10078" s="2"/>
      <c r="C10078" s="3"/>
      <c r="E10078" s="2"/>
      <c r="F10078" s="3"/>
      <c r="I10078" s="2"/>
      <c r="J10078" s="2"/>
      <c r="K10078" s="2"/>
      <c r="L10078" s="2"/>
      <c r="S10078" s="3"/>
      <c r="V10078" s="3"/>
      <c r="X10078" s="2"/>
      <c r="Y10078" s="3"/>
      <c r="AF10078" s="3"/>
    </row>
    <row r="10079" spans="1:32" x14ac:dyDescent="0.25">
      <c r="A10079" s="3"/>
      <c r="B10079" s="2"/>
      <c r="C10079" s="3"/>
      <c r="E10079" s="2"/>
      <c r="F10079" s="3"/>
      <c r="I10079" s="2"/>
      <c r="J10079" s="2"/>
      <c r="K10079" s="2"/>
      <c r="L10079" s="2"/>
      <c r="S10079" s="3"/>
      <c r="V10079" s="3"/>
      <c r="X10079" s="2"/>
      <c r="Y10079" s="3"/>
      <c r="AF10079" s="3"/>
    </row>
    <row r="10080" spans="1:32" x14ac:dyDescent="0.25">
      <c r="A10080" s="3"/>
      <c r="B10080" s="2"/>
      <c r="C10080" s="3"/>
      <c r="E10080" s="2"/>
      <c r="F10080" s="3"/>
      <c r="I10080" s="2"/>
      <c r="J10080" s="2"/>
      <c r="K10080" s="2"/>
      <c r="L10080" s="2"/>
      <c r="S10080" s="3"/>
      <c r="V10080" s="3"/>
      <c r="X10080" s="2"/>
      <c r="Y10080" s="3"/>
      <c r="AF10080" s="3"/>
    </row>
    <row r="10081" spans="1:32" x14ac:dyDescent="0.25">
      <c r="A10081" s="3"/>
      <c r="B10081" s="2"/>
      <c r="C10081" s="3"/>
      <c r="E10081" s="2"/>
      <c r="F10081" s="3"/>
      <c r="I10081" s="2"/>
      <c r="J10081" s="2"/>
      <c r="K10081" s="2"/>
      <c r="L10081" s="2"/>
      <c r="S10081" s="3"/>
      <c r="V10081" s="3"/>
      <c r="X10081" s="2"/>
      <c r="Y10081" s="3"/>
      <c r="AF10081" s="3"/>
    </row>
    <row r="10082" spans="1:32" x14ac:dyDescent="0.25">
      <c r="A10082" s="3"/>
      <c r="B10082" s="2"/>
      <c r="C10082" s="3"/>
      <c r="E10082" s="2"/>
      <c r="F10082" s="3"/>
      <c r="I10082" s="2"/>
      <c r="J10082" s="2"/>
      <c r="K10082" s="2"/>
      <c r="L10082" s="2"/>
      <c r="S10082" s="3"/>
      <c r="V10082" s="3"/>
      <c r="X10082" s="2"/>
      <c r="Y10082" s="3"/>
      <c r="AF10082" s="3"/>
    </row>
    <row r="10083" spans="1:32" x14ac:dyDescent="0.25">
      <c r="A10083" s="3"/>
      <c r="B10083" s="2"/>
      <c r="C10083" s="3"/>
      <c r="E10083" s="2"/>
      <c r="F10083" s="3"/>
      <c r="I10083" s="2"/>
      <c r="J10083" s="2"/>
      <c r="K10083" s="2"/>
      <c r="L10083" s="2"/>
      <c r="S10083" s="3"/>
      <c r="V10083" s="3"/>
      <c r="X10083" s="2"/>
      <c r="Y10083" s="3"/>
      <c r="AF10083" s="3"/>
    </row>
    <row r="10084" spans="1:32" x14ac:dyDescent="0.25">
      <c r="A10084" s="3"/>
      <c r="B10084" s="2"/>
      <c r="C10084" s="3"/>
      <c r="E10084" s="2"/>
      <c r="F10084" s="3"/>
      <c r="I10084" s="2"/>
      <c r="J10084" s="2"/>
      <c r="K10084" s="2"/>
      <c r="L10084" s="2"/>
      <c r="S10084" s="3"/>
      <c r="V10084" s="3"/>
      <c r="X10084" s="2"/>
      <c r="Y10084" s="3"/>
      <c r="AF10084" s="3"/>
    </row>
    <row r="10085" spans="1:32" x14ac:dyDescent="0.25">
      <c r="A10085" s="3"/>
      <c r="B10085" s="2"/>
      <c r="C10085" s="3"/>
      <c r="E10085" s="2"/>
      <c r="F10085" s="3"/>
      <c r="I10085" s="2"/>
      <c r="J10085" s="2"/>
      <c r="K10085" s="2"/>
      <c r="L10085" s="2"/>
      <c r="S10085" s="3"/>
      <c r="V10085" s="3"/>
      <c r="X10085" s="2"/>
      <c r="Y10085" s="3"/>
      <c r="AF10085" s="3"/>
    </row>
    <row r="10086" spans="1:32" x14ac:dyDescent="0.25">
      <c r="A10086" s="3"/>
      <c r="B10086" s="2"/>
      <c r="C10086" s="3"/>
      <c r="E10086" s="2"/>
      <c r="F10086" s="3"/>
      <c r="I10086" s="2"/>
      <c r="J10086" s="2"/>
      <c r="K10086" s="2"/>
      <c r="L10086" s="2"/>
      <c r="S10086" s="3"/>
      <c r="V10086" s="3"/>
      <c r="X10086" s="2"/>
      <c r="Y10086" s="3"/>
      <c r="AF10086" s="3"/>
    </row>
    <row r="10087" spans="1:32" x14ac:dyDescent="0.25">
      <c r="A10087" s="3"/>
      <c r="B10087" s="2"/>
      <c r="C10087" s="3"/>
      <c r="E10087" s="2"/>
      <c r="F10087" s="3"/>
      <c r="I10087" s="2"/>
      <c r="J10087" s="2"/>
      <c r="K10087" s="2"/>
      <c r="L10087" s="2"/>
      <c r="S10087" s="3"/>
      <c r="V10087" s="3"/>
      <c r="X10087" s="2"/>
      <c r="Y10087" s="3"/>
      <c r="AF10087" s="3"/>
    </row>
    <row r="10088" spans="1:32" x14ac:dyDescent="0.25">
      <c r="A10088" s="3"/>
      <c r="B10088" s="2"/>
      <c r="C10088" s="3"/>
      <c r="E10088" s="2"/>
      <c r="F10088" s="3"/>
      <c r="I10088" s="2"/>
      <c r="J10088" s="2"/>
      <c r="K10088" s="2"/>
      <c r="L10088" s="2"/>
      <c r="S10088" s="3"/>
      <c r="V10088" s="3"/>
      <c r="X10088" s="2"/>
      <c r="Y10088" s="3"/>
      <c r="AF10088" s="3"/>
    </row>
    <row r="10089" spans="1:32" x14ac:dyDescent="0.25">
      <c r="A10089" s="3"/>
      <c r="B10089" s="2"/>
      <c r="C10089" s="3"/>
      <c r="E10089" s="2"/>
      <c r="F10089" s="3"/>
      <c r="I10089" s="2"/>
      <c r="J10089" s="2"/>
      <c r="K10089" s="2"/>
      <c r="L10089" s="2"/>
      <c r="S10089" s="3"/>
      <c r="V10089" s="3"/>
      <c r="X10089" s="2"/>
      <c r="Y10089" s="3"/>
      <c r="AF10089" s="3"/>
    </row>
    <row r="10090" spans="1:32" x14ac:dyDescent="0.25">
      <c r="A10090" s="3"/>
      <c r="B10090" s="2"/>
      <c r="C10090" s="3"/>
      <c r="E10090" s="2"/>
      <c r="F10090" s="3"/>
      <c r="I10090" s="2"/>
      <c r="J10090" s="2"/>
      <c r="K10090" s="2"/>
      <c r="L10090" s="2"/>
      <c r="S10090" s="3"/>
      <c r="V10090" s="3"/>
      <c r="X10090" s="2"/>
      <c r="Y10090" s="3"/>
      <c r="AF10090" s="3"/>
    </row>
    <row r="10091" spans="1:32" x14ac:dyDescent="0.25">
      <c r="A10091" s="3"/>
      <c r="B10091" s="2"/>
      <c r="C10091" s="3"/>
      <c r="E10091" s="2"/>
      <c r="F10091" s="3"/>
      <c r="I10091" s="2"/>
      <c r="J10091" s="2"/>
      <c r="K10091" s="2"/>
      <c r="L10091" s="2"/>
      <c r="S10091" s="3"/>
      <c r="V10091" s="3"/>
      <c r="X10091" s="2"/>
      <c r="Y10091" s="3"/>
      <c r="AF10091" s="3"/>
    </row>
    <row r="10092" spans="1:32" x14ac:dyDescent="0.25">
      <c r="A10092" s="3"/>
      <c r="B10092" s="2"/>
      <c r="C10092" s="3"/>
      <c r="E10092" s="2"/>
      <c r="F10092" s="3"/>
      <c r="I10092" s="2"/>
      <c r="J10092" s="2"/>
      <c r="K10092" s="2"/>
      <c r="L10092" s="2"/>
      <c r="S10092" s="3"/>
      <c r="V10092" s="3"/>
      <c r="X10092" s="2"/>
      <c r="Y10092" s="3"/>
      <c r="AF10092" s="3"/>
    </row>
    <row r="10093" spans="1:32" x14ac:dyDescent="0.25">
      <c r="A10093" s="3"/>
      <c r="B10093" s="2"/>
      <c r="C10093" s="3"/>
      <c r="E10093" s="2"/>
      <c r="F10093" s="3"/>
      <c r="I10093" s="2"/>
      <c r="J10093" s="2"/>
      <c r="K10093" s="2"/>
      <c r="L10093" s="2"/>
      <c r="S10093" s="3"/>
      <c r="V10093" s="3"/>
      <c r="X10093" s="2"/>
      <c r="Y10093" s="3"/>
      <c r="AF10093" s="3"/>
    </row>
    <row r="10094" spans="1:32" x14ac:dyDescent="0.25">
      <c r="A10094" s="3"/>
      <c r="B10094" s="2"/>
      <c r="C10094" s="3"/>
      <c r="E10094" s="2"/>
      <c r="F10094" s="3"/>
      <c r="I10094" s="2"/>
      <c r="J10094" s="2"/>
      <c r="K10094" s="2"/>
      <c r="L10094" s="2"/>
      <c r="S10094" s="3"/>
      <c r="V10094" s="3"/>
      <c r="X10094" s="2"/>
      <c r="Y10094" s="3"/>
      <c r="AF10094" s="3"/>
    </row>
    <row r="10095" spans="1:32" x14ac:dyDescent="0.25">
      <c r="A10095" s="3"/>
      <c r="B10095" s="2"/>
      <c r="C10095" s="3"/>
      <c r="E10095" s="2"/>
      <c r="F10095" s="3"/>
      <c r="I10095" s="2"/>
      <c r="J10095" s="2"/>
      <c r="K10095" s="2"/>
      <c r="L10095" s="2"/>
      <c r="S10095" s="3"/>
      <c r="V10095" s="3"/>
      <c r="X10095" s="2"/>
      <c r="Y10095" s="3"/>
      <c r="AF10095" s="3"/>
    </row>
    <row r="10096" spans="1:32" x14ac:dyDescent="0.25">
      <c r="A10096" s="3"/>
      <c r="B10096" s="2"/>
      <c r="C10096" s="3"/>
      <c r="E10096" s="2"/>
      <c r="F10096" s="3"/>
      <c r="I10096" s="2"/>
      <c r="J10096" s="2"/>
      <c r="K10096" s="2"/>
      <c r="L10096" s="2"/>
      <c r="S10096" s="3"/>
      <c r="V10096" s="3"/>
      <c r="X10096" s="2"/>
      <c r="Y10096" s="3"/>
      <c r="AF10096" s="3"/>
    </row>
    <row r="10097" spans="1:32" x14ac:dyDescent="0.25">
      <c r="A10097" s="3"/>
      <c r="B10097" s="2"/>
      <c r="C10097" s="3"/>
      <c r="E10097" s="2"/>
      <c r="F10097" s="3"/>
      <c r="I10097" s="2"/>
      <c r="J10097" s="2"/>
      <c r="K10097" s="2"/>
      <c r="L10097" s="2"/>
      <c r="S10097" s="3"/>
      <c r="V10097" s="3"/>
      <c r="X10097" s="2"/>
      <c r="Y10097" s="3"/>
      <c r="AF10097" s="3"/>
    </row>
    <row r="10098" spans="1:32" x14ac:dyDescent="0.25">
      <c r="A10098" s="3"/>
      <c r="B10098" s="2"/>
      <c r="C10098" s="3"/>
      <c r="E10098" s="2"/>
      <c r="F10098" s="3"/>
      <c r="I10098" s="2"/>
      <c r="J10098" s="2"/>
      <c r="K10098" s="2"/>
      <c r="L10098" s="2"/>
      <c r="S10098" s="3"/>
      <c r="V10098" s="3"/>
      <c r="X10098" s="2"/>
      <c r="Y10098" s="3"/>
      <c r="AF10098" s="3"/>
    </row>
    <row r="10099" spans="1:32" x14ac:dyDescent="0.25">
      <c r="A10099" s="3"/>
      <c r="B10099" s="2"/>
      <c r="C10099" s="3"/>
      <c r="E10099" s="2"/>
      <c r="F10099" s="3"/>
      <c r="I10099" s="2"/>
      <c r="J10099" s="2"/>
      <c r="K10099" s="2"/>
      <c r="L10099" s="2"/>
      <c r="S10099" s="3"/>
      <c r="V10099" s="3"/>
      <c r="X10099" s="2"/>
      <c r="Y10099" s="3"/>
      <c r="AF10099" s="3"/>
    </row>
    <row r="10100" spans="1:32" x14ac:dyDescent="0.25">
      <c r="A10100" s="3"/>
      <c r="B10100" s="2"/>
      <c r="C10100" s="3"/>
      <c r="E10100" s="2"/>
      <c r="F10100" s="3"/>
      <c r="I10100" s="2"/>
      <c r="J10100" s="2"/>
      <c r="K10100" s="2"/>
      <c r="L10100" s="2"/>
      <c r="S10100" s="3"/>
      <c r="V10100" s="3"/>
      <c r="X10100" s="2"/>
      <c r="Y10100" s="3"/>
      <c r="AF10100" s="3"/>
    </row>
    <row r="10101" spans="1:32" x14ac:dyDescent="0.25">
      <c r="A10101" s="3"/>
      <c r="B10101" s="2"/>
      <c r="C10101" s="3"/>
      <c r="E10101" s="2"/>
      <c r="F10101" s="3"/>
      <c r="I10101" s="2"/>
      <c r="J10101" s="2"/>
      <c r="K10101" s="2"/>
      <c r="L10101" s="2"/>
      <c r="S10101" s="3"/>
      <c r="V10101" s="3"/>
      <c r="X10101" s="2"/>
      <c r="Y10101" s="3"/>
      <c r="AF10101" s="3"/>
    </row>
    <row r="10102" spans="1:32" x14ac:dyDescent="0.25">
      <c r="A10102" s="3"/>
      <c r="B10102" s="2"/>
      <c r="C10102" s="3"/>
      <c r="E10102" s="2"/>
      <c r="F10102" s="3"/>
      <c r="I10102" s="2"/>
      <c r="J10102" s="2"/>
      <c r="K10102" s="2"/>
      <c r="L10102" s="2"/>
      <c r="S10102" s="3"/>
      <c r="V10102" s="3"/>
      <c r="X10102" s="2"/>
      <c r="Y10102" s="3"/>
      <c r="AF10102" s="3"/>
    </row>
    <row r="10103" spans="1:32" x14ac:dyDescent="0.25">
      <c r="A10103" s="3"/>
      <c r="B10103" s="2"/>
      <c r="C10103" s="3"/>
      <c r="E10103" s="2"/>
      <c r="F10103" s="3"/>
      <c r="I10103" s="2"/>
      <c r="J10103" s="2"/>
      <c r="K10103" s="2"/>
      <c r="L10103" s="2"/>
      <c r="S10103" s="3"/>
      <c r="V10103" s="3"/>
      <c r="X10103" s="2"/>
      <c r="Y10103" s="3"/>
      <c r="AF10103" s="3"/>
    </row>
    <row r="10104" spans="1:32" x14ac:dyDescent="0.25">
      <c r="A10104" s="3"/>
      <c r="B10104" s="2"/>
      <c r="C10104" s="3"/>
      <c r="E10104" s="2"/>
      <c r="F10104" s="3"/>
      <c r="I10104" s="2"/>
      <c r="J10104" s="2"/>
      <c r="K10104" s="2"/>
      <c r="L10104" s="2"/>
      <c r="S10104" s="3"/>
      <c r="V10104" s="3"/>
      <c r="X10104" s="2"/>
      <c r="Y10104" s="3"/>
      <c r="AF10104" s="3"/>
    </row>
    <row r="10105" spans="1:32" x14ac:dyDescent="0.25">
      <c r="A10105" s="3"/>
      <c r="B10105" s="2"/>
      <c r="C10105" s="3"/>
      <c r="E10105" s="2"/>
      <c r="F10105" s="3"/>
      <c r="I10105" s="2"/>
      <c r="J10105" s="2"/>
      <c r="K10105" s="2"/>
      <c r="L10105" s="2"/>
      <c r="S10105" s="3"/>
      <c r="V10105" s="3"/>
      <c r="X10105" s="2"/>
      <c r="Y10105" s="3"/>
      <c r="AF10105" s="3"/>
    </row>
    <row r="10106" spans="1:32" x14ac:dyDescent="0.25">
      <c r="A10106" s="3"/>
      <c r="B10106" s="2"/>
      <c r="C10106" s="3"/>
      <c r="E10106" s="2"/>
      <c r="F10106" s="3"/>
      <c r="I10106" s="2"/>
      <c r="J10106" s="2"/>
      <c r="K10106" s="2"/>
      <c r="L10106" s="2"/>
      <c r="S10106" s="3"/>
      <c r="V10106" s="3"/>
      <c r="X10106" s="2"/>
      <c r="Y10106" s="3"/>
      <c r="AF10106" s="3"/>
    </row>
    <row r="10107" spans="1:32" x14ac:dyDescent="0.25">
      <c r="A10107" s="3"/>
      <c r="B10107" s="2"/>
      <c r="C10107" s="3"/>
      <c r="E10107" s="2"/>
      <c r="F10107" s="3"/>
      <c r="I10107" s="2"/>
      <c r="J10107" s="2"/>
      <c r="K10107" s="2"/>
      <c r="L10107" s="2"/>
      <c r="S10107" s="3"/>
      <c r="V10107" s="3"/>
      <c r="X10107" s="2"/>
      <c r="Y10107" s="3"/>
      <c r="AF10107" s="3"/>
    </row>
    <row r="10108" spans="1:32" x14ac:dyDescent="0.25">
      <c r="A10108" s="3"/>
      <c r="B10108" s="2"/>
      <c r="C10108" s="3"/>
      <c r="E10108" s="2"/>
      <c r="F10108" s="3"/>
      <c r="I10108" s="2"/>
      <c r="J10108" s="2"/>
      <c r="K10108" s="2"/>
      <c r="L10108" s="2"/>
      <c r="S10108" s="3"/>
      <c r="V10108" s="3"/>
      <c r="X10108" s="2"/>
      <c r="Y10108" s="3"/>
      <c r="AF10108" s="3"/>
    </row>
    <row r="10109" spans="1:32" x14ac:dyDescent="0.25">
      <c r="A10109" s="3"/>
      <c r="B10109" s="2"/>
      <c r="C10109" s="3"/>
      <c r="E10109" s="2"/>
      <c r="F10109" s="3"/>
      <c r="I10109" s="2"/>
      <c r="J10109" s="2"/>
      <c r="K10109" s="2"/>
      <c r="L10109" s="2"/>
      <c r="S10109" s="3"/>
      <c r="V10109" s="3"/>
      <c r="X10109" s="2"/>
      <c r="Y10109" s="3"/>
      <c r="AF10109" s="3"/>
    </row>
    <row r="10110" spans="1:32" x14ac:dyDescent="0.25">
      <c r="A10110" s="3"/>
      <c r="B10110" s="2"/>
      <c r="C10110" s="3"/>
      <c r="E10110" s="2"/>
      <c r="F10110" s="3"/>
      <c r="I10110" s="2"/>
      <c r="J10110" s="2"/>
      <c r="K10110" s="2"/>
      <c r="L10110" s="2"/>
      <c r="S10110" s="3"/>
      <c r="V10110" s="3"/>
      <c r="X10110" s="2"/>
      <c r="Y10110" s="3"/>
      <c r="AF10110" s="3"/>
    </row>
    <row r="10111" spans="1:32" x14ac:dyDescent="0.25">
      <c r="A10111" s="3"/>
      <c r="B10111" s="2"/>
      <c r="C10111" s="3"/>
      <c r="E10111" s="2"/>
      <c r="F10111" s="3"/>
      <c r="I10111" s="2"/>
      <c r="J10111" s="2"/>
      <c r="K10111" s="2"/>
      <c r="L10111" s="2"/>
      <c r="S10111" s="3"/>
      <c r="V10111" s="3"/>
      <c r="X10111" s="2"/>
      <c r="Y10111" s="3"/>
      <c r="AF10111" s="3"/>
    </row>
    <row r="10112" spans="1:32" x14ac:dyDescent="0.25">
      <c r="A10112" s="3"/>
      <c r="B10112" s="2"/>
      <c r="C10112" s="3"/>
      <c r="E10112" s="2"/>
      <c r="F10112" s="3"/>
      <c r="I10112" s="2"/>
      <c r="J10112" s="2"/>
      <c r="K10112" s="2"/>
      <c r="L10112" s="2"/>
      <c r="S10112" s="3"/>
      <c r="V10112" s="3"/>
      <c r="X10112" s="2"/>
      <c r="Y10112" s="3"/>
      <c r="AF10112" s="3"/>
    </row>
    <row r="10113" spans="1:32" x14ac:dyDescent="0.25">
      <c r="A10113" s="3"/>
      <c r="B10113" s="2"/>
      <c r="C10113" s="3"/>
      <c r="E10113" s="2"/>
      <c r="F10113" s="3"/>
      <c r="I10113" s="2"/>
      <c r="J10113" s="2"/>
      <c r="K10113" s="2"/>
      <c r="L10113" s="2"/>
      <c r="S10113" s="3"/>
      <c r="V10113" s="3"/>
      <c r="X10113" s="2"/>
      <c r="Y10113" s="3"/>
      <c r="AF10113" s="3"/>
    </row>
    <row r="10114" spans="1:32" x14ac:dyDescent="0.25">
      <c r="A10114" s="3"/>
      <c r="B10114" s="2"/>
      <c r="C10114" s="3"/>
      <c r="E10114" s="2"/>
      <c r="F10114" s="3"/>
      <c r="I10114" s="2"/>
      <c r="J10114" s="2"/>
      <c r="K10114" s="2"/>
      <c r="L10114" s="2"/>
      <c r="S10114" s="3"/>
      <c r="V10114" s="3"/>
      <c r="X10114" s="2"/>
      <c r="Y10114" s="3"/>
      <c r="AF10114" s="3"/>
    </row>
    <row r="10115" spans="1:32" x14ac:dyDescent="0.25">
      <c r="A10115" s="3"/>
      <c r="B10115" s="2"/>
      <c r="C10115" s="3"/>
      <c r="E10115" s="2"/>
      <c r="F10115" s="3"/>
      <c r="I10115" s="2"/>
      <c r="J10115" s="2"/>
      <c r="K10115" s="2"/>
      <c r="L10115" s="2"/>
      <c r="S10115" s="3"/>
      <c r="V10115" s="3"/>
      <c r="X10115" s="2"/>
      <c r="Y10115" s="3"/>
      <c r="AF10115" s="3"/>
    </row>
    <row r="10116" spans="1:32" x14ac:dyDescent="0.25">
      <c r="A10116" s="3"/>
      <c r="B10116" s="2"/>
      <c r="C10116" s="3"/>
      <c r="E10116" s="2"/>
      <c r="F10116" s="3"/>
      <c r="I10116" s="2"/>
      <c r="J10116" s="2"/>
      <c r="K10116" s="2"/>
      <c r="L10116" s="2"/>
      <c r="S10116" s="3"/>
      <c r="V10116" s="3"/>
      <c r="X10116" s="2"/>
      <c r="Y10116" s="3"/>
      <c r="AF10116" s="3"/>
    </row>
    <row r="10117" spans="1:32" x14ac:dyDescent="0.25">
      <c r="A10117" s="3"/>
      <c r="B10117" s="2"/>
      <c r="C10117" s="3"/>
      <c r="E10117" s="2"/>
      <c r="F10117" s="3"/>
      <c r="I10117" s="2"/>
      <c r="J10117" s="2"/>
      <c r="K10117" s="2"/>
      <c r="L10117" s="2"/>
      <c r="S10117" s="3"/>
      <c r="V10117" s="3"/>
      <c r="X10117" s="2"/>
      <c r="Y10117" s="3"/>
      <c r="AF10117" s="3"/>
    </row>
    <row r="10118" spans="1:32" x14ac:dyDescent="0.25">
      <c r="A10118" s="3"/>
      <c r="B10118" s="2"/>
      <c r="C10118" s="3"/>
      <c r="E10118" s="2"/>
      <c r="F10118" s="3"/>
      <c r="I10118" s="2"/>
      <c r="J10118" s="2"/>
      <c r="K10118" s="2"/>
      <c r="L10118" s="2"/>
      <c r="S10118" s="3"/>
      <c r="V10118" s="3"/>
      <c r="X10118" s="2"/>
      <c r="Y10118" s="3"/>
      <c r="AF10118" s="3"/>
    </row>
    <row r="10119" spans="1:32" x14ac:dyDescent="0.25">
      <c r="A10119" s="3"/>
      <c r="B10119" s="2"/>
      <c r="C10119" s="3"/>
      <c r="E10119" s="2"/>
      <c r="F10119" s="3"/>
      <c r="I10119" s="2"/>
      <c r="J10119" s="2"/>
      <c r="K10119" s="2"/>
      <c r="L10119" s="2"/>
      <c r="S10119" s="3"/>
      <c r="V10119" s="3"/>
      <c r="X10119" s="2"/>
      <c r="Y10119" s="3"/>
      <c r="AF10119" s="3"/>
    </row>
    <row r="10120" spans="1:32" x14ac:dyDescent="0.25">
      <c r="A10120" s="3"/>
      <c r="B10120" s="2"/>
      <c r="C10120" s="3"/>
      <c r="E10120" s="2"/>
      <c r="F10120" s="3"/>
      <c r="I10120" s="2"/>
      <c r="J10120" s="2"/>
      <c r="K10120" s="2"/>
      <c r="L10120" s="2"/>
      <c r="S10120" s="3"/>
      <c r="V10120" s="3"/>
      <c r="X10120" s="2"/>
      <c r="Y10120" s="3"/>
      <c r="AF10120" s="3"/>
    </row>
    <row r="10121" spans="1:32" x14ac:dyDescent="0.25">
      <c r="A10121" s="3"/>
      <c r="B10121" s="2"/>
      <c r="C10121" s="3"/>
      <c r="E10121" s="2"/>
      <c r="F10121" s="3"/>
      <c r="I10121" s="2"/>
      <c r="J10121" s="2"/>
      <c r="K10121" s="2"/>
      <c r="L10121" s="2"/>
      <c r="S10121" s="3"/>
      <c r="V10121" s="3"/>
      <c r="X10121" s="2"/>
      <c r="Y10121" s="3"/>
      <c r="AF10121" s="3"/>
    </row>
    <row r="10122" spans="1:32" x14ac:dyDescent="0.25">
      <c r="A10122" s="3"/>
      <c r="B10122" s="2"/>
      <c r="C10122" s="3"/>
      <c r="E10122" s="2"/>
      <c r="F10122" s="3"/>
      <c r="I10122" s="2"/>
      <c r="J10122" s="2"/>
      <c r="K10122" s="2"/>
      <c r="L10122" s="2"/>
      <c r="S10122" s="3"/>
      <c r="V10122" s="3"/>
      <c r="X10122" s="2"/>
      <c r="Y10122" s="3"/>
      <c r="AF10122" s="3"/>
    </row>
    <row r="10123" spans="1:32" x14ac:dyDescent="0.25">
      <c r="A10123" s="3"/>
      <c r="B10123" s="2"/>
      <c r="C10123" s="3"/>
      <c r="E10123" s="2"/>
      <c r="F10123" s="3"/>
      <c r="I10123" s="2"/>
      <c r="J10123" s="2"/>
      <c r="K10123" s="2"/>
      <c r="L10123" s="2"/>
      <c r="S10123" s="3"/>
      <c r="V10123" s="3"/>
      <c r="X10123" s="2"/>
      <c r="Y10123" s="3"/>
      <c r="AF10123" s="3"/>
    </row>
    <row r="10124" spans="1:32" x14ac:dyDescent="0.25">
      <c r="A10124" s="3"/>
      <c r="B10124" s="2"/>
      <c r="C10124" s="3"/>
      <c r="E10124" s="2"/>
      <c r="F10124" s="3"/>
      <c r="I10124" s="2"/>
      <c r="J10124" s="2"/>
      <c r="K10124" s="2"/>
      <c r="L10124" s="2"/>
      <c r="S10124" s="3"/>
      <c r="V10124" s="3"/>
      <c r="X10124" s="2"/>
      <c r="Y10124" s="3"/>
      <c r="AF10124" s="3"/>
    </row>
    <row r="10125" spans="1:32" x14ac:dyDescent="0.25">
      <c r="A10125" s="3"/>
      <c r="B10125" s="2"/>
      <c r="C10125" s="3"/>
      <c r="E10125" s="2"/>
      <c r="F10125" s="3"/>
      <c r="I10125" s="2"/>
      <c r="J10125" s="2"/>
      <c r="K10125" s="2"/>
      <c r="L10125" s="2"/>
      <c r="S10125" s="3"/>
      <c r="V10125" s="3"/>
      <c r="X10125" s="2"/>
      <c r="Y10125" s="3"/>
      <c r="AF10125" s="3"/>
    </row>
    <row r="10126" spans="1:32" x14ac:dyDescent="0.25">
      <c r="A10126" s="3"/>
      <c r="B10126" s="2"/>
      <c r="C10126" s="3"/>
      <c r="E10126" s="2"/>
      <c r="F10126" s="3"/>
      <c r="I10126" s="2"/>
      <c r="J10126" s="2"/>
      <c r="K10126" s="2"/>
      <c r="L10126" s="2"/>
      <c r="S10126" s="3"/>
      <c r="V10126" s="3"/>
      <c r="X10126" s="2"/>
      <c r="Y10126" s="3"/>
      <c r="AF10126" s="3"/>
    </row>
    <row r="10127" spans="1:32" x14ac:dyDescent="0.25">
      <c r="A10127" s="3"/>
      <c r="B10127" s="2"/>
      <c r="C10127" s="3"/>
      <c r="E10127" s="2"/>
      <c r="F10127" s="3"/>
      <c r="I10127" s="2"/>
      <c r="J10127" s="2"/>
      <c r="K10127" s="2"/>
      <c r="L10127" s="2"/>
      <c r="S10127" s="3"/>
      <c r="V10127" s="3"/>
      <c r="X10127" s="2"/>
      <c r="Y10127" s="3"/>
      <c r="AF10127" s="3"/>
    </row>
    <row r="10128" spans="1:32" x14ac:dyDescent="0.25">
      <c r="A10128" s="3"/>
      <c r="B10128" s="2"/>
      <c r="C10128" s="3"/>
      <c r="E10128" s="2"/>
      <c r="F10128" s="3"/>
      <c r="I10128" s="2"/>
      <c r="J10128" s="2"/>
      <c r="K10128" s="2"/>
      <c r="L10128" s="2"/>
      <c r="S10128" s="3"/>
      <c r="V10128" s="3"/>
      <c r="X10128" s="2"/>
      <c r="Y10128" s="3"/>
      <c r="AF10128" s="3"/>
    </row>
    <row r="10129" spans="1:32" x14ac:dyDescent="0.25">
      <c r="A10129" s="3"/>
      <c r="B10129" s="2"/>
      <c r="C10129" s="3"/>
      <c r="E10129" s="2"/>
      <c r="F10129" s="3"/>
      <c r="I10129" s="2"/>
      <c r="J10129" s="2"/>
      <c r="K10129" s="2"/>
      <c r="L10129" s="2"/>
      <c r="S10129" s="3"/>
      <c r="V10129" s="3"/>
      <c r="X10129" s="2"/>
      <c r="Y10129" s="3"/>
      <c r="AF10129" s="3"/>
    </row>
    <row r="10130" spans="1:32" x14ac:dyDescent="0.25">
      <c r="A10130" s="3"/>
      <c r="B10130" s="2"/>
      <c r="C10130" s="3"/>
      <c r="E10130" s="2"/>
      <c r="F10130" s="3"/>
      <c r="I10130" s="2"/>
      <c r="J10130" s="2"/>
      <c r="K10130" s="2"/>
      <c r="L10130" s="2"/>
      <c r="S10130" s="3"/>
      <c r="V10130" s="3"/>
      <c r="X10130" s="2"/>
      <c r="Y10130" s="3"/>
      <c r="AF10130" s="3"/>
    </row>
    <row r="10131" spans="1:32" x14ac:dyDescent="0.25">
      <c r="A10131" s="3"/>
      <c r="B10131" s="2"/>
      <c r="C10131" s="3"/>
      <c r="E10131" s="2"/>
      <c r="F10131" s="3"/>
      <c r="I10131" s="2"/>
      <c r="J10131" s="2"/>
      <c r="K10131" s="2"/>
      <c r="L10131" s="2"/>
      <c r="S10131" s="3"/>
      <c r="V10131" s="3"/>
      <c r="X10131" s="2"/>
      <c r="Y10131" s="3"/>
      <c r="AF10131" s="3"/>
    </row>
    <row r="10132" spans="1:32" x14ac:dyDescent="0.25">
      <c r="A10132" s="3"/>
      <c r="B10132" s="2"/>
      <c r="C10132" s="3"/>
      <c r="E10132" s="2"/>
      <c r="F10132" s="3"/>
      <c r="I10132" s="2"/>
      <c r="J10132" s="2"/>
      <c r="K10132" s="2"/>
      <c r="L10132" s="2"/>
      <c r="S10132" s="3"/>
      <c r="V10132" s="3"/>
      <c r="X10132" s="2"/>
      <c r="Y10132" s="3"/>
      <c r="AF10132" s="3"/>
    </row>
    <row r="10133" spans="1:32" x14ac:dyDescent="0.25">
      <c r="A10133" s="3"/>
      <c r="B10133" s="2"/>
      <c r="C10133" s="3"/>
      <c r="E10133" s="2"/>
      <c r="F10133" s="3"/>
      <c r="I10133" s="2"/>
      <c r="J10133" s="2"/>
      <c r="K10133" s="2"/>
      <c r="L10133" s="2"/>
      <c r="S10133" s="3"/>
      <c r="V10133" s="3"/>
      <c r="X10133" s="2"/>
      <c r="Y10133" s="3"/>
      <c r="AF10133" s="3"/>
    </row>
    <row r="10134" spans="1:32" x14ac:dyDescent="0.25">
      <c r="A10134" s="3"/>
      <c r="B10134" s="2"/>
      <c r="C10134" s="3"/>
      <c r="E10134" s="2"/>
      <c r="F10134" s="3"/>
      <c r="I10134" s="2"/>
      <c r="J10134" s="2"/>
      <c r="K10134" s="2"/>
      <c r="L10134" s="2"/>
      <c r="S10134" s="3"/>
      <c r="V10134" s="3"/>
      <c r="X10134" s="2"/>
      <c r="Y10134" s="3"/>
      <c r="AF10134" s="3"/>
    </row>
    <row r="10135" spans="1:32" x14ac:dyDescent="0.25">
      <c r="A10135" s="3"/>
      <c r="B10135" s="2"/>
      <c r="C10135" s="3"/>
      <c r="E10135" s="2"/>
      <c r="F10135" s="3"/>
      <c r="I10135" s="2"/>
      <c r="J10135" s="2"/>
      <c r="K10135" s="2"/>
      <c r="L10135" s="2"/>
      <c r="S10135" s="3"/>
      <c r="V10135" s="3"/>
      <c r="X10135" s="2"/>
      <c r="Y10135" s="3"/>
      <c r="AF10135" s="3"/>
    </row>
    <row r="10136" spans="1:32" x14ac:dyDescent="0.25">
      <c r="A10136" s="3"/>
      <c r="B10136" s="2"/>
      <c r="C10136" s="3"/>
      <c r="E10136" s="2"/>
      <c r="F10136" s="3"/>
      <c r="I10136" s="2"/>
      <c r="J10136" s="2"/>
      <c r="K10136" s="2"/>
      <c r="L10136" s="2"/>
      <c r="S10136" s="3"/>
      <c r="V10136" s="3"/>
      <c r="X10136" s="2"/>
      <c r="Y10136" s="3"/>
      <c r="AF10136" s="3"/>
    </row>
    <row r="10137" spans="1:32" x14ac:dyDescent="0.25">
      <c r="A10137" s="3"/>
      <c r="B10137" s="2"/>
      <c r="C10137" s="3"/>
      <c r="E10137" s="2"/>
      <c r="F10137" s="3"/>
      <c r="I10137" s="2"/>
      <c r="J10137" s="2"/>
      <c r="K10137" s="2"/>
      <c r="L10137" s="2"/>
      <c r="S10137" s="3"/>
      <c r="V10137" s="3"/>
      <c r="X10137" s="2"/>
      <c r="Y10137" s="3"/>
      <c r="AF10137" s="3"/>
    </row>
    <row r="10138" spans="1:32" x14ac:dyDescent="0.25">
      <c r="A10138" s="3"/>
      <c r="B10138" s="2"/>
      <c r="C10138" s="3"/>
      <c r="E10138" s="2"/>
      <c r="F10138" s="3"/>
      <c r="I10138" s="2"/>
      <c r="J10138" s="2"/>
      <c r="K10138" s="2"/>
      <c r="L10138" s="2"/>
      <c r="S10138" s="3"/>
      <c r="V10138" s="3"/>
      <c r="X10138" s="2"/>
      <c r="Y10138" s="3"/>
      <c r="AF10138" s="3"/>
    </row>
    <row r="10139" spans="1:32" x14ac:dyDescent="0.25">
      <c r="A10139" s="3"/>
      <c r="B10139" s="2"/>
      <c r="C10139" s="3"/>
      <c r="E10139" s="2"/>
      <c r="F10139" s="3"/>
      <c r="I10139" s="2"/>
      <c r="J10139" s="2"/>
      <c r="K10139" s="2"/>
      <c r="L10139" s="2"/>
      <c r="S10139" s="3"/>
      <c r="V10139" s="3"/>
      <c r="X10139" s="2"/>
      <c r="Y10139" s="3"/>
      <c r="AF10139" s="3"/>
    </row>
    <row r="10140" spans="1:32" x14ac:dyDescent="0.25">
      <c r="A10140" s="3"/>
      <c r="B10140" s="2"/>
      <c r="C10140" s="3"/>
      <c r="E10140" s="2"/>
      <c r="F10140" s="3"/>
      <c r="I10140" s="2"/>
      <c r="J10140" s="2"/>
      <c r="K10140" s="2"/>
      <c r="L10140" s="2"/>
      <c r="S10140" s="3"/>
      <c r="V10140" s="3"/>
      <c r="X10140" s="2"/>
      <c r="Y10140" s="3"/>
      <c r="AF10140" s="3"/>
    </row>
    <row r="10141" spans="1:32" x14ac:dyDescent="0.25">
      <c r="A10141" s="3"/>
      <c r="B10141" s="2"/>
      <c r="C10141" s="3"/>
      <c r="E10141" s="2"/>
      <c r="F10141" s="3"/>
      <c r="I10141" s="2"/>
      <c r="J10141" s="2"/>
      <c r="K10141" s="2"/>
      <c r="L10141" s="2"/>
      <c r="S10141" s="3"/>
      <c r="V10141" s="3"/>
      <c r="X10141" s="2"/>
      <c r="Y10141" s="3"/>
      <c r="AF10141" s="3"/>
    </row>
    <row r="10142" spans="1:32" x14ac:dyDescent="0.25">
      <c r="A10142" s="3"/>
      <c r="B10142" s="2"/>
      <c r="C10142" s="3"/>
      <c r="E10142" s="2"/>
      <c r="F10142" s="3"/>
      <c r="I10142" s="2"/>
      <c r="J10142" s="2"/>
      <c r="K10142" s="2"/>
      <c r="L10142" s="2"/>
      <c r="S10142" s="3"/>
      <c r="V10142" s="3"/>
      <c r="X10142" s="2"/>
      <c r="Y10142" s="3"/>
      <c r="AF10142" s="3"/>
    </row>
    <row r="10143" spans="1:32" x14ac:dyDescent="0.25">
      <c r="A10143" s="3"/>
      <c r="B10143" s="2"/>
      <c r="C10143" s="3"/>
      <c r="E10143" s="2"/>
      <c r="F10143" s="3"/>
      <c r="I10143" s="2"/>
      <c r="J10143" s="2"/>
      <c r="K10143" s="2"/>
      <c r="L10143" s="2"/>
      <c r="S10143" s="3"/>
      <c r="V10143" s="3"/>
      <c r="X10143" s="2"/>
      <c r="Y10143" s="3"/>
      <c r="AF10143" s="3"/>
    </row>
    <row r="10144" spans="1:32" x14ac:dyDescent="0.25">
      <c r="A10144" s="3"/>
      <c r="B10144" s="2"/>
      <c r="C10144" s="3"/>
      <c r="E10144" s="2"/>
      <c r="F10144" s="3"/>
      <c r="I10144" s="2"/>
      <c r="J10144" s="2"/>
      <c r="K10144" s="2"/>
      <c r="L10144" s="2"/>
      <c r="S10144" s="3"/>
      <c r="V10144" s="3"/>
      <c r="X10144" s="2"/>
      <c r="Y10144" s="3"/>
      <c r="AF10144" s="3"/>
    </row>
    <row r="10145" spans="1:32" x14ac:dyDescent="0.25">
      <c r="A10145" s="3"/>
      <c r="B10145" s="2"/>
      <c r="C10145" s="3"/>
      <c r="E10145" s="2"/>
      <c r="F10145" s="3"/>
      <c r="I10145" s="2"/>
      <c r="J10145" s="2"/>
      <c r="K10145" s="2"/>
      <c r="L10145" s="2"/>
      <c r="S10145" s="3"/>
      <c r="V10145" s="3"/>
      <c r="X10145" s="2"/>
      <c r="Y10145" s="3"/>
      <c r="AF10145" s="3"/>
    </row>
    <row r="10146" spans="1:32" x14ac:dyDescent="0.25">
      <c r="A10146" s="3"/>
      <c r="B10146" s="2"/>
      <c r="C10146" s="3"/>
      <c r="E10146" s="2"/>
      <c r="F10146" s="3"/>
      <c r="I10146" s="2"/>
      <c r="J10146" s="2"/>
      <c r="K10146" s="2"/>
      <c r="L10146" s="2"/>
      <c r="S10146" s="3"/>
      <c r="V10146" s="3"/>
      <c r="X10146" s="2"/>
      <c r="Y10146" s="3"/>
      <c r="AF10146" s="3"/>
    </row>
    <row r="10147" spans="1:32" x14ac:dyDescent="0.25">
      <c r="A10147" s="3"/>
      <c r="B10147" s="2"/>
      <c r="C10147" s="3"/>
      <c r="E10147" s="2"/>
      <c r="F10147" s="3"/>
      <c r="I10147" s="2"/>
      <c r="J10147" s="2"/>
      <c r="K10147" s="2"/>
      <c r="L10147" s="2"/>
      <c r="S10147" s="3"/>
      <c r="V10147" s="3"/>
      <c r="X10147" s="2"/>
      <c r="Y10147" s="3"/>
      <c r="AF10147" s="3"/>
    </row>
    <row r="10148" spans="1:32" x14ac:dyDescent="0.25">
      <c r="A10148" s="3"/>
      <c r="B10148" s="2"/>
      <c r="C10148" s="3"/>
      <c r="E10148" s="2"/>
      <c r="F10148" s="3"/>
      <c r="I10148" s="2"/>
      <c r="J10148" s="2"/>
      <c r="K10148" s="2"/>
      <c r="L10148" s="2"/>
      <c r="S10148" s="3"/>
      <c r="V10148" s="3"/>
      <c r="X10148" s="2"/>
      <c r="Y10148" s="3"/>
      <c r="AF10148" s="3"/>
    </row>
    <row r="10149" spans="1:32" x14ac:dyDescent="0.25">
      <c r="A10149" s="3"/>
      <c r="B10149" s="2"/>
      <c r="C10149" s="3"/>
      <c r="E10149" s="2"/>
      <c r="F10149" s="3"/>
      <c r="I10149" s="2"/>
      <c r="J10149" s="2"/>
      <c r="K10149" s="2"/>
      <c r="L10149" s="2"/>
      <c r="S10149" s="3"/>
      <c r="V10149" s="3"/>
      <c r="X10149" s="2"/>
      <c r="Y10149" s="3"/>
      <c r="AF10149" s="3"/>
    </row>
    <row r="10150" spans="1:32" x14ac:dyDescent="0.25">
      <c r="A10150" s="3"/>
      <c r="B10150" s="2"/>
      <c r="C10150" s="3"/>
      <c r="E10150" s="2"/>
      <c r="F10150" s="3"/>
      <c r="I10150" s="2"/>
      <c r="J10150" s="2"/>
      <c r="K10150" s="2"/>
      <c r="L10150" s="2"/>
      <c r="S10150" s="3"/>
      <c r="V10150" s="3"/>
      <c r="X10150" s="2"/>
      <c r="Y10150" s="3"/>
      <c r="AF10150" s="3"/>
    </row>
    <row r="10151" spans="1:32" x14ac:dyDescent="0.25">
      <c r="A10151" s="3"/>
      <c r="B10151" s="2"/>
      <c r="C10151" s="3"/>
      <c r="E10151" s="2"/>
      <c r="F10151" s="3"/>
      <c r="I10151" s="2"/>
      <c r="J10151" s="2"/>
      <c r="K10151" s="2"/>
      <c r="L10151" s="2"/>
      <c r="S10151" s="3"/>
      <c r="V10151" s="3"/>
      <c r="X10151" s="2"/>
      <c r="Y10151" s="3"/>
      <c r="AF10151" s="3"/>
    </row>
    <row r="10152" spans="1:32" x14ac:dyDescent="0.25">
      <c r="A10152" s="3"/>
      <c r="B10152" s="2"/>
      <c r="C10152" s="3"/>
      <c r="E10152" s="2"/>
      <c r="F10152" s="3"/>
      <c r="I10152" s="2"/>
      <c r="J10152" s="2"/>
      <c r="K10152" s="2"/>
      <c r="L10152" s="2"/>
      <c r="S10152" s="3"/>
      <c r="V10152" s="3"/>
      <c r="X10152" s="2"/>
      <c r="Y10152" s="3"/>
      <c r="AF10152" s="3"/>
    </row>
    <row r="10153" spans="1:32" x14ac:dyDescent="0.25">
      <c r="A10153" s="3"/>
      <c r="B10153" s="2"/>
      <c r="C10153" s="3"/>
      <c r="E10153" s="2"/>
      <c r="F10153" s="3"/>
      <c r="I10153" s="2"/>
      <c r="J10153" s="2"/>
      <c r="K10153" s="2"/>
      <c r="L10153" s="2"/>
      <c r="S10153" s="3"/>
      <c r="V10153" s="3"/>
      <c r="X10153" s="2"/>
      <c r="Y10153" s="3"/>
      <c r="AF10153" s="3"/>
    </row>
    <row r="10154" spans="1:32" x14ac:dyDescent="0.25">
      <c r="A10154" s="3"/>
      <c r="B10154" s="2"/>
      <c r="C10154" s="3"/>
      <c r="E10154" s="2"/>
      <c r="F10154" s="3"/>
      <c r="I10154" s="2"/>
      <c r="J10154" s="2"/>
      <c r="K10154" s="2"/>
      <c r="L10154" s="2"/>
      <c r="S10154" s="3"/>
      <c r="V10154" s="3"/>
      <c r="X10154" s="2"/>
      <c r="Y10154" s="3"/>
      <c r="AF10154" s="3"/>
    </row>
    <row r="10155" spans="1:32" x14ac:dyDescent="0.25">
      <c r="A10155" s="3"/>
      <c r="B10155" s="2"/>
      <c r="C10155" s="3"/>
      <c r="E10155" s="2"/>
      <c r="F10155" s="3"/>
      <c r="I10155" s="2"/>
      <c r="J10155" s="2"/>
      <c r="K10155" s="2"/>
      <c r="L10155" s="2"/>
      <c r="S10155" s="3"/>
      <c r="V10155" s="3"/>
      <c r="X10155" s="2"/>
      <c r="Y10155" s="3"/>
      <c r="AF10155" s="3"/>
    </row>
    <row r="10156" spans="1:32" x14ac:dyDescent="0.25">
      <c r="A10156" s="3"/>
      <c r="B10156" s="2"/>
      <c r="C10156" s="3"/>
      <c r="E10156" s="2"/>
      <c r="F10156" s="3"/>
      <c r="I10156" s="2"/>
      <c r="J10156" s="2"/>
      <c r="K10156" s="2"/>
      <c r="L10156" s="2"/>
      <c r="S10156" s="3"/>
      <c r="V10156" s="3"/>
      <c r="X10156" s="2"/>
      <c r="Y10156" s="3"/>
      <c r="AF10156" s="3"/>
    </row>
    <row r="10157" spans="1:32" x14ac:dyDescent="0.25">
      <c r="A10157" s="3"/>
      <c r="B10157" s="2"/>
      <c r="C10157" s="3"/>
      <c r="E10157" s="2"/>
      <c r="F10157" s="3"/>
      <c r="I10157" s="2"/>
      <c r="J10157" s="2"/>
      <c r="K10157" s="2"/>
      <c r="L10157" s="2"/>
      <c r="S10157" s="3"/>
      <c r="V10157" s="3"/>
      <c r="X10157" s="2"/>
      <c r="Y10157" s="3"/>
      <c r="AF10157" s="3"/>
    </row>
    <row r="10158" spans="1:32" x14ac:dyDescent="0.25">
      <c r="A10158" s="3"/>
      <c r="B10158" s="2"/>
      <c r="C10158" s="3"/>
      <c r="E10158" s="2"/>
      <c r="F10158" s="3"/>
      <c r="I10158" s="2"/>
      <c r="J10158" s="2"/>
      <c r="K10158" s="2"/>
      <c r="L10158" s="2"/>
      <c r="S10158" s="3"/>
      <c r="V10158" s="3"/>
      <c r="X10158" s="2"/>
      <c r="Y10158" s="3"/>
      <c r="AF10158" s="3"/>
    </row>
    <row r="10159" spans="1:32" x14ac:dyDescent="0.25">
      <c r="A10159" s="3"/>
      <c r="B10159" s="2"/>
      <c r="C10159" s="3"/>
      <c r="E10159" s="2"/>
      <c r="F10159" s="3"/>
      <c r="I10159" s="2"/>
      <c r="J10159" s="2"/>
      <c r="K10159" s="2"/>
      <c r="L10159" s="2"/>
      <c r="S10159" s="3"/>
      <c r="V10159" s="3"/>
      <c r="X10159" s="2"/>
      <c r="Y10159" s="3"/>
      <c r="AF10159" s="3"/>
    </row>
    <row r="10160" spans="1:32" x14ac:dyDescent="0.25">
      <c r="A10160" s="3"/>
      <c r="B10160" s="2"/>
      <c r="C10160" s="3"/>
      <c r="E10160" s="2"/>
      <c r="F10160" s="3"/>
      <c r="I10160" s="2"/>
      <c r="J10160" s="2"/>
      <c r="K10160" s="2"/>
      <c r="L10160" s="2"/>
      <c r="S10160" s="3"/>
      <c r="V10160" s="3"/>
      <c r="X10160" s="2"/>
      <c r="Y10160" s="3"/>
      <c r="AF10160" s="3"/>
    </row>
    <row r="10161" spans="1:32" x14ac:dyDescent="0.25">
      <c r="A10161" s="3"/>
      <c r="B10161" s="2"/>
      <c r="C10161" s="3"/>
      <c r="E10161" s="2"/>
      <c r="F10161" s="3"/>
      <c r="I10161" s="2"/>
      <c r="J10161" s="2"/>
      <c r="K10161" s="2"/>
      <c r="L10161" s="2"/>
      <c r="S10161" s="3"/>
      <c r="V10161" s="3"/>
      <c r="X10161" s="2"/>
      <c r="Y10161" s="3"/>
      <c r="AF10161" s="3"/>
    </row>
    <row r="10162" spans="1:32" x14ac:dyDescent="0.25">
      <c r="A10162" s="3"/>
      <c r="B10162" s="2"/>
      <c r="C10162" s="3"/>
      <c r="E10162" s="2"/>
      <c r="F10162" s="3"/>
      <c r="I10162" s="2"/>
      <c r="J10162" s="2"/>
      <c r="K10162" s="2"/>
      <c r="L10162" s="2"/>
      <c r="S10162" s="3"/>
      <c r="V10162" s="3"/>
      <c r="X10162" s="2"/>
      <c r="Y10162" s="3"/>
      <c r="AF10162" s="3"/>
    </row>
    <row r="10163" spans="1:32" x14ac:dyDescent="0.25">
      <c r="A10163" s="3"/>
      <c r="B10163" s="2"/>
      <c r="C10163" s="3"/>
      <c r="E10163" s="2"/>
      <c r="F10163" s="3"/>
      <c r="I10163" s="2"/>
      <c r="J10163" s="2"/>
      <c r="K10163" s="2"/>
      <c r="L10163" s="2"/>
      <c r="S10163" s="3"/>
      <c r="V10163" s="3"/>
      <c r="X10163" s="2"/>
      <c r="Y10163" s="3"/>
      <c r="AF10163" s="3"/>
    </row>
    <row r="10164" spans="1:32" x14ac:dyDescent="0.25">
      <c r="A10164" s="3"/>
      <c r="B10164" s="2"/>
      <c r="C10164" s="3"/>
      <c r="E10164" s="2"/>
      <c r="F10164" s="3"/>
      <c r="I10164" s="2"/>
      <c r="J10164" s="2"/>
      <c r="K10164" s="2"/>
      <c r="L10164" s="2"/>
      <c r="S10164" s="3"/>
      <c r="V10164" s="3"/>
      <c r="X10164" s="2"/>
      <c r="Y10164" s="3"/>
      <c r="AF10164" s="3"/>
    </row>
    <row r="10165" spans="1:32" x14ac:dyDescent="0.25">
      <c r="A10165" s="3"/>
      <c r="B10165" s="2"/>
      <c r="C10165" s="3"/>
      <c r="E10165" s="2"/>
      <c r="F10165" s="3"/>
      <c r="I10165" s="2"/>
      <c r="J10165" s="2"/>
      <c r="K10165" s="2"/>
      <c r="L10165" s="2"/>
      <c r="S10165" s="3"/>
      <c r="V10165" s="3"/>
      <c r="X10165" s="2"/>
      <c r="Y10165" s="3"/>
      <c r="AF10165" s="3"/>
    </row>
    <row r="10166" spans="1:32" x14ac:dyDescent="0.25">
      <c r="A10166" s="3"/>
      <c r="B10166" s="2"/>
      <c r="C10166" s="3"/>
      <c r="E10166" s="2"/>
      <c r="F10166" s="3"/>
      <c r="I10166" s="2"/>
      <c r="J10166" s="2"/>
      <c r="K10166" s="2"/>
      <c r="L10166" s="2"/>
      <c r="S10166" s="3"/>
      <c r="V10166" s="3"/>
      <c r="X10166" s="2"/>
      <c r="Y10166" s="3"/>
      <c r="AF10166" s="3"/>
    </row>
    <row r="10167" spans="1:32" x14ac:dyDescent="0.25">
      <c r="A10167" s="3"/>
      <c r="B10167" s="2"/>
      <c r="C10167" s="3"/>
      <c r="E10167" s="2"/>
      <c r="F10167" s="3"/>
      <c r="I10167" s="2"/>
      <c r="J10167" s="2"/>
      <c r="K10167" s="2"/>
      <c r="L10167" s="2"/>
      <c r="S10167" s="3"/>
      <c r="V10167" s="3"/>
      <c r="X10167" s="2"/>
      <c r="Y10167" s="3"/>
      <c r="AF10167" s="3"/>
    </row>
    <row r="10168" spans="1:32" x14ac:dyDescent="0.25">
      <c r="A10168" s="3"/>
      <c r="B10168" s="2"/>
      <c r="C10168" s="3"/>
      <c r="E10168" s="2"/>
      <c r="F10168" s="3"/>
      <c r="I10168" s="2"/>
      <c r="J10168" s="2"/>
      <c r="K10168" s="2"/>
      <c r="L10168" s="2"/>
      <c r="S10168" s="3"/>
      <c r="V10168" s="3"/>
      <c r="X10168" s="2"/>
      <c r="Y10168" s="3"/>
      <c r="AF10168" s="3"/>
    </row>
    <row r="10169" spans="1:32" x14ac:dyDescent="0.25">
      <c r="A10169" s="3"/>
      <c r="B10169" s="2"/>
      <c r="C10169" s="3"/>
      <c r="E10169" s="2"/>
      <c r="F10169" s="3"/>
      <c r="I10169" s="2"/>
      <c r="J10169" s="2"/>
      <c r="K10169" s="2"/>
      <c r="L10169" s="2"/>
      <c r="S10169" s="3"/>
      <c r="V10169" s="3"/>
      <c r="X10169" s="2"/>
      <c r="Y10169" s="3"/>
      <c r="AF10169" s="3"/>
    </row>
    <row r="10170" spans="1:32" x14ac:dyDescent="0.25">
      <c r="A10170" s="3"/>
      <c r="B10170" s="2"/>
      <c r="C10170" s="3"/>
      <c r="E10170" s="2"/>
      <c r="F10170" s="3"/>
      <c r="I10170" s="2"/>
      <c r="J10170" s="2"/>
      <c r="K10170" s="2"/>
      <c r="L10170" s="2"/>
      <c r="S10170" s="3"/>
      <c r="V10170" s="3"/>
      <c r="X10170" s="2"/>
      <c r="Y10170" s="3"/>
      <c r="AF10170" s="3"/>
    </row>
    <row r="10171" spans="1:32" x14ac:dyDescent="0.25">
      <c r="A10171" s="3"/>
      <c r="B10171" s="2"/>
      <c r="C10171" s="3"/>
      <c r="E10171" s="2"/>
      <c r="F10171" s="3"/>
      <c r="I10171" s="2"/>
      <c r="J10171" s="2"/>
      <c r="K10171" s="2"/>
      <c r="L10171" s="2"/>
      <c r="S10171" s="3"/>
      <c r="V10171" s="3"/>
      <c r="X10171" s="2"/>
      <c r="Y10171" s="3"/>
      <c r="AF10171" s="3"/>
    </row>
    <row r="10172" spans="1:32" x14ac:dyDescent="0.25">
      <c r="A10172" s="3"/>
      <c r="B10172" s="2"/>
      <c r="C10172" s="3"/>
      <c r="E10172" s="2"/>
      <c r="F10172" s="3"/>
      <c r="I10172" s="2"/>
      <c r="J10172" s="2"/>
      <c r="K10172" s="2"/>
      <c r="L10172" s="2"/>
      <c r="S10172" s="3"/>
      <c r="V10172" s="3"/>
      <c r="X10172" s="2"/>
      <c r="Y10172" s="3"/>
      <c r="AF10172" s="3"/>
    </row>
    <row r="10173" spans="1:32" x14ac:dyDescent="0.25">
      <c r="A10173" s="3"/>
      <c r="B10173" s="2"/>
      <c r="C10173" s="3"/>
      <c r="E10173" s="2"/>
      <c r="F10173" s="3"/>
      <c r="I10173" s="2"/>
      <c r="J10173" s="2"/>
      <c r="K10173" s="2"/>
      <c r="L10173" s="2"/>
      <c r="S10173" s="3"/>
      <c r="V10173" s="3"/>
      <c r="X10173" s="2"/>
      <c r="Y10173" s="3"/>
      <c r="AF10173" s="3"/>
    </row>
    <row r="10174" spans="1:32" x14ac:dyDescent="0.25">
      <c r="A10174" s="3"/>
      <c r="B10174" s="2"/>
      <c r="C10174" s="3"/>
      <c r="E10174" s="2"/>
      <c r="F10174" s="3"/>
      <c r="I10174" s="2"/>
      <c r="J10174" s="2"/>
      <c r="K10174" s="2"/>
      <c r="L10174" s="2"/>
      <c r="S10174" s="3"/>
      <c r="V10174" s="3"/>
      <c r="X10174" s="2"/>
      <c r="Y10174" s="3"/>
      <c r="AF10174" s="3"/>
    </row>
    <row r="10175" spans="1:32" x14ac:dyDescent="0.25">
      <c r="A10175" s="3"/>
      <c r="B10175" s="2"/>
      <c r="C10175" s="3"/>
      <c r="E10175" s="2"/>
      <c r="F10175" s="3"/>
      <c r="I10175" s="2"/>
      <c r="J10175" s="2"/>
      <c r="K10175" s="2"/>
      <c r="L10175" s="2"/>
      <c r="S10175" s="3"/>
      <c r="V10175" s="3"/>
      <c r="X10175" s="2"/>
      <c r="Y10175" s="3"/>
      <c r="AF10175" s="3"/>
    </row>
    <row r="10176" spans="1:32" x14ac:dyDescent="0.25">
      <c r="A10176" s="3"/>
      <c r="B10176" s="2"/>
      <c r="C10176" s="3"/>
      <c r="E10176" s="2"/>
      <c r="F10176" s="3"/>
      <c r="I10176" s="2"/>
      <c r="J10176" s="2"/>
      <c r="K10176" s="2"/>
      <c r="L10176" s="2"/>
      <c r="S10176" s="3"/>
      <c r="V10176" s="3"/>
      <c r="X10176" s="2"/>
      <c r="Y10176" s="3"/>
      <c r="AF10176" s="3"/>
    </row>
    <row r="10177" spans="1:32" x14ac:dyDescent="0.25">
      <c r="A10177" s="3"/>
      <c r="B10177" s="2"/>
      <c r="C10177" s="3"/>
      <c r="E10177" s="2"/>
      <c r="F10177" s="3"/>
      <c r="I10177" s="2"/>
      <c r="J10177" s="2"/>
      <c r="K10177" s="2"/>
      <c r="L10177" s="2"/>
      <c r="S10177" s="3"/>
      <c r="V10177" s="3"/>
      <c r="X10177" s="2"/>
      <c r="Y10177" s="3"/>
      <c r="AF10177" s="3"/>
    </row>
    <row r="10178" spans="1:32" x14ac:dyDescent="0.25">
      <c r="A10178" s="3"/>
      <c r="B10178" s="2"/>
      <c r="C10178" s="3"/>
      <c r="E10178" s="2"/>
      <c r="F10178" s="3"/>
      <c r="I10178" s="2"/>
      <c r="J10178" s="2"/>
      <c r="K10178" s="2"/>
      <c r="L10178" s="2"/>
      <c r="S10178" s="3"/>
      <c r="V10178" s="3"/>
      <c r="X10178" s="2"/>
      <c r="Y10178" s="3"/>
      <c r="AF10178" s="3"/>
    </row>
    <row r="10179" spans="1:32" x14ac:dyDescent="0.25">
      <c r="A10179" s="3"/>
      <c r="B10179" s="2"/>
      <c r="C10179" s="3"/>
      <c r="E10179" s="2"/>
      <c r="F10179" s="3"/>
      <c r="I10179" s="2"/>
      <c r="J10179" s="2"/>
      <c r="K10179" s="2"/>
      <c r="L10179" s="2"/>
      <c r="S10179" s="3"/>
      <c r="V10179" s="3"/>
      <c r="X10179" s="2"/>
      <c r="Y10179" s="3"/>
      <c r="AF10179" s="3"/>
    </row>
    <row r="10180" spans="1:32" x14ac:dyDescent="0.25">
      <c r="A10180" s="3"/>
      <c r="B10180" s="2"/>
      <c r="C10180" s="3"/>
      <c r="E10180" s="2"/>
      <c r="F10180" s="3"/>
      <c r="I10180" s="2"/>
      <c r="J10180" s="2"/>
      <c r="K10180" s="2"/>
      <c r="L10180" s="2"/>
      <c r="S10180" s="3"/>
      <c r="V10180" s="3"/>
      <c r="X10180" s="2"/>
      <c r="Y10180" s="3"/>
      <c r="AF10180" s="3"/>
    </row>
    <row r="10181" spans="1:32" x14ac:dyDescent="0.25">
      <c r="A10181" s="3"/>
      <c r="B10181" s="2"/>
      <c r="C10181" s="3"/>
      <c r="E10181" s="2"/>
      <c r="F10181" s="3"/>
      <c r="I10181" s="2"/>
      <c r="J10181" s="2"/>
      <c r="K10181" s="2"/>
      <c r="L10181" s="2"/>
      <c r="S10181" s="3"/>
      <c r="V10181" s="3"/>
      <c r="X10181" s="2"/>
      <c r="Y10181" s="3"/>
      <c r="AF10181" s="3"/>
    </row>
    <row r="10182" spans="1:32" x14ac:dyDescent="0.25">
      <c r="A10182" s="3"/>
      <c r="B10182" s="2"/>
      <c r="C10182" s="3"/>
      <c r="E10182" s="2"/>
      <c r="F10182" s="3"/>
      <c r="I10182" s="2"/>
      <c r="J10182" s="2"/>
      <c r="K10182" s="2"/>
      <c r="L10182" s="2"/>
      <c r="S10182" s="3"/>
      <c r="V10182" s="3"/>
      <c r="X10182" s="2"/>
      <c r="Y10182" s="3"/>
      <c r="AF10182" s="3"/>
    </row>
    <row r="10183" spans="1:32" x14ac:dyDescent="0.25">
      <c r="A10183" s="3"/>
      <c r="B10183" s="2"/>
      <c r="C10183" s="3"/>
      <c r="E10183" s="2"/>
      <c r="F10183" s="3"/>
      <c r="I10183" s="2"/>
      <c r="J10183" s="2"/>
      <c r="K10183" s="2"/>
      <c r="L10183" s="2"/>
      <c r="S10183" s="3"/>
      <c r="V10183" s="3"/>
      <c r="X10183" s="2"/>
      <c r="Y10183" s="3"/>
      <c r="AF10183" s="3"/>
    </row>
    <row r="10184" spans="1:32" x14ac:dyDescent="0.25">
      <c r="A10184" s="3"/>
      <c r="B10184" s="2"/>
      <c r="C10184" s="3"/>
      <c r="E10184" s="2"/>
      <c r="F10184" s="3"/>
      <c r="I10184" s="2"/>
      <c r="J10184" s="2"/>
      <c r="K10184" s="2"/>
      <c r="L10184" s="2"/>
      <c r="S10184" s="3"/>
      <c r="V10184" s="3"/>
      <c r="X10184" s="2"/>
      <c r="Y10184" s="3"/>
      <c r="AF10184" s="3"/>
    </row>
    <row r="10185" spans="1:32" x14ac:dyDescent="0.25">
      <c r="A10185" s="3"/>
      <c r="B10185" s="2"/>
      <c r="C10185" s="3"/>
      <c r="E10185" s="2"/>
      <c r="F10185" s="3"/>
      <c r="I10185" s="2"/>
      <c r="J10185" s="2"/>
      <c r="K10185" s="2"/>
      <c r="L10185" s="2"/>
      <c r="S10185" s="3"/>
      <c r="V10185" s="3"/>
      <c r="X10185" s="2"/>
      <c r="Y10185" s="3"/>
      <c r="AF10185" s="3"/>
    </row>
    <row r="10186" spans="1:32" x14ac:dyDescent="0.25">
      <c r="A10186" s="3"/>
      <c r="B10186" s="2"/>
      <c r="C10186" s="3"/>
      <c r="E10186" s="2"/>
      <c r="F10186" s="3"/>
      <c r="I10186" s="2"/>
      <c r="J10186" s="2"/>
      <c r="K10186" s="2"/>
      <c r="L10186" s="2"/>
      <c r="S10186" s="3"/>
      <c r="V10186" s="3"/>
      <c r="X10186" s="2"/>
      <c r="Y10186" s="3"/>
      <c r="AF10186" s="3"/>
    </row>
    <row r="10187" spans="1:32" x14ac:dyDescent="0.25">
      <c r="A10187" s="3"/>
      <c r="B10187" s="2"/>
      <c r="C10187" s="3"/>
      <c r="E10187" s="2"/>
      <c r="F10187" s="3"/>
      <c r="I10187" s="2"/>
      <c r="J10187" s="2"/>
      <c r="K10187" s="2"/>
      <c r="L10187" s="2"/>
      <c r="S10187" s="3"/>
      <c r="V10187" s="3"/>
      <c r="X10187" s="2"/>
      <c r="Y10187" s="3"/>
      <c r="AF10187" s="3"/>
    </row>
    <row r="10188" spans="1:32" x14ac:dyDescent="0.25">
      <c r="A10188" s="3"/>
      <c r="B10188" s="2"/>
      <c r="C10188" s="3"/>
      <c r="E10188" s="2"/>
      <c r="F10188" s="3"/>
      <c r="I10188" s="2"/>
      <c r="J10188" s="2"/>
      <c r="K10188" s="2"/>
      <c r="L10188" s="2"/>
      <c r="S10188" s="3"/>
      <c r="V10188" s="3"/>
      <c r="X10188" s="2"/>
      <c r="Y10188" s="3"/>
      <c r="AF10188" s="3"/>
    </row>
    <row r="10189" spans="1:32" x14ac:dyDescent="0.25">
      <c r="A10189" s="3"/>
      <c r="B10189" s="2"/>
      <c r="C10189" s="3"/>
      <c r="E10189" s="2"/>
      <c r="F10189" s="3"/>
      <c r="I10189" s="2"/>
      <c r="J10189" s="2"/>
      <c r="K10189" s="2"/>
      <c r="L10189" s="2"/>
      <c r="S10189" s="3"/>
      <c r="V10189" s="3"/>
      <c r="X10189" s="2"/>
      <c r="Y10189" s="3"/>
      <c r="AF10189" s="3"/>
    </row>
    <row r="10190" spans="1:32" x14ac:dyDescent="0.25">
      <c r="A10190" s="3"/>
      <c r="B10190" s="2"/>
      <c r="C10190" s="3"/>
      <c r="E10190" s="2"/>
      <c r="F10190" s="3"/>
      <c r="I10190" s="2"/>
      <c r="J10190" s="2"/>
      <c r="K10190" s="2"/>
      <c r="L10190" s="2"/>
      <c r="S10190" s="3"/>
      <c r="V10190" s="3"/>
      <c r="X10190" s="2"/>
      <c r="Y10190" s="3"/>
      <c r="AF10190" s="3"/>
    </row>
    <row r="10191" spans="1:32" x14ac:dyDescent="0.25">
      <c r="A10191" s="3"/>
      <c r="B10191" s="2"/>
      <c r="C10191" s="3"/>
      <c r="E10191" s="2"/>
      <c r="F10191" s="3"/>
      <c r="I10191" s="2"/>
      <c r="J10191" s="2"/>
      <c r="K10191" s="2"/>
      <c r="L10191" s="2"/>
      <c r="S10191" s="3"/>
      <c r="V10191" s="3"/>
      <c r="X10191" s="2"/>
      <c r="Y10191" s="3"/>
      <c r="AF10191" s="3"/>
    </row>
    <row r="10192" spans="1:32" x14ac:dyDescent="0.25">
      <c r="A10192" s="3"/>
      <c r="B10192" s="2"/>
      <c r="C10192" s="3"/>
      <c r="E10192" s="2"/>
      <c r="F10192" s="3"/>
      <c r="I10192" s="2"/>
      <c r="J10192" s="2"/>
      <c r="K10192" s="2"/>
      <c r="L10192" s="2"/>
      <c r="S10192" s="3"/>
      <c r="V10192" s="3"/>
      <c r="X10192" s="2"/>
      <c r="Y10192" s="3"/>
      <c r="AF10192" s="3"/>
    </row>
    <row r="10193" spans="1:32" x14ac:dyDescent="0.25">
      <c r="A10193" s="3"/>
      <c r="B10193" s="2"/>
      <c r="C10193" s="3"/>
      <c r="E10193" s="2"/>
      <c r="F10193" s="3"/>
      <c r="I10193" s="2"/>
      <c r="J10193" s="2"/>
      <c r="K10193" s="2"/>
      <c r="L10193" s="2"/>
      <c r="S10193" s="3"/>
      <c r="V10193" s="3"/>
      <c r="X10193" s="2"/>
      <c r="Y10193" s="3"/>
      <c r="AF10193" s="3"/>
    </row>
    <row r="10194" spans="1:32" x14ac:dyDescent="0.25">
      <c r="A10194" s="3"/>
      <c r="B10194" s="2"/>
      <c r="C10194" s="3"/>
      <c r="E10194" s="2"/>
      <c r="F10194" s="3"/>
      <c r="I10194" s="2"/>
      <c r="J10194" s="2"/>
      <c r="K10194" s="2"/>
      <c r="L10194" s="2"/>
      <c r="S10194" s="3"/>
      <c r="V10194" s="3"/>
      <c r="X10194" s="2"/>
      <c r="Y10194" s="3"/>
      <c r="AF10194" s="3"/>
    </row>
    <row r="10195" spans="1:32" x14ac:dyDescent="0.25">
      <c r="A10195" s="3"/>
      <c r="B10195" s="2"/>
      <c r="C10195" s="3"/>
      <c r="E10195" s="2"/>
      <c r="F10195" s="3"/>
      <c r="I10195" s="2"/>
      <c r="J10195" s="2"/>
      <c r="K10195" s="2"/>
      <c r="L10195" s="2"/>
      <c r="S10195" s="3"/>
      <c r="V10195" s="3"/>
      <c r="X10195" s="2"/>
      <c r="Y10195" s="3"/>
      <c r="AF10195" s="3"/>
    </row>
    <row r="10196" spans="1:32" x14ac:dyDescent="0.25">
      <c r="A10196" s="3"/>
      <c r="B10196" s="2"/>
      <c r="C10196" s="3"/>
      <c r="E10196" s="2"/>
      <c r="F10196" s="3"/>
      <c r="I10196" s="2"/>
      <c r="J10196" s="2"/>
      <c r="K10196" s="2"/>
      <c r="L10196" s="2"/>
      <c r="S10196" s="3"/>
      <c r="V10196" s="3"/>
      <c r="X10196" s="2"/>
      <c r="Y10196" s="3"/>
      <c r="AF10196" s="3"/>
    </row>
    <row r="10197" spans="1:32" x14ac:dyDescent="0.25">
      <c r="A10197" s="3"/>
      <c r="B10197" s="2"/>
      <c r="C10197" s="3"/>
      <c r="E10197" s="2"/>
      <c r="F10197" s="3"/>
      <c r="I10197" s="2"/>
      <c r="J10197" s="2"/>
      <c r="K10197" s="2"/>
      <c r="L10197" s="2"/>
      <c r="S10197" s="3"/>
      <c r="V10197" s="3"/>
      <c r="X10197" s="2"/>
      <c r="Y10197" s="3"/>
      <c r="AF10197" s="3"/>
    </row>
    <row r="10198" spans="1:32" x14ac:dyDescent="0.25">
      <c r="A10198" s="3"/>
      <c r="B10198" s="2"/>
      <c r="C10198" s="3"/>
      <c r="E10198" s="2"/>
      <c r="F10198" s="3"/>
      <c r="I10198" s="2"/>
      <c r="J10198" s="2"/>
      <c r="K10198" s="2"/>
      <c r="L10198" s="2"/>
      <c r="S10198" s="3"/>
      <c r="V10198" s="3"/>
      <c r="X10198" s="2"/>
      <c r="Y10198" s="3"/>
      <c r="AF10198" s="3"/>
    </row>
    <row r="10199" spans="1:32" x14ac:dyDescent="0.25">
      <c r="A10199" s="3"/>
      <c r="B10199" s="2"/>
      <c r="C10199" s="3"/>
      <c r="E10199" s="2"/>
      <c r="F10199" s="3"/>
      <c r="I10199" s="2"/>
      <c r="J10199" s="2"/>
      <c r="K10199" s="2"/>
      <c r="L10199" s="2"/>
      <c r="S10199" s="3"/>
      <c r="V10199" s="3"/>
      <c r="X10199" s="2"/>
      <c r="Y10199" s="3"/>
      <c r="AF10199" s="3"/>
    </row>
    <row r="10200" spans="1:32" x14ac:dyDescent="0.25">
      <c r="A10200" s="3"/>
      <c r="B10200" s="2"/>
      <c r="C10200" s="3"/>
      <c r="E10200" s="2"/>
      <c r="F10200" s="3"/>
      <c r="I10200" s="2"/>
      <c r="J10200" s="2"/>
      <c r="K10200" s="2"/>
      <c r="L10200" s="2"/>
      <c r="S10200" s="3"/>
      <c r="V10200" s="3"/>
      <c r="X10200" s="2"/>
      <c r="Y10200" s="3"/>
      <c r="AF10200" s="3"/>
    </row>
    <row r="10201" spans="1:32" x14ac:dyDescent="0.25">
      <c r="A10201" s="3"/>
      <c r="B10201" s="2"/>
      <c r="C10201" s="3"/>
      <c r="E10201" s="2"/>
      <c r="F10201" s="3"/>
      <c r="I10201" s="2"/>
      <c r="J10201" s="2"/>
      <c r="K10201" s="2"/>
      <c r="L10201" s="2"/>
      <c r="S10201" s="3"/>
      <c r="V10201" s="3"/>
      <c r="X10201" s="2"/>
      <c r="Y10201" s="3"/>
      <c r="AF10201" s="3"/>
    </row>
    <row r="10202" spans="1:32" x14ac:dyDescent="0.25">
      <c r="A10202" s="3"/>
      <c r="B10202" s="2"/>
      <c r="C10202" s="3"/>
      <c r="E10202" s="2"/>
      <c r="F10202" s="3"/>
      <c r="I10202" s="2"/>
      <c r="J10202" s="2"/>
      <c r="K10202" s="2"/>
      <c r="L10202" s="2"/>
      <c r="S10202" s="3"/>
      <c r="V10202" s="3"/>
      <c r="X10202" s="2"/>
      <c r="Y10202" s="3"/>
      <c r="AF10202" s="3"/>
    </row>
    <row r="10203" spans="1:32" x14ac:dyDescent="0.25">
      <c r="A10203" s="3"/>
      <c r="B10203" s="2"/>
      <c r="C10203" s="3"/>
      <c r="E10203" s="2"/>
      <c r="F10203" s="3"/>
      <c r="I10203" s="2"/>
      <c r="J10203" s="2"/>
      <c r="K10203" s="2"/>
      <c r="L10203" s="2"/>
      <c r="S10203" s="3"/>
      <c r="V10203" s="3"/>
      <c r="X10203" s="2"/>
      <c r="Y10203" s="3"/>
      <c r="AF10203" s="3"/>
    </row>
    <row r="10204" spans="1:32" x14ac:dyDescent="0.25">
      <c r="A10204" s="3"/>
      <c r="B10204" s="2"/>
      <c r="C10204" s="3"/>
      <c r="E10204" s="2"/>
      <c r="F10204" s="3"/>
      <c r="I10204" s="2"/>
      <c r="J10204" s="2"/>
      <c r="K10204" s="2"/>
      <c r="L10204" s="2"/>
      <c r="S10204" s="3"/>
      <c r="V10204" s="3"/>
      <c r="X10204" s="2"/>
      <c r="Y10204" s="3"/>
      <c r="AF10204" s="3"/>
    </row>
    <row r="10205" spans="1:32" x14ac:dyDescent="0.25">
      <c r="A10205" s="3"/>
      <c r="B10205" s="2"/>
      <c r="C10205" s="3"/>
      <c r="E10205" s="2"/>
      <c r="F10205" s="3"/>
      <c r="I10205" s="2"/>
      <c r="J10205" s="2"/>
      <c r="K10205" s="2"/>
      <c r="L10205" s="2"/>
      <c r="S10205" s="3"/>
      <c r="V10205" s="3"/>
      <c r="X10205" s="2"/>
      <c r="Y10205" s="3"/>
      <c r="AF10205" s="3"/>
    </row>
    <row r="10206" spans="1:32" x14ac:dyDescent="0.25">
      <c r="A10206" s="3"/>
      <c r="B10206" s="2"/>
      <c r="C10206" s="3"/>
      <c r="E10206" s="2"/>
      <c r="F10206" s="3"/>
      <c r="I10206" s="2"/>
      <c r="J10206" s="2"/>
      <c r="K10206" s="2"/>
      <c r="L10206" s="2"/>
      <c r="S10206" s="3"/>
      <c r="V10206" s="3"/>
      <c r="X10206" s="2"/>
      <c r="Y10206" s="3"/>
      <c r="AF10206" s="3"/>
    </row>
    <row r="10207" spans="1:32" x14ac:dyDescent="0.25">
      <c r="A10207" s="3"/>
      <c r="B10207" s="2"/>
      <c r="C10207" s="3"/>
      <c r="E10207" s="2"/>
      <c r="F10207" s="3"/>
      <c r="I10207" s="2"/>
      <c r="J10207" s="2"/>
      <c r="K10207" s="2"/>
      <c r="L10207" s="2"/>
      <c r="S10207" s="3"/>
      <c r="V10207" s="3"/>
      <c r="X10207" s="2"/>
      <c r="Y10207" s="3"/>
      <c r="AF10207" s="3"/>
    </row>
    <row r="10208" spans="1:32" x14ac:dyDescent="0.25">
      <c r="A10208" s="3"/>
      <c r="B10208" s="2"/>
      <c r="C10208" s="3"/>
      <c r="E10208" s="2"/>
      <c r="F10208" s="3"/>
      <c r="I10208" s="2"/>
      <c r="J10208" s="2"/>
      <c r="K10208" s="2"/>
      <c r="L10208" s="2"/>
      <c r="S10208" s="3"/>
      <c r="V10208" s="3"/>
      <c r="X10208" s="2"/>
      <c r="Y10208" s="3"/>
      <c r="AF10208" s="3"/>
    </row>
    <row r="10209" spans="1:32" x14ac:dyDescent="0.25">
      <c r="A10209" s="3"/>
      <c r="B10209" s="2"/>
      <c r="C10209" s="3"/>
      <c r="E10209" s="2"/>
      <c r="F10209" s="3"/>
      <c r="I10209" s="2"/>
      <c r="J10209" s="2"/>
      <c r="K10209" s="2"/>
      <c r="L10209" s="2"/>
      <c r="S10209" s="3"/>
      <c r="V10209" s="3"/>
      <c r="X10209" s="2"/>
      <c r="Y10209" s="3"/>
      <c r="AF10209" s="3"/>
    </row>
    <row r="10210" spans="1:32" x14ac:dyDescent="0.25">
      <c r="A10210" s="3"/>
      <c r="B10210" s="2"/>
      <c r="C10210" s="3"/>
      <c r="E10210" s="2"/>
      <c r="F10210" s="3"/>
      <c r="I10210" s="2"/>
      <c r="J10210" s="2"/>
      <c r="K10210" s="2"/>
      <c r="L10210" s="2"/>
      <c r="S10210" s="3"/>
      <c r="V10210" s="3"/>
      <c r="X10210" s="2"/>
      <c r="Y10210" s="3"/>
      <c r="AF10210" s="3"/>
    </row>
    <row r="10211" spans="1:32" x14ac:dyDescent="0.25">
      <c r="A10211" s="3"/>
      <c r="B10211" s="2"/>
      <c r="C10211" s="3"/>
      <c r="E10211" s="2"/>
      <c r="F10211" s="3"/>
      <c r="I10211" s="2"/>
      <c r="J10211" s="2"/>
      <c r="K10211" s="2"/>
      <c r="L10211" s="2"/>
      <c r="S10211" s="3"/>
      <c r="V10211" s="3"/>
      <c r="X10211" s="2"/>
      <c r="Y10211" s="3"/>
      <c r="AF10211" s="3"/>
    </row>
    <row r="10212" spans="1:32" x14ac:dyDescent="0.25">
      <c r="A10212" s="3"/>
      <c r="B10212" s="2"/>
      <c r="C10212" s="3"/>
      <c r="E10212" s="2"/>
      <c r="F10212" s="3"/>
      <c r="I10212" s="2"/>
      <c r="J10212" s="2"/>
      <c r="K10212" s="2"/>
      <c r="L10212" s="2"/>
      <c r="S10212" s="3"/>
      <c r="V10212" s="3"/>
      <c r="X10212" s="2"/>
      <c r="Y10212" s="3"/>
      <c r="AF10212" s="3"/>
    </row>
    <row r="10213" spans="1:32" x14ac:dyDescent="0.25">
      <c r="A10213" s="3"/>
      <c r="B10213" s="2"/>
      <c r="C10213" s="3"/>
      <c r="E10213" s="2"/>
      <c r="F10213" s="3"/>
      <c r="I10213" s="2"/>
      <c r="J10213" s="2"/>
      <c r="K10213" s="2"/>
      <c r="L10213" s="2"/>
      <c r="S10213" s="3"/>
      <c r="V10213" s="3"/>
      <c r="X10213" s="2"/>
      <c r="Y10213" s="3"/>
      <c r="AF10213" s="3"/>
    </row>
    <row r="10214" spans="1:32" x14ac:dyDescent="0.25">
      <c r="A10214" s="3"/>
      <c r="B10214" s="2"/>
      <c r="C10214" s="3"/>
      <c r="E10214" s="2"/>
      <c r="F10214" s="3"/>
      <c r="I10214" s="2"/>
      <c r="J10214" s="2"/>
      <c r="K10214" s="2"/>
      <c r="L10214" s="2"/>
      <c r="S10214" s="3"/>
      <c r="V10214" s="3"/>
      <c r="X10214" s="2"/>
      <c r="Y10214" s="3"/>
      <c r="AF10214" s="3"/>
    </row>
    <row r="10215" spans="1:32" x14ac:dyDescent="0.25">
      <c r="A10215" s="3"/>
      <c r="B10215" s="2"/>
      <c r="C10215" s="3"/>
      <c r="E10215" s="2"/>
      <c r="F10215" s="3"/>
      <c r="I10215" s="2"/>
      <c r="J10215" s="2"/>
      <c r="K10215" s="2"/>
      <c r="L10215" s="2"/>
      <c r="S10215" s="3"/>
      <c r="V10215" s="3"/>
      <c r="X10215" s="2"/>
      <c r="Y10215" s="3"/>
      <c r="AF10215" s="3"/>
    </row>
    <row r="10216" spans="1:32" x14ac:dyDescent="0.25">
      <c r="A10216" s="3"/>
      <c r="B10216" s="2"/>
      <c r="C10216" s="3"/>
      <c r="E10216" s="2"/>
      <c r="F10216" s="3"/>
      <c r="I10216" s="2"/>
      <c r="J10216" s="2"/>
      <c r="K10216" s="2"/>
      <c r="L10216" s="2"/>
      <c r="S10216" s="3"/>
      <c r="V10216" s="3"/>
      <c r="X10216" s="2"/>
      <c r="Y10216" s="3"/>
      <c r="AF10216" s="3"/>
    </row>
    <row r="10217" spans="1:32" x14ac:dyDescent="0.25">
      <c r="A10217" s="3"/>
      <c r="B10217" s="2"/>
      <c r="C10217" s="3"/>
      <c r="E10217" s="2"/>
      <c r="F10217" s="3"/>
      <c r="I10217" s="2"/>
      <c r="J10217" s="2"/>
      <c r="K10217" s="2"/>
      <c r="L10217" s="2"/>
      <c r="S10217" s="3"/>
      <c r="V10217" s="3"/>
      <c r="X10217" s="2"/>
      <c r="Y10217" s="3"/>
      <c r="AF10217" s="3"/>
    </row>
    <row r="10218" spans="1:32" x14ac:dyDescent="0.25">
      <c r="A10218" s="3"/>
      <c r="B10218" s="2"/>
      <c r="C10218" s="3"/>
      <c r="E10218" s="2"/>
      <c r="F10218" s="3"/>
      <c r="I10218" s="2"/>
      <c r="J10218" s="2"/>
      <c r="K10218" s="2"/>
      <c r="L10218" s="2"/>
      <c r="S10218" s="3"/>
      <c r="V10218" s="3"/>
      <c r="X10218" s="2"/>
      <c r="Y10218" s="3"/>
      <c r="AF10218" s="3"/>
    </row>
    <row r="10219" spans="1:32" x14ac:dyDescent="0.25">
      <c r="A10219" s="3"/>
      <c r="B10219" s="2"/>
      <c r="C10219" s="3"/>
      <c r="E10219" s="2"/>
      <c r="F10219" s="3"/>
      <c r="I10219" s="2"/>
      <c r="J10219" s="2"/>
      <c r="K10219" s="2"/>
      <c r="L10219" s="2"/>
      <c r="S10219" s="3"/>
      <c r="V10219" s="3"/>
      <c r="X10219" s="2"/>
      <c r="Y10219" s="3"/>
      <c r="AF10219" s="3"/>
    </row>
    <row r="10220" spans="1:32" x14ac:dyDescent="0.25">
      <c r="A10220" s="3"/>
      <c r="B10220" s="2"/>
      <c r="C10220" s="3"/>
      <c r="E10220" s="2"/>
      <c r="F10220" s="3"/>
      <c r="I10220" s="2"/>
      <c r="J10220" s="2"/>
      <c r="K10220" s="2"/>
      <c r="L10220" s="2"/>
      <c r="S10220" s="3"/>
      <c r="V10220" s="3"/>
      <c r="X10220" s="2"/>
      <c r="Y10220" s="3"/>
      <c r="AF10220" s="3"/>
    </row>
    <row r="10221" spans="1:32" x14ac:dyDescent="0.25">
      <c r="A10221" s="3"/>
      <c r="B10221" s="2"/>
      <c r="C10221" s="3"/>
      <c r="E10221" s="2"/>
      <c r="F10221" s="3"/>
      <c r="I10221" s="2"/>
      <c r="J10221" s="2"/>
      <c r="K10221" s="2"/>
      <c r="L10221" s="2"/>
      <c r="S10221" s="3"/>
      <c r="V10221" s="3"/>
      <c r="X10221" s="2"/>
      <c r="Y10221" s="3"/>
      <c r="AF10221" s="3"/>
    </row>
    <row r="10222" spans="1:32" x14ac:dyDescent="0.25">
      <c r="A10222" s="3"/>
      <c r="B10222" s="2"/>
      <c r="C10222" s="3"/>
      <c r="E10222" s="2"/>
      <c r="F10222" s="3"/>
      <c r="I10222" s="2"/>
      <c r="J10222" s="2"/>
      <c r="K10222" s="2"/>
      <c r="L10222" s="2"/>
      <c r="S10222" s="3"/>
      <c r="V10222" s="3"/>
      <c r="X10222" s="2"/>
      <c r="Y10222" s="3"/>
      <c r="AF10222" s="3"/>
    </row>
    <row r="10223" spans="1:32" x14ac:dyDescent="0.25">
      <c r="A10223" s="3"/>
      <c r="B10223" s="2"/>
      <c r="C10223" s="3"/>
      <c r="E10223" s="2"/>
      <c r="F10223" s="3"/>
      <c r="I10223" s="2"/>
      <c r="J10223" s="2"/>
      <c r="K10223" s="2"/>
      <c r="L10223" s="2"/>
      <c r="S10223" s="3"/>
      <c r="V10223" s="3"/>
      <c r="X10223" s="2"/>
      <c r="Y10223" s="3"/>
      <c r="AF10223" s="3"/>
    </row>
    <row r="10224" spans="1:32" x14ac:dyDescent="0.25">
      <c r="A10224" s="3"/>
      <c r="B10224" s="2"/>
      <c r="C10224" s="3"/>
      <c r="E10224" s="2"/>
      <c r="F10224" s="3"/>
      <c r="I10224" s="2"/>
      <c r="J10224" s="2"/>
      <c r="K10224" s="2"/>
      <c r="L10224" s="2"/>
      <c r="S10224" s="3"/>
      <c r="V10224" s="3"/>
      <c r="X10224" s="2"/>
      <c r="Y10224" s="3"/>
      <c r="AF10224" s="3"/>
    </row>
    <row r="10225" spans="1:32" x14ac:dyDescent="0.25">
      <c r="A10225" s="3"/>
      <c r="B10225" s="2"/>
      <c r="C10225" s="3"/>
      <c r="E10225" s="2"/>
      <c r="F10225" s="3"/>
      <c r="I10225" s="2"/>
      <c r="J10225" s="2"/>
      <c r="K10225" s="2"/>
      <c r="L10225" s="2"/>
      <c r="S10225" s="3"/>
      <c r="V10225" s="3"/>
      <c r="X10225" s="2"/>
      <c r="Y10225" s="3"/>
      <c r="AF10225" s="3"/>
    </row>
    <row r="10226" spans="1:32" x14ac:dyDescent="0.25">
      <c r="A10226" s="3"/>
      <c r="B10226" s="2"/>
      <c r="C10226" s="3"/>
      <c r="E10226" s="2"/>
      <c r="F10226" s="3"/>
      <c r="I10226" s="2"/>
      <c r="J10226" s="2"/>
      <c r="K10226" s="2"/>
      <c r="L10226" s="2"/>
      <c r="S10226" s="3"/>
      <c r="V10226" s="3"/>
      <c r="X10226" s="2"/>
      <c r="Y10226" s="3"/>
      <c r="AF10226" s="3"/>
    </row>
    <row r="10227" spans="1:32" x14ac:dyDescent="0.25">
      <c r="A10227" s="3"/>
      <c r="B10227" s="2"/>
      <c r="C10227" s="3"/>
      <c r="E10227" s="2"/>
      <c r="F10227" s="3"/>
      <c r="I10227" s="2"/>
      <c r="J10227" s="2"/>
      <c r="K10227" s="2"/>
      <c r="L10227" s="2"/>
      <c r="S10227" s="3"/>
      <c r="V10227" s="3"/>
      <c r="X10227" s="2"/>
      <c r="Y10227" s="3"/>
      <c r="AF10227" s="3"/>
    </row>
    <row r="10228" spans="1:32" x14ac:dyDescent="0.25">
      <c r="A10228" s="3"/>
      <c r="B10228" s="2"/>
      <c r="C10228" s="3"/>
      <c r="E10228" s="2"/>
      <c r="F10228" s="3"/>
      <c r="I10228" s="2"/>
      <c r="J10228" s="2"/>
      <c r="K10228" s="2"/>
      <c r="L10228" s="2"/>
      <c r="S10228" s="3"/>
      <c r="V10228" s="3"/>
      <c r="X10228" s="2"/>
      <c r="Y10228" s="3"/>
      <c r="AF10228" s="3"/>
    </row>
    <row r="10229" spans="1:32" x14ac:dyDescent="0.25">
      <c r="A10229" s="3"/>
      <c r="B10229" s="2"/>
      <c r="C10229" s="3"/>
      <c r="E10229" s="2"/>
      <c r="F10229" s="3"/>
      <c r="I10229" s="2"/>
      <c r="J10229" s="2"/>
      <c r="K10229" s="2"/>
      <c r="L10229" s="2"/>
      <c r="S10229" s="3"/>
      <c r="V10229" s="3"/>
      <c r="X10229" s="2"/>
      <c r="Y10229" s="3"/>
      <c r="AF10229" s="3"/>
    </row>
    <row r="10230" spans="1:32" x14ac:dyDescent="0.25">
      <c r="A10230" s="3"/>
      <c r="B10230" s="2"/>
      <c r="C10230" s="3"/>
      <c r="E10230" s="2"/>
      <c r="F10230" s="3"/>
      <c r="I10230" s="2"/>
      <c r="J10230" s="2"/>
      <c r="K10230" s="2"/>
      <c r="L10230" s="2"/>
      <c r="S10230" s="3"/>
      <c r="V10230" s="3"/>
      <c r="X10230" s="2"/>
      <c r="Y10230" s="3"/>
      <c r="AF10230" s="3"/>
    </row>
    <row r="10231" spans="1:32" x14ac:dyDescent="0.25">
      <c r="A10231" s="3"/>
      <c r="B10231" s="2"/>
      <c r="C10231" s="3"/>
      <c r="E10231" s="2"/>
      <c r="F10231" s="3"/>
      <c r="I10231" s="2"/>
      <c r="J10231" s="2"/>
      <c r="K10231" s="2"/>
      <c r="L10231" s="2"/>
      <c r="S10231" s="3"/>
      <c r="V10231" s="3"/>
      <c r="X10231" s="2"/>
      <c r="Y10231" s="3"/>
      <c r="AF10231" s="3"/>
    </row>
    <row r="10232" spans="1:32" x14ac:dyDescent="0.25">
      <c r="A10232" s="3"/>
      <c r="B10232" s="2"/>
      <c r="C10232" s="3"/>
      <c r="E10232" s="2"/>
      <c r="F10232" s="3"/>
      <c r="I10232" s="2"/>
      <c r="J10232" s="2"/>
      <c r="K10232" s="2"/>
      <c r="L10232" s="2"/>
      <c r="S10232" s="3"/>
      <c r="V10232" s="3"/>
      <c r="X10232" s="2"/>
      <c r="Y10232" s="3"/>
      <c r="AF10232" s="3"/>
    </row>
    <row r="10233" spans="1:32" x14ac:dyDescent="0.25">
      <c r="A10233" s="3"/>
      <c r="B10233" s="2"/>
      <c r="C10233" s="3"/>
      <c r="E10233" s="2"/>
      <c r="F10233" s="3"/>
      <c r="I10233" s="2"/>
      <c r="J10233" s="2"/>
      <c r="K10233" s="2"/>
      <c r="L10233" s="2"/>
      <c r="S10233" s="3"/>
      <c r="V10233" s="3"/>
      <c r="X10233" s="2"/>
      <c r="Y10233" s="3"/>
      <c r="AF10233" s="3"/>
    </row>
    <row r="10234" spans="1:32" x14ac:dyDescent="0.25">
      <c r="A10234" s="3"/>
      <c r="B10234" s="2"/>
      <c r="C10234" s="3"/>
      <c r="E10234" s="2"/>
      <c r="F10234" s="3"/>
      <c r="I10234" s="2"/>
      <c r="J10234" s="2"/>
      <c r="K10234" s="2"/>
      <c r="L10234" s="2"/>
      <c r="S10234" s="3"/>
      <c r="V10234" s="3"/>
      <c r="X10234" s="2"/>
      <c r="Y10234" s="3"/>
      <c r="AF10234" s="3"/>
    </row>
    <row r="10235" spans="1:32" x14ac:dyDescent="0.25">
      <c r="A10235" s="3"/>
      <c r="B10235" s="2"/>
      <c r="C10235" s="3"/>
      <c r="E10235" s="2"/>
      <c r="F10235" s="3"/>
      <c r="I10235" s="2"/>
      <c r="J10235" s="2"/>
      <c r="K10235" s="2"/>
      <c r="L10235" s="2"/>
      <c r="S10235" s="3"/>
      <c r="V10235" s="3"/>
      <c r="X10235" s="2"/>
      <c r="Y10235" s="3"/>
      <c r="AF10235" s="3"/>
    </row>
    <row r="10236" spans="1:32" x14ac:dyDescent="0.25">
      <c r="A10236" s="3"/>
      <c r="B10236" s="2"/>
      <c r="C10236" s="3"/>
      <c r="E10236" s="2"/>
      <c r="F10236" s="3"/>
      <c r="I10236" s="2"/>
      <c r="J10236" s="2"/>
      <c r="K10236" s="2"/>
      <c r="L10236" s="2"/>
      <c r="S10236" s="3"/>
      <c r="V10236" s="3"/>
      <c r="X10236" s="2"/>
      <c r="Y10236" s="3"/>
      <c r="AF10236" s="3"/>
    </row>
    <row r="10237" spans="1:32" x14ac:dyDescent="0.25">
      <c r="A10237" s="3"/>
      <c r="B10237" s="2"/>
      <c r="C10237" s="3"/>
      <c r="E10237" s="2"/>
      <c r="F10237" s="3"/>
      <c r="I10237" s="2"/>
      <c r="J10237" s="2"/>
      <c r="K10237" s="2"/>
      <c r="L10237" s="2"/>
      <c r="S10237" s="3"/>
      <c r="V10237" s="3"/>
      <c r="X10237" s="2"/>
      <c r="Y10237" s="3"/>
      <c r="AF10237" s="3"/>
    </row>
    <row r="10238" spans="1:32" x14ac:dyDescent="0.25">
      <c r="A10238" s="3"/>
      <c r="B10238" s="2"/>
      <c r="C10238" s="3"/>
      <c r="E10238" s="2"/>
      <c r="F10238" s="3"/>
      <c r="I10238" s="2"/>
      <c r="J10238" s="2"/>
      <c r="K10238" s="2"/>
      <c r="L10238" s="2"/>
      <c r="S10238" s="3"/>
      <c r="V10238" s="3"/>
      <c r="X10238" s="2"/>
      <c r="Y10238" s="3"/>
      <c r="AF10238" s="3"/>
    </row>
    <row r="10239" spans="1:32" x14ac:dyDescent="0.25">
      <c r="A10239" s="3"/>
      <c r="B10239" s="2"/>
      <c r="C10239" s="3"/>
      <c r="E10239" s="2"/>
      <c r="F10239" s="3"/>
      <c r="I10239" s="2"/>
      <c r="J10239" s="2"/>
      <c r="K10239" s="2"/>
      <c r="L10239" s="2"/>
      <c r="S10239" s="3"/>
      <c r="V10239" s="3"/>
      <c r="X10239" s="2"/>
      <c r="Y10239" s="3"/>
      <c r="AF10239" s="3"/>
    </row>
    <row r="10240" spans="1:32" x14ac:dyDescent="0.25">
      <c r="A10240" s="3"/>
      <c r="B10240" s="2"/>
      <c r="C10240" s="3"/>
      <c r="E10240" s="2"/>
      <c r="F10240" s="3"/>
      <c r="I10240" s="2"/>
      <c r="J10240" s="2"/>
      <c r="K10240" s="2"/>
      <c r="L10240" s="2"/>
      <c r="S10240" s="3"/>
      <c r="V10240" s="3"/>
      <c r="X10240" s="2"/>
      <c r="Y10240" s="3"/>
      <c r="AF10240" s="3"/>
    </row>
    <row r="10241" spans="1:32" x14ac:dyDescent="0.25">
      <c r="A10241" s="3"/>
      <c r="B10241" s="2"/>
      <c r="C10241" s="3"/>
      <c r="E10241" s="2"/>
      <c r="F10241" s="3"/>
      <c r="I10241" s="2"/>
      <c r="J10241" s="2"/>
      <c r="K10241" s="2"/>
      <c r="L10241" s="2"/>
      <c r="S10241" s="3"/>
      <c r="V10241" s="3"/>
      <c r="X10241" s="2"/>
      <c r="Y10241" s="3"/>
      <c r="AF10241" s="3"/>
    </row>
    <row r="10242" spans="1:32" x14ac:dyDescent="0.25">
      <c r="A10242" s="3"/>
      <c r="B10242" s="2"/>
      <c r="C10242" s="3"/>
      <c r="E10242" s="2"/>
      <c r="F10242" s="3"/>
      <c r="I10242" s="2"/>
      <c r="J10242" s="2"/>
      <c r="K10242" s="2"/>
      <c r="L10242" s="2"/>
      <c r="S10242" s="3"/>
      <c r="V10242" s="3"/>
      <c r="X10242" s="2"/>
      <c r="Y10242" s="3"/>
      <c r="AF10242" s="3"/>
    </row>
    <row r="10243" spans="1:32" x14ac:dyDescent="0.25">
      <c r="A10243" s="3"/>
      <c r="B10243" s="2"/>
      <c r="C10243" s="3"/>
      <c r="E10243" s="2"/>
      <c r="F10243" s="3"/>
      <c r="I10243" s="2"/>
      <c r="J10243" s="2"/>
      <c r="K10243" s="2"/>
      <c r="L10243" s="2"/>
      <c r="S10243" s="3"/>
      <c r="V10243" s="3"/>
      <c r="X10243" s="2"/>
      <c r="Y10243" s="3"/>
      <c r="AF10243" s="3"/>
    </row>
    <row r="10244" spans="1:32" x14ac:dyDescent="0.25">
      <c r="A10244" s="3"/>
      <c r="B10244" s="2"/>
      <c r="C10244" s="3"/>
      <c r="E10244" s="2"/>
      <c r="F10244" s="3"/>
      <c r="I10244" s="2"/>
      <c r="J10244" s="2"/>
      <c r="K10244" s="2"/>
      <c r="L10244" s="2"/>
      <c r="S10244" s="3"/>
      <c r="V10244" s="3"/>
      <c r="X10244" s="2"/>
      <c r="Y10244" s="3"/>
      <c r="AF10244" s="3"/>
    </row>
    <row r="10245" spans="1:32" x14ac:dyDescent="0.25">
      <c r="A10245" s="3"/>
      <c r="B10245" s="2"/>
      <c r="C10245" s="3"/>
      <c r="E10245" s="2"/>
      <c r="F10245" s="3"/>
      <c r="I10245" s="2"/>
      <c r="J10245" s="2"/>
      <c r="K10245" s="2"/>
      <c r="L10245" s="2"/>
      <c r="S10245" s="3"/>
      <c r="V10245" s="3"/>
      <c r="X10245" s="2"/>
      <c r="Y10245" s="3"/>
      <c r="AF10245" s="3"/>
    </row>
    <row r="10246" spans="1:32" x14ac:dyDescent="0.25">
      <c r="A10246" s="3"/>
      <c r="B10246" s="2"/>
      <c r="C10246" s="3"/>
      <c r="E10246" s="2"/>
      <c r="F10246" s="3"/>
      <c r="I10246" s="2"/>
      <c r="J10246" s="2"/>
      <c r="K10246" s="2"/>
      <c r="L10246" s="2"/>
      <c r="S10246" s="3"/>
      <c r="V10246" s="3"/>
      <c r="X10246" s="2"/>
      <c r="Y10246" s="3"/>
      <c r="AF10246" s="3"/>
    </row>
    <row r="10247" spans="1:32" x14ac:dyDescent="0.25">
      <c r="A10247" s="3"/>
      <c r="B10247" s="2"/>
      <c r="C10247" s="3"/>
      <c r="E10247" s="2"/>
      <c r="F10247" s="3"/>
      <c r="I10247" s="2"/>
      <c r="J10247" s="2"/>
      <c r="K10247" s="2"/>
      <c r="L10247" s="2"/>
      <c r="S10247" s="3"/>
      <c r="V10247" s="3"/>
      <c r="X10247" s="2"/>
      <c r="Y10247" s="3"/>
      <c r="AF10247" s="3"/>
    </row>
    <row r="10248" spans="1:32" x14ac:dyDescent="0.25">
      <c r="A10248" s="3"/>
      <c r="B10248" s="2"/>
      <c r="C10248" s="3"/>
      <c r="E10248" s="2"/>
      <c r="F10248" s="3"/>
      <c r="I10248" s="2"/>
      <c r="J10248" s="2"/>
      <c r="K10248" s="2"/>
      <c r="L10248" s="2"/>
      <c r="S10248" s="3"/>
      <c r="V10248" s="3"/>
      <c r="X10248" s="2"/>
      <c r="Y10248" s="3"/>
      <c r="AF10248" s="3"/>
    </row>
    <row r="10249" spans="1:32" x14ac:dyDescent="0.25">
      <c r="A10249" s="3"/>
      <c r="B10249" s="2"/>
      <c r="C10249" s="3"/>
      <c r="E10249" s="2"/>
      <c r="F10249" s="3"/>
      <c r="I10249" s="2"/>
      <c r="J10249" s="2"/>
      <c r="K10249" s="2"/>
      <c r="L10249" s="2"/>
      <c r="S10249" s="3"/>
      <c r="V10249" s="3"/>
      <c r="X10249" s="2"/>
      <c r="Y10249" s="3"/>
      <c r="AF10249" s="3"/>
    </row>
    <row r="10250" spans="1:32" x14ac:dyDescent="0.25">
      <c r="A10250" s="3"/>
      <c r="B10250" s="2"/>
      <c r="C10250" s="3"/>
      <c r="E10250" s="2"/>
      <c r="F10250" s="3"/>
      <c r="I10250" s="2"/>
      <c r="J10250" s="2"/>
      <c r="K10250" s="2"/>
      <c r="L10250" s="2"/>
      <c r="S10250" s="3"/>
      <c r="V10250" s="3"/>
      <c r="X10250" s="2"/>
      <c r="Y10250" s="3"/>
      <c r="AF10250" s="3"/>
    </row>
    <row r="10251" spans="1:32" x14ac:dyDescent="0.25">
      <c r="A10251" s="3"/>
      <c r="B10251" s="2"/>
      <c r="C10251" s="3"/>
      <c r="E10251" s="2"/>
      <c r="F10251" s="3"/>
      <c r="I10251" s="2"/>
      <c r="J10251" s="2"/>
      <c r="K10251" s="2"/>
      <c r="L10251" s="2"/>
      <c r="S10251" s="3"/>
      <c r="V10251" s="3"/>
      <c r="X10251" s="2"/>
      <c r="Y10251" s="3"/>
      <c r="AF10251" s="3"/>
    </row>
    <row r="10252" spans="1:32" x14ac:dyDescent="0.25">
      <c r="A10252" s="3"/>
      <c r="B10252" s="2"/>
      <c r="C10252" s="3"/>
      <c r="E10252" s="2"/>
      <c r="F10252" s="3"/>
      <c r="I10252" s="2"/>
      <c r="J10252" s="2"/>
      <c r="K10252" s="2"/>
      <c r="L10252" s="2"/>
      <c r="S10252" s="3"/>
      <c r="V10252" s="3"/>
      <c r="X10252" s="2"/>
      <c r="Y10252" s="3"/>
      <c r="AF10252" s="3"/>
    </row>
    <row r="10253" spans="1:32" x14ac:dyDescent="0.25">
      <c r="A10253" s="3"/>
      <c r="B10253" s="2"/>
      <c r="C10253" s="3"/>
      <c r="E10253" s="2"/>
      <c r="F10253" s="3"/>
      <c r="I10253" s="2"/>
      <c r="J10253" s="2"/>
      <c r="K10253" s="2"/>
      <c r="L10253" s="2"/>
      <c r="S10253" s="3"/>
      <c r="V10253" s="3"/>
      <c r="X10253" s="2"/>
      <c r="Y10253" s="3"/>
      <c r="AF10253" s="3"/>
    </row>
    <row r="10254" spans="1:32" x14ac:dyDescent="0.25">
      <c r="A10254" s="3"/>
      <c r="B10254" s="2"/>
      <c r="C10254" s="3"/>
      <c r="E10254" s="2"/>
      <c r="F10254" s="3"/>
      <c r="I10254" s="2"/>
      <c r="J10254" s="2"/>
      <c r="K10254" s="2"/>
      <c r="L10254" s="2"/>
      <c r="S10254" s="3"/>
      <c r="V10254" s="3"/>
      <c r="X10254" s="2"/>
      <c r="Y10254" s="3"/>
      <c r="AF10254" s="3"/>
    </row>
    <row r="10255" spans="1:32" x14ac:dyDescent="0.25">
      <c r="A10255" s="3"/>
      <c r="B10255" s="2"/>
      <c r="C10255" s="3"/>
      <c r="E10255" s="2"/>
      <c r="F10255" s="3"/>
      <c r="I10255" s="2"/>
      <c r="J10255" s="2"/>
      <c r="K10255" s="2"/>
      <c r="L10255" s="2"/>
      <c r="S10255" s="3"/>
      <c r="V10255" s="3"/>
      <c r="X10255" s="2"/>
      <c r="Y10255" s="3"/>
      <c r="AF10255" s="3"/>
    </row>
    <row r="10256" spans="1:32" x14ac:dyDescent="0.25">
      <c r="A10256" s="3"/>
      <c r="B10256" s="2"/>
      <c r="C10256" s="3"/>
      <c r="E10256" s="2"/>
      <c r="F10256" s="3"/>
      <c r="I10256" s="2"/>
      <c r="J10256" s="2"/>
      <c r="K10256" s="2"/>
      <c r="L10256" s="2"/>
      <c r="S10256" s="3"/>
      <c r="V10256" s="3"/>
      <c r="X10256" s="2"/>
      <c r="Y10256" s="3"/>
      <c r="AF10256" s="3"/>
    </row>
    <row r="10257" spans="1:32" x14ac:dyDescent="0.25">
      <c r="A10257" s="3"/>
      <c r="B10257" s="2"/>
      <c r="C10257" s="3"/>
      <c r="E10257" s="2"/>
      <c r="F10257" s="3"/>
      <c r="I10257" s="2"/>
      <c r="J10257" s="2"/>
      <c r="K10257" s="2"/>
      <c r="L10257" s="2"/>
      <c r="S10257" s="3"/>
      <c r="V10257" s="3"/>
      <c r="X10257" s="2"/>
      <c r="Y10257" s="3"/>
      <c r="AF10257" s="3"/>
    </row>
    <row r="10258" spans="1:32" x14ac:dyDescent="0.25">
      <c r="A10258" s="3"/>
      <c r="B10258" s="2"/>
      <c r="C10258" s="3"/>
      <c r="E10258" s="2"/>
      <c r="F10258" s="3"/>
      <c r="I10258" s="2"/>
      <c r="J10258" s="2"/>
      <c r="K10258" s="2"/>
      <c r="L10258" s="2"/>
      <c r="S10258" s="3"/>
      <c r="V10258" s="3"/>
      <c r="X10258" s="2"/>
      <c r="Y10258" s="3"/>
      <c r="AF10258" s="3"/>
    </row>
    <row r="10259" spans="1:32" x14ac:dyDescent="0.25">
      <c r="A10259" s="3"/>
      <c r="B10259" s="2"/>
      <c r="C10259" s="3"/>
      <c r="E10259" s="2"/>
      <c r="F10259" s="3"/>
      <c r="I10259" s="2"/>
      <c r="J10259" s="2"/>
      <c r="K10259" s="2"/>
      <c r="L10259" s="2"/>
      <c r="S10259" s="3"/>
      <c r="V10259" s="3"/>
      <c r="X10259" s="2"/>
      <c r="Y10259" s="3"/>
      <c r="AF10259" s="3"/>
    </row>
    <row r="10260" spans="1:32" x14ac:dyDescent="0.25">
      <c r="A10260" s="3"/>
      <c r="B10260" s="2"/>
      <c r="C10260" s="3"/>
      <c r="E10260" s="2"/>
      <c r="F10260" s="3"/>
      <c r="I10260" s="2"/>
      <c r="J10260" s="2"/>
      <c r="K10260" s="2"/>
      <c r="L10260" s="2"/>
      <c r="S10260" s="3"/>
      <c r="V10260" s="3"/>
      <c r="X10260" s="2"/>
      <c r="Y10260" s="3"/>
      <c r="AF10260" s="3"/>
    </row>
    <row r="10261" spans="1:32" x14ac:dyDescent="0.25">
      <c r="A10261" s="3"/>
      <c r="B10261" s="2"/>
      <c r="C10261" s="3"/>
      <c r="E10261" s="2"/>
      <c r="F10261" s="3"/>
      <c r="I10261" s="2"/>
      <c r="J10261" s="2"/>
      <c r="K10261" s="2"/>
      <c r="L10261" s="2"/>
      <c r="S10261" s="3"/>
      <c r="V10261" s="3"/>
      <c r="X10261" s="2"/>
      <c r="Y10261" s="3"/>
      <c r="AF10261" s="3"/>
    </row>
    <row r="10262" spans="1:32" x14ac:dyDescent="0.25">
      <c r="A10262" s="3"/>
      <c r="B10262" s="2"/>
      <c r="C10262" s="3"/>
      <c r="E10262" s="2"/>
      <c r="F10262" s="3"/>
      <c r="I10262" s="2"/>
      <c r="J10262" s="2"/>
      <c r="K10262" s="2"/>
      <c r="L10262" s="2"/>
      <c r="S10262" s="3"/>
      <c r="V10262" s="3"/>
      <c r="X10262" s="2"/>
      <c r="Y10262" s="3"/>
      <c r="AF10262" s="3"/>
    </row>
    <row r="10263" spans="1:32" x14ac:dyDescent="0.25">
      <c r="A10263" s="3"/>
      <c r="B10263" s="2"/>
      <c r="C10263" s="3"/>
      <c r="E10263" s="2"/>
      <c r="F10263" s="3"/>
      <c r="I10263" s="2"/>
      <c r="J10263" s="2"/>
      <c r="K10263" s="2"/>
      <c r="L10263" s="2"/>
      <c r="S10263" s="3"/>
      <c r="V10263" s="3"/>
      <c r="X10263" s="2"/>
      <c r="Y10263" s="3"/>
      <c r="AF10263" s="3"/>
    </row>
    <row r="10264" spans="1:32" x14ac:dyDescent="0.25">
      <c r="A10264" s="3"/>
      <c r="B10264" s="2"/>
      <c r="C10264" s="3"/>
      <c r="E10264" s="2"/>
      <c r="F10264" s="3"/>
      <c r="I10264" s="2"/>
      <c r="J10264" s="2"/>
      <c r="K10264" s="2"/>
      <c r="L10264" s="2"/>
      <c r="S10264" s="3"/>
      <c r="V10264" s="3"/>
      <c r="X10264" s="2"/>
      <c r="Y10264" s="3"/>
      <c r="AF10264" s="3"/>
    </row>
    <row r="10265" spans="1:32" x14ac:dyDescent="0.25">
      <c r="A10265" s="3"/>
      <c r="B10265" s="2"/>
      <c r="C10265" s="3"/>
      <c r="E10265" s="2"/>
      <c r="F10265" s="3"/>
      <c r="I10265" s="2"/>
      <c r="J10265" s="2"/>
      <c r="K10265" s="2"/>
      <c r="L10265" s="2"/>
      <c r="S10265" s="3"/>
      <c r="V10265" s="3"/>
      <c r="X10265" s="2"/>
      <c r="Y10265" s="3"/>
      <c r="AF10265" s="3"/>
    </row>
    <row r="10266" spans="1:32" x14ac:dyDescent="0.25">
      <c r="A10266" s="3"/>
      <c r="B10266" s="2"/>
      <c r="C10266" s="3"/>
      <c r="E10266" s="2"/>
      <c r="F10266" s="3"/>
      <c r="I10266" s="2"/>
      <c r="J10266" s="2"/>
      <c r="K10266" s="2"/>
      <c r="L10266" s="2"/>
      <c r="S10266" s="3"/>
      <c r="V10266" s="3"/>
      <c r="X10266" s="2"/>
      <c r="Y10266" s="3"/>
      <c r="AF10266" s="3"/>
    </row>
    <row r="10267" spans="1:32" x14ac:dyDescent="0.25">
      <c r="A10267" s="3"/>
      <c r="B10267" s="2"/>
      <c r="C10267" s="3"/>
      <c r="E10267" s="2"/>
      <c r="F10267" s="3"/>
      <c r="I10267" s="2"/>
      <c r="J10267" s="2"/>
      <c r="K10267" s="2"/>
      <c r="L10267" s="2"/>
      <c r="S10267" s="3"/>
      <c r="V10267" s="3"/>
      <c r="X10267" s="2"/>
      <c r="Y10267" s="3"/>
      <c r="AF10267" s="3"/>
    </row>
    <row r="10268" spans="1:32" x14ac:dyDescent="0.25">
      <c r="A10268" s="3"/>
      <c r="B10268" s="2"/>
      <c r="C10268" s="3"/>
      <c r="E10268" s="2"/>
      <c r="F10268" s="3"/>
      <c r="I10268" s="2"/>
      <c r="J10268" s="2"/>
      <c r="K10268" s="2"/>
      <c r="L10268" s="2"/>
      <c r="S10268" s="3"/>
      <c r="V10268" s="3"/>
      <c r="X10268" s="2"/>
      <c r="Y10268" s="3"/>
      <c r="AF10268" s="3"/>
    </row>
    <row r="10269" spans="1:32" x14ac:dyDescent="0.25">
      <c r="A10269" s="3"/>
      <c r="B10269" s="2"/>
      <c r="C10269" s="3"/>
      <c r="E10269" s="2"/>
      <c r="F10269" s="3"/>
      <c r="I10269" s="2"/>
      <c r="J10269" s="2"/>
      <c r="K10269" s="2"/>
      <c r="L10269" s="2"/>
      <c r="S10269" s="3"/>
      <c r="V10269" s="3"/>
      <c r="X10269" s="2"/>
      <c r="Y10269" s="3"/>
      <c r="AF10269" s="3"/>
    </row>
    <row r="10270" spans="1:32" x14ac:dyDescent="0.25">
      <c r="A10270" s="3"/>
      <c r="B10270" s="2"/>
      <c r="C10270" s="3"/>
      <c r="E10270" s="2"/>
      <c r="F10270" s="3"/>
      <c r="I10270" s="2"/>
      <c r="J10270" s="2"/>
      <c r="K10270" s="2"/>
      <c r="L10270" s="2"/>
      <c r="S10270" s="3"/>
      <c r="V10270" s="3"/>
      <c r="X10270" s="2"/>
      <c r="Y10270" s="3"/>
      <c r="AF10270" s="3"/>
    </row>
    <row r="10271" spans="1:32" x14ac:dyDescent="0.25">
      <c r="A10271" s="3"/>
      <c r="B10271" s="2"/>
      <c r="C10271" s="3"/>
      <c r="E10271" s="2"/>
      <c r="F10271" s="3"/>
      <c r="I10271" s="2"/>
      <c r="J10271" s="2"/>
      <c r="K10271" s="2"/>
      <c r="L10271" s="2"/>
      <c r="S10271" s="3"/>
      <c r="V10271" s="3"/>
      <c r="X10271" s="2"/>
      <c r="Y10271" s="3"/>
      <c r="AF10271" s="3"/>
    </row>
    <row r="10272" spans="1:32" x14ac:dyDescent="0.25">
      <c r="A10272" s="3"/>
      <c r="B10272" s="2"/>
      <c r="C10272" s="3"/>
      <c r="E10272" s="2"/>
      <c r="F10272" s="3"/>
      <c r="I10272" s="2"/>
      <c r="J10272" s="2"/>
      <c r="K10272" s="2"/>
      <c r="L10272" s="2"/>
      <c r="S10272" s="3"/>
      <c r="V10272" s="3"/>
      <c r="X10272" s="2"/>
      <c r="Y10272" s="3"/>
      <c r="AF10272" s="3"/>
    </row>
    <row r="10273" spans="1:32" x14ac:dyDescent="0.25">
      <c r="A10273" s="3"/>
      <c r="B10273" s="2"/>
      <c r="C10273" s="3"/>
      <c r="E10273" s="2"/>
      <c r="F10273" s="3"/>
      <c r="I10273" s="2"/>
      <c r="J10273" s="2"/>
      <c r="K10273" s="2"/>
      <c r="L10273" s="2"/>
      <c r="S10273" s="3"/>
      <c r="V10273" s="3"/>
      <c r="X10273" s="2"/>
      <c r="Y10273" s="3"/>
      <c r="AF10273" s="3"/>
    </row>
    <row r="10274" spans="1:32" x14ac:dyDescent="0.25">
      <c r="A10274" s="3"/>
      <c r="B10274" s="2"/>
      <c r="C10274" s="3"/>
      <c r="E10274" s="2"/>
      <c r="F10274" s="3"/>
      <c r="I10274" s="2"/>
      <c r="J10274" s="2"/>
      <c r="K10274" s="2"/>
      <c r="L10274" s="2"/>
      <c r="S10274" s="3"/>
      <c r="V10274" s="3"/>
      <c r="X10274" s="2"/>
      <c r="Y10274" s="3"/>
      <c r="AF10274" s="3"/>
    </row>
    <row r="10275" spans="1:32" x14ac:dyDescent="0.25">
      <c r="A10275" s="3"/>
      <c r="B10275" s="2"/>
      <c r="C10275" s="3"/>
      <c r="E10275" s="2"/>
      <c r="F10275" s="3"/>
      <c r="I10275" s="2"/>
      <c r="J10275" s="2"/>
      <c r="K10275" s="2"/>
      <c r="L10275" s="2"/>
      <c r="S10275" s="3"/>
      <c r="V10275" s="3"/>
      <c r="X10275" s="2"/>
      <c r="Y10275" s="3"/>
      <c r="AF10275" s="3"/>
    </row>
    <row r="10276" spans="1:32" x14ac:dyDescent="0.25">
      <c r="A10276" s="3"/>
      <c r="B10276" s="2"/>
      <c r="C10276" s="3"/>
      <c r="E10276" s="2"/>
      <c r="F10276" s="3"/>
      <c r="I10276" s="2"/>
      <c r="J10276" s="2"/>
      <c r="K10276" s="2"/>
      <c r="L10276" s="2"/>
      <c r="S10276" s="3"/>
      <c r="V10276" s="3"/>
      <c r="X10276" s="2"/>
      <c r="Y10276" s="3"/>
      <c r="AF10276" s="3"/>
    </row>
    <row r="10277" spans="1:32" x14ac:dyDescent="0.25">
      <c r="A10277" s="3"/>
      <c r="B10277" s="2"/>
      <c r="C10277" s="3"/>
      <c r="E10277" s="2"/>
      <c r="F10277" s="3"/>
      <c r="I10277" s="2"/>
      <c r="J10277" s="2"/>
      <c r="K10277" s="2"/>
      <c r="L10277" s="2"/>
      <c r="S10277" s="3"/>
      <c r="V10277" s="3"/>
      <c r="X10277" s="2"/>
      <c r="Y10277" s="3"/>
      <c r="AF10277" s="3"/>
    </row>
    <row r="10278" spans="1:32" x14ac:dyDescent="0.25">
      <c r="A10278" s="3"/>
      <c r="B10278" s="2"/>
      <c r="C10278" s="3"/>
      <c r="E10278" s="2"/>
      <c r="F10278" s="3"/>
      <c r="I10278" s="2"/>
      <c r="J10278" s="2"/>
      <c r="K10278" s="2"/>
      <c r="L10278" s="2"/>
      <c r="S10278" s="3"/>
      <c r="V10278" s="3"/>
      <c r="X10278" s="2"/>
      <c r="Y10278" s="3"/>
      <c r="AF10278" s="3"/>
    </row>
    <row r="10279" spans="1:32" x14ac:dyDescent="0.25">
      <c r="A10279" s="3"/>
      <c r="B10279" s="2"/>
      <c r="C10279" s="3"/>
      <c r="E10279" s="2"/>
      <c r="F10279" s="3"/>
      <c r="I10279" s="2"/>
      <c r="J10279" s="2"/>
      <c r="K10279" s="2"/>
      <c r="L10279" s="2"/>
      <c r="S10279" s="3"/>
      <c r="V10279" s="3"/>
      <c r="X10279" s="2"/>
      <c r="Y10279" s="3"/>
      <c r="AF10279" s="3"/>
    </row>
    <row r="10280" spans="1:32" x14ac:dyDescent="0.25">
      <c r="A10280" s="3"/>
      <c r="B10280" s="2"/>
      <c r="C10280" s="3"/>
      <c r="E10280" s="2"/>
      <c r="F10280" s="3"/>
      <c r="I10280" s="2"/>
      <c r="J10280" s="2"/>
      <c r="K10280" s="2"/>
      <c r="L10280" s="2"/>
      <c r="S10280" s="3"/>
      <c r="V10280" s="3"/>
      <c r="X10280" s="2"/>
      <c r="Y10280" s="3"/>
      <c r="AF10280" s="3"/>
    </row>
    <row r="10281" spans="1:32" x14ac:dyDescent="0.25">
      <c r="A10281" s="3"/>
      <c r="B10281" s="2"/>
      <c r="C10281" s="3"/>
      <c r="E10281" s="2"/>
      <c r="F10281" s="3"/>
      <c r="I10281" s="2"/>
      <c r="J10281" s="2"/>
      <c r="K10281" s="2"/>
      <c r="L10281" s="2"/>
      <c r="S10281" s="3"/>
      <c r="V10281" s="3"/>
      <c r="X10281" s="2"/>
      <c r="Y10281" s="3"/>
      <c r="AF10281" s="3"/>
    </row>
    <row r="10282" spans="1:32" x14ac:dyDescent="0.25">
      <c r="A10282" s="3"/>
      <c r="B10282" s="2"/>
      <c r="C10282" s="3"/>
      <c r="E10282" s="2"/>
      <c r="F10282" s="3"/>
      <c r="I10282" s="2"/>
      <c r="J10282" s="2"/>
      <c r="K10282" s="2"/>
      <c r="L10282" s="2"/>
      <c r="S10282" s="3"/>
      <c r="V10282" s="3"/>
      <c r="X10282" s="2"/>
      <c r="Y10282" s="3"/>
      <c r="AF10282" s="3"/>
    </row>
    <row r="10283" spans="1:32" x14ac:dyDescent="0.25">
      <c r="A10283" s="3"/>
      <c r="B10283" s="2"/>
      <c r="C10283" s="3"/>
      <c r="E10283" s="2"/>
      <c r="F10283" s="3"/>
      <c r="I10283" s="2"/>
      <c r="J10283" s="2"/>
      <c r="K10283" s="2"/>
      <c r="L10283" s="2"/>
      <c r="S10283" s="3"/>
      <c r="V10283" s="3"/>
      <c r="X10283" s="2"/>
      <c r="Y10283" s="3"/>
      <c r="AF10283" s="3"/>
    </row>
    <row r="10284" spans="1:32" x14ac:dyDescent="0.25">
      <c r="A10284" s="3"/>
      <c r="B10284" s="2"/>
      <c r="C10284" s="3"/>
      <c r="E10284" s="2"/>
      <c r="F10284" s="3"/>
      <c r="I10284" s="2"/>
      <c r="J10284" s="2"/>
      <c r="K10284" s="2"/>
      <c r="L10284" s="2"/>
      <c r="S10284" s="3"/>
      <c r="V10284" s="3"/>
      <c r="X10284" s="2"/>
      <c r="Y10284" s="3"/>
      <c r="AF10284" s="3"/>
    </row>
    <row r="10285" spans="1:32" x14ac:dyDescent="0.25">
      <c r="A10285" s="3"/>
      <c r="B10285" s="2"/>
      <c r="C10285" s="3"/>
      <c r="E10285" s="2"/>
      <c r="F10285" s="3"/>
      <c r="I10285" s="2"/>
      <c r="J10285" s="2"/>
      <c r="K10285" s="2"/>
      <c r="L10285" s="2"/>
      <c r="S10285" s="3"/>
      <c r="V10285" s="3"/>
      <c r="X10285" s="2"/>
      <c r="Y10285" s="3"/>
      <c r="AF10285" s="3"/>
    </row>
    <row r="10286" spans="1:32" x14ac:dyDescent="0.25">
      <c r="A10286" s="3"/>
      <c r="B10286" s="2"/>
      <c r="C10286" s="3"/>
      <c r="E10286" s="2"/>
      <c r="F10286" s="3"/>
      <c r="I10286" s="2"/>
      <c r="J10286" s="2"/>
      <c r="K10286" s="2"/>
      <c r="L10286" s="2"/>
      <c r="S10286" s="3"/>
      <c r="V10286" s="3"/>
      <c r="X10286" s="2"/>
      <c r="Y10286" s="3"/>
      <c r="AF10286" s="3"/>
    </row>
    <row r="10287" spans="1:32" x14ac:dyDescent="0.25">
      <c r="A10287" s="3"/>
      <c r="B10287" s="2"/>
      <c r="C10287" s="3"/>
      <c r="E10287" s="2"/>
      <c r="F10287" s="3"/>
      <c r="I10287" s="2"/>
      <c r="J10287" s="2"/>
      <c r="K10287" s="2"/>
      <c r="L10287" s="2"/>
      <c r="S10287" s="3"/>
      <c r="V10287" s="3"/>
      <c r="X10287" s="2"/>
      <c r="Y10287" s="3"/>
      <c r="AF10287" s="3"/>
    </row>
    <row r="10288" spans="1:32" x14ac:dyDescent="0.25">
      <c r="A10288" s="3"/>
      <c r="B10288" s="2"/>
      <c r="C10288" s="3"/>
      <c r="E10288" s="2"/>
      <c r="F10288" s="3"/>
      <c r="I10288" s="2"/>
      <c r="J10288" s="2"/>
      <c r="K10288" s="2"/>
      <c r="L10288" s="2"/>
      <c r="S10288" s="3"/>
      <c r="V10288" s="3"/>
      <c r="X10288" s="2"/>
      <c r="Y10288" s="3"/>
      <c r="AF10288" s="3"/>
    </row>
    <row r="10289" spans="1:32" x14ac:dyDescent="0.25">
      <c r="A10289" s="3"/>
      <c r="B10289" s="2"/>
      <c r="C10289" s="3"/>
      <c r="E10289" s="2"/>
      <c r="F10289" s="3"/>
      <c r="I10289" s="2"/>
      <c r="J10289" s="2"/>
      <c r="K10289" s="2"/>
      <c r="L10289" s="2"/>
      <c r="S10289" s="3"/>
      <c r="V10289" s="3"/>
      <c r="X10289" s="2"/>
      <c r="Y10289" s="3"/>
      <c r="AF10289" s="3"/>
    </row>
    <row r="10290" spans="1:32" x14ac:dyDescent="0.25">
      <c r="A10290" s="3"/>
      <c r="B10290" s="2"/>
      <c r="C10290" s="3"/>
      <c r="E10290" s="2"/>
      <c r="F10290" s="3"/>
      <c r="I10290" s="2"/>
      <c r="J10290" s="2"/>
      <c r="K10290" s="2"/>
      <c r="L10290" s="2"/>
      <c r="S10290" s="3"/>
      <c r="V10290" s="3"/>
      <c r="X10290" s="2"/>
      <c r="Y10290" s="3"/>
      <c r="AF10290" s="3"/>
    </row>
    <row r="10291" spans="1:32" x14ac:dyDescent="0.25">
      <c r="A10291" s="3"/>
      <c r="B10291" s="2"/>
      <c r="C10291" s="3"/>
      <c r="E10291" s="2"/>
      <c r="F10291" s="3"/>
      <c r="I10291" s="2"/>
      <c r="J10291" s="2"/>
      <c r="K10291" s="2"/>
      <c r="L10291" s="2"/>
      <c r="S10291" s="3"/>
      <c r="V10291" s="3"/>
      <c r="X10291" s="2"/>
      <c r="Y10291" s="3"/>
      <c r="AF10291" s="3"/>
    </row>
    <row r="10292" spans="1:32" x14ac:dyDescent="0.25">
      <c r="A10292" s="3"/>
      <c r="B10292" s="2"/>
      <c r="C10292" s="3"/>
      <c r="E10292" s="2"/>
      <c r="F10292" s="3"/>
      <c r="I10292" s="2"/>
      <c r="J10292" s="2"/>
      <c r="K10292" s="2"/>
      <c r="L10292" s="2"/>
      <c r="S10292" s="3"/>
      <c r="V10292" s="3"/>
      <c r="X10292" s="2"/>
      <c r="Y10292" s="3"/>
      <c r="AF10292" s="3"/>
    </row>
    <row r="10293" spans="1:32" x14ac:dyDescent="0.25">
      <c r="A10293" s="3"/>
      <c r="B10293" s="2"/>
      <c r="C10293" s="3"/>
      <c r="E10293" s="2"/>
      <c r="F10293" s="3"/>
      <c r="I10293" s="2"/>
      <c r="J10293" s="2"/>
      <c r="K10293" s="2"/>
      <c r="L10293" s="2"/>
      <c r="S10293" s="3"/>
      <c r="V10293" s="3"/>
      <c r="X10293" s="2"/>
      <c r="Y10293" s="3"/>
      <c r="AF10293" s="3"/>
    </row>
    <row r="10294" spans="1:32" x14ac:dyDescent="0.25">
      <c r="A10294" s="3"/>
      <c r="B10294" s="2"/>
      <c r="C10294" s="3"/>
      <c r="E10294" s="2"/>
      <c r="F10294" s="3"/>
      <c r="I10294" s="2"/>
      <c r="J10294" s="2"/>
      <c r="K10294" s="2"/>
      <c r="L10294" s="2"/>
      <c r="S10294" s="3"/>
      <c r="V10294" s="3"/>
      <c r="X10294" s="2"/>
      <c r="Y10294" s="3"/>
      <c r="AF10294" s="3"/>
    </row>
    <row r="10295" spans="1:32" x14ac:dyDescent="0.25">
      <c r="A10295" s="3"/>
      <c r="B10295" s="2"/>
      <c r="C10295" s="3"/>
      <c r="E10295" s="2"/>
      <c r="F10295" s="3"/>
      <c r="I10295" s="2"/>
      <c r="J10295" s="2"/>
      <c r="K10295" s="2"/>
      <c r="L10295" s="2"/>
      <c r="S10295" s="3"/>
      <c r="V10295" s="3"/>
      <c r="X10295" s="2"/>
      <c r="Y10295" s="3"/>
      <c r="AF10295" s="3"/>
    </row>
    <row r="10296" spans="1:32" x14ac:dyDescent="0.25">
      <c r="A10296" s="3"/>
      <c r="B10296" s="2"/>
      <c r="C10296" s="3"/>
      <c r="E10296" s="2"/>
      <c r="F10296" s="3"/>
      <c r="I10296" s="2"/>
      <c r="J10296" s="2"/>
      <c r="K10296" s="2"/>
      <c r="L10296" s="2"/>
      <c r="S10296" s="3"/>
      <c r="V10296" s="3"/>
      <c r="X10296" s="2"/>
      <c r="Y10296" s="3"/>
      <c r="AF10296" s="3"/>
    </row>
    <row r="10297" spans="1:32" x14ac:dyDescent="0.25">
      <c r="A10297" s="3"/>
      <c r="B10297" s="2"/>
      <c r="C10297" s="3"/>
      <c r="E10297" s="2"/>
      <c r="F10297" s="3"/>
      <c r="I10297" s="2"/>
      <c r="J10297" s="2"/>
      <c r="K10297" s="2"/>
      <c r="L10297" s="2"/>
      <c r="S10297" s="3"/>
      <c r="V10297" s="3"/>
      <c r="X10297" s="2"/>
      <c r="Y10297" s="3"/>
      <c r="AF10297" s="3"/>
    </row>
    <row r="10298" spans="1:32" x14ac:dyDescent="0.25">
      <c r="A10298" s="3"/>
      <c r="B10298" s="2"/>
      <c r="C10298" s="3"/>
      <c r="E10298" s="2"/>
      <c r="F10298" s="3"/>
      <c r="I10298" s="2"/>
      <c r="J10298" s="2"/>
      <c r="K10298" s="2"/>
      <c r="L10298" s="2"/>
      <c r="S10298" s="3"/>
      <c r="V10298" s="3"/>
      <c r="X10298" s="2"/>
      <c r="Y10298" s="3"/>
      <c r="AF10298" s="3"/>
    </row>
    <row r="10299" spans="1:32" x14ac:dyDescent="0.25">
      <c r="A10299" s="3"/>
      <c r="B10299" s="2"/>
      <c r="C10299" s="3"/>
      <c r="E10299" s="2"/>
      <c r="F10299" s="3"/>
      <c r="I10299" s="2"/>
      <c r="J10299" s="2"/>
      <c r="K10299" s="2"/>
      <c r="L10299" s="2"/>
      <c r="S10299" s="3"/>
      <c r="V10299" s="3"/>
      <c r="X10299" s="2"/>
      <c r="Y10299" s="3"/>
      <c r="AF10299" s="3"/>
    </row>
    <row r="10300" spans="1:32" x14ac:dyDescent="0.25">
      <c r="A10300" s="3"/>
      <c r="B10300" s="2"/>
      <c r="C10300" s="3"/>
      <c r="E10300" s="2"/>
      <c r="F10300" s="3"/>
      <c r="I10300" s="2"/>
      <c r="J10300" s="2"/>
      <c r="K10300" s="2"/>
      <c r="L10300" s="2"/>
      <c r="S10300" s="3"/>
      <c r="V10300" s="3"/>
      <c r="X10300" s="2"/>
      <c r="Y10300" s="3"/>
      <c r="AF10300" s="3"/>
    </row>
    <row r="10301" spans="1:32" x14ac:dyDescent="0.25">
      <c r="A10301" s="3"/>
      <c r="B10301" s="2"/>
      <c r="C10301" s="3"/>
      <c r="E10301" s="2"/>
      <c r="F10301" s="3"/>
      <c r="I10301" s="2"/>
      <c r="J10301" s="2"/>
      <c r="K10301" s="2"/>
      <c r="L10301" s="2"/>
      <c r="S10301" s="3"/>
      <c r="V10301" s="3"/>
      <c r="X10301" s="2"/>
      <c r="Y10301" s="3"/>
      <c r="AF10301" s="3"/>
    </row>
    <row r="10302" spans="1:32" x14ac:dyDescent="0.25">
      <c r="A10302" s="3"/>
      <c r="B10302" s="2"/>
      <c r="C10302" s="3"/>
      <c r="E10302" s="2"/>
      <c r="F10302" s="3"/>
      <c r="I10302" s="2"/>
      <c r="J10302" s="2"/>
      <c r="K10302" s="2"/>
      <c r="L10302" s="2"/>
      <c r="S10302" s="3"/>
      <c r="V10302" s="3"/>
      <c r="X10302" s="2"/>
      <c r="Y10302" s="3"/>
      <c r="AF10302" s="3"/>
    </row>
    <row r="10303" spans="1:32" x14ac:dyDescent="0.25">
      <c r="A10303" s="3"/>
      <c r="B10303" s="2"/>
      <c r="C10303" s="3"/>
      <c r="E10303" s="2"/>
      <c r="F10303" s="3"/>
      <c r="I10303" s="2"/>
      <c r="J10303" s="2"/>
      <c r="K10303" s="2"/>
      <c r="L10303" s="2"/>
      <c r="S10303" s="3"/>
      <c r="V10303" s="3"/>
      <c r="X10303" s="2"/>
      <c r="Y10303" s="3"/>
      <c r="AF10303" s="3"/>
    </row>
    <row r="10304" spans="1:32" x14ac:dyDescent="0.25">
      <c r="A10304" s="3"/>
      <c r="B10304" s="2"/>
      <c r="C10304" s="3"/>
      <c r="E10304" s="2"/>
      <c r="F10304" s="3"/>
      <c r="I10304" s="2"/>
      <c r="J10304" s="2"/>
      <c r="K10304" s="2"/>
      <c r="L10304" s="2"/>
      <c r="S10304" s="3"/>
      <c r="V10304" s="3"/>
      <c r="X10304" s="2"/>
      <c r="Y10304" s="3"/>
      <c r="AF10304" s="3"/>
    </row>
    <row r="10305" spans="1:32" x14ac:dyDescent="0.25">
      <c r="A10305" s="3"/>
      <c r="B10305" s="2"/>
      <c r="C10305" s="3"/>
      <c r="E10305" s="2"/>
      <c r="F10305" s="3"/>
      <c r="I10305" s="2"/>
      <c r="J10305" s="2"/>
      <c r="K10305" s="2"/>
      <c r="L10305" s="2"/>
      <c r="S10305" s="3"/>
      <c r="V10305" s="3"/>
      <c r="X10305" s="2"/>
      <c r="Y10305" s="3"/>
      <c r="AF10305" s="3"/>
    </row>
    <row r="10306" spans="1:32" x14ac:dyDescent="0.25">
      <c r="A10306" s="3"/>
      <c r="B10306" s="2"/>
      <c r="C10306" s="3"/>
      <c r="E10306" s="2"/>
      <c r="F10306" s="3"/>
      <c r="I10306" s="2"/>
      <c r="J10306" s="2"/>
      <c r="K10306" s="2"/>
      <c r="L10306" s="2"/>
      <c r="S10306" s="3"/>
      <c r="V10306" s="3"/>
      <c r="X10306" s="2"/>
      <c r="Y10306" s="3"/>
      <c r="AF10306" s="3"/>
    </row>
    <row r="10307" spans="1:32" x14ac:dyDescent="0.25">
      <c r="A10307" s="3"/>
      <c r="B10307" s="2"/>
      <c r="C10307" s="3"/>
      <c r="E10307" s="2"/>
      <c r="F10307" s="3"/>
      <c r="I10307" s="2"/>
      <c r="J10307" s="2"/>
      <c r="K10307" s="2"/>
      <c r="L10307" s="2"/>
      <c r="S10307" s="3"/>
      <c r="V10307" s="3"/>
      <c r="X10307" s="2"/>
      <c r="Y10307" s="3"/>
      <c r="AF10307" s="3"/>
    </row>
    <row r="10308" spans="1:32" x14ac:dyDescent="0.25">
      <c r="A10308" s="3"/>
      <c r="B10308" s="2"/>
      <c r="C10308" s="3"/>
      <c r="E10308" s="2"/>
      <c r="F10308" s="3"/>
      <c r="I10308" s="2"/>
      <c r="J10308" s="2"/>
      <c r="K10308" s="2"/>
      <c r="L10308" s="2"/>
      <c r="S10308" s="3"/>
      <c r="V10308" s="3"/>
      <c r="X10308" s="2"/>
      <c r="Y10308" s="3"/>
      <c r="AF10308" s="3"/>
    </row>
    <row r="10309" spans="1:32" x14ac:dyDescent="0.25">
      <c r="A10309" s="3"/>
      <c r="B10309" s="2"/>
      <c r="C10309" s="3"/>
      <c r="E10309" s="2"/>
      <c r="F10309" s="3"/>
      <c r="I10309" s="2"/>
      <c r="J10309" s="2"/>
      <c r="K10309" s="2"/>
      <c r="L10309" s="2"/>
      <c r="S10309" s="3"/>
      <c r="V10309" s="3"/>
      <c r="X10309" s="2"/>
      <c r="Y10309" s="3"/>
      <c r="AF10309" s="3"/>
    </row>
    <row r="10310" spans="1:32" x14ac:dyDescent="0.25">
      <c r="A10310" s="3"/>
      <c r="B10310" s="2"/>
      <c r="C10310" s="3"/>
      <c r="E10310" s="2"/>
      <c r="F10310" s="3"/>
      <c r="I10310" s="2"/>
      <c r="J10310" s="2"/>
      <c r="K10310" s="2"/>
      <c r="L10310" s="2"/>
      <c r="S10310" s="3"/>
      <c r="V10310" s="3"/>
      <c r="X10310" s="2"/>
      <c r="Y10310" s="3"/>
      <c r="AF10310" s="3"/>
    </row>
    <row r="10311" spans="1:32" x14ac:dyDescent="0.25">
      <c r="A10311" s="3"/>
      <c r="B10311" s="2"/>
      <c r="C10311" s="3"/>
      <c r="E10311" s="2"/>
      <c r="F10311" s="3"/>
      <c r="I10311" s="2"/>
      <c r="J10311" s="2"/>
      <c r="K10311" s="2"/>
      <c r="L10311" s="2"/>
      <c r="S10311" s="3"/>
      <c r="V10311" s="3"/>
      <c r="X10311" s="2"/>
      <c r="Y10311" s="3"/>
      <c r="AF10311" s="3"/>
    </row>
    <row r="10312" spans="1:32" x14ac:dyDescent="0.25">
      <c r="A10312" s="3"/>
      <c r="B10312" s="2"/>
      <c r="C10312" s="3"/>
      <c r="E10312" s="2"/>
      <c r="F10312" s="3"/>
      <c r="I10312" s="2"/>
      <c r="J10312" s="2"/>
      <c r="K10312" s="2"/>
      <c r="L10312" s="2"/>
      <c r="S10312" s="3"/>
      <c r="V10312" s="3"/>
      <c r="X10312" s="2"/>
      <c r="Y10312" s="3"/>
      <c r="AF10312" s="3"/>
    </row>
    <row r="10313" spans="1:32" x14ac:dyDescent="0.25">
      <c r="A10313" s="3"/>
      <c r="B10313" s="2"/>
      <c r="C10313" s="3"/>
      <c r="E10313" s="2"/>
      <c r="F10313" s="3"/>
      <c r="I10313" s="2"/>
      <c r="J10313" s="2"/>
      <c r="K10313" s="2"/>
      <c r="L10313" s="2"/>
      <c r="S10313" s="3"/>
      <c r="V10313" s="3"/>
      <c r="X10313" s="2"/>
      <c r="Y10313" s="3"/>
      <c r="AF10313" s="3"/>
    </row>
    <row r="10314" spans="1:32" x14ac:dyDescent="0.25">
      <c r="A10314" s="3"/>
      <c r="B10314" s="2"/>
      <c r="C10314" s="3"/>
      <c r="E10314" s="2"/>
      <c r="F10314" s="3"/>
      <c r="I10314" s="2"/>
      <c r="J10314" s="2"/>
      <c r="K10314" s="2"/>
      <c r="L10314" s="2"/>
      <c r="S10314" s="3"/>
      <c r="V10314" s="3"/>
      <c r="X10314" s="2"/>
      <c r="Y10314" s="3"/>
      <c r="AF10314" s="3"/>
    </row>
    <row r="10315" spans="1:32" x14ac:dyDescent="0.25">
      <c r="A10315" s="3"/>
      <c r="B10315" s="2"/>
      <c r="C10315" s="3"/>
      <c r="E10315" s="2"/>
      <c r="F10315" s="3"/>
      <c r="I10315" s="2"/>
      <c r="J10315" s="2"/>
      <c r="K10315" s="2"/>
      <c r="L10315" s="2"/>
      <c r="S10315" s="3"/>
      <c r="V10315" s="3"/>
      <c r="X10315" s="2"/>
      <c r="Y10315" s="3"/>
      <c r="AF10315" s="3"/>
    </row>
    <row r="10316" spans="1:32" x14ac:dyDescent="0.25">
      <c r="A10316" s="3"/>
      <c r="B10316" s="2"/>
      <c r="C10316" s="3"/>
      <c r="E10316" s="2"/>
      <c r="F10316" s="3"/>
      <c r="I10316" s="2"/>
      <c r="J10316" s="2"/>
      <c r="K10316" s="2"/>
      <c r="L10316" s="2"/>
      <c r="S10316" s="3"/>
      <c r="V10316" s="3"/>
      <c r="X10316" s="2"/>
      <c r="Y10316" s="3"/>
      <c r="AF10316" s="3"/>
    </row>
    <row r="10317" spans="1:32" x14ac:dyDescent="0.25">
      <c r="A10317" s="3"/>
      <c r="B10317" s="2"/>
      <c r="C10317" s="3"/>
      <c r="E10317" s="2"/>
      <c r="F10317" s="3"/>
      <c r="I10317" s="2"/>
      <c r="J10317" s="2"/>
      <c r="K10317" s="2"/>
      <c r="L10317" s="2"/>
      <c r="S10317" s="3"/>
      <c r="V10317" s="3"/>
      <c r="X10317" s="2"/>
      <c r="Y10317" s="3"/>
      <c r="AF10317" s="3"/>
    </row>
    <row r="10318" spans="1:32" x14ac:dyDescent="0.25">
      <c r="A10318" s="3"/>
      <c r="B10318" s="2"/>
      <c r="C10318" s="3"/>
      <c r="E10318" s="2"/>
      <c r="F10318" s="3"/>
      <c r="I10318" s="2"/>
      <c r="J10318" s="2"/>
      <c r="K10318" s="2"/>
      <c r="L10318" s="2"/>
      <c r="S10318" s="3"/>
      <c r="V10318" s="3"/>
      <c r="X10318" s="2"/>
      <c r="Y10318" s="3"/>
      <c r="AF10318" s="3"/>
    </row>
    <row r="10319" spans="1:32" x14ac:dyDescent="0.25">
      <c r="A10319" s="3"/>
      <c r="B10319" s="2"/>
      <c r="C10319" s="3"/>
      <c r="E10319" s="2"/>
      <c r="F10319" s="3"/>
      <c r="I10319" s="2"/>
      <c r="J10319" s="2"/>
      <c r="K10319" s="2"/>
      <c r="L10319" s="2"/>
      <c r="S10319" s="3"/>
      <c r="V10319" s="3"/>
      <c r="X10319" s="2"/>
      <c r="Y10319" s="3"/>
      <c r="AF10319" s="3"/>
    </row>
    <row r="10320" spans="1:32" x14ac:dyDescent="0.25">
      <c r="A10320" s="3"/>
      <c r="B10320" s="2"/>
      <c r="C10320" s="3"/>
      <c r="E10320" s="2"/>
      <c r="F10320" s="3"/>
      <c r="I10320" s="2"/>
      <c r="J10320" s="2"/>
      <c r="K10320" s="2"/>
      <c r="L10320" s="2"/>
      <c r="S10320" s="3"/>
      <c r="V10320" s="3"/>
      <c r="X10320" s="2"/>
      <c r="Y10320" s="3"/>
      <c r="AF10320" s="3"/>
    </row>
    <row r="10321" spans="1:32" x14ac:dyDescent="0.25">
      <c r="A10321" s="3"/>
      <c r="B10321" s="2"/>
      <c r="C10321" s="3"/>
      <c r="E10321" s="2"/>
      <c r="F10321" s="3"/>
      <c r="I10321" s="2"/>
      <c r="J10321" s="2"/>
      <c r="K10321" s="2"/>
      <c r="L10321" s="2"/>
      <c r="S10321" s="3"/>
      <c r="V10321" s="3"/>
      <c r="X10321" s="2"/>
      <c r="Y10321" s="3"/>
      <c r="AF10321" s="3"/>
    </row>
    <row r="10322" spans="1:32" x14ac:dyDescent="0.25">
      <c r="A10322" s="3"/>
      <c r="B10322" s="2"/>
      <c r="C10322" s="3"/>
      <c r="E10322" s="2"/>
      <c r="F10322" s="3"/>
      <c r="I10322" s="2"/>
      <c r="J10322" s="2"/>
      <c r="K10322" s="2"/>
      <c r="L10322" s="2"/>
      <c r="S10322" s="3"/>
      <c r="V10322" s="3"/>
      <c r="X10322" s="2"/>
      <c r="Y10322" s="3"/>
      <c r="AF10322" s="3"/>
    </row>
    <row r="10323" spans="1:32" x14ac:dyDescent="0.25">
      <c r="A10323" s="3"/>
      <c r="B10323" s="2"/>
      <c r="C10323" s="3"/>
      <c r="E10323" s="2"/>
      <c r="F10323" s="3"/>
      <c r="I10323" s="2"/>
      <c r="J10323" s="2"/>
      <c r="K10323" s="2"/>
      <c r="L10323" s="2"/>
      <c r="S10323" s="3"/>
      <c r="V10323" s="3"/>
      <c r="X10323" s="2"/>
      <c r="Y10323" s="3"/>
      <c r="AF10323" s="3"/>
    </row>
    <row r="10324" spans="1:32" x14ac:dyDescent="0.25">
      <c r="A10324" s="3"/>
      <c r="B10324" s="2"/>
      <c r="C10324" s="3"/>
      <c r="E10324" s="2"/>
      <c r="F10324" s="3"/>
      <c r="I10324" s="2"/>
      <c r="J10324" s="2"/>
      <c r="K10324" s="2"/>
      <c r="L10324" s="2"/>
      <c r="S10324" s="3"/>
      <c r="V10324" s="3"/>
      <c r="X10324" s="2"/>
      <c r="Y10324" s="3"/>
      <c r="AF10324" s="3"/>
    </row>
    <row r="10325" spans="1:32" x14ac:dyDescent="0.25">
      <c r="A10325" s="3"/>
      <c r="B10325" s="2"/>
      <c r="C10325" s="3"/>
      <c r="E10325" s="2"/>
      <c r="F10325" s="3"/>
      <c r="I10325" s="2"/>
      <c r="J10325" s="2"/>
      <c r="K10325" s="2"/>
      <c r="L10325" s="2"/>
      <c r="S10325" s="3"/>
      <c r="V10325" s="3"/>
      <c r="X10325" s="2"/>
      <c r="Y10325" s="3"/>
      <c r="AF10325" s="3"/>
    </row>
    <row r="10326" spans="1:32" x14ac:dyDescent="0.25">
      <c r="A10326" s="3"/>
      <c r="B10326" s="2"/>
      <c r="C10326" s="3"/>
      <c r="E10326" s="2"/>
      <c r="F10326" s="3"/>
      <c r="I10326" s="2"/>
      <c r="J10326" s="2"/>
      <c r="K10326" s="2"/>
      <c r="L10326" s="2"/>
      <c r="S10326" s="3"/>
      <c r="V10326" s="3"/>
      <c r="X10326" s="2"/>
      <c r="Y10326" s="3"/>
      <c r="AF10326" s="3"/>
    </row>
    <row r="10327" spans="1:32" x14ac:dyDescent="0.25">
      <c r="A10327" s="3"/>
      <c r="B10327" s="2"/>
      <c r="C10327" s="3"/>
      <c r="E10327" s="2"/>
      <c r="F10327" s="3"/>
      <c r="I10327" s="2"/>
      <c r="J10327" s="2"/>
      <c r="K10327" s="2"/>
      <c r="L10327" s="2"/>
      <c r="S10327" s="3"/>
      <c r="V10327" s="3"/>
      <c r="X10327" s="2"/>
      <c r="Y10327" s="3"/>
      <c r="AF10327" s="3"/>
    </row>
    <row r="10328" spans="1:32" x14ac:dyDescent="0.25">
      <c r="A10328" s="3"/>
      <c r="B10328" s="2"/>
      <c r="C10328" s="3"/>
      <c r="E10328" s="2"/>
      <c r="F10328" s="3"/>
      <c r="I10328" s="2"/>
      <c r="J10328" s="2"/>
      <c r="K10328" s="2"/>
      <c r="L10328" s="2"/>
      <c r="S10328" s="3"/>
      <c r="V10328" s="3"/>
      <c r="X10328" s="2"/>
      <c r="Y10328" s="3"/>
      <c r="AF10328" s="3"/>
    </row>
    <row r="10329" spans="1:32" x14ac:dyDescent="0.25">
      <c r="A10329" s="3"/>
      <c r="B10329" s="2"/>
      <c r="C10329" s="3"/>
      <c r="E10329" s="2"/>
      <c r="F10329" s="3"/>
      <c r="I10329" s="2"/>
      <c r="J10329" s="2"/>
      <c r="K10329" s="2"/>
      <c r="L10329" s="2"/>
      <c r="S10329" s="3"/>
      <c r="V10329" s="3"/>
      <c r="X10329" s="2"/>
      <c r="Y10329" s="3"/>
      <c r="AF10329" s="3"/>
    </row>
    <row r="10330" spans="1:32" x14ac:dyDescent="0.25">
      <c r="A10330" s="3"/>
      <c r="B10330" s="2"/>
      <c r="C10330" s="3"/>
      <c r="E10330" s="2"/>
      <c r="F10330" s="3"/>
      <c r="I10330" s="2"/>
      <c r="J10330" s="2"/>
      <c r="K10330" s="2"/>
      <c r="L10330" s="2"/>
      <c r="S10330" s="3"/>
      <c r="V10330" s="3"/>
      <c r="X10330" s="2"/>
      <c r="Y10330" s="3"/>
      <c r="AF10330" s="3"/>
    </row>
    <row r="10331" spans="1:32" x14ac:dyDescent="0.25">
      <c r="A10331" s="3"/>
      <c r="B10331" s="2"/>
      <c r="C10331" s="3"/>
      <c r="E10331" s="2"/>
      <c r="F10331" s="3"/>
      <c r="I10331" s="2"/>
      <c r="J10331" s="2"/>
      <c r="K10331" s="2"/>
      <c r="L10331" s="2"/>
      <c r="S10331" s="3"/>
      <c r="V10331" s="3"/>
      <c r="X10331" s="2"/>
      <c r="Y10331" s="3"/>
      <c r="AF10331" s="3"/>
    </row>
    <row r="10332" spans="1:32" x14ac:dyDescent="0.25">
      <c r="A10332" s="3"/>
      <c r="B10332" s="2"/>
      <c r="C10332" s="3"/>
      <c r="E10332" s="2"/>
      <c r="F10332" s="3"/>
      <c r="I10332" s="2"/>
      <c r="J10332" s="2"/>
      <c r="K10332" s="2"/>
      <c r="L10332" s="2"/>
      <c r="S10332" s="3"/>
      <c r="V10332" s="3"/>
      <c r="X10332" s="2"/>
      <c r="Y10332" s="3"/>
      <c r="AF10332" s="3"/>
    </row>
    <row r="10333" spans="1:32" x14ac:dyDescent="0.25">
      <c r="A10333" s="3"/>
      <c r="B10333" s="2"/>
      <c r="C10333" s="3"/>
      <c r="E10333" s="2"/>
      <c r="F10333" s="3"/>
      <c r="I10333" s="2"/>
      <c r="J10333" s="2"/>
      <c r="K10333" s="2"/>
      <c r="L10333" s="2"/>
      <c r="S10333" s="3"/>
      <c r="V10333" s="3"/>
      <c r="X10333" s="2"/>
      <c r="Y10333" s="3"/>
      <c r="AF10333" s="3"/>
    </row>
    <row r="10334" spans="1:32" x14ac:dyDescent="0.25">
      <c r="A10334" s="3"/>
      <c r="B10334" s="2"/>
      <c r="C10334" s="3"/>
      <c r="E10334" s="2"/>
      <c r="F10334" s="3"/>
      <c r="I10334" s="2"/>
      <c r="J10334" s="2"/>
      <c r="K10334" s="2"/>
      <c r="L10334" s="2"/>
      <c r="S10334" s="3"/>
      <c r="V10334" s="3"/>
      <c r="X10334" s="2"/>
      <c r="Y10334" s="3"/>
      <c r="AF10334" s="3"/>
    </row>
    <row r="10335" spans="1:32" x14ac:dyDescent="0.25">
      <c r="A10335" s="3"/>
      <c r="B10335" s="2"/>
      <c r="C10335" s="3"/>
      <c r="E10335" s="2"/>
      <c r="F10335" s="3"/>
      <c r="I10335" s="2"/>
      <c r="J10335" s="2"/>
      <c r="K10335" s="2"/>
      <c r="L10335" s="2"/>
      <c r="S10335" s="3"/>
      <c r="V10335" s="3"/>
      <c r="X10335" s="2"/>
      <c r="Y10335" s="3"/>
      <c r="AF10335" s="3"/>
    </row>
    <row r="10336" spans="1:32" x14ac:dyDescent="0.25">
      <c r="A10336" s="3"/>
      <c r="B10336" s="2"/>
      <c r="C10336" s="3"/>
      <c r="E10336" s="2"/>
      <c r="F10336" s="3"/>
      <c r="I10336" s="2"/>
      <c r="J10336" s="2"/>
      <c r="K10336" s="2"/>
      <c r="L10336" s="2"/>
      <c r="S10336" s="3"/>
      <c r="V10336" s="3"/>
      <c r="X10336" s="2"/>
      <c r="Y10336" s="3"/>
      <c r="AF10336" s="3"/>
    </row>
    <row r="10337" spans="1:32" x14ac:dyDescent="0.25">
      <c r="A10337" s="3"/>
      <c r="B10337" s="2"/>
      <c r="C10337" s="3"/>
      <c r="E10337" s="2"/>
      <c r="F10337" s="3"/>
      <c r="I10337" s="2"/>
      <c r="J10337" s="2"/>
      <c r="K10337" s="2"/>
      <c r="L10337" s="2"/>
      <c r="S10337" s="3"/>
      <c r="V10337" s="3"/>
      <c r="X10337" s="2"/>
      <c r="Y10337" s="3"/>
      <c r="AF10337" s="3"/>
    </row>
    <row r="10338" spans="1:32" x14ac:dyDescent="0.25">
      <c r="A10338" s="3"/>
      <c r="B10338" s="2"/>
      <c r="C10338" s="3"/>
      <c r="E10338" s="2"/>
      <c r="F10338" s="3"/>
      <c r="I10338" s="2"/>
      <c r="J10338" s="2"/>
      <c r="K10338" s="2"/>
      <c r="L10338" s="2"/>
      <c r="S10338" s="3"/>
      <c r="V10338" s="3"/>
      <c r="X10338" s="2"/>
      <c r="Y10338" s="3"/>
      <c r="AF10338" s="3"/>
    </row>
    <row r="10339" spans="1:32" x14ac:dyDescent="0.25">
      <c r="A10339" s="3"/>
      <c r="B10339" s="2"/>
      <c r="C10339" s="3"/>
      <c r="E10339" s="2"/>
      <c r="F10339" s="3"/>
      <c r="I10339" s="2"/>
      <c r="J10339" s="2"/>
      <c r="K10339" s="2"/>
      <c r="L10339" s="2"/>
      <c r="S10339" s="3"/>
      <c r="V10339" s="3"/>
      <c r="X10339" s="2"/>
      <c r="Y10339" s="3"/>
      <c r="AF10339" s="3"/>
    </row>
    <row r="10340" spans="1:32" x14ac:dyDescent="0.25">
      <c r="A10340" s="3"/>
      <c r="B10340" s="2"/>
      <c r="C10340" s="3"/>
      <c r="E10340" s="2"/>
      <c r="F10340" s="3"/>
      <c r="I10340" s="2"/>
      <c r="J10340" s="2"/>
      <c r="K10340" s="2"/>
      <c r="L10340" s="2"/>
      <c r="S10340" s="3"/>
      <c r="V10340" s="3"/>
      <c r="X10340" s="2"/>
      <c r="Y10340" s="3"/>
      <c r="AF10340" s="3"/>
    </row>
    <row r="10341" spans="1:32" x14ac:dyDescent="0.25">
      <c r="A10341" s="3"/>
      <c r="B10341" s="2"/>
      <c r="C10341" s="3"/>
      <c r="E10341" s="2"/>
      <c r="F10341" s="3"/>
      <c r="I10341" s="2"/>
      <c r="J10341" s="2"/>
      <c r="K10341" s="2"/>
      <c r="L10341" s="2"/>
      <c r="S10341" s="3"/>
      <c r="V10341" s="3"/>
      <c r="X10341" s="2"/>
      <c r="Y10341" s="3"/>
      <c r="AF10341" s="3"/>
    </row>
    <row r="10342" spans="1:32" x14ac:dyDescent="0.25">
      <c r="A10342" s="3"/>
      <c r="B10342" s="2"/>
      <c r="C10342" s="3"/>
      <c r="E10342" s="2"/>
      <c r="F10342" s="3"/>
      <c r="I10342" s="2"/>
      <c r="J10342" s="2"/>
      <c r="K10342" s="2"/>
      <c r="L10342" s="2"/>
      <c r="S10342" s="3"/>
      <c r="V10342" s="3"/>
      <c r="X10342" s="2"/>
      <c r="Y10342" s="3"/>
      <c r="AF10342" s="3"/>
    </row>
    <row r="10343" spans="1:32" x14ac:dyDescent="0.25">
      <c r="A10343" s="3"/>
      <c r="B10343" s="2"/>
      <c r="C10343" s="3"/>
      <c r="E10343" s="2"/>
      <c r="F10343" s="3"/>
      <c r="I10343" s="2"/>
      <c r="J10343" s="2"/>
      <c r="K10343" s="2"/>
      <c r="L10343" s="2"/>
      <c r="S10343" s="3"/>
      <c r="V10343" s="3"/>
      <c r="X10343" s="2"/>
      <c r="Y10343" s="3"/>
      <c r="AF10343" s="3"/>
    </row>
    <row r="10344" spans="1:32" x14ac:dyDescent="0.25">
      <c r="A10344" s="3"/>
      <c r="B10344" s="2"/>
      <c r="C10344" s="3"/>
      <c r="E10344" s="2"/>
      <c r="F10344" s="3"/>
      <c r="I10344" s="2"/>
      <c r="J10344" s="2"/>
      <c r="K10344" s="2"/>
      <c r="L10344" s="2"/>
      <c r="S10344" s="3"/>
      <c r="V10344" s="3"/>
      <c r="X10344" s="2"/>
      <c r="Y10344" s="3"/>
      <c r="AF10344" s="3"/>
    </row>
    <row r="10345" spans="1:32" x14ac:dyDescent="0.25">
      <c r="A10345" s="3"/>
      <c r="B10345" s="2"/>
      <c r="C10345" s="3"/>
      <c r="E10345" s="2"/>
      <c r="F10345" s="3"/>
      <c r="I10345" s="2"/>
      <c r="J10345" s="2"/>
      <c r="K10345" s="2"/>
      <c r="L10345" s="2"/>
      <c r="S10345" s="3"/>
      <c r="V10345" s="3"/>
      <c r="X10345" s="2"/>
      <c r="Y10345" s="3"/>
      <c r="AF10345" s="3"/>
    </row>
    <row r="10346" spans="1:32" x14ac:dyDescent="0.25">
      <c r="A10346" s="3"/>
      <c r="B10346" s="2"/>
      <c r="C10346" s="3"/>
      <c r="E10346" s="2"/>
      <c r="F10346" s="3"/>
      <c r="I10346" s="2"/>
      <c r="J10346" s="2"/>
      <c r="K10346" s="2"/>
      <c r="L10346" s="2"/>
      <c r="S10346" s="3"/>
      <c r="V10346" s="3"/>
      <c r="X10346" s="2"/>
      <c r="Y10346" s="3"/>
      <c r="AF10346" s="3"/>
    </row>
    <row r="10347" spans="1:32" x14ac:dyDescent="0.25">
      <c r="A10347" s="3"/>
      <c r="B10347" s="2"/>
      <c r="C10347" s="3"/>
      <c r="E10347" s="2"/>
      <c r="F10347" s="3"/>
      <c r="I10347" s="2"/>
      <c r="J10347" s="2"/>
      <c r="K10347" s="2"/>
      <c r="L10347" s="2"/>
      <c r="S10347" s="3"/>
      <c r="V10347" s="3"/>
      <c r="X10347" s="2"/>
      <c r="Y10347" s="3"/>
      <c r="AF10347" s="3"/>
    </row>
    <row r="10348" spans="1:32" x14ac:dyDescent="0.25">
      <c r="A10348" s="3"/>
      <c r="B10348" s="2"/>
      <c r="C10348" s="3"/>
      <c r="E10348" s="2"/>
      <c r="F10348" s="3"/>
      <c r="I10348" s="2"/>
      <c r="J10348" s="2"/>
      <c r="K10348" s="2"/>
      <c r="L10348" s="2"/>
      <c r="S10348" s="3"/>
      <c r="V10348" s="3"/>
      <c r="X10348" s="2"/>
      <c r="Y10348" s="3"/>
      <c r="AF10348" s="3"/>
    </row>
    <row r="10349" spans="1:32" x14ac:dyDescent="0.25">
      <c r="A10349" s="3"/>
      <c r="B10349" s="2"/>
      <c r="C10349" s="3"/>
      <c r="E10349" s="2"/>
      <c r="F10349" s="3"/>
      <c r="I10349" s="2"/>
      <c r="J10349" s="2"/>
      <c r="K10349" s="2"/>
      <c r="L10349" s="2"/>
      <c r="S10349" s="3"/>
      <c r="V10349" s="3"/>
      <c r="X10349" s="2"/>
      <c r="Y10349" s="3"/>
      <c r="AF10349" s="3"/>
    </row>
    <row r="10350" spans="1:32" x14ac:dyDescent="0.25">
      <c r="A10350" s="3"/>
      <c r="B10350" s="2"/>
      <c r="C10350" s="3"/>
      <c r="E10350" s="2"/>
      <c r="F10350" s="3"/>
      <c r="I10350" s="2"/>
      <c r="J10350" s="2"/>
      <c r="K10350" s="2"/>
      <c r="L10350" s="2"/>
      <c r="S10350" s="3"/>
      <c r="V10350" s="3"/>
      <c r="X10350" s="2"/>
      <c r="Y10350" s="3"/>
      <c r="AF10350" s="3"/>
    </row>
    <row r="10351" spans="1:32" x14ac:dyDescent="0.25">
      <c r="A10351" s="3"/>
      <c r="B10351" s="2"/>
      <c r="C10351" s="3"/>
      <c r="E10351" s="2"/>
      <c r="F10351" s="3"/>
      <c r="I10351" s="2"/>
      <c r="J10351" s="2"/>
      <c r="K10351" s="2"/>
      <c r="L10351" s="2"/>
      <c r="S10351" s="3"/>
      <c r="V10351" s="3"/>
      <c r="X10351" s="2"/>
      <c r="Y10351" s="3"/>
      <c r="AF10351" s="3"/>
    </row>
    <row r="10352" spans="1:32" x14ac:dyDescent="0.25">
      <c r="A10352" s="3"/>
      <c r="B10352" s="2"/>
      <c r="C10352" s="3"/>
      <c r="E10352" s="2"/>
      <c r="F10352" s="3"/>
      <c r="I10352" s="2"/>
      <c r="J10352" s="2"/>
      <c r="K10352" s="2"/>
      <c r="L10352" s="2"/>
      <c r="S10352" s="3"/>
      <c r="V10352" s="3"/>
      <c r="X10352" s="2"/>
      <c r="Y10352" s="3"/>
      <c r="AF10352" s="3"/>
    </row>
    <row r="10353" spans="1:32" x14ac:dyDescent="0.25">
      <c r="A10353" s="3"/>
      <c r="B10353" s="2"/>
      <c r="C10353" s="3"/>
      <c r="E10353" s="2"/>
      <c r="F10353" s="3"/>
      <c r="I10353" s="2"/>
      <c r="J10353" s="2"/>
      <c r="K10353" s="2"/>
      <c r="L10353" s="2"/>
      <c r="S10353" s="3"/>
      <c r="V10353" s="3"/>
      <c r="X10353" s="2"/>
      <c r="Y10353" s="3"/>
      <c r="AF10353" s="3"/>
    </row>
    <row r="10354" spans="1:32" x14ac:dyDescent="0.25">
      <c r="A10354" s="3"/>
      <c r="B10354" s="2"/>
      <c r="C10354" s="3"/>
      <c r="E10354" s="2"/>
      <c r="F10354" s="3"/>
      <c r="I10354" s="2"/>
      <c r="J10354" s="2"/>
      <c r="K10354" s="2"/>
      <c r="L10354" s="2"/>
      <c r="S10354" s="3"/>
      <c r="V10354" s="3"/>
      <c r="X10354" s="2"/>
      <c r="Y10354" s="3"/>
      <c r="AF10354" s="3"/>
    </row>
    <row r="10355" spans="1:32" x14ac:dyDescent="0.25">
      <c r="A10355" s="3"/>
      <c r="B10355" s="2"/>
      <c r="C10355" s="3"/>
      <c r="E10355" s="2"/>
      <c r="F10355" s="3"/>
      <c r="I10355" s="2"/>
      <c r="J10355" s="2"/>
      <c r="K10355" s="2"/>
      <c r="L10355" s="2"/>
      <c r="S10355" s="3"/>
      <c r="V10355" s="3"/>
      <c r="X10355" s="2"/>
      <c r="Y10355" s="3"/>
      <c r="AF10355" s="3"/>
    </row>
    <row r="10356" spans="1:32" x14ac:dyDescent="0.25">
      <c r="A10356" s="3"/>
      <c r="B10356" s="2"/>
      <c r="C10356" s="3"/>
      <c r="E10356" s="2"/>
      <c r="F10356" s="3"/>
      <c r="I10356" s="2"/>
      <c r="J10356" s="2"/>
      <c r="K10356" s="2"/>
      <c r="L10356" s="2"/>
      <c r="S10356" s="3"/>
      <c r="V10356" s="3"/>
      <c r="X10356" s="2"/>
      <c r="Y10356" s="3"/>
      <c r="AF10356" s="3"/>
    </row>
    <row r="10357" spans="1:32" x14ac:dyDescent="0.25">
      <c r="A10357" s="3"/>
      <c r="B10357" s="2"/>
      <c r="C10357" s="3"/>
      <c r="E10357" s="2"/>
      <c r="F10357" s="3"/>
      <c r="I10357" s="2"/>
      <c r="J10357" s="2"/>
      <c r="K10357" s="2"/>
      <c r="L10357" s="2"/>
      <c r="S10357" s="3"/>
      <c r="V10357" s="3"/>
      <c r="X10357" s="2"/>
      <c r="Y10357" s="3"/>
      <c r="AF10357" s="3"/>
    </row>
    <row r="10358" spans="1:32" x14ac:dyDescent="0.25">
      <c r="A10358" s="3"/>
      <c r="B10358" s="2"/>
      <c r="C10358" s="3"/>
      <c r="E10358" s="2"/>
      <c r="F10358" s="3"/>
      <c r="I10358" s="2"/>
      <c r="J10358" s="2"/>
      <c r="K10358" s="2"/>
      <c r="L10358" s="2"/>
      <c r="S10358" s="3"/>
      <c r="V10358" s="3"/>
      <c r="X10358" s="2"/>
      <c r="Y10358" s="3"/>
      <c r="AF10358" s="3"/>
    </row>
    <row r="10359" spans="1:32" x14ac:dyDescent="0.25">
      <c r="A10359" s="3"/>
      <c r="B10359" s="2"/>
      <c r="C10359" s="3"/>
      <c r="E10359" s="2"/>
      <c r="F10359" s="3"/>
      <c r="I10359" s="2"/>
      <c r="J10359" s="2"/>
      <c r="K10359" s="2"/>
      <c r="L10359" s="2"/>
      <c r="S10359" s="3"/>
      <c r="V10359" s="3"/>
      <c r="X10359" s="2"/>
      <c r="Y10359" s="3"/>
      <c r="AF10359" s="3"/>
    </row>
    <row r="10360" spans="1:32" x14ac:dyDescent="0.25">
      <c r="A10360" s="3"/>
      <c r="B10360" s="2"/>
      <c r="C10360" s="3"/>
      <c r="E10360" s="2"/>
      <c r="F10360" s="3"/>
      <c r="I10360" s="2"/>
      <c r="J10360" s="2"/>
      <c r="K10360" s="2"/>
      <c r="L10360" s="2"/>
      <c r="S10360" s="3"/>
      <c r="V10360" s="3"/>
      <c r="X10360" s="2"/>
      <c r="Y10360" s="3"/>
      <c r="AF10360" s="3"/>
    </row>
    <row r="10361" spans="1:32" x14ac:dyDescent="0.25">
      <c r="A10361" s="3"/>
      <c r="B10361" s="2"/>
      <c r="C10361" s="3"/>
      <c r="E10361" s="2"/>
      <c r="F10361" s="3"/>
      <c r="I10361" s="2"/>
      <c r="J10361" s="2"/>
      <c r="K10361" s="2"/>
      <c r="L10361" s="2"/>
      <c r="S10361" s="3"/>
      <c r="V10361" s="3"/>
      <c r="X10361" s="2"/>
      <c r="Y10361" s="3"/>
      <c r="AF10361" s="3"/>
    </row>
    <row r="10362" spans="1:32" x14ac:dyDescent="0.25">
      <c r="A10362" s="3"/>
      <c r="B10362" s="2"/>
      <c r="C10362" s="3"/>
      <c r="E10362" s="2"/>
      <c r="F10362" s="3"/>
      <c r="I10362" s="2"/>
      <c r="J10362" s="2"/>
      <c r="K10362" s="2"/>
      <c r="L10362" s="2"/>
      <c r="S10362" s="3"/>
      <c r="V10362" s="3"/>
      <c r="X10362" s="2"/>
      <c r="Y10362" s="3"/>
      <c r="AF10362" s="3"/>
    </row>
    <row r="10363" spans="1:32" x14ac:dyDescent="0.25">
      <c r="A10363" s="3"/>
      <c r="B10363" s="2"/>
      <c r="C10363" s="3"/>
      <c r="E10363" s="2"/>
      <c r="F10363" s="3"/>
      <c r="I10363" s="2"/>
      <c r="J10363" s="2"/>
      <c r="K10363" s="2"/>
      <c r="L10363" s="2"/>
      <c r="S10363" s="3"/>
      <c r="V10363" s="3"/>
      <c r="X10363" s="2"/>
      <c r="Y10363" s="3"/>
      <c r="AF10363" s="3"/>
    </row>
    <row r="10364" spans="1:32" x14ac:dyDescent="0.25">
      <c r="A10364" s="3"/>
      <c r="B10364" s="2"/>
      <c r="C10364" s="3"/>
      <c r="E10364" s="2"/>
      <c r="F10364" s="3"/>
      <c r="I10364" s="2"/>
      <c r="J10364" s="2"/>
      <c r="K10364" s="2"/>
      <c r="L10364" s="2"/>
      <c r="S10364" s="3"/>
      <c r="V10364" s="3"/>
      <c r="X10364" s="2"/>
      <c r="Y10364" s="3"/>
      <c r="AF10364" s="3"/>
    </row>
    <row r="10365" spans="1:32" x14ac:dyDescent="0.25">
      <c r="A10365" s="3"/>
      <c r="B10365" s="2"/>
      <c r="C10365" s="3"/>
      <c r="E10365" s="2"/>
      <c r="F10365" s="3"/>
      <c r="I10365" s="2"/>
      <c r="J10365" s="2"/>
      <c r="K10365" s="2"/>
      <c r="L10365" s="2"/>
      <c r="S10365" s="3"/>
      <c r="V10365" s="3"/>
      <c r="X10365" s="2"/>
      <c r="Y10365" s="3"/>
      <c r="AF10365" s="3"/>
    </row>
    <row r="10366" spans="1:32" x14ac:dyDescent="0.25">
      <c r="A10366" s="3"/>
      <c r="B10366" s="2"/>
      <c r="C10366" s="3"/>
      <c r="E10366" s="2"/>
      <c r="F10366" s="3"/>
      <c r="I10366" s="2"/>
      <c r="J10366" s="2"/>
      <c r="K10366" s="2"/>
      <c r="L10366" s="2"/>
      <c r="S10366" s="3"/>
      <c r="V10366" s="3"/>
      <c r="X10366" s="2"/>
      <c r="Y10366" s="3"/>
      <c r="AF10366" s="3"/>
    </row>
    <row r="10367" spans="1:32" x14ac:dyDescent="0.25">
      <c r="A10367" s="3"/>
      <c r="B10367" s="2"/>
      <c r="C10367" s="3"/>
      <c r="E10367" s="2"/>
      <c r="F10367" s="3"/>
      <c r="I10367" s="2"/>
      <c r="J10367" s="2"/>
      <c r="K10367" s="2"/>
      <c r="L10367" s="2"/>
      <c r="S10367" s="3"/>
      <c r="V10367" s="3"/>
      <c r="X10367" s="2"/>
      <c r="Y10367" s="3"/>
      <c r="AF10367" s="3"/>
    </row>
    <row r="10368" spans="1:32" x14ac:dyDescent="0.25">
      <c r="A10368" s="3"/>
      <c r="B10368" s="2"/>
      <c r="C10368" s="3"/>
      <c r="E10368" s="2"/>
      <c r="F10368" s="3"/>
      <c r="I10368" s="2"/>
      <c r="J10368" s="2"/>
      <c r="K10368" s="2"/>
      <c r="L10368" s="2"/>
      <c r="S10368" s="3"/>
      <c r="V10368" s="3"/>
      <c r="X10368" s="2"/>
      <c r="Y10368" s="3"/>
      <c r="AF10368" s="3"/>
    </row>
    <row r="10369" spans="1:32" x14ac:dyDescent="0.25">
      <c r="A10369" s="3"/>
      <c r="B10369" s="2"/>
      <c r="C10369" s="3"/>
      <c r="E10369" s="2"/>
      <c r="F10369" s="3"/>
      <c r="I10369" s="2"/>
      <c r="J10369" s="2"/>
      <c r="K10369" s="2"/>
      <c r="L10369" s="2"/>
      <c r="S10369" s="3"/>
      <c r="V10369" s="3"/>
      <c r="X10369" s="2"/>
      <c r="Y10369" s="3"/>
      <c r="AF10369" s="3"/>
    </row>
    <row r="10370" spans="1:32" x14ac:dyDescent="0.25">
      <c r="A10370" s="3"/>
      <c r="B10370" s="2"/>
      <c r="C10370" s="3"/>
      <c r="E10370" s="2"/>
      <c r="F10370" s="3"/>
      <c r="I10370" s="2"/>
      <c r="J10370" s="2"/>
      <c r="K10370" s="2"/>
      <c r="L10370" s="2"/>
      <c r="S10370" s="3"/>
      <c r="V10370" s="3"/>
      <c r="X10370" s="2"/>
      <c r="Y10370" s="3"/>
      <c r="AF10370" s="3"/>
    </row>
    <row r="10371" spans="1:32" x14ac:dyDescent="0.25">
      <c r="A10371" s="3"/>
      <c r="B10371" s="2"/>
      <c r="C10371" s="3"/>
      <c r="E10371" s="2"/>
      <c r="F10371" s="3"/>
      <c r="I10371" s="2"/>
      <c r="J10371" s="2"/>
      <c r="K10371" s="2"/>
      <c r="L10371" s="2"/>
      <c r="S10371" s="3"/>
      <c r="V10371" s="3"/>
      <c r="X10371" s="2"/>
      <c r="Y10371" s="3"/>
      <c r="AF10371" s="3"/>
    </row>
    <row r="10372" spans="1:32" x14ac:dyDescent="0.25">
      <c r="A10372" s="3"/>
      <c r="B10372" s="2"/>
      <c r="C10372" s="3"/>
      <c r="E10372" s="2"/>
      <c r="F10372" s="3"/>
      <c r="I10372" s="2"/>
      <c r="J10372" s="2"/>
      <c r="K10372" s="2"/>
      <c r="L10372" s="2"/>
      <c r="S10372" s="3"/>
      <c r="V10372" s="3"/>
      <c r="X10372" s="2"/>
      <c r="Y10372" s="3"/>
      <c r="AF10372" s="3"/>
    </row>
    <row r="10373" spans="1:32" x14ac:dyDescent="0.25">
      <c r="A10373" s="3"/>
      <c r="B10373" s="2"/>
      <c r="C10373" s="3"/>
      <c r="E10373" s="2"/>
      <c r="F10373" s="3"/>
      <c r="I10373" s="2"/>
      <c r="J10373" s="2"/>
      <c r="K10373" s="2"/>
      <c r="L10373" s="2"/>
      <c r="S10373" s="3"/>
      <c r="V10373" s="3"/>
      <c r="X10373" s="2"/>
      <c r="Y10373" s="3"/>
      <c r="AF10373" s="3"/>
    </row>
    <row r="10374" spans="1:32" x14ac:dyDescent="0.25">
      <c r="A10374" s="3"/>
      <c r="B10374" s="2"/>
      <c r="C10374" s="3"/>
      <c r="E10374" s="2"/>
      <c r="F10374" s="3"/>
      <c r="I10374" s="2"/>
      <c r="J10374" s="2"/>
      <c r="K10374" s="2"/>
      <c r="L10374" s="2"/>
      <c r="S10374" s="3"/>
      <c r="V10374" s="3"/>
      <c r="X10374" s="2"/>
      <c r="Y10374" s="3"/>
      <c r="AF10374" s="3"/>
    </row>
    <row r="10375" spans="1:32" x14ac:dyDescent="0.25">
      <c r="A10375" s="3"/>
      <c r="B10375" s="2"/>
      <c r="C10375" s="3"/>
      <c r="E10375" s="2"/>
      <c r="F10375" s="3"/>
      <c r="I10375" s="2"/>
      <c r="J10375" s="2"/>
      <c r="K10375" s="2"/>
      <c r="L10375" s="2"/>
      <c r="S10375" s="3"/>
      <c r="V10375" s="3"/>
      <c r="X10375" s="2"/>
      <c r="Y10375" s="3"/>
      <c r="AF10375" s="3"/>
    </row>
    <row r="10376" spans="1:32" x14ac:dyDescent="0.25">
      <c r="A10376" s="3"/>
      <c r="B10376" s="2"/>
      <c r="C10376" s="3"/>
      <c r="E10376" s="2"/>
      <c r="F10376" s="3"/>
      <c r="I10376" s="2"/>
      <c r="J10376" s="2"/>
      <c r="K10376" s="2"/>
      <c r="L10376" s="2"/>
      <c r="S10376" s="3"/>
      <c r="V10376" s="3"/>
      <c r="X10376" s="2"/>
      <c r="Y10376" s="3"/>
      <c r="AF10376" s="3"/>
    </row>
    <row r="10377" spans="1:32" x14ac:dyDescent="0.25">
      <c r="A10377" s="3"/>
      <c r="B10377" s="2"/>
      <c r="C10377" s="3"/>
      <c r="E10377" s="2"/>
      <c r="F10377" s="3"/>
      <c r="I10377" s="2"/>
      <c r="J10377" s="2"/>
      <c r="K10377" s="2"/>
      <c r="L10377" s="2"/>
      <c r="S10377" s="3"/>
      <c r="V10377" s="3"/>
      <c r="X10377" s="2"/>
      <c r="Y10377" s="3"/>
      <c r="AF10377" s="3"/>
    </row>
    <row r="10378" spans="1:32" x14ac:dyDescent="0.25">
      <c r="A10378" s="3"/>
      <c r="B10378" s="2"/>
      <c r="C10378" s="3"/>
      <c r="E10378" s="2"/>
      <c r="F10378" s="3"/>
      <c r="I10378" s="2"/>
      <c r="J10378" s="2"/>
      <c r="K10378" s="2"/>
      <c r="L10378" s="2"/>
      <c r="S10378" s="3"/>
      <c r="V10378" s="3"/>
      <c r="X10378" s="2"/>
      <c r="Y10378" s="3"/>
      <c r="AF10378" s="3"/>
    </row>
    <row r="10379" spans="1:32" x14ac:dyDescent="0.25">
      <c r="A10379" s="3"/>
      <c r="B10379" s="2"/>
      <c r="C10379" s="3"/>
      <c r="E10379" s="2"/>
      <c r="F10379" s="3"/>
      <c r="I10379" s="2"/>
      <c r="J10379" s="2"/>
      <c r="K10379" s="2"/>
      <c r="L10379" s="2"/>
      <c r="S10379" s="3"/>
      <c r="V10379" s="3"/>
      <c r="X10379" s="2"/>
      <c r="Y10379" s="3"/>
      <c r="AF10379" s="3"/>
    </row>
    <row r="10380" spans="1:32" x14ac:dyDescent="0.25">
      <c r="A10380" s="3"/>
      <c r="B10380" s="2"/>
      <c r="C10380" s="3"/>
      <c r="E10380" s="2"/>
      <c r="F10380" s="3"/>
      <c r="I10380" s="2"/>
      <c r="J10380" s="2"/>
      <c r="K10380" s="2"/>
      <c r="L10380" s="2"/>
      <c r="S10380" s="3"/>
      <c r="V10380" s="3"/>
      <c r="X10380" s="2"/>
      <c r="Y10380" s="3"/>
      <c r="AF10380" s="3"/>
    </row>
    <row r="10381" spans="1:32" x14ac:dyDescent="0.25">
      <c r="A10381" s="3"/>
      <c r="B10381" s="2"/>
      <c r="C10381" s="3"/>
      <c r="E10381" s="2"/>
      <c r="F10381" s="3"/>
      <c r="I10381" s="2"/>
      <c r="J10381" s="2"/>
      <c r="K10381" s="2"/>
      <c r="L10381" s="2"/>
      <c r="S10381" s="3"/>
      <c r="V10381" s="3"/>
      <c r="X10381" s="2"/>
      <c r="Y10381" s="3"/>
      <c r="AF10381" s="3"/>
    </row>
    <row r="10382" spans="1:32" x14ac:dyDescent="0.25">
      <c r="A10382" s="3"/>
      <c r="B10382" s="2"/>
      <c r="C10382" s="3"/>
      <c r="E10382" s="2"/>
      <c r="F10382" s="3"/>
      <c r="I10382" s="2"/>
      <c r="J10382" s="2"/>
      <c r="K10382" s="2"/>
      <c r="L10382" s="2"/>
      <c r="S10382" s="3"/>
      <c r="V10382" s="3"/>
      <c r="X10382" s="2"/>
      <c r="Y10382" s="3"/>
      <c r="AF10382" s="3"/>
    </row>
    <row r="10383" spans="1:32" x14ac:dyDescent="0.25">
      <c r="A10383" s="3"/>
      <c r="B10383" s="2"/>
      <c r="C10383" s="3"/>
      <c r="E10383" s="2"/>
      <c r="F10383" s="3"/>
      <c r="I10383" s="2"/>
      <c r="J10383" s="2"/>
      <c r="K10383" s="2"/>
      <c r="L10383" s="2"/>
      <c r="S10383" s="3"/>
      <c r="V10383" s="3"/>
      <c r="X10383" s="2"/>
      <c r="Y10383" s="3"/>
      <c r="AF10383" s="3"/>
    </row>
    <row r="10384" spans="1:32" x14ac:dyDescent="0.25">
      <c r="A10384" s="3"/>
      <c r="B10384" s="2"/>
      <c r="C10384" s="3"/>
      <c r="E10384" s="2"/>
      <c r="F10384" s="3"/>
      <c r="I10384" s="2"/>
      <c r="J10384" s="2"/>
      <c r="K10384" s="2"/>
      <c r="L10384" s="2"/>
      <c r="S10384" s="3"/>
      <c r="V10384" s="3"/>
      <c r="X10384" s="2"/>
      <c r="Y10384" s="3"/>
      <c r="AF10384" s="3"/>
    </row>
    <row r="10385" spans="1:32" x14ac:dyDescent="0.25">
      <c r="A10385" s="3"/>
      <c r="B10385" s="2"/>
      <c r="C10385" s="3"/>
      <c r="E10385" s="2"/>
      <c r="F10385" s="3"/>
      <c r="I10385" s="2"/>
      <c r="J10385" s="2"/>
      <c r="K10385" s="2"/>
      <c r="L10385" s="2"/>
      <c r="S10385" s="3"/>
      <c r="V10385" s="3"/>
      <c r="X10385" s="2"/>
      <c r="Y10385" s="3"/>
      <c r="AF10385" s="3"/>
    </row>
    <row r="10386" spans="1:32" x14ac:dyDescent="0.25">
      <c r="A10386" s="3"/>
      <c r="B10386" s="2"/>
      <c r="C10386" s="3"/>
      <c r="E10386" s="2"/>
      <c r="F10386" s="3"/>
      <c r="I10386" s="2"/>
      <c r="J10386" s="2"/>
      <c r="K10386" s="2"/>
      <c r="L10386" s="2"/>
      <c r="S10386" s="3"/>
      <c r="V10386" s="3"/>
      <c r="X10386" s="2"/>
      <c r="Y10386" s="3"/>
      <c r="AF10386" s="3"/>
    </row>
    <row r="10387" spans="1:32" x14ac:dyDescent="0.25">
      <c r="A10387" s="3"/>
      <c r="B10387" s="2"/>
      <c r="C10387" s="3"/>
      <c r="E10387" s="2"/>
      <c r="F10387" s="3"/>
      <c r="I10387" s="2"/>
      <c r="J10387" s="2"/>
      <c r="K10387" s="2"/>
      <c r="L10387" s="2"/>
      <c r="S10387" s="3"/>
      <c r="V10387" s="3"/>
      <c r="X10387" s="2"/>
      <c r="Y10387" s="3"/>
      <c r="AF10387" s="3"/>
    </row>
    <row r="10388" spans="1:32" x14ac:dyDescent="0.25">
      <c r="A10388" s="3"/>
      <c r="B10388" s="2"/>
      <c r="C10388" s="3"/>
      <c r="E10388" s="2"/>
      <c r="F10388" s="3"/>
      <c r="I10388" s="2"/>
      <c r="J10388" s="2"/>
      <c r="K10388" s="2"/>
      <c r="L10388" s="2"/>
      <c r="S10388" s="3"/>
      <c r="V10388" s="3"/>
      <c r="X10388" s="2"/>
      <c r="Y10388" s="3"/>
      <c r="AF10388" s="3"/>
    </row>
    <row r="10389" spans="1:32" x14ac:dyDescent="0.25">
      <c r="A10389" s="3"/>
      <c r="B10389" s="2"/>
      <c r="C10389" s="3"/>
      <c r="E10389" s="2"/>
      <c r="F10389" s="3"/>
      <c r="I10389" s="2"/>
      <c r="J10389" s="2"/>
      <c r="K10389" s="2"/>
      <c r="L10389" s="2"/>
      <c r="S10389" s="3"/>
      <c r="V10389" s="3"/>
      <c r="X10389" s="2"/>
      <c r="Y10389" s="3"/>
      <c r="AF10389" s="3"/>
    </row>
    <row r="10390" spans="1:32" x14ac:dyDescent="0.25">
      <c r="A10390" s="3"/>
      <c r="B10390" s="2"/>
      <c r="C10390" s="3"/>
      <c r="E10390" s="2"/>
      <c r="F10390" s="3"/>
      <c r="I10390" s="2"/>
      <c r="J10390" s="2"/>
      <c r="K10390" s="2"/>
      <c r="L10390" s="2"/>
      <c r="S10390" s="3"/>
      <c r="V10390" s="3"/>
      <c r="X10390" s="2"/>
      <c r="Y10390" s="3"/>
      <c r="AF10390" s="3"/>
    </row>
    <row r="10391" spans="1:32" x14ac:dyDescent="0.25">
      <c r="A10391" s="3"/>
      <c r="B10391" s="2"/>
      <c r="C10391" s="3"/>
      <c r="E10391" s="2"/>
      <c r="F10391" s="3"/>
      <c r="I10391" s="2"/>
      <c r="J10391" s="2"/>
      <c r="K10391" s="2"/>
      <c r="L10391" s="2"/>
      <c r="S10391" s="3"/>
      <c r="V10391" s="3"/>
      <c r="X10391" s="2"/>
      <c r="Y10391" s="3"/>
      <c r="AF10391" s="3"/>
    </row>
    <row r="10392" spans="1:32" x14ac:dyDescent="0.25">
      <c r="A10392" s="3"/>
      <c r="B10392" s="2"/>
      <c r="C10392" s="3"/>
      <c r="E10392" s="2"/>
      <c r="F10392" s="3"/>
      <c r="I10392" s="2"/>
      <c r="J10392" s="2"/>
      <c r="K10392" s="2"/>
      <c r="L10392" s="2"/>
      <c r="S10392" s="3"/>
      <c r="V10392" s="3"/>
      <c r="X10392" s="2"/>
      <c r="Y10392" s="3"/>
      <c r="AF10392" s="3"/>
    </row>
    <row r="10393" spans="1:32" x14ac:dyDescent="0.25">
      <c r="A10393" s="3"/>
      <c r="B10393" s="2"/>
      <c r="C10393" s="3"/>
      <c r="E10393" s="2"/>
      <c r="F10393" s="3"/>
      <c r="I10393" s="2"/>
      <c r="J10393" s="2"/>
      <c r="K10393" s="2"/>
      <c r="L10393" s="2"/>
      <c r="S10393" s="3"/>
      <c r="V10393" s="3"/>
      <c r="X10393" s="2"/>
      <c r="Y10393" s="3"/>
      <c r="AF10393" s="3"/>
    </row>
    <row r="10394" spans="1:32" x14ac:dyDescent="0.25">
      <c r="A10394" s="3"/>
      <c r="B10394" s="2"/>
      <c r="C10394" s="3"/>
      <c r="E10394" s="2"/>
      <c r="F10394" s="3"/>
      <c r="I10394" s="2"/>
      <c r="J10394" s="2"/>
      <c r="K10394" s="2"/>
      <c r="L10394" s="2"/>
      <c r="S10394" s="3"/>
      <c r="V10394" s="3"/>
      <c r="X10394" s="2"/>
      <c r="Y10394" s="3"/>
      <c r="AF10394" s="3"/>
    </row>
    <row r="10395" spans="1:32" x14ac:dyDescent="0.25">
      <c r="A10395" s="3"/>
      <c r="B10395" s="2"/>
      <c r="C10395" s="3"/>
      <c r="E10395" s="2"/>
      <c r="F10395" s="3"/>
      <c r="I10395" s="2"/>
      <c r="J10395" s="2"/>
      <c r="K10395" s="2"/>
      <c r="L10395" s="2"/>
      <c r="S10395" s="3"/>
      <c r="V10395" s="3"/>
      <c r="X10395" s="2"/>
      <c r="Y10395" s="3"/>
      <c r="AF10395" s="3"/>
    </row>
    <row r="10396" spans="1:32" x14ac:dyDescent="0.25">
      <c r="A10396" s="3"/>
      <c r="B10396" s="2"/>
      <c r="C10396" s="3"/>
      <c r="E10396" s="2"/>
      <c r="F10396" s="3"/>
      <c r="I10396" s="2"/>
      <c r="J10396" s="2"/>
      <c r="K10396" s="2"/>
      <c r="L10396" s="2"/>
      <c r="S10396" s="3"/>
      <c r="V10396" s="3"/>
      <c r="X10396" s="2"/>
      <c r="Y10396" s="3"/>
      <c r="AF10396" s="3"/>
    </row>
    <row r="10397" spans="1:32" x14ac:dyDescent="0.25">
      <c r="A10397" s="3"/>
      <c r="B10397" s="2"/>
      <c r="C10397" s="3"/>
      <c r="E10397" s="2"/>
      <c r="F10397" s="3"/>
      <c r="I10397" s="2"/>
      <c r="J10397" s="2"/>
      <c r="K10397" s="2"/>
      <c r="L10397" s="2"/>
      <c r="S10397" s="3"/>
      <c r="V10397" s="3"/>
      <c r="X10397" s="2"/>
      <c r="Y10397" s="3"/>
      <c r="AF10397" s="3"/>
    </row>
    <row r="10398" spans="1:32" x14ac:dyDescent="0.25">
      <c r="A10398" s="3"/>
      <c r="B10398" s="2"/>
      <c r="C10398" s="3"/>
      <c r="E10398" s="2"/>
      <c r="F10398" s="3"/>
      <c r="I10398" s="2"/>
      <c r="J10398" s="2"/>
      <c r="K10398" s="2"/>
      <c r="L10398" s="2"/>
      <c r="S10398" s="3"/>
      <c r="V10398" s="3"/>
      <c r="X10398" s="2"/>
      <c r="Y10398" s="3"/>
      <c r="AF10398" s="3"/>
    </row>
    <row r="10399" spans="1:32" x14ac:dyDescent="0.25">
      <c r="A10399" s="3"/>
      <c r="B10399" s="2"/>
      <c r="C10399" s="3"/>
      <c r="E10399" s="2"/>
      <c r="F10399" s="3"/>
      <c r="I10399" s="2"/>
      <c r="J10399" s="2"/>
      <c r="K10399" s="2"/>
      <c r="L10399" s="2"/>
      <c r="S10399" s="3"/>
      <c r="V10399" s="3"/>
      <c r="X10399" s="2"/>
      <c r="Y10399" s="3"/>
      <c r="AF10399" s="3"/>
    </row>
    <row r="10400" spans="1:32" x14ac:dyDescent="0.25">
      <c r="A10400" s="3"/>
      <c r="B10400" s="2"/>
      <c r="C10400" s="3"/>
      <c r="E10400" s="2"/>
      <c r="F10400" s="3"/>
      <c r="I10400" s="2"/>
      <c r="J10400" s="2"/>
      <c r="K10400" s="2"/>
      <c r="L10400" s="2"/>
      <c r="S10400" s="3"/>
      <c r="V10400" s="3"/>
      <c r="X10400" s="2"/>
      <c r="Y10400" s="3"/>
      <c r="AF10400" s="3"/>
    </row>
    <row r="10401" spans="1:32" x14ac:dyDescent="0.25">
      <c r="A10401" s="3"/>
      <c r="B10401" s="2"/>
      <c r="C10401" s="3"/>
      <c r="E10401" s="2"/>
      <c r="F10401" s="3"/>
      <c r="I10401" s="2"/>
      <c r="J10401" s="2"/>
      <c r="K10401" s="2"/>
      <c r="L10401" s="2"/>
      <c r="S10401" s="3"/>
      <c r="V10401" s="3"/>
      <c r="X10401" s="2"/>
      <c r="Y10401" s="3"/>
      <c r="AF10401" s="3"/>
    </row>
    <row r="10402" spans="1:32" x14ac:dyDescent="0.25">
      <c r="A10402" s="3"/>
      <c r="B10402" s="2"/>
      <c r="C10402" s="3"/>
      <c r="E10402" s="2"/>
      <c r="F10402" s="3"/>
      <c r="I10402" s="2"/>
      <c r="J10402" s="2"/>
      <c r="K10402" s="2"/>
      <c r="L10402" s="2"/>
      <c r="S10402" s="3"/>
      <c r="V10402" s="3"/>
      <c r="X10402" s="2"/>
      <c r="Y10402" s="3"/>
      <c r="AF10402" s="3"/>
    </row>
    <row r="10403" spans="1:32" x14ac:dyDescent="0.25">
      <c r="A10403" s="3"/>
      <c r="B10403" s="2"/>
      <c r="C10403" s="3"/>
      <c r="E10403" s="2"/>
      <c r="F10403" s="3"/>
      <c r="I10403" s="2"/>
      <c r="J10403" s="2"/>
      <c r="K10403" s="2"/>
      <c r="L10403" s="2"/>
      <c r="S10403" s="3"/>
      <c r="V10403" s="3"/>
      <c r="X10403" s="2"/>
      <c r="Y10403" s="3"/>
      <c r="AF10403" s="3"/>
    </row>
    <row r="10404" spans="1:32" x14ac:dyDescent="0.25">
      <c r="A10404" s="3"/>
      <c r="B10404" s="2"/>
      <c r="C10404" s="3"/>
      <c r="E10404" s="2"/>
      <c r="F10404" s="3"/>
      <c r="I10404" s="2"/>
      <c r="J10404" s="2"/>
      <c r="K10404" s="2"/>
      <c r="L10404" s="2"/>
      <c r="S10404" s="3"/>
      <c r="V10404" s="3"/>
      <c r="X10404" s="2"/>
      <c r="Y10404" s="3"/>
      <c r="AF10404" s="3"/>
    </row>
    <row r="10405" spans="1:32" x14ac:dyDescent="0.25">
      <c r="A10405" s="3"/>
      <c r="B10405" s="2"/>
      <c r="C10405" s="3"/>
      <c r="E10405" s="2"/>
      <c r="F10405" s="3"/>
      <c r="I10405" s="2"/>
      <c r="J10405" s="2"/>
      <c r="K10405" s="2"/>
      <c r="L10405" s="2"/>
      <c r="S10405" s="3"/>
      <c r="V10405" s="3"/>
      <c r="X10405" s="2"/>
      <c r="Y10405" s="3"/>
      <c r="AF10405" s="3"/>
    </row>
    <row r="10406" spans="1:32" x14ac:dyDescent="0.25">
      <c r="A10406" s="3"/>
      <c r="B10406" s="2"/>
      <c r="C10406" s="3"/>
      <c r="E10406" s="2"/>
      <c r="F10406" s="3"/>
      <c r="I10406" s="2"/>
      <c r="J10406" s="2"/>
      <c r="K10406" s="2"/>
      <c r="L10406" s="2"/>
      <c r="S10406" s="3"/>
      <c r="V10406" s="3"/>
      <c r="X10406" s="2"/>
      <c r="Y10406" s="3"/>
      <c r="AF10406" s="3"/>
    </row>
    <row r="10407" spans="1:32" x14ac:dyDescent="0.25">
      <c r="A10407" s="3"/>
      <c r="B10407" s="2"/>
      <c r="C10407" s="3"/>
      <c r="E10407" s="2"/>
      <c r="F10407" s="3"/>
      <c r="I10407" s="2"/>
      <c r="J10407" s="2"/>
      <c r="K10407" s="2"/>
      <c r="L10407" s="2"/>
      <c r="S10407" s="3"/>
      <c r="V10407" s="3"/>
      <c r="X10407" s="2"/>
      <c r="Y10407" s="3"/>
      <c r="AF10407" s="3"/>
    </row>
    <row r="10408" spans="1:32" x14ac:dyDescent="0.25">
      <c r="A10408" s="3"/>
      <c r="B10408" s="2"/>
      <c r="C10408" s="3"/>
      <c r="E10408" s="2"/>
      <c r="F10408" s="3"/>
      <c r="I10408" s="2"/>
      <c r="J10408" s="2"/>
      <c r="K10408" s="2"/>
      <c r="L10408" s="2"/>
      <c r="S10408" s="3"/>
      <c r="V10408" s="3"/>
      <c r="X10408" s="2"/>
      <c r="Y10408" s="3"/>
      <c r="AF10408" s="3"/>
    </row>
    <row r="10409" spans="1:32" x14ac:dyDescent="0.25">
      <c r="A10409" s="3"/>
      <c r="B10409" s="2"/>
      <c r="C10409" s="3"/>
      <c r="E10409" s="2"/>
      <c r="F10409" s="3"/>
      <c r="I10409" s="2"/>
      <c r="J10409" s="2"/>
      <c r="K10409" s="2"/>
      <c r="L10409" s="2"/>
      <c r="S10409" s="3"/>
      <c r="V10409" s="3"/>
      <c r="X10409" s="2"/>
      <c r="Y10409" s="3"/>
      <c r="AF10409" s="3"/>
    </row>
    <row r="10410" spans="1:32" x14ac:dyDescent="0.25">
      <c r="A10410" s="3"/>
      <c r="B10410" s="2"/>
      <c r="C10410" s="3"/>
      <c r="E10410" s="2"/>
      <c r="F10410" s="3"/>
      <c r="I10410" s="2"/>
      <c r="J10410" s="2"/>
      <c r="K10410" s="2"/>
      <c r="L10410" s="2"/>
      <c r="S10410" s="3"/>
      <c r="V10410" s="3"/>
      <c r="X10410" s="2"/>
      <c r="Y10410" s="3"/>
      <c r="AF10410" s="3"/>
    </row>
    <row r="10411" spans="1:32" x14ac:dyDescent="0.25">
      <c r="A10411" s="3"/>
      <c r="B10411" s="2"/>
      <c r="C10411" s="3"/>
      <c r="E10411" s="2"/>
      <c r="F10411" s="3"/>
      <c r="I10411" s="2"/>
      <c r="J10411" s="2"/>
      <c r="K10411" s="2"/>
      <c r="L10411" s="2"/>
      <c r="S10411" s="3"/>
      <c r="V10411" s="3"/>
      <c r="X10411" s="2"/>
      <c r="Y10411" s="3"/>
      <c r="AF10411" s="3"/>
    </row>
    <row r="10412" spans="1:32" x14ac:dyDescent="0.25">
      <c r="A10412" s="3"/>
      <c r="B10412" s="2"/>
      <c r="C10412" s="3"/>
      <c r="E10412" s="2"/>
      <c r="F10412" s="3"/>
      <c r="I10412" s="2"/>
      <c r="J10412" s="2"/>
      <c r="K10412" s="2"/>
      <c r="L10412" s="2"/>
      <c r="S10412" s="3"/>
      <c r="V10412" s="3"/>
      <c r="X10412" s="2"/>
      <c r="Y10412" s="3"/>
      <c r="AF10412" s="3"/>
    </row>
    <row r="10413" spans="1:32" x14ac:dyDescent="0.25">
      <c r="A10413" s="3"/>
      <c r="B10413" s="2"/>
      <c r="C10413" s="3"/>
      <c r="E10413" s="2"/>
      <c r="F10413" s="3"/>
      <c r="I10413" s="2"/>
      <c r="J10413" s="2"/>
      <c r="K10413" s="2"/>
      <c r="L10413" s="2"/>
      <c r="S10413" s="3"/>
      <c r="V10413" s="3"/>
      <c r="X10413" s="2"/>
      <c r="Y10413" s="3"/>
      <c r="AF10413" s="3"/>
    </row>
    <row r="10414" spans="1:32" x14ac:dyDescent="0.25">
      <c r="A10414" s="3"/>
      <c r="B10414" s="2"/>
      <c r="C10414" s="3"/>
      <c r="E10414" s="2"/>
      <c r="F10414" s="3"/>
      <c r="I10414" s="2"/>
      <c r="J10414" s="2"/>
      <c r="K10414" s="2"/>
      <c r="L10414" s="2"/>
      <c r="S10414" s="3"/>
      <c r="V10414" s="3"/>
      <c r="X10414" s="2"/>
      <c r="Y10414" s="3"/>
      <c r="AF10414" s="3"/>
    </row>
    <row r="10415" spans="1:32" x14ac:dyDescent="0.25">
      <c r="A10415" s="3"/>
      <c r="B10415" s="2"/>
      <c r="C10415" s="3"/>
      <c r="E10415" s="2"/>
      <c r="F10415" s="3"/>
      <c r="I10415" s="2"/>
      <c r="J10415" s="2"/>
      <c r="K10415" s="2"/>
      <c r="L10415" s="2"/>
      <c r="S10415" s="3"/>
      <c r="V10415" s="3"/>
      <c r="X10415" s="2"/>
      <c r="Y10415" s="3"/>
      <c r="AF10415" s="3"/>
    </row>
    <row r="10416" spans="1:32" x14ac:dyDescent="0.25">
      <c r="A10416" s="3"/>
      <c r="B10416" s="2"/>
      <c r="C10416" s="3"/>
      <c r="E10416" s="2"/>
      <c r="F10416" s="3"/>
      <c r="I10416" s="2"/>
      <c r="J10416" s="2"/>
      <c r="K10416" s="2"/>
      <c r="L10416" s="2"/>
      <c r="S10416" s="3"/>
      <c r="V10416" s="3"/>
      <c r="X10416" s="2"/>
      <c r="Y10416" s="3"/>
      <c r="AF10416" s="3"/>
    </row>
    <row r="10417" spans="1:32" x14ac:dyDescent="0.25">
      <c r="A10417" s="3"/>
      <c r="B10417" s="2"/>
      <c r="C10417" s="3"/>
      <c r="E10417" s="2"/>
      <c r="F10417" s="3"/>
      <c r="I10417" s="2"/>
      <c r="J10417" s="2"/>
      <c r="K10417" s="2"/>
      <c r="L10417" s="2"/>
      <c r="S10417" s="3"/>
      <c r="V10417" s="3"/>
      <c r="X10417" s="2"/>
      <c r="Y10417" s="3"/>
      <c r="AF10417" s="3"/>
    </row>
    <row r="10418" spans="1:32" x14ac:dyDescent="0.25">
      <c r="A10418" s="3"/>
      <c r="B10418" s="2"/>
      <c r="C10418" s="3"/>
      <c r="E10418" s="2"/>
      <c r="F10418" s="3"/>
      <c r="I10418" s="2"/>
      <c r="J10418" s="2"/>
      <c r="K10418" s="2"/>
      <c r="L10418" s="2"/>
      <c r="S10418" s="3"/>
      <c r="V10418" s="3"/>
      <c r="X10418" s="2"/>
      <c r="Y10418" s="3"/>
      <c r="AF10418" s="3"/>
    </row>
    <row r="10419" spans="1:32" x14ac:dyDescent="0.25">
      <c r="A10419" s="3"/>
      <c r="B10419" s="2"/>
      <c r="C10419" s="3"/>
      <c r="E10419" s="2"/>
      <c r="F10419" s="3"/>
      <c r="I10419" s="2"/>
      <c r="J10419" s="2"/>
      <c r="K10419" s="2"/>
      <c r="L10419" s="2"/>
      <c r="S10419" s="3"/>
      <c r="V10419" s="3"/>
      <c r="X10419" s="2"/>
      <c r="Y10419" s="3"/>
      <c r="AF10419" s="3"/>
    </row>
    <row r="10420" spans="1:32" x14ac:dyDescent="0.25">
      <c r="A10420" s="3"/>
      <c r="B10420" s="2"/>
      <c r="C10420" s="3"/>
      <c r="E10420" s="2"/>
      <c r="F10420" s="3"/>
      <c r="I10420" s="2"/>
      <c r="J10420" s="2"/>
      <c r="K10420" s="2"/>
      <c r="L10420" s="2"/>
      <c r="S10420" s="3"/>
      <c r="V10420" s="3"/>
      <c r="X10420" s="2"/>
      <c r="Y10420" s="3"/>
      <c r="AF10420" s="3"/>
    </row>
    <row r="10421" spans="1:32" x14ac:dyDescent="0.25">
      <c r="A10421" s="3"/>
      <c r="B10421" s="2"/>
      <c r="C10421" s="3"/>
      <c r="E10421" s="2"/>
      <c r="F10421" s="3"/>
      <c r="I10421" s="2"/>
      <c r="J10421" s="2"/>
      <c r="K10421" s="2"/>
      <c r="L10421" s="2"/>
      <c r="S10421" s="3"/>
      <c r="V10421" s="3"/>
      <c r="X10421" s="2"/>
      <c r="Y10421" s="3"/>
      <c r="AF10421" s="3"/>
    </row>
    <row r="10422" spans="1:32" x14ac:dyDescent="0.25">
      <c r="A10422" s="3"/>
      <c r="B10422" s="2"/>
      <c r="C10422" s="3"/>
      <c r="E10422" s="2"/>
      <c r="F10422" s="3"/>
      <c r="I10422" s="2"/>
      <c r="J10422" s="2"/>
      <c r="K10422" s="2"/>
      <c r="L10422" s="2"/>
      <c r="S10422" s="3"/>
      <c r="V10422" s="3"/>
      <c r="X10422" s="2"/>
      <c r="Y10422" s="3"/>
      <c r="AF10422" s="3"/>
    </row>
    <row r="10423" spans="1:32" x14ac:dyDescent="0.25">
      <c r="A10423" s="3"/>
      <c r="B10423" s="2"/>
      <c r="C10423" s="3"/>
      <c r="E10423" s="2"/>
      <c r="F10423" s="3"/>
      <c r="I10423" s="2"/>
      <c r="J10423" s="2"/>
      <c r="K10423" s="2"/>
      <c r="L10423" s="2"/>
      <c r="S10423" s="3"/>
      <c r="V10423" s="3"/>
      <c r="X10423" s="2"/>
      <c r="Y10423" s="3"/>
      <c r="AF10423" s="3"/>
    </row>
    <row r="10424" spans="1:32" x14ac:dyDescent="0.25">
      <c r="A10424" s="3"/>
      <c r="B10424" s="2"/>
      <c r="C10424" s="3"/>
      <c r="E10424" s="2"/>
      <c r="F10424" s="3"/>
      <c r="I10424" s="2"/>
      <c r="J10424" s="2"/>
      <c r="K10424" s="2"/>
      <c r="L10424" s="2"/>
      <c r="S10424" s="3"/>
      <c r="V10424" s="3"/>
      <c r="X10424" s="2"/>
      <c r="Y10424" s="3"/>
      <c r="AF10424" s="3"/>
    </row>
    <row r="10425" spans="1:32" x14ac:dyDescent="0.25">
      <c r="A10425" s="3"/>
      <c r="B10425" s="2"/>
      <c r="C10425" s="3"/>
      <c r="E10425" s="2"/>
      <c r="F10425" s="3"/>
      <c r="I10425" s="2"/>
      <c r="J10425" s="2"/>
      <c r="K10425" s="2"/>
      <c r="L10425" s="2"/>
      <c r="S10425" s="3"/>
      <c r="V10425" s="3"/>
      <c r="X10425" s="2"/>
      <c r="Y10425" s="3"/>
      <c r="AF10425" s="3"/>
    </row>
    <row r="10426" spans="1:32" x14ac:dyDescent="0.25">
      <c r="A10426" s="3"/>
      <c r="B10426" s="2"/>
      <c r="C10426" s="3"/>
      <c r="E10426" s="2"/>
      <c r="F10426" s="3"/>
      <c r="I10426" s="2"/>
      <c r="J10426" s="2"/>
      <c r="K10426" s="2"/>
      <c r="L10426" s="2"/>
      <c r="S10426" s="3"/>
      <c r="V10426" s="3"/>
      <c r="X10426" s="2"/>
      <c r="Y10426" s="3"/>
      <c r="AF10426" s="3"/>
    </row>
    <row r="10427" spans="1:32" x14ac:dyDescent="0.25">
      <c r="A10427" s="3"/>
      <c r="B10427" s="2"/>
      <c r="C10427" s="3"/>
      <c r="E10427" s="2"/>
      <c r="F10427" s="3"/>
      <c r="I10427" s="2"/>
      <c r="J10427" s="2"/>
      <c r="K10427" s="2"/>
      <c r="L10427" s="2"/>
      <c r="S10427" s="3"/>
      <c r="V10427" s="3"/>
      <c r="X10427" s="2"/>
      <c r="Y10427" s="3"/>
      <c r="AF10427" s="3"/>
    </row>
    <row r="10428" spans="1:32" x14ac:dyDescent="0.25">
      <c r="A10428" s="3"/>
      <c r="B10428" s="2"/>
      <c r="C10428" s="3"/>
      <c r="E10428" s="2"/>
      <c r="F10428" s="3"/>
      <c r="I10428" s="2"/>
      <c r="J10428" s="2"/>
      <c r="K10428" s="2"/>
      <c r="L10428" s="2"/>
      <c r="S10428" s="3"/>
      <c r="V10428" s="3"/>
      <c r="X10428" s="2"/>
      <c r="Y10428" s="3"/>
      <c r="AF10428" s="3"/>
    </row>
    <row r="10429" spans="1:32" x14ac:dyDescent="0.25">
      <c r="A10429" s="3"/>
      <c r="B10429" s="2"/>
      <c r="C10429" s="3"/>
      <c r="E10429" s="2"/>
      <c r="F10429" s="3"/>
      <c r="I10429" s="2"/>
      <c r="J10429" s="2"/>
      <c r="K10429" s="2"/>
      <c r="L10429" s="2"/>
      <c r="S10429" s="3"/>
      <c r="V10429" s="3"/>
      <c r="X10429" s="2"/>
      <c r="Y10429" s="3"/>
      <c r="AF10429" s="3"/>
    </row>
    <row r="10430" spans="1:32" x14ac:dyDescent="0.25">
      <c r="A10430" s="3"/>
      <c r="B10430" s="2"/>
      <c r="C10430" s="3"/>
      <c r="E10430" s="2"/>
      <c r="F10430" s="3"/>
      <c r="I10430" s="2"/>
      <c r="J10430" s="2"/>
      <c r="K10430" s="2"/>
      <c r="L10430" s="2"/>
      <c r="S10430" s="3"/>
      <c r="V10430" s="3"/>
      <c r="X10430" s="2"/>
      <c r="Y10430" s="3"/>
      <c r="AF10430" s="3"/>
    </row>
    <row r="10431" spans="1:32" x14ac:dyDescent="0.25">
      <c r="A10431" s="3"/>
      <c r="B10431" s="2"/>
      <c r="C10431" s="3"/>
      <c r="E10431" s="2"/>
      <c r="F10431" s="3"/>
      <c r="I10431" s="2"/>
      <c r="J10431" s="2"/>
      <c r="K10431" s="2"/>
      <c r="L10431" s="2"/>
      <c r="S10431" s="3"/>
      <c r="V10431" s="3"/>
      <c r="X10431" s="2"/>
      <c r="Y10431" s="3"/>
      <c r="AF10431" s="3"/>
    </row>
    <row r="10432" spans="1:32" x14ac:dyDescent="0.25">
      <c r="A10432" s="3"/>
      <c r="B10432" s="2"/>
      <c r="C10432" s="3"/>
      <c r="E10432" s="2"/>
      <c r="F10432" s="3"/>
      <c r="I10432" s="2"/>
      <c r="J10432" s="2"/>
      <c r="K10432" s="2"/>
      <c r="L10432" s="2"/>
      <c r="S10432" s="3"/>
      <c r="V10432" s="3"/>
      <c r="X10432" s="2"/>
      <c r="Y10432" s="3"/>
      <c r="AF10432" s="3"/>
    </row>
    <row r="10433" spans="1:32" x14ac:dyDescent="0.25">
      <c r="A10433" s="3"/>
      <c r="B10433" s="2"/>
      <c r="C10433" s="3"/>
      <c r="E10433" s="2"/>
      <c r="F10433" s="3"/>
      <c r="I10433" s="2"/>
      <c r="J10433" s="2"/>
      <c r="K10433" s="2"/>
      <c r="L10433" s="2"/>
      <c r="S10433" s="3"/>
      <c r="V10433" s="3"/>
      <c r="X10433" s="2"/>
      <c r="Y10433" s="3"/>
      <c r="AF10433" s="3"/>
    </row>
    <row r="10434" spans="1:32" x14ac:dyDescent="0.25">
      <c r="A10434" s="3"/>
      <c r="B10434" s="2"/>
      <c r="C10434" s="3"/>
      <c r="E10434" s="2"/>
      <c r="F10434" s="3"/>
      <c r="I10434" s="2"/>
      <c r="J10434" s="2"/>
      <c r="K10434" s="2"/>
      <c r="L10434" s="2"/>
      <c r="S10434" s="3"/>
      <c r="V10434" s="3"/>
      <c r="X10434" s="2"/>
      <c r="Y10434" s="3"/>
      <c r="AF10434" s="3"/>
    </row>
    <row r="10435" spans="1:32" x14ac:dyDescent="0.25">
      <c r="A10435" s="3"/>
      <c r="B10435" s="2"/>
      <c r="C10435" s="3"/>
      <c r="E10435" s="2"/>
      <c r="F10435" s="3"/>
      <c r="I10435" s="2"/>
      <c r="J10435" s="2"/>
      <c r="K10435" s="2"/>
      <c r="L10435" s="2"/>
      <c r="S10435" s="3"/>
      <c r="V10435" s="3"/>
      <c r="X10435" s="2"/>
      <c r="Y10435" s="3"/>
      <c r="AF10435" s="3"/>
    </row>
    <row r="10436" spans="1:32" x14ac:dyDescent="0.25">
      <c r="A10436" s="3"/>
      <c r="B10436" s="2"/>
      <c r="C10436" s="3"/>
      <c r="E10436" s="2"/>
      <c r="F10436" s="3"/>
      <c r="I10436" s="2"/>
      <c r="J10436" s="2"/>
      <c r="K10436" s="2"/>
      <c r="L10436" s="2"/>
      <c r="S10436" s="3"/>
      <c r="V10436" s="3"/>
      <c r="X10436" s="2"/>
      <c r="Y10436" s="3"/>
      <c r="AF10436" s="3"/>
    </row>
    <row r="10437" spans="1:32" x14ac:dyDescent="0.25">
      <c r="A10437" s="3"/>
      <c r="B10437" s="2"/>
      <c r="C10437" s="3"/>
      <c r="E10437" s="2"/>
      <c r="F10437" s="3"/>
      <c r="I10437" s="2"/>
      <c r="J10437" s="2"/>
      <c r="K10437" s="2"/>
      <c r="L10437" s="2"/>
      <c r="S10437" s="3"/>
      <c r="V10437" s="3"/>
      <c r="X10437" s="2"/>
      <c r="Y10437" s="3"/>
      <c r="AF10437" s="3"/>
    </row>
    <row r="10438" spans="1:32" x14ac:dyDescent="0.25">
      <c r="A10438" s="3"/>
      <c r="B10438" s="2"/>
      <c r="C10438" s="3"/>
      <c r="E10438" s="2"/>
      <c r="F10438" s="3"/>
      <c r="I10438" s="2"/>
      <c r="J10438" s="2"/>
      <c r="K10438" s="2"/>
      <c r="L10438" s="2"/>
      <c r="S10438" s="3"/>
      <c r="V10438" s="3"/>
      <c r="X10438" s="2"/>
      <c r="Y10438" s="3"/>
      <c r="AF10438" s="3"/>
    </row>
    <row r="10439" spans="1:32" x14ac:dyDescent="0.25">
      <c r="A10439" s="3"/>
      <c r="B10439" s="2"/>
      <c r="C10439" s="3"/>
      <c r="E10439" s="2"/>
      <c r="F10439" s="3"/>
      <c r="I10439" s="2"/>
      <c r="J10439" s="2"/>
      <c r="K10439" s="2"/>
      <c r="L10439" s="2"/>
      <c r="S10439" s="3"/>
      <c r="V10439" s="3"/>
      <c r="X10439" s="2"/>
      <c r="Y10439" s="3"/>
      <c r="AF10439" s="3"/>
    </row>
    <row r="10440" spans="1:32" x14ac:dyDescent="0.25">
      <c r="A10440" s="3"/>
      <c r="B10440" s="2"/>
      <c r="C10440" s="3"/>
      <c r="E10440" s="2"/>
      <c r="F10440" s="3"/>
      <c r="I10440" s="2"/>
      <c r="J10440" s="2"/>
      <c r="K10440" s="2"/>
      <c r="L10440" s="2"/>
      <c r="S10440" s="3"/>
      <c r="V10440" s="3"/>
      <c r="X10440" s="2"/>
      <c r="Y10440" s="3"/>
      <c r="AF10440" s="3"/>
    </row>
    <row r="10441" spans="1:32" x14ac:dyDescent="0.25">
      <c r="A10441" s="3"/>
      <c r="B10441" s="2"/>
      <c r="C10441" s="3"/>
      <c r="E10441" s="2"/>
      <c r="F10441" s="3"/>
      <c r="I10441" s="2"/>
      <c r="J10441" s="2"/>
      <c r="K10441" s="2"/>
      <c r="L10441" s="2"/>
      <c r="S10441" s="3"/>
      <c r="V10441" s="3"/>
      <c r="X10441" s="2"/>
      <c r="Y10441" s="3"/>
      <c r="AF10441" s="3"/>
    </row>
    <row r="10442" spans="1:32" x14ac:dyDescent="0.25">
      <c r="A10442" s="3"/>
      <c r="B10442" s="2"/>
      <c r="C10442" s="3"/>
      <c r="E10442" s="2"/>
      <c r="F10442" s="3"/>
      <c r="I10442" s="2"/>
      <c r="J10442" s="2"/>
      <c r="K10442" s="2"/>
      <c r="L10442" s="2"/>
      <c r="S10442" s="3"/>
      <c r="V10442" s="3"/>
      <c r="X10442" s="2"/>
      <c r="Y10442" s="3"/>
      <c r="AF10442" s="3"/>
    </row>
    <row r="10443" spans="1:32" x14ac:dyDescent="0.25">
      <c r="A10443" s="3"/>
      <c r="B10443" s="2"/>
      <c r="C10443" s="3"/>
      <c r="E10443" s="2"/>
      <c r="F10443" s="3"/>
      <c r="I10443" s="2"/>
      <c r="J10443" s="2"/>
      <c r="K10443" s="2"/>
      <c r="L10443" s="2"/>
      <c r="S10443" s="3"/>
      <c r="V10443" s="3"/>
      <c r="X10443" s="2"/>
      <c r="Y10443" s="3"/>
      <c r="AF10443" s="3"/>
    </row>
    <row r="10444" spans="1:32" x14ac:dyDescent="0.25">
      <c r="A10444" s="3"/>
      <c r="B10444" s="2"/>
      <c r="C10444" s="3"/>
      <c r="E10444" s="2"/>
      <c r="F10444" s="3"/>
      <c r="I10444" s="2"/>
      <c r="J10444" s="2"/>
      <c r="K10444" s="2"/>
      <c r="L10444" s="2"/>
      <c r="S10444" s="3"/>
      <c r="V10444" s="3"/>
      <c r="X10444" s="2"/>
      <c r="Y10444" s="3"/>
      <c r="AF10444" s="3"/>
    </row>
    <row r="10445" spans="1:32" x14ac:dyDescent="0.25">
      <c r="A10445" s="3"/>
      <c r="B10445" s="2"/>
      <c r="C10445" s="3"/>
      <c r="E10445" s="2"/>
      <c r="F10445" s="3"/>
      <c r="I10445" s="2"/>
      <c r="J10445" s="2"/>
      <c r="K10445" s="2"/>
      <c r="L10445" s="2"/>
      <c r="S10445" s="3"/>
      <c r="V10445" s="3"/>
      <c r="X10445" s="2"/>
      <c r="Y10445" s="3"/>
      <c r="AF10445" s="3"/>
    </row>
    <row r="10446" spans="1:32" x14ac:dyDescent="0.25">
      <c r="A10446" s="3"/>
      <c r="B10446" s="2"/>
      <c r="C10446" s="3"/>
      <c r="E10446" s="2"/>
      <c r="F10446" s="3"/>
      <c r="I10446" s="2"/>
      <c r="J10446" s="2"/>
      <c r="K10446" s="2"/>
      <c r="L10446" s="2"/>
      <c r="S10446" s="3"/>
      <c r="V10446" s="3"/>
      <c r="X10446" s="2"/>
      <c r="Y10446" s="3"/>
      <c r="AF10446" s="3"/>
    </row>
    <row r="10447" spans="1:32" x14ac:dyDescent="0.25">
      <c r="A10447" s="3"/>
      <c r="B10447" s="2"/>
      <c r="C10447" s="3"/>
      <c r="E10447" s="2"/>
      <c r="F10447" s="3"/>
      <c r="I10447" s="2"/>
      <c r="J10447" s="2"/>
      <c r="K10447" s="2"/>
      <c r="L10447" s="2"/>
      <c r="S10447" s="3"/>
      <c r="V10447" s="3"/>
      <c r="X10447" s="2"/>
      <c r="Y10447" s="3"/>
      <c r="AF10447" s="3"/>
    </row>
    <row r="10448" spans="1:32" x14ac:dyDescent="0.25">
      <c r="A10448" s="3"/>
      <c r="B10448" s="2"/>
      <c r="C10448" s="3"/>
      <c r="E10448" s="2"/>
      <c r="F10448" s="3"/>
      <c r="I10448" s="2"/>
      <c r="J10448" s="2"/>
      <c r="K10448" s="2"/>
      <c r="L10448" s="2"/>
      <c r="S10448" s="3"/>
      <c r="V10448" s="3"/>
      <c r="X10448" s="2"/>
      <c r="Y10448" s="3"/>
      <c r="AF10448" s="3"/>
    </row>
    <row r="10449" spans="1:32" x14ac:dyDescent="0.25">
      <c r="A10449" s="3"/>
      <c r="B10449" s="2"/>
      <c r="C10449" s="3"/>
      <c r="E10449" s="2"/>
      <c r="F10449" s="3"/>
      <c r="I10449" s="2"/>
      <c r="J10449" s="2"/>
      <c r="K10449" s="2"/>
      <c r="L10449" s="2"/>
      <c r="S10449" s="3"/>
      <c r="V10449" s="3"/>
      <c r="X10449" s="2"/>
      <c r="Y10449" s="3"/>
      <c r="AF10449" s="3"/>
    </row>
    <row r="10450" spans="1:32" x14ac:dyDescent="0.25">
      <c r="A10450" s="3"/>
      <c r="B10450" s="2"/>
      <c r="C10450" s="3"/>
      <c r="E10450" s="2"/>
      <c r="F10450" s="3"/>
      <c r="I10450" s="2"/>
      <c r="J10450" s="2"/>
      <c r="K10450" s="2"/>
      <c r="L10450" s="2"/>
      <c r="S10450" s="3"/>
      <c r="V10450" s="3"/>
      <c r="X10450" s="2"/>
      <c r="Y10450" s="3"/>
      <c r="AF10450" s="3"/>
    </row>
    <row r="10451" spans="1:32" x14ac:dyDescent="0.25">
      <c r="A10451" s="3"/>
      <c r="B10451" s="2"/>
      <c r="C10451" s="3"/>
      <c r="E10451" s="2"/>
      <c r="F10451" s="3"/>
      <c r="I10451" s="2"/>
      <c r="J10451" s="2"/>
      <c r="K10451" s="2"/>
      <c r="L10451" s="2"/>
      <c r="S10451" s="3"/>
      <c r="V10451" s="3"/>
      <c r="X10451" s="2"/>
      <c r="Y10451" s="3"/>
      <c r="AF10451" s="3"/>
    </row>
    <row r="10452" spans="1:32" x14ac:dyDescent="0.25">
      <c r="A10452" s="3"/>
      <c r="B10452" s="2"/>
      <c r="C10452" s="3"/>
      <c r="E10452" s="2"/>
      <c r="F10452" s="3"/>
      <c r="I10452" s="2"/>
      <c r="J10452" s="2"/>
      <c r="K10452" s="2"/>
      <c r="L10452" s="2"/>
      <c r="S10452" s="3"/>
      <c r="V10452" s="3"/>
      <c r="X10452" s="2"/>
      <c r="Y10452" s="3"/>
      <c r="AF10452" s="3"/>
    </row>
    <row r="10453" spans="1:32" x14ac:dyDescent="0.25">
      <c r="A10453" s="3"/>
      <c r="B10453" s="2"/>
      <c r="C10453" s="3"/>
      <c r="E10453" s="2"/>
      <c r="F10453" s="3"/>
      <c r="I10453" s="2"/>
      <c r="J10453" s="2"/>
      <c r="K10453" s="2"/>
      <c r="L10453" s="2"/>
      <c r="S10453" s="3"/>
      <c r="V10453" s="3"/>
      <c r="X10453" s="2"/>
      <c r="Y10453" s="3"/>
      <c r="AF10453" s="3"/>
    </row>
    <row r="10454" spans="1:32" x14ac:dyDescent="0.25">
      <c r="A10454" s="3"/>
      <c r="B10454" s="2"/>
      <c r="C10454" s="3"/>
      <c r="E10454" s="2"/>
      <c r="F10454" s="3"/>
      <c r="I10454" s="2"/>
      <c r="J10454" s="2"/>
      <c r="K10454" s="2"/>
      <c r="L10454" s="2"/>
      <c r="S10454" s="3"/>
      <c r="V10454" s="3"/>
      <c r="X10454" s="2"/>
      <c r="Y10454" s="3"/>
      <c r="AF10454" s="3"/>
    </row>
    <row r="10455" spans="1:32" x14ac:dyDescent="0.25">
      <c r="A10455" s="3"/>
      <c r="B10455" s="2"/>
      <c r="C10455" s="3"/>
      <c r="E10455" s="2"/>
      <c r="F10455" s="3"/>
      <c r="I10455" s="2"/>
      <c r="J10455" s="2"/>
      <c r="K10455" s="2"/>
      <c r="L10455" s="2"/>
      <c r="S10455" s="3"/>
      <c r="V10455" s="3"/>
      <c r="X10455" s="2"/>
      <c r="Y10455" s="3"/>
      <c r="AF10455" s="3"/>
    </row>
    <row r="10456" spans="1:32" x14ac:dyDescent="0.25">
      <c r="A10456" s="3"/>
      <c r="B10456" s="2"/>
      <c r="C10456" s="3"/>
      <c r="E10456" s="2"/>
      <c r="F10456" s="3"/>
      <c r="I10456" s="2"/>
      <c r="J10456" s="2"/>
      <c r="K10456" s="2"/>
      <c r="L10456" s="2"/>
      <c r="S10456" s="3"/>
      <c r="V10456" s="3"/>
      <c r="X10456" s="2"/>
      <c r="Y10456" s="3"/>
      <c r="AF10456" s="3"/>
    </row>
    <row r="10457" spans="1:32" x14ac:dyDescent="0.25">
      <c r="A10457" s="3"/>
      <c r="B10457" s="2"/>
      <c r="C10457" s="3"/>
      <c r="E10457" s="2"/>
      <c r="F10457" s="3"/>
      <c r="I10457" s="2"/>
      <c r="J10457" s="2"/>
      <c r="K10457" s="2"/>
      <c r="L10457" s="2"/>
      <c r="S10457" s="3"/>
      <c r="V10457" s="3"/>
      <c r="X10457" s="2"/>
      <c r="Y10457" s="3"/>
      <c r="AF10457" s="3"/>
    </row>
    <row r="10458" spans="1:32" x14ac:dyDescent="0.25">
      <c r="A10458" s="3"/>
      <c r="B10458" s="2"/>
      <c r="C10458" s="3"/>
      <c r="E10458" s="2"/>
      <c r="F10458" s="3"/>
      <c r="I10458" s="2"/>
      <c r="J10458" s="2"/>
      <c r="K10458" s="2"/>
      <c r="L10458" s="2"/>
      <c r="S10458" s="3"/>
      <c r="V10458" s="3"/>
      <c r="X10458" s="2"/>
      <c r="Y10458" s="3"/>
      <c r="AF10458" s="3"/>
    </row>
    <row r="10459" spans="1:32" x14ac:dyDescent="0.25">
      <c r="A10459" s="3"/>
      <c r="B10459" s="2"/>
      <c r="C10459" s="3"/>
      <c r="E10459" s="2"/>
      <c r="F10459" s="3"/>
      <c r="I10459" s="2"/>
      <c r="J10459" s="2"/>
      <c r="K10459" s="2"/>
      <c r="L10459" s="2"/>
      <c r="S10459" s="3"/>
      <c r="V10459" s="3"/>
      <c r="X10459" s="2"/>
      <c r="Y10459" s="3"/>
      <c r="AF10459" s="3"/>
    </row>
    <row r="10460" spans="1:32" x14ac:dyDescent="0.25">
      <c r="A10460" s="3"/>
      <c r="B10460" s="2"/>
      <c r="C10460" s="3"/>
      <c r="E10460" s="2"/>
      <c r="F10460" s="3"/>
      <c r="I10460" s="2"/>
      <c r="J10460" s="2"/>
      <c r="K10460" s="2"/>
      <c r="L10460" s="2"/>
      <c r="S10460" s="3"/>
      <c r="V10460" s="3"/>
      <c r="X10460" s="2"/>
      <c r="Y10460" s="3"/>
      <c r="AF10460" s="3"/>
    </row>
    <row r="10461" spans="1:32" x14ac:dyDescent="0.25">
      <c r="A10461" s="3"/>
      <c r="B10461" s="2"/>
      <c r="C10461" s="3"/>
      <c r="E10461" s="2"/>
      <c r="F10461" s="3"/>
      <c r="I10461" s="2"/>
      <c r="J10461" s="2"/>
      <c r="K10461" s="2"/>
      <c r="L10461" s="2"/>
      <c r="S10461" s="3"/>
      <c r="V10461" s="3"/>
      <c r="X10461" s="2"/>
      <c r="Y10461" s="3"/>
      <c r="AF10461" s="3"/>
    </row>
    <row r="10462" spans="1:32" x14ac:dyDescent="0.25">
      <c r="A10462" s="3"/>
      <c r="B10462" s="2"/>
      <c r="C10462" s="3"/>
      <c r="E10462" s="2"/>
      <c r="F10462" s="3"/>
      <c r="I10462" s="2"/>
      <c r="J10462" s="2"/>
      <c r="K10462" s="2"/>
      <c r="L10462" s="2"/>
      <c r="S10462" s="3"/>
      <c r="V10462" s="3"/>
      <c r="X10462" s="2"/>
      <c r="Y10462" s="3"/>
      <c r="AF10462" s="3"/>
    </row>
    <row r="10463" spans="1:32" x14ac:dyDescent="0.25">
      <c r="A10463" s="3"/>
      <c r="B10463" s="2"/>
      <c r="C10463" s="3"/>
      <c r="E10463" s="2"/>
      <c r="F10463" s="3"/>
      <c r="I10463" s="2"/>
      <c r="J10463" s="2"/>
      <c r="K10463" s="2"/>
      <c r="L10463" s="2"/>
      <c r="S10463" s="3"/>
      <c r="V10463" s="3"/>
      <c r="X10463" s="2"/>
      <c r="Y10463" s="3"/>
      <c r="AF10463" s="3"/>
    </row>
    <row r="10464" spans="1:32" x14ac:dyDescent="0.25">
      <c r="A10464" s="3"/>
      <c r="B10464" s="2"/>
      <c r="C10464" s="3"/>
      <c r="E10464" s="2"/>
      <c r="F10464" s="3"/>
      <c r="I10464" s="2"/>
      <c r="J10464" s="2"/>
      <c r="K10464" s="2"/>
      <c r="L10464" s="2"/>
      <c r="S10464" s="3"/>
      <c r="V10464" s="3"/>
      <c r="X10464" s="2"/>
      <c r="Y10464" s="3"/>
      <c r="AF10464" s="3"/>
    </row>
    <row r="10465" spans="1:32" x14ac:dyDescent="0.25">
      <c r="A10465" s="3"/>
      <c r="B10465" s="2"/>
      <c r="C10465" s="3"/>
      <c r="E10465" s="2"/>
      <c r="F10465" s="3"/>
      <c r="I10465" s="2"/>
      <c r="J10465" s="2"/>
      <c r="K10465" s="2"/>
      <c r="L10465" s="2"/>
      <c r="S10465" s="3"/>
      <c r="V10465" s="3"/>
      <c r="X10465" s="2"/>
      <c r="Y10465" s="3"/>
      <c r="AF10465" s="3"/>
    </row>
    <row r="10466" spans="1:32" x14ac:dyDescent="0.25">
      <c r="A10466" s="3"/>
      <c r="B10466" s="2"/>
      <c r="C10466" s="3"/>
      <c r="E10466" s="2"/>
      <c r="F10466" s="3"/>
      <c r="I10466" s="2"/>
      <c r="J10466" s="2"/>
      <c r="K10466" s="2"/>
      <c r="L10466" s="2"/>
      <c r="S10466" s="3"/>
      <c r="V10466" s="3"/>
      <c r="X10466" s="2"/>
      <c r="Y10466" s="3"/>
      <c r="AF10466" s="3"/>
    </row>
    <row r="10467" spans="1:32" x14ac:dyDescent="0.25">
      <c r="A10467" s="3"/>
      <c r="B10467" s="2"/>
      <c r="C10467" s="3"/>
      <c r="E10467" s="2"/>
      <c r="F10467" s="3"/>
      <c r="I10467" s="2"/>
      <c r="J10467" s="2"/>
      <c r="K10467" s="2"/>
      <c r="L10467" s="2"/>
      <c r="S10467" s="3"/>
      <c r="V10467" s="3"/>
      <c r="X10467" s="2"/>
      <c r="Y10467" s="3"/>
      <c r="AF10467" s="3"/>
    </row>
    <row r="10468" spans="1:32" x14ac:dyDescent="0.25">
      <c r="A10468" s="3"/>
      <c r="B10468" s="2"/>
      <c r="C10468" s="3"/>
      <c r="E10468" s="2"/>
      <c r="F10468" s="3"/>
      <c r="I10468" s="2"/>
      <c r="J10468" s="2"/>
      <c r="K10468" s="2"/>
      <c r="L10468" s="2"/>
      <c r="S10468" s="3"/>
      <c r="V10468" s="3"/>
      <c r="X10468" s="2"/>
      <c r="Y10468" s="3"/>
      <c r="AF10468" s="3"/>
    </row>
    <row r="10469" spans="1:32" x14ac:dyDescent="0.25">
      <c r="A10469" s="3"/>
      <c r="B10469" s="2"/>
      <c r="C10469" s="3"/>
      <c r="E10469" s="2"/>
      <c r="F10469" s="3"/>
      <c r="I10469" s="2"/>
      <c r="J10469" s="2"/>
      <c r="K10469" s="2"/>
      <c r="L10469" s="2"/>
      <c r="S10469" s="3"/>
      <c r="V10469" s="3"/>
      <c r="X10469" s="2"/>
      <c r="Y10469" s="3"/>
      <c r="AF10469" s="3"/>
    </row>
    <row r="10470" spans="1:32" x14ac:dyDescent="0.25">
      <c r="A10470" s="3"/>
      <c r="B10470" s="2"/>
      <c r="C10470" s="3"/>
      <c r="E10470" s="2"/>
      <c r="F10470" s="3"/>
      <c r="I10470" s="2"/>
      <c r="J10470" s="2"/>
      <c r="K10470" s="2"/>
      <c r="L10470" s="2"/>
      <c r="S10470" s="3"/>
      <c r="V10470" s="3"/>
      <c r="X10470" s="2"/>
      <c r="Y10470" s="3"/>
      <c r="AF10470" s="3"/>
    </row>
    <row r="10471" spans="1:32" x14ac:dyDescent="0.25">
      <c r="A10471" s="3"/>
      <c r="B10471" s="2"/>
      <c r="C10471" s="3"/>
      <c r="E10471" s="2"/>
      <c r="F10471" s="3"/>
      <c r="I10471" s="2"/>
      <c r="J10471" s="2"/>
      <c r="K10471" s="2"/>
      <c r="L10471" s="2"/>
      <c r="S10471" s="3"/>
      <c r="V10471" s="3"/>
      <c r="X10471" s="2"/>
      <c r="Y10471" s="3"/>
      <c r="AF10471" s="3"/>
    </row>
    <row r="10472" spans="1:32" x14ac:dyDescent="0.25">
      <c r="A10472" s="3"/>
      <c r="B10472" s="2"/>
      <c r="C10472" s="3"/>
      <c r="E10472" s="2"/>
      <c r="F10472" s="3"/>
      <c r="I10472" s="2"/>
      <c r="J10472" s="2"/>
      <c r="K10472" s="2"/>
      <c r="L10472" s="2"/>
      <c r="S10472" s="3"/>
      <c r="V10472" s="3"/>
      <c r="X10472" s="2"/>
      <c r="Y10472" s="3"/>
      <c r="AF10472" s="3"/>
    </row>
    <row r="10473" spans="1:32" x14ac:dyDescent="0.25">
      <c r="A10473" s="3"/>
      <c r="B10473" s="2"/>
      <c r="C10473" s="3"/>
      <c r="E10473" s="2"/>
      <c r="F10473" s="3"/>
      <c r="I10473" s="2"/>
      <c r="J10473" s="2"/>
      <c r="K10473" s="2"/>
      <c r="L10473" s="2"/>
      <c r="S10473" s="3"/>
      <c r="V10473" s="3"/>
      <c r="X10473" s="2"/>
      <c r="Y10473" s="3"/>
      <c r="AF10473" s="3"/>
    </row>
    <row r="10474" spans="1:32" x14ac:dyDescent="0.25">
      <c r="A10474" s="3"/>
      <c r="B10474" s="2"/>
      <c r="C10474" s="3"/>
      <c r="E10474" s="2"/>
      <c r="F10474" s="3"/>
      <c r="I10474" s="2"/>
      <c r="J10474" s="2"/>
      <c r="K10474" s="2"/>
      <c r="L10474" s="2"/>
      <c r="S10474" s="3"/>
      <c r="V10474" s="3"/>
      <c r="X10474" s="2"/>
      <c r="Y10474" s="3"/>
      <c r="AF10474" s="3"/>
    </row>
    <row r="10475" spans="1:32" x14ac:dyDescent="0.25">
      <c r="A10475" s="3"/>
      <c r="B10475" s="2"/>
      <c r="C10475" s="3"/>
      <c r="E10475" s="2"/>
      <c r="F10475" s="3"/>
      <c r="I10475" s="2"/>
      <c r="J10475" s="2"/>
      <c r="K10475" s="2"/>
      <c r="L10475" s="2"/>
      <c r="S10475" s="3"/>
      <c r="V10475" s="3"/>
      <c r="X10475" s="2"/>
      <c r="Y10475" s="3"/>
      <c r="AF10475" s="3"/>
    </row>
    <row r="10476" spans="1:32" x14ac:dyDescent="0.25">
      <c r="A10476" s="3"/>
      <c r="B10476" s="2"/>
      <c r="C10476" s="3"/>
      <c r="E10476" s="2"/>
      <c r="F10476" s="3"/>
      <c r="I10476" s="2"/>
      <c r="J10476" s="2"/>
      <c r="K10476" s="2"/>
      <c r="L10476" s="2"/>
      <c r="S10476" s="3"/>
      <c r="V10476" s="3"/>
      <c r="X10476" s="2"/>
      <c r="Y10476" s="3"/>
      <c r="AF10476" s="3"/>
    </row>
    <row r="10477" spans="1:32" x14ac:dyDescent="0.25">
      <c r="A10477" s="3"/>
      <c r="B10477" s="2"/>
      <c r="C10477" s="3"/>
      <c r="E10477" s="2"/>
      <c r="F10477" s="3"/>
      <c r="I10477" s="2"/>
      <c r="J10477" s="2"/>
      <c r="K10477" s="2"/>
      <c r="L10477" s="2"/>
      <c r="S10477" s="3"/>
      <c r="V10477" s="3"/>
      <c r="X10477" s="2"/>
      <c r="Y10477" s="3"/>
      <c r="AF10477" s="3"/>
    </row>
    <row r="10478" spans="1:32" x14ac:dyDescent="0.25">
      <c r="A10478" s="3"/>
      <c r="B10478" s="2"/>
      <c r="C10478" s="3"/>
      <c r="E10478" s="2"/>
      <c r="F10478" s="3"/>
      <c r="I10478" s="2"/>
      <c r="J10478" s="2"/>
      <c r="K10478" s="2"/>
      <c r="L10478" s="2"/>
      <c r="S10478" s="3"/>
      <c r="V10478" s="3"/>
      <c r="X10478" s="2"/>
      <c r="Y10478" s="3"/>
      <c r="AF10478" s="3"/>
    </row>
    <row r="10479" spans="1:32" x14ac:dyDescent="0.25">
      <c r="A10479" s="3"/>
      <c r="B10479" s="2"/>
      <c r="C10479" s="3"/>
      <c r="E10479" s="2"/>
      <c r="F10479" s="3"/>
      <c r="I10479" s="2"/>
      <c r="J10479" s="2"/>
      <c r="K10479" s="2"/>
      <c r="L10479" s="2"/>
      <c r="S10479" s="3"/>
      <c r="V10479" s="3"/>
      <c r="X10479" s="2"/>
      <c r="Y10479" s="3"/>
      <c r="AF10479" s="3"/>
    </row>
    <row r="10480" spans="1:32" x14ac:dyDescent="0.25">
      <c r="A10480" s="3"/>
      <c r="B10480" s="2"/>
      <c r="C10480" s="3"/>
      <c r="E10480" s="2"/>
      <c r="F10480" s="3"/>
      <c r="I10480" s="2"/>
      <c r="J10480" s="2"/>
      <c r="K10480" s="2"/>
      <c r="L10480" s="2"/>
      <c r="S10480" s="3"/>
      <c r="V10480" s="3"/>
      <c r="X10480" s="2"/>
      <c r="Y10480" s="3"/>
      <c r="AF10480" s="3"/>
    </row>
    <row r="10481" spans="1:32" x14ac:dyDescent="0.25">
      <c r="A10481" s="3"/>
      <c r="B10481" s="2"/>
      <c r="C10481" s="3"/>
      <c r="E10481" s="2"/>
      <c r="F10481" s="3"/>
      <c r="I10481" s="2"/>
      <c r="J10481" s="2"/>
      <c r="K10481" s="2"/>
      <c r="L10481" s="2"/>
      <c r="S10481" s="3"/>
      <c r="V10481" s="3"/>
      <c r="X10481" s="2"/>
      <c r="Y10481" s="3"/>
      <c r="AF10481" s="3"/>
    </row>
    <row r="10482" spans="1:32" x14ac:dyDescent="0.25">
      <c r="A10482" s="3"/>
      <c r="B10482" s="2"/>
      <c r="C10482" s="3"/>
      <c r="E10482" s="2"/>
      <c r="F10482" s="3"/>
      <c r="I10482" s="2"/>
      <c r="J10482" s="2"/>
      <c r="K10482" s="2"/>
      <c r="L10482" s="2"/>
      <c r="S10482" s="3"/>
      <c r="V10482" s="3"/>
      <c r="X10482" s="2"/>
      <c r="Y10482" s="3"/>
      <c r="AF10482" s="3"/>
    </row>
    <row r="10483" spans="1:32" x14ac:dyDescent="0.25">
      <c r="A10483" s="3"/>
      <c r="B10483" s="2"/>
      <c r="C10483" s="3"/>
      <c r="E10483" s="2"/>
      <c r="F10483" s="3"/>
      <c r="I10483" s="2"/>
      <c r="J10483" s="2"/>
      <c r="K10483" s="2"/>
      <c r="L10483" s="2"/>
      <c r="S10483" s="3"/>
      <c r="V10483" s="3"/>
      <c r="X10483" s="2"/>
      <c r="Y10483" s="3"/>
      <c r="AF10483" s="3"/>
    </row>
    <row r="10484" spans="1:32" x14ac:dyDescent="0.25">
      <c r="A10484" s="3"/>
      <c r="B10484" s="2"/>
      <c r="C10484" s="3"/>
      <c r="E10484" s="2"/>
      <c r="F10484" s="3"/>
      <c r="I10484" s="2"/>
      <c r="J10484" s="2"/>
      <c r="K10484" s="2"/>
      <c r="L10484" s="2"/>
      <c r="S10484" s="3"/>
      <c r="V10484" s="3"/>
      <c r="X10484" s="2"/>
      <c r="Y10484" s="3"/>
      <c r="AF10484" s="3"/>
    </row>
    <row r="10485" spans="1:32" x14ac:dyDescent="0.25">
      <c r="A10485" s="3"/>
      <c r="B10485" s="2"/>
      <c r="C10485" s="3"/>
      <c r="E10485" s="2"/>
      <c r="F10485" s="3"/>
      <c r="I10485" s="2"/>
      <c r="J10485" s="2"/>
      <c r="K10485" s="2"/>
      <c r="L10485" s="2"/>
      <c r="S10485" s="3"/>
      <c r="V10485" s="3"/>
      <c r="X10485" s="2"/>
      <c r="Y10485" s="3"/>
      <c r="AF10485" s="3"/>
    </row>
    <row r="10486" spans="1:32" x14ac:dyDescent="0.25">
      <c r="A10486" s="3"/>
      <c r="B10486" s="2"/>
      <c r="C10486" s="3"/>
      <c r="E10486" s="2"/>
      <c r="F10486" s="3"/>
      <c r="I10486" s="2"/>
      <c r="J10486" s="2"/>
      <c r="K10486" s="2"/>
      <c r="L10486" s="2"/>
      <c r="S10486" s="3"/>
      <c r="V10486" s="3"/>
      <c r="X10486" s="2"/>
      <c r="Y10486" s="3"/>
      <c r="AF10486" s="3"/>
    </row>
    <row r="10487" spans="1:32" x14ac:dyDescent="0.25">
      <c r="A10487" s="3"/>
      <c r="B10487" s="2"/>
      <c r="C10487" s="3"/>
      <c r="E10487" s="2"/>
      <c r="F10487" s="3"/>
      <c r="I10487" s="2"/>
      <c r="J10487" s="2"/>
      <c r="K10487" s="2"/>
      <c r="L10487" s="2"/>
      <c r="S10487" s="3"/>
      <c r="V10487" s="3"/>
      <c r="X10487" s="2"/>
      <c r="Y10487" s="3"/>
      <c r="AF10487" s="3"/>
    </row>
    <row r="10488" spans="1:32" x14ac:dyDescent="0.25">
      <c r="A10488" s="3"/>
      <c r="B10488" s="2"/>
      <c r="C10488" s="3"/>
      <c r="E10488" s="2"/>
      <c r="F10488" s="3"/>
      <c r="I10488" s="2"/>
      <c r="J10488" s="2"/>
      <c r="K10488" s="2"/>
      <c r="L10488" s="2"/>
      <c r="S10488" s="3"/>
      <c r="V10488" s="3"/>
      <c r="X10488" s="2"/>
      <c r="Y10488" s="3"/>
      <c r="AF10488" s="3"/>
    </row>
    <row r="10489" spans="1:32" x14ac:dyDescent="0.25">
      <c r="A10489" s="3"/>
      <c r="B10489" s="2"/>
      <c r="C10489" s="3"/>
      <c r="E10489" s="2"/>
      <c r="F10489" s="3"/>
      <c r="I10489" s="2"/>
      <c r="J10489" s="2"/>
      <c r="K10489" s="2"/>
      <c r="L10489" s="2"/>
      <c r="S10489" s="3"/>
      <c r="V10489" s="3"/>
      <c r="X10489" s="2"/>
      <c r="Y10489" s="3"/>
      <c r="AF10489" s="3"/>
    </row>
    <row r="10490" spans="1:32" x14ac:dyDescent="0.25">
      <c r="A10490" s="3"/>
      <c r="B10490" s="2"/>
      <c r="C10490" s="3"/>
      <c r="E10490" s="2"/>
      <c r="F10490" s="3"/>
      <c r="I10490" s="2"/>
      <c r="J10490" s="2"/>
      <c r="K10490" s="2"/>
      <c r="L10490" s="2"/>
      <c r="S10490" s="3"/>
      <c r="V10490" s="3"/>
      <c r="X10490" s="2"/>
      <c r="Y10490" s="3"/>
      <c r="AF10490" s="3"/>
    </row>
    <row r="10491" spans="1:32" x14ac:dyDescent="0.25">
      <c r="A10491" s="3"/>
      <c r="B10491" s="2"/>
      <c r="C10491" s="3"/>
      <c r="E10491" s="2"/>
      <c r="F10491" s="3"/>
      <c r="I10491" s="2"/>
      <c r="J10491" s="2"/>
      <c r="K10491" s="2"/>
      <c r="L10491" s="2"/>
      <c r="S10491" s="3"/>
      <c r="V10491" s="3"/>
      <c r="X10491" s="2"/>
      <c r="Y10491" s="3"/>
      <c r="AF10491" s="3"/>
    </row>
    <row r="10492" spans="1:32" x14ac:dyDescent="0.25">
      <c r="A10492" s="3"/>
      <c r="B10492" s="2"/>
      <c r="C10492" s="3"/>
      <c r="E10492" s="2"/>
      <c r="F10492" s="3"/>
      <c r="I10492" s="2"/>
      <c r="J10492" s="2"/>
      <c r="K10492" s="2"/>
      <c r="L10492" s="2"/>
      <c r="S10492" s="3"/>
      <c r="V10492" s="3"/>
      <c r="X10492" s="2"/>
      <c r="Y10492" s="3"/>
      <c r="AF10492" s="3"/>
    </row>
    <row r="10493" spans="1:32" x14ac:dyDescent="0.25">
      <c r="A10493" s="3"/>
      <c r="B10493" s="2"/>
      <c r="C10493" s="3"/>
      <c r="E10493" s="2"/>
      <c r="F10493" s="3"/>
      <c r="I10493" s="2"/>
      <c r="J10493" s="2"/>
      <c r="K10493" s="2"/>
      <c r="L10493" s="2"/>
      <c r="S10493" s="3"/>
      <c r="V10493" s="3"/>
      <c r="X10493" s="2"/>
      <c r="Y10493" s="3"/>
      <c r="AF10493" s="3"/>
    </row>
    <row r="10494" spans="1:32" x14ac:dyDescent="0.25">
      <c r="A10494" s="3"/>
      <c r="B10494" s="2"/>
      <c r="C10494" s="3"/>
      <c r="E10494" s="2"/>
      <c r="F10494" s="3"/>
      <c r="I10494" s="2"/>
      <c r="J10494" s="2"/>
      <c r="K10494" s="2"/>
      <c r="L10494" s="2"/>
      <c r="S10494" s="3"/>
      <c r="V10494" s="3"/>
      <c r="X10494" s="2"/>
      <c r="Y10494" s="3"/>
      <c r="AF10494" s="3"/>
    </row>
    <row r="10495" spans="1:32" x14ac:dyDescent="0.25">
      <c r="A10495" s="3"/>
      <c r="B10495" s="2"/>
      <c r="C10495" s="3"/>
      <c r="E10495" s="2"/>
      <c r="F10495" s="3"/>
      <c r="I10495" s="2"/>
      <c r="J10495" s="2"/>
      <c r="K10495" s="2"/>
      <c r="L10495" s="2"/>
      <c r="S10495" s="3"/>
      <c r="V10495" s="3"/>
      <c r="X10495" s="2"/>
      <c r="Y10495" s="3"/>
      <c r="AF10495" s="3"/>
    </row>
    <row r="10496" spans="1:32" x14ac:dyDescent="0.25">
      <c r="A10496" s="3"/>
      <c r="B10496" s="2"/>
      <c r="C10496" s="3"/>
      <c r="E10496" s="2"/>
      <c r="F10496" s="3"/>
      <c r="I10496" s="2"/>
      <c r="J10496" s="2"/>
      <c r="K10496" s="2"/>
      <c r="L10496" s="2"/>
      <c r="S10496" s="3"/>
      <c r="V10496" s="3"/>
      <c r="X10496" s="2"/>
      <c r="Y10496" s="3"/>
      <c r="AF10496" s="3"/>
    </row>
    <row r="10497" spans="1:32" x14ac:dyDescent="0.25">
      <c r="A10497" s="3"/>
      <c r="B10497" s="2"/>
      <c r="C10497" s="3"/>
      <c r="E10497" s="2"/>
      <c r="F10497" s="3"/>
      <c r="I10497" s="2"/>
      <c r="J10497" s="2"/>
      <c r="K10497" s="2"/>
      <c r="L10497" s="2"/>
      <c r="S10497" s="3"/>
      <c r="V10497" s="3"/>
      <c r="X10497" s="2"/>
      <c r="Y10497" s="3"/>
      <c r="AF10497" s="3"/>
    </row>
    <row r="10498" spans="1:32" x14ac:dyDescent="0.25">
      <c r="A10498" s="3"/>
      <c r="B10498" s="2"/>
      <c r="C10498" s="3"/>
      <c r="E10498" s="2"/>
      <c r="F10498" s="3"/>
      <c r="I10498" s="2"/>
      <c r="J10498" s="2"/>
      <c r="K10498" s="2"/>
      <c r="L10498" s="2"/>
      <c r="S10498" s="3"/>
      <c r="V10498" s="3"/>
      <c r="X10498" s="2"/>
      <c r="Y10498" s="3"/>
      <c r="AF10498" s="3"/>
    </row>
    <row r="10499" spans="1:32" x14ac:dyDescent="0.25">
      <c r="A10499" s="3"/>
      <c r="B10499" s="2"/>
      <c r="C10499" s="3"/>
      <c r="E10499" s="2"/>
      <c r="F10499" s="3"/>
      <c r="I10499" s="2"/>
      <c r="J10499" s="2"/>
      <c r="K10499" s="2"/>
      <c r="L10499" s="2"/>
      <c r="S10499" s="3"/>
      <c r="V10499" s="3"/>
      <c r="X10499" s="2"/>
      <c r="Y10499" s="3"/>
      <c r="AF10499" s="3"/>
    </row>
    <row r="10500" spans="1:32" x14ac:dyDescent="0.25">
      <c r="A10500" s="3"/>
      <c r="B10500" s="2"/>
      <c r="C10500" s="3"/>
      <c r="E10500" s="2"/>
      <c r="F10500" s="3"/>
      <c r="I10500" s="2"/>
      <c r="J10500" s="2"/>
      <c r="K10500" s="2"/>
      <c r="L10500" s="2"/>
      <c r="S10500" s="3"/>
      <c r="V10500" s="3"/>
      <c r="X10500" s="2"/>
      <c r="Y10500" s="3"/>
      <c r="AF10500" s="3"/>
    </row>
    <row r="10501" spans="1:32" x14ac:dyDescent="0.25">
      <c r="A10501" s="3"/>
      <c r="B10501" s="2"/>
      <c r="C10501" s="3"/>
      <c r="E10501" s="2"/>
      <c r="F10501" s="3"/>
      <c r="I10501" s="2"/>
      <c r="J10501" s="2"/>
      <c r="K10501" s="2"/>
      <c r="L10501" s="2"/>
      <c r="S10501" s="3"/>
      <c r="V10501" s="3"/>
      <c r="X10501" s="2"/>
      <c r="Y10501" s="3"/>
      <c r="AF10501" s="3"/>
    </row>
    <row r="10502" spans="1:32" x14ac:dyDescent="0.25">
      <c r="A10502" s="3"/>
      <c r="B10502" s="2"/>
      <c r="C10502" s="3"/>
      <c r="E10502" s="2"/>
      <c r="F10502" s="3"/>
      <c r="I10502" s="2"/>
      <c r="J10502" s="2"/>
      <c r="K10502" s="2"/>
      <c r="L10502" s="2"/>
      <c r="S10502" s="3"/>
      <c r="V10502" s="3"/>
      <c r="X10502" s="2"/>
      <c r="Y10502" s="3"/>
      <c r="AF10502" s="3"/>
    </row>
    <row r="10503" spans="1:32" x14ac:dyDescent="0.25">
      <c r="A10503" s="3"/>
      <c r="B10503" s="2"/>
      <c r="C10503" s="3"/>
      <c r="E10503" s="2"/>
      <c r="F10503" s="3"/>
      <c r="I10503" s="2"/>
      <c r="J10503" s="2"/>
      <c r="K10503" s="2"/>
      <c r="L10503" s="2"/>
      <c r="S10503" s="3"/>
      <c r="V10503" s="3"/>
      <c r="X10503" s="2"/>
      <c r="Y10503" s="3"/>
      <c r="AF10503" s="3"/>
    </row>
    <row r="10504" spans="1:32" x14ac:dyDescent="0.25">
      <c r="A10504" s="3"/>
      <c r="B10504" s="2"/>
      <c r="C10504" s="3"/>
      <c r="E10504" s="2"/>
      <c r="F10504" s="3"/>
      <c r="I10504" s="2"/>
      <c r="J10504" s="2"/>
      <c r="K10504" s="2"/>
      <c r="L10504" s="2"/>
      <c r="S10504" s="3"/>
      <c r="V10504" s="3"/>
      <c r="X10504" s="2"/>
      <c r="Y10504" s="3"/>
      <c r="AF10504" s="3"/>
    </row>
    <row r="10505" spans="1:32" x14ac:dyDescent="0.25">
      <c r="A10505" s="3"/>
      <c r="B10505" s="2"/>
      <c r="C10505" s="3"/>
      <c r="E10505" s="2"/>
      <c r="F10505" s="3"/>
      <c r="I10505" s="2"/>
      <c r="J10505" s="2"/>
      <c r="K10505" s="2"/>
      <c r="L10505" s="2"/>
      <c r="S10505" s="3"/>
      <c r="V10505" s="3"/>
      <c r="X10505" s="2"/>
      <c r="Y10505" s="3"/>
      <c r="AF10505" s="3"/>
    </row>
    <row r="10506" spans="1:32" x14ac:dyDescent="0.25">
      <c r="A10506" s="3"/>
      <c r="B10506" s="2"/>
      <c r="C10506" s="3"/>
      <c r="E10506" s="2"/>
      <c r="F10506" s="3"/>
      <c r="I10506" s="2"/>
      <c r="J10506" s="2"/>
      <c r="K10506" s="2"/>
      <c r="L10506" s="2"/>
      <c r="S10506" s="3"/>
      <c r="V10506" s="3"/>
      <c r="X10506" s="2"/>
      <c r="Y10506" s="3"/>
      <c r="AF10506" s="3"/>
    </row>
    <row r="10507" spans="1:32" x14ac:dyDescent="0.25">
      <c r="A10507" s="3"/>
      <c r="B10507" s="2"/>
      <c r="C10507" s="3"/>
      <c r="E10507" s="2"/>
      <c r="F10507" s="3"/>
      <c r="I10507" s="2"/>
      <c r="J10507" s="2"/>
      <c r="K10507" s="2"/>
      <c r="L10507" s="2"/>
      <c r="S10507" s="3"/>
      <c r="V10507" s="3"/>
      <c r="X10507" s="2"/>
      <c r="Y10507" s="3"/>
      <c r="AF10507" s="3"/>
    </row>
    <row r="10508" spans="1:32" x14ac:dyDescent="0.25">
      <c r="A10508" s="3"/>
      <c r="B10508" s="2"/>
      <c r="C10508" s="3"/>
      <c r="E10508" s="2"/>
      <c r="F10508" s="3"/>
      <c r="I10508" s="2"/>
      <c r="J10508" s="2"/>
      <c r="K10508" s="2"/>
      <c r="L10508" s="2"/>
      <c r="S10508" s="3"/>
      <c r="V10508" s="3"/>
      <c r="X10508" s="2"/>
      <c r="Y10508" s="3"/>
      <c r="AF10508" s="3"/>
    </row>
    <row r="10509" spans="1:32" x14ac:dyDescent="0.25">
      <c r="A10509" s="3"/>
      <c r="B10509" s="2"/>
      <c r="C10509" s="3"/>
      <c r="E10509" s="2"/>
      <c r="F10509" s="3"/>
      <c r="I10509" s="2"/>
      <c r="J10509" s="2"/>
      <c r="K10509" s="2"/>
      <c r="L10509" s="2"/>
      <c r="S10509" s="3"/>
      <c r="V10509" s="3"/>
      <c r="X10509" s="2"/>
      <c r="Y10509" s="3"/>
      <c r="AF10509" s="3"/>
    </row>
    <row r="10510" spans="1:32" x14ac:dyDescent="0.25">
      <c r="A10510" s="3"/>
      <c r="B10510" s="2"/>
      <c r="C10510" s="3"/>
      <c r="E10510" s="2"/>
      <c r="F10510" s="3"/>
      <c r="I10510" s="2"/>
      <c r="J10510" s="2"/>
      <c r="K10510" s="2"/>
      <c r="L10510" s="2"/>
      <c r="S10510" s="3"/>
      <c r="V10510" s="3"/>
      <c r="X10510" s="2"/>
      <c r="Y10510" s="3"/>
      <c r="AF10510" s="3"/>
    </row>
    <row r="10511" spans="1:32" x14ac:dyDescent="0.25">
      <c r="A10511" s="3"/>
      <c r="B10511" s="2"/>
      <c r="C10511" s="3"/>
      <c r="E10511" s="2"/>
      <c r="F10511" s="3"/>
      <c r="I10511" s="2"/>
      <c r="J10511" s="2"/>
      <c r="K10511" s="2"/>
      <c r="L10511" s="2"/>
      <c r="S10511" s="3"/>
      <c r="V10511" s="3"/>
      <c r="X10511" s="2"/>
      <c r="Y10511" s="3"/>
      <c r="AF10511" s="3"/>
    </row>
    <row r="10512" spans="1:32" x14ac:dyDescent="0.25">
      <c r="A10512" s="3"/>
      <c r="B10512" s="2"/>
      <c r="C10512" s="3"/>
      <c r="E10512" s="2"/>
      <c r="F10512" s="3"/>
      <c r="I10512" s="2"/>
      <c r="J10512" s="2"/>
      <c r="K10512" s="2"/>
      <c r="L10512" s="2"/>
      <c r="S10512" s="3"/>
      <c r="V10512" s="3"/>
      <c r="X10512" s="2"/>
      <c r="Y10512" s="3"/>
      <c r="AF10512" s="3"/>
    </row>
    <row r="10513" spans="1:32" x14ac:dyDescent="0.25">
      <c r="A10513" s="3"/>
      <c r="B10513" s="2"/>
      <c r="C10513" s="3"/>
      <c r="E10513" s="2"/>
      <c r="F10513" s="3"/>
      <c r="I10513" s="2"/>
      <c r="J10513" s="2"/>
      <c r="K10513" s="2"/>
      <c r="L10513" s="2"/>
      <c r="S10513" s="3"/>
      <c r="V10513" s="3"/>
      <c r="X10513" s="2"/>
      <c r="Y10513" s="3"/>
      <c r="AF10513" s="3"/>
    </row>
    <row r="10514" spans="1:32" x14ac:dyDescent="0.25">
      <c r="A10514" s="3"/>
      <c r="B10514" s="2"/>
      <c r="C10514" s="3"/>
      <c r="E10514" s="2"/>
      <c r="F10514" s="3"/>
      <c r="I10514" s="2"/>
      <c r="J10514" s="2"/>
      <c r="K10514" s="2"/>
      <c r="L10514" s="2"/>
      <c r="S10514" s="3"/>
      <c r="V10514" s="3"/>
      <c r="X10514" s="2"/>
      <c r="Y10514" s="3"/>
      <c r="AF10514" s="3"/>
    </row>
    <row r="10515" spans="1:32" x14ac:dyDescent="0.25">
      <c r="A10515" s="3"/>
      <c r="B10515" s="2"/>
      <c r="C10515" s="3"/>
      <c r="E10515" s="2"/>
      <c r="F10515" s="3"/>
      <c r="I10515" s="2"/>
      <c r="J10515" s="2"/>
      <c r="K10515" s="2"/>
      <c r="L10515" s="2"/>
      <c r="S10515" s="3"/>
      <c r="V10515" s="3"/>
      <c r="X10515" s="2"/>
      <c r="Y10515" s="3"/>
      <c r="AF10515" s="3"/>
    </row>
    <row r="10516" spans="1:32" x14ac:dyDescent="0.25">
      <c r="A10516" s="3"/>
      <c r="B10516" s="2"/>
      <c r="C10516" s="3"/>
      <c r="E10516" s="2"/>
      <c r="F10516" s="3"/>
      <c r="I10516" s="2"/>
      <c r="J10516" s="2"/>
      <c r="K10516" s="2"/>
      <c r="L10516" s="2"/>
      <c r="S10516" s="3"/>
      <c r="V10516" s="3"/>
      <c r="X10516" s="2"/>
      <c r="Y10516" s="3"/>
      <c r="AF10516" s="3"/>
    </row>
    <row r="10517" spans="1:32" x14ac:dyDescent="0.25">
      <c r="A10517" s="3"/>
      <c r="B10517" s="2"/>
      <c r="C10517" s="3"/>
      <c r="E10517" s="2"/>
      <c r="F10517" s="3"/>
      <c r="I10517" s="2"/>
      <c r="J10517" s="2"/>
      <c r="K10517" s="2"/>
      <c r="L10517" s="2"/>
      <c r="S10517" s="3"/>
      <c r="V10517" s="3"/>
      <c r="X10517" s="2"/>
      <c r="Y10517" s="3"/>
      <c r="AF10517" s="3"/>
    </row>
    <row r="10518" spans="1:32" x14ac:dyDescent="0.25">
      <c r="A10518" s="3"/>
      <c r="B10518" s="2"/>
      <c r="C10518" s="3"/>
      <c r="E10518" s="2"/>
      <c r="F10518" s="3"/>
      <c r="I10518" s="2"/>
      <c r="J10518" s="2"/>
      <c r="K10518" s="2"/>
      <c r="L10518" s="2"/>
      <c r="S10518" s="3"/>
      <c r="V10518" s="3"/>
      <c r="X10518" s="2"/>
      <c r="Y10518" s="3"/>
      <c r="AF10518" s="3"/>
    </row>
    <row r="10519" spans="1:32" x14ac:dyDescent="0.25">
      <c r="A10519" s="3"/>
      <c r="B10519" s="2"/>
      <c r="C10519" s="3"/>
      <c r="E10519" s="2"/>
      <c r="F10519" s="3"/>
      <c r="I10519" s="2"/>
      <c r="J10519" s="2"/>
      <c r="K10519" s="2"/>
      <c r="L10519" s="2"/>
      <c r="S10519" s="3"/>
      <c r="V10519" s="3"/>
      <c r="X10519" s="2"/>
      <c r="Y10519" s="3"/>
      <c r="AF10519" s="3"/>
    </row>
    <row r="10520" spans="1:32" x14ac:dyDescent="0.25">
      <c r="A10520" s="3"/>
      <c r="B10520" s="2"/>
      <c r="C10520" s="3"/>
      <c r="E10520" s="2"/>
      <c r="F10520" s="3"/>
      <c r="I10520" s="2"/>
      <c r="J10520" s="2"/>
      <c r="K10520" s="2"/>
      <c r="L10520" s="2"/>
      <c r="S10520" s="3"/>
      <c r="V10520" s="3"/>
      <c r="X10520" s="2"/>
      <c r="Y10520" s="3"/>
      <c r="AF10520" s="3"/>
    </row>
    <row r="10521" spans="1:32" x14ac:dyDescent="0.25">
      <c r="A10521" s="3"/>
      <c r="B10521" s="2"/>
      <c r="C10521" s="3"/>
      <c r="E10521" s="2"/>
      <c r="F10521" s="3"/>
      <c r="I10521" s="2"/>
      <c r="J10521" s="2"/>
      <c r="K10521" s="2"/>
      <c r="L10521" s="2"/>
      <c r="S10521" s="3"/>
      <c r="V10521" s="3"/>
      <c r="X10521" s="2"/>
      <c r="Y10521" s="3"/>
      <c r="AF10521" s="3"/>
    </row>
    <row r="10522" spans="1:32" x14ac:dyDescent="0.25">
      <c r="A10522" s="3"/>
      <c r="B10522" s="2"/>
      <c r="C10522" s="3"/>
      <c r="E10522" s="2"/>
      <c r="F10522" s="3"/>
      <c r="I10522" s="2"/>
      <c r="J10522" s="2"/>
      <c r="K10522" s="2"/>
      <c r="L10522" s="2"/>
      <c r="S10522" s="3"/>
      <c r="V10522" s="3"/>
      <c r="X10522" s="2"/>
      <c r="Y10522" s="3"/>
      <c r="AF10522" s="3"/>
    </row>
    <row r="10523" spans="1:32" x14ac:dyDescent="0.25">
      <c r="A10523" s="3"/>
      <c r="B10523" s="2"/>
      <c r="C10523" s="3"/>
      <c r="E10523" s="2"/>
      <c r="F10523" s="3"/>
      <c r="I10523" s="2"/>
      <c r="J10523" s="2"/>
      <c r="K10523" s="2"/>
      <c r="L10523" s="2"/>
      <c r="S10523" s="3"/>
      <c r="V10523" s="3"/>
      <c r="X10523" s="2"/>
      <c r="Y10523" s="3"/>
      <c r="AF10523" s="3"/>
    </row>
    <row r="10524" spans="1:32" x14ac:dyDescent="0.25">
      <c r="A10524" s="3"/>
      <c r="B10524" s="2"/>
      <c r="C10524" s="3"/>
      <c r="E10524" s="2"/>
      <c r="F10524" s="3"/>
      <c r="I10524" s="2"/>
      <c r="J10524" s="2"/>
      <c r="K10524" s="2"/>
      <c r="L10524" s="2"/>
      <c r="S10524" s="3"/>
      <c r="V10524" s="3"/>
      <c r="X10524" s="2"/>
      <c r="Y10524" s="3"/>
      <c r="AF10524" s="3"/>
    </row>
    <row r="10525" spans="1:32" x14ac:dyDescent="0.25">
      <c r="A10525" s="3"/>
      <c r="B10525" s="2"/>
      <c r="C10525" s="3"/>
      <c r="E10525" s="2"/>
      <c r="F10525" s="3"/>
      <c r="I10525" s="2"/>
      <c r="J10525" s="2"/>
      <c r="K10525" s="2"/>
      <c r="L10525" s="2"/>
      <c r="S10525" s="3"/>
      <c r="V10525" s="3"/>
      <c r="X10525" s="2"/>
      <c r="Y10525" s="3"/>
      <c r="AF10525" s="3"/>
    </row>
    <row r="10526" spans="1:32" x14ac:dyDescent="0.25">
      <c r="A10526" s="3"/>
      <c r="B10526" s="2"/>
      <c r="C10526" s="3"/>
      <c r="E10526" s="2"/>
      <c r="F10526" s="3"/>
      <c r="I10526" s="2"/>
      <c r="J10526" s="2"/>
      <c r="K10526" s="2"/>
      <c r="L10526" s="2"/>
      <c r="S10526" s="3"/>
      <c r="V10526" s="3"/>
      <c r="X10526" s="2"/>
      <c r="Y10526" s="3"/>
      <c r="AF10526" s="3"/>
    </row>
    <row r="10527" spans="1:32" x14ac:dyDescent="0.25">
      <c r="A10527" s="3"/>
      <c r="B10527" s="2"/>
      <c r="C10527" s="3"/>
      <c r="E10527" s="2"/>
      <c r="F10527" s="3"/>
      <c r="I10527" s="2"/>
      <c r="J10527" s="2"/>
      <c r="K10527" s="2"/>
      <c r="L10527" s="2"/>
      <c r="S10527" s="3"/>
      <c r="V10527" s="3"/>
      <c r="X10527" s="2"/>
      <c r="Y10527" s="3"/>
      <c r="AF10527" s="3"/>
    </row>
    <row r="10528" spans="1:32" x14ac:dyDescent="0.25">
      <c r="A10528" s="3"/>
      <c r="B10528" s="2"/>
      <c r="C10528" s="3"/>
      <c r="E10528" s="2"/>
      <c r="F10528" s="3"/>
      <c r="I10528" s="2"/>
      <c r="J10528" s="2"/>
      <c r="K10528" s="2"/>
      <c r="L10528" s="2"/>
      <c r="S10528" s="3"/>
      <c r="V10528" s="3"/>
      <c r="X10528" s="2"/>
      <c r="Y10528" s="3"/>
      <c r="AF10528" s="3"/>
    </row>
    <row r="10529" spans="1:32" x14ac:dyDescent="0.25">
      <c r="A10529" s="3"/>
      <c r="B10529" s="2"/>
      <c r="C10529" s="3"/>
      <c r="E10529" s="2"/>
      <c r="F10529" s="3"/>
      <c r="I10529" s="2"/>
      <c r="J10529" s="2"/>
      <c r="K10529" s="2"/>
      <c r="L10529" s="2"/>
      <c r="S10529" s="3"/>
      <c r="V10529" s="3"/>
      <c r="X10529" s="2"/>
      <c r="Y10529" s="3"/>
      <c r="AF10529" s="3"/>
    </row>
    <row r="10530" spans="1:32" x14ac:dyDescent="0.25">
      <c r="A10530" s="3"/>
      <c r="B10530" s="2"/>
      <c r="C10530" s="3"/>
      <c r="E10530" s="2"/>
      <c r="F10530" s="3"/>
      <c r="I10530" s="2"/>
      <c r="J10530" s="2"/>
      <c r="K10530" s="2"/>
      <c r="L10530" s="2"/>
      <c r="S10530" s="3"/>
      <c r="V10530" s="3"/>
      <c r="X10530" s="2"/>
      <c r="Y10530" s="3"/>
      <c r="AF10530" s="3"/>
    </row>
    <row r="10531" spans="1:32" x14ac:dyDescent="0.25">
      <c r="A10531" s="3"/>
      <c r="B10531" s="2"/>
      <c r="C10531" s="3"/>
      <c r="E10531" s="2"/>
      <c r="F10531" s="3"/>
      <c r="I10531" s="2"/>
      <c r="J10531" s="2"/>
      <c r="K10531" s="2"/>
      <c r="L10531" s="2"/>
      <c r="S10531" s="3"/>
      <c r="V10531" s="3"/>
      <c r="X10531" s="2"/>
      <c r="Y10531" s="3"/>
      <c r="AF10531" s="3"/>
    </row>
    <row r="10532" spans="1:32" x14ac:dyDescent="0.25">
      <c r="A10532" s="3"/>
      <c r="B10532" s="2"/>
      <c r="C10532" s="3"/>
      <c r="E10532" s="2"/>
      <c r="F10532" s="3"/>
      <c r="I10532" s="2"/>
      <c r="J10532" s="2"/>
      <c r="K10532" s="2"/>
      <c r="L10532" s="2"/>
      <c r="S10532" s="3"/>
      <c r="V10532" s="3"/>
      <c r="X10532" s="2"/>
      <c r="Y10532" s="3"/>
      <c r="AF10532" s="3"/>
    </row>
    <row r="10533" spans="1:32" x14ac:dyDescent="0.25">
      <c r="A10533" s="3"/>
      <c r="B10533" s="2"/>
      <c r="C10533" s="3"/>
      <c r="E10533" s="2"/>
      <c r="F10533" s="3"/>
      <c r="I10533" s="2"/>
      <c r="J10533" s="2"/>
      <c r="K10533" s="2"/>
      <c r="L10533" s="2"/>
      <c r="S10533" s="3"/>
      <c r="V10533" s="3"/>
      <c r="X10533" s="2"/>
      <c r="Y10533" s="3"/>
      <c r="AF10533" s="3"/>
    </row>
    <row r="10534" spans="1:32" x14ac:dyDescent="0.25">
      <c r="A10534" s="3"/>
      <c r="B10534" s="2"/>
      <c r="C10534" s="3"/>
      <c r="E10534" s="2"/>
      <c r="F10534" s="3"/>
      <c r="I10534" s="2"/>
      <c r="J10534" s="2"/>
      <c r="K10534" s="2"/>
      <c r="L10534" s="2"/>
      <c r="S10534" s="3"/>
      <c r="V10534" s="3"/>
      <c r="X10534" s="2"/>
      <c r="Y10534" s="3"/>
      <c r="AF10534" s="3"/>
    </row>
    <row r="10535" spans="1:32" x14ac:dyDescent="0.25">
      <c r="A10535" s="3"/>
      <c r="B10535" s="2"/>
      <c r="C10535" s="3"/>
      <c r="E10535" s="2"/>
      <c r="F10535" s="3"/>
      <c r="I10535" s="2"/>
      <c r="J10535" s="2"/>
      <c r="K10535" s="2"/>
      <c r="L10535" s="2"/>
      <c r="S10535" s="3"/>
      <c r="V10535" s="3"/>
      <c r="X10535" s="2"/>
      <c r="Y10535" s="3"/>
      <c r="AF10535" s="3"/>
    </row>
    <row r="10536" spans="1:32" x14ac:dyDescent="0.25">
      <c r="A10536" s="3"/>
      <c r="B10536" s="2"/>
      <c r="C10536" s="3"/>
      <c r="E10536" s="2"/>
      <c r="F10536" s="3"/>
      <c r="I10536" s="2"/>
      <c r="J10536" s="2"/>
      <c r="K10536" s="2"/>
      <c r="L10536" s="2"/>
      <c r="S10536" s="3"/>
      <c r="V10536" s="3"/>
      <c r="X10536" s="2"/>
      <c r="Y10536" s="3"/>
      <c r="AF10536" s="3"/>
    </row>
    <row r="10537" spans="1:32" x14ac:dyDescent="0.25">
      <c r="A10537" s="3"/>
      <c r="B10537" s="2"/>
      <c r="C10537" s="3"/>
      <c r="E10537" s="2"/>
      <c r="F10537" s="3"/>
      <c r="I10537" s="2"/>
      <c r="J10537" s="2"/>
      <c r="K10537" s="2"/>
      <c r="L10537" s="2"/>
      <c r="S10537" s="3"/>
      <c r="V10537" s="3"/>
      <c r="X10537" s="2"/>
      <c r="Y10537" s="3"/>
      <c r="AF10537" s="3"/>
    </row>
    <row r="10538" spans="1:32" x14ac:dyDescent="0.25">
      <c r="A10538" s="3"/>
      <c r="B10538" s="2"/>
      <c r="C10538" s="3"/>
      <c r="E10538" s="2"/>
      <c r="F10538" s="3"/>
      <c r="I10538" s="2"/>
      <c r="J10538" s="2"/>
      <c r="K10538" s="2"/>
      <c r="L10538" s="2"/>
      <c r="S10538" s="3"/>
      <c r="V10538" s="3"/>
      <c r="X10538" s="2"/>
      <c r="Y10538" s="3"/>
      <c r="AF10538" s="3"/>
    </row>
    <row r="10539" spans="1:32" x14ac:dyDescent="0.25">
      <c r="A10539" s="3"/>
      <c r="B10539" s="2"/>
      <c r="C10539" s="3"/>
      <c r="E10539" s="2"/>
      <c r="F10539" s="3"/>
      <c r="I10539" s="2"/>
      <c r="J10539" s="2"/>
      <c r="K10539" s="2"/>
      <c r="L10539" s="2"/>
      <c r="S10539" s="3"/>
      <c r="V10539" s="3"/>
      <c r="X10539" s="2"/>
      <c r="Y10539" s="3"/>
      <c r="AF10539" s="3"/>
    </row>
    <row r="10540" spans="1:32" x14ac:dyDescent="0.25">
      <c r="A10540" s="3"/>
      <c r="B10540" s="2"/>
      <c r="C10540" s="3"/>
      <c r="E10540" s="2"/>
      <c r="F10540" s="3"/>
      <c r="I10540" s="2"/>
      <c r="J10540" s="2"/>
      <c r="K10540" s="2"/>
      <c r="L10540" s="2"/>
      <c r="S10540" s="3"/>
      <c r="V10540" s="3"/>
      <c r="X10540" s="2"/>
      <c r="Y10540" s="3"/>
      <c r="AF10540" s="3"/>
    </row>
    <row r="10541" spans="1:32" x14ac:dyDescent="0.25">
      <c r="A10541" s="3"/>
      <c r="B10541" s="2"/>
      <c r="C10541" s="3"/>
      <c r="E10541" s="2"/>
      <c r="F10541" s="3"/>
      <c r="I10541" s="2"/>
      <c r="J10541" s="2"/>
      <c r="K10541" s="2"/>
      <c r="L10541" s="2"/>
      <c r="S10541" s="3"/>
      <c r="V10541" s="3"/>
      <c r="X10541" s="2"/>
      <c r="Y10541" s="3"/>
      <c r="AF10541" s="3"/>
    </row>
    <row r="10542" spans="1:32" x14ac:dyDescent="0.25">
      <c r="A10542" s="3"/>
      <c r="B10542" s="2"/>
      <c r="C10542" s="3"/>
      <c r="E10542" s="2"/>
      <c r="F10542" s="3"/>
      <c r="I10542" s="2"/>
      <c r="J10542" s="2"/>
      <c r="K10542" s="2"/>
      <c r="L10542" s="2"/>
      <c r="S10542" s="3"/>
      <c r="V10542" s="3"/>
      <c r="X10542" s="2"/>
      <c r="Y10542" s="3"/>
      <c r="AF10542" s="3"/>
    </row>
    <row r="10543" spans="1:32" x14ac:dyDescent="0.25">
      <c r="A10543" s="3"/>
      <c r="B10543" s="2"/>
      <c r="C10543" s="3"/>
      <c r="E10543" s="2"/>
      <c r="F10543" s="3"/>
      <c r="I10543" s="2"/>
      <c r="J10543" s="2"/>
      <c r="K10543" s="2"/>
      <c r="L10543" s="2"/>
      <c r="S10543" s="3"/>
      <c r="V10543" s="3"/>
      <c r="X10543" s="2"/>
      <c r="Y10543" s="3"/>
      <c r="AF10543" s="3"/>
    </row>
    <row r="10544" spans="1:32" x14ac:dyDescent="0.25">
      <c r="A10544" s="3"/>
      <c r="B10544" s="2"/>
      <c r="C10544" s="3"/>
      <c r="E10544" s="2"/>
      <c r="F10544" s="3"/>
      <c r="I10544" s="2"/>
      <c r="J10544" s="2"/>
      <c r="K10544" s="2"/>
      <c r="L10544" s="2"/>
      <c r="S10544" s="3"/>
      <c r="V10544" s="3"/>
      <c r="X10544" s="2"/>
      <c r="Y10544" s="3"/>
      <c r="AF10544" s="3"/>
    </row>
    <row r="10545" spans="1:32" x14ac:dyDescent="0.25">
      <c r="A10545" s="3"/>
      <c r="B10545" s="2"/>
      <c r="C10545" s="3"/>
      <c r="E10545" s="2"/>
      <c r="F10545" s="3"/>
      <c r="I10545" s="2"/>
      <c r="J10545" s="2"/>
      <c r="K10545" s="2"/>
      <c r="L10545" s="2"/>
      <c r="S10545" s="3"/>
      <c r="V10545" s="3"/>
      <c r="X10545" s="2"/>
      <c r="Y10545" s="3"/>
      <c r="AF10545" s="3"/>
    </row>
    <row r="10546" spans="1:32" x14ac:dyDescent="0.25">
      <c r="A10546" s="3"/>
      <c r="B10546" s="2"/>
      <c r="C10546" s="3"/>
      <c r="E10546" s="2"/>
      <c r="F10546" s="3"/>
      <c r="I10546" s="2"/>
      <c r="J10546" s="2"/>
      <c r="K10546" s="2"/>
      <c r="L10546" s="2"/>
      <c r="S10546" s="3"/>
      <c r="V10546" s="3"/>
      <c r="X10546" s="2"/>
      <c r="Y10546" s="3"/>
      <c r="AF10546" s="3"/>
    </row>
    <row r="10547" spans="1:32" x14ac:dyDescent="0.25">
      <c r="A10547" s="3"/>
      <c r="B10547" s="2"/>
      <c r="C10547" s="3"/>
      <c r="E10547" s="2"/>
      <c r="F10547" s="3"/>
      <c r="I10547" s="2"/>
      <c r="J10547" s="2"/>
      <c r="K10547" s="2"/>
      <c r="L10547" s="2"/>
      <c r="S10547" s="3"/>
      <c r="V10547" s="3"/>
      <c r="X10547" s="2"/>
      <c r="Y10547" s="3"/>
      <c r="AF10547" s="3"/>
    </row>
    <row r="10548" spans="1:32" x14ac:dyDescent="0.25">
      <c r="A10548" s="3"/>
      <c r="B10548" s="2"/>
      <c r="C10548" s="3"/>
      <c r="E10548" s="2"/>
      <c r="F10548" s="3"/>
      <c r="I10548" s="2"/>
      <c r="J10548" s="2"/>
      <c r="K10548" s="2"/>
      <c r="L10548" s="2"/>
      <c r="S10548" s="3"/>
      <c r="V10548" s="3"/>
      <c r="X10548" s="2"/>
      <c r="Y10548" s="3"/>
      <c r="AF10548" s="3"/>
    </row>
    <row r="10549" spans="1:32" x14ac:dyDescent="0.25">
      <c r="A10549" s="3"/>
      <c r="B10549" s="2"/>
      <c r="C10549" s="3"/>
      <c r="E10549" s="2"/>
      <c r="F10549" s="3"/>
      <c r="I10549" s="2"/>
      <c r="J10549" s="2"/>
      <c r="K10549" s="2"/>
      <c r="L10549" s="2"/>
      <c r="S10549" s="3"/>
      <c r="V10549" s="3"/>
      <c r="X10549" s="2"/>
      <c r="Y10549" s="3"/>
      <c r="AF10549" s="3"/>
    </row>
    <row r="10550" spans="1:32" x14ac:dyDescent="0.25">
      <c r="A10550" s="3"/>
      <c r="B10550" s="2"/>
      <c r="C10550" s="3"/>
      <c r="E10550" s="2"/>
      <c r="F10550" s="3"/>
      <c r="I10550" s="2"/>
      <c r="J10550" s="2"/>
      <c r="K10550" s="2"/>
      <c r="L10550" s="2"/>
      <c r="S10550" s="3"/>
      <c r="V10550" s="3"/>
      <c r="X10550" s="2"/>
      <c r="Y10550" s="3"/>
      <c r="AF10550" s="3"/>
    </row>
    <row r="10551" spans="1:32" x14ac:dyDescent="0.25">
      <c r="A10551" s="3"/>
      <c r="B10551" s="2"/>
      <c r="C10551" s="3"/>
      <c r="E10551" s="2"/>
      <c r="F10551" s="3"/>
      <c r="I10551" s="2"/>
      <c r="J10551" s="2"/>
      <c r="K10551" s="2"/>
      <c r="L10551" s="2"/>
      <c r="S10551" s="3"/>
      <c r="V10551" s="3"/>
      <c r="X10551" s="2"/>
      <c r="Y10551" s="3"/>
      <c r="AF10551" s="3"/>
    </row>
    <row r="10552" spans="1:32" x14ac:dyDescent="0.25">
      <c r="A10552" s="3"/>
      <c r="B10552" s="2"/>
      <c r="C10552" s="3"/>
      <c r="E10552" s="2"/>
      <c r="F10552" s="3"/>
      <c r="I10552" s="2"/>
      <c r="J10552" s="2"/>
      <c r="K10552" s="2"/>
      <c r="L10552" s="2"/>
      <c r="S10552" s="3"/>
      <c r="V10552" s="3"/>
      <c r="X10552" s="2"/>
      <c r="Y10552" s="3"/>
      <c r="AF10552" s="3"/>
    </row>
    <row r="10553" spans="1:32" x14ac:dyDescent="0.25">
      <c r="A10553" s="3"/>
      <c r="B10553" s="2"/>
      <c r="C10553" s="3"/>
      <c r="E10553" s="2"/>
      <c r="F10553" s="3"/>
      <c r="I10553" s="2"/>
      <c r="J10553" s="2"/>
      <c r="K10553" s="2"/>
      <c r="L10553" s="2"/>
      <c r="S10553" s="3"/>
      <c r="V10553" s="3"/>
      <c r="X10553" s="2"/>
      <c r="Y10553" s="3"/>
      <c r="AF10553" s="3"/>
    </row>
    <row r="10554" spans="1:32" x14ac:dyDescent="0.25">
      <c r="A10554" s="3"/>
      <c r="B10554" s="2"/>
      <c r="C10554" s="3"/>
      <c r="E10554" s="2"/>
      <c r="F10554" s="3"/>
      <c r="I10554" s="2"/>
      <c r="J10554" s="2"/>
      <c r="K10554" s="2"/>
      <c r="L10554" s="2"/>
      <c r="S10554" s="3"/>
      <c r="V10554" s="3"/>
      <c r="X10554" s="2"/>
      <c r="Y10554" s="3"/>
      <c r="AF10554" s="3"/>
    </row>
    <row r="10555" spans="1:32" x14ac:dyDescent="0.25">
      <c r="A10555" s="3"/>
      <c r="B10555" s="2"/>
      <c r="C10555" s="3"/>
      <c r="E10555" s="2"/>
      <c r="F10555" s="3"/>
      <c r="I10555" s="2"/>
      <c r="J10555" s="2"/>
      <c r="K10555" s="2"/>
      <c r="L10555" s="2"/>
      <c r="S10555" s="3"/>
      <c r="V10555" s="3"/>
      <c r="X10555" s="2"/>
      <c r="Y10555" s="3"/>
      <c r="AF10555" s="3"/>
    </row>
    <row r="10556" spans="1:32" x14ac:dyDescent="0.25">
      <c r="A10556" s="3"/>
      <c r="B10556" s="2"/>
      <c r="C10556" s="3"/>
      <c r="E10556" s="2"/>
      <c r="F10556" s="3"/>
      <c r="I10556" s="2"/>
      <c r="J10556" s="2"/>
      <c r="K10556" s="2"/>
      <c r="L10556" s="2"/>
      <c r="S10556" s="3"/>
      <c r="V10556" s="3"/>
      <c r="X10556" s="2"/>
      <c r="Y10556" s="3"/>
      <c r="AF10556" s="3"/>
    </row>
    <row r="10557" spans="1:32" x14ac:dyDescent="0.25">
      <c r="A10557" s="3"/>
      <c r="B10557" s="2"/>
      <c r="C10557" s="3"/>
      <c r="E10557" s="2"/>
      <c r="F10557" s="3"/>
      <c r="I10557" s="2"/>
      <c r="J10557" s="2"/>
      <c r="K10557" s="2"/>
      <c r="L10557" s="2"/>
      <c r="S10557" s="3"/>
      <c r="V10557" s="3"/>
      <c r="X10557" s="2"/>
      <c r="Y10557" s="3"/>
      <c r="AF10557" s="3"/>
    </row>
    <row r="10558" spans="1:32" x14ac:dyDescent="0.25">
      <c r="A10558" s="3"/>
      <c r="B10558" s="2"/>
      <c r="C10558" s="3"/>
      <c r="E10558" s="2"/>
      <c r="F10558" s="3"/>
      <c r="I10558" s="2"/>
      <c r="J10558" s="2"/>
      <c r="K10558" s="2"/>
      <c r="L10558" s="2"/>
      <c r="S10558" s="3"/>
      <c r="V10558" s="3"/>
      <c r="X10558" s="2"/>
      <c r="Y10558" s="3"/>
      <c r="AF10558" s="3"/>
    </row>
    <row r="10559" spans="1:32" x14ac:dyDescent="0.25">
      <c r="A10559" s="3"/>
      <c r="B10559" s="2"/>
      <c r="C10559" s="3"/>
      <c r="E10559" s="2"/>
      <c r="F10559" s="3"/>
      <c r="I10559" s="2"/>
      <c r="J10559" s="2"/>
      <c r="K10559" s="2"/>
      <c r="L10559" s="2"/>
      <c r="S10559" s="3"/>
      <c r="V10559" s="3"/>
      <c r="X10559" s="2"/>
      <c r="Y10559" s="3"/>
      <c r="AF10559" s="3"/>
    </row>
    <row r="10560" spans="1:32" x14ac:dyDescent="0.25">
      <c r="A10560" s="3"/>
      <c r="B10560" s="2"/>
      <c r="C10560" s="3"/>
      <c r="E10560" s="2"/>
      <c r="F10560" s="3"/>
      <c r="I10560" s="2"/>
      <c r="J10560" s="2"/>
      <c r="K10560" s="2"/>
      <c r="L10560" s="2"/>
      <c r="S10560" s="3"/>
      <c r="V10560" s="3"/>
      <c r="X10560" s="2"/>
      <c r="Y10560" s="3"/>
      <c r="AF10560" s="3"/>
    </row>
    <row r="10561" spans="1:32" x14ac:dyDescent="0.25">
      <c r="A10561" s="3"/>
      <c r="B10561" s="2"/>
      <c r="C10561" s="3"/>
      <c r="E10561" s="2"/>
      <c r="F10561" s="3"/>
      <c r="I10561" s="2"/>
      <c r="J10561" s="2"/>
      <c r="K10561" s="2"/>
      <c r="L10561" s="2"/>
      <c r="S10561" s="3"/>
      <c r="V10561" s="3"/>
      <c r="X10561" s="2"/>
      <c r="Y10561" s="3"/>
      <c r="AF10561" s="3"/>
    </row>
    <row r="10562" spans="1:32" x14ac:dyDescent="0.25">
      <c r="A10562" s="3"/>
      <c r="B10562" s="2"/>
      <c r="C10562" s="3"/>
      <c r="E10562" s="2"/>
      <c r="F10562" s="3"/>
      <c r="I10562" s="2"/>
      <c r="J10562" s="2"/>
      <c r="K10562" s="2"/>
      <c r="L10562" s="2"/>
      <c r="S10562" s="3"/>
      <c r="V10562" s="3"/>
      <c r="X10562" s="2"/>
      <c r="Y10562" s="3"/>
      <c r="AF10562" s="3"/>
    </row>
    <row r="10563" spans="1:32" x14ac:dyDescent="0.25">
      <c r="A10563" s="3"/>
      <c r="B10563" s="2"/>
      <c r="C10563" s="3"/>
      <c r="E10563" s="2"/>
      <c r="F10563" s="3"/>
      <c r="I10563" s="2"/>
      <c r="J10563" s="2"/>
      <c r="K10563" s="2"/>
      <c r="L10563" s="2"/>
      <c r="S10563" s="3"/>
      <c r="V10563" s="3"/>
      <c r="X10563" s="2"/>
      <c r="Y10563" s="3"/>
      <c r="AF10563" s="3"/>
    </row>
    <row r="10564" spans="1:32" x14ac:dyDescent="0.25">
      <c r="A10564" s="3"/>
      <c r="B10564" s="2"/>
      <c r="C10564" s="3"/>
      <c r="E10564" s="2"/>
      <c r="F10564" s="3"/>
      <c r="I10564" s="2"/>
      <c r="J10564" s="2"/>
      <c r="K10564" s="2"/>
      <c r="L10564" s="2"/>
      <c r="S10564" s="3"/>
      <c r="V10564" s="3"/>
      <c r="X10564" s="2"/>
      <c r="Y10564" s="3"/>
      <c r="AF10564" s="3"/>
    </row>
    <row r="10565" spans="1:32" x14ac:dyDescent="0.25">
      <c r="A10565" s="3"/>
      <c r="B10565" s="2"/>
      <c r="C10565" s="3"/>
      <c r="E10565" s="2"/>
      <c r="F10565" s="3"/>
      <c r="I10565" s="2"/>
      <c r="J10565" s="2"/>
      <c r="K10565" s="2"/>
      <c r="L10565" s="2"/>
      <c r="S10565" s="3"/>
      <c r="V10565" s="3"/>
      <c r="X10565" s="2"/>
      <c r="Y10565" s="3"/>
      <c r="AF10565" s="3"/>
    </row>
    <row r="10566" spans="1:32" x14ac:dyDescent="0.25">
      <c r="A10566" s="3"/>
      <c r="B10566" s="2"/>
      <c r="C10566" s="3"/>
      <c r="E10566" s="2"/>
      <c r="F10566" s="3"/>
      <c r="I10566" s="2"/>
      <c r="J10566" s="2"/>
      <c r="K10566" s="2"/>
      <c r="L10566" s="2"/>
      <c r="S10566" s="3"/>
      <c r="V10566" s="3"/>
      <c r="X10566" s="2"/>
      <c r="Y10566" s="3"/>
      <c r="AF10566" s="3"/>
    </row>
    <row r="10567" spans="1:32" x14ac:dyDescent="0.25">
      <c r="A10567" s="3"/>
      <c r="B10567" s="2"/>
      <c r="C10567" s="3"/>
      <c r="E10567" s="2"/>
      <c r="F10567" s="3"/>
      <c r="I10567" s="2"/>
      <c r="J10567" s="2"/>
      <c r="K10567" s="2"/>
      <c r="L10567" s="2"/>
      <c r="S10567" s="3"/>
      <c r="V10567" s="3"/>
      <c r="X10567" s="2"/>
      <c r="Y10567" s="3"/>
      <c r="AF10567" s="3"/>
    </row>
    <row r="10568" spans="1:32" x14ac:dyDescent="0.25">
      <c r="A10568" s="3"/>
      <c r="B10568" s="2"/>
      <c r="C10568" s="3"/>
      <c r="E10568" s="2"/>
      <c r="F10568" s="3"/>
      <c r="I10568" s="2"/>
      <c r="J10568" s="2"/>
      <c r="K10568" s="2"/>
      <c r="L10568" s="2"/>
      <c r="S10568" s="3"/>
      <c r="V10568" s="3"/>
      <c r="X10568" s="2"/>
      <c r="Y10568" s="3"/>
      <c r="AF10568" s="3"/>
    </row>
    <row r="10569" spans="1:32" x14ac:dyDescent="0.25">
      <c r="A10569" s="3"/>
      <c r="B10569" s="2"/>
      <c r="C10569" s="3"/>
      <c r="E10569" s="2"/>
      <c r="F10569" s="3"/>
      <c r="I10569" s="2"/>
      <c r="J10569" s="2"/>
      <c r="K10569" s="2"/>
      <c r="L10569" s="2"/>
      <c r="S10569" s="3"/>
      <c r="V10569" s="3"/>
      <c r="X10569" s="2"/>
      <c r="Y10569" s="3"/>
      <c r="AF10569" s="3"/>
    </row>
    <row r="10570" spans="1:32" x14ac:dyDescent="0.25">
      <c r="A10570" s="3"/>
      <c r="B10570" s="2"/>
      <c r="C10570" s="3"/>
      <c r="E10570" s="2"/>
      <c r="F10570" s="3"/>
      <c r="I10570" s="2"/>
      <c r="J10570" s="2"/>
      <c r="K10570" s="2"/>
      <c r="L10570" s="2"/>
      <c r="S10570" s="3"/>
      <c r="V10570" s="3"/>
      <c r="X10570" s="2"/>
      <c r="Y10570" s="3"/>
      <c r="AF10570" s="3"/>
    </row>
    <row r="10571" spans="1:32" x14ac:dyDescent="0.25">
      <c r="A10571" s="3"/>
      <c r="B10571" s="2"/>
      <c r="C10571" s="3"/>
      <c r="E10571" s="2"/>
      <c r="F10571" s="3"/>
      <c r="I10571" s="2"/>
      <c r="J10571" s="2"/>
      <c r="K10571" s="2"/>
      <c r="L10571" s="2"/>
      <c r="S10571" s="3"/>
      <c r="V10571" s="3"/>
      <c r="X10571" s="2"/>
      <c r="Y10571" s="3"/>
      <c r="AF10571" s="3"/>
    </row>
    <row r="10572" spans="1:32" x14ac:dyDescent="0.25">
      <c r="A10572" s="3"/>
      <c r="B10572" s="2"/>
      <c r="C10572" s="3"/>
      <c r="E10572" s="2"/>
      <c r="F10572" s="3"/>
      <c r="I10572" s="2"/>
      <c r="J10572" s="2"/>
      <c r="K10572" s="2"/>
      <c r="L10572" s="2"/>
      <c r="S10572" s="3"/>
      <c r="V10572" s="3"/>
      <c r="X10572" s="2"/>
      <c r="Y10572" s="3"/>
      <c r="AF10572" s="3"/>
    </row>
    <row r="10573" spans="1:32" x14ac:dyDescent="0.25">
      <c r="A10573" s="3"/>
      <c r="B10573" s="2"/>
      <c r="C10573" s="3"/>
      <c r="E10573" s="2"/>
      <c r="F10573" s="3"/>
      <c r="I10573" s="2"/>
      <c r="J10573" s="2"/>
      <c r="K10573" s="2"/>
      <c r="L10573" s="2"/>
      <c r="S10573" s="3"/>
      <c r="V10573" s="3"/>
      <c r="X10573" s="2"/>
      <c r="Y10573" s="3"/>
      <c r="AF10573" s="3"/>
    </row>
    <row r="10574" spans="1:32" x14ac:dyDescent="0.25">
      <c r="A10574" s="3"/>
      <c r="B10574" s="2"/>
      <c r="C10574" s="3"/>
      <c r="E10574" s="2"/>
      <c r="F10574" s="3"/>
      <c r="I10574" s="2"/>
      <c r="J10574" s="2"/>
      <c r="K10574" s="2"/>
      <c r="L10574" s="2"/>
      <c r="S10574" s="3"/>
      <c r="V10574" s="3"/>
      <c r="X10574" s="2"/>
      <c r="Y10574" s="3"/>
      <c r="AF10574" s="3"/>
    </row>
    <row r="10575" spans="1:32" x14ac:dyDescent="0.25">
      <c r="A10575" s="3"/>
      <c r="B10575" s="2"/>
      <c r="C10575" s="3"/>
      <c r="E10575" s="2"/>
      <c r="F10575" s="3"/>
      <c r="I10575" s="2"/>
      <c r="J10575" s="2"/>
      <c r="K10575" s="2"/>
      <c r="L10575" s="2"/>
      <c r="S10575" s="3"/>
      <c r="V10575" s="3"/>
      <c r="X10575" s="2"/>
      <c r="Y10575" s="3"/>
      <c r="AF10575" s="3"/>
    </row>
    <row r="10576" spans="1:32" x14ac:dyDescent="0.25">
      <c r="A10576" s="3"/>
      <c r="B10576" s="2"/>
      <c r="C10576" s="3"/>
      <c r="E10576" s="2"/>
      <c r="F10576" s="3"/>
      <c r="I10576" s="2"/>
      <c r="J10576" s="2"/>
      <c r="K10576" s="2"/>
      <c r="L10576" s="2"/>
      <c r="S10576" s="3"/>
      <c r="V10576" s="3"/>
      <c r="X10576" s="2"/>
      <c r="Y10576" s="3"/>
      <c r="AF10576" s="3"/>
    </row>
    <row r="10577" spans="1:32" x14ac:dyDescent="0.25">
      <c r="A10577" s="3"/>
      <c r="B10577" s="2"/>
      <c r="C10577" s="3"/>
      <c r="E10577" s="2"/>
      <c r="F10577" s="3"/>
      <c r="I10577" s="2"/>
      <c r="J10577" s="2"/>
      <c r="K10577" s="2"/>
      <c r="L10577" s="2"/>
      <c r="S10577" s="3"/>
      <c r="V10577" s="3"/>
      <c r="X10577" s="2"/>
      <c r="Y10577" s="3"/>
      <c r="AF10577" s="3"/>
    </row>
    <row r="10578" spans="1:32" x14ac:dyDescent="0.25">
      <c r="A10578" s="3"/>
      <c r="B10578" s="2"/>
      <c r="C10578" s="3"/>
      <c r="E10578" s="2"/>
      <c r="F10578" s="3"/>
      <c r="I10578" s="2"/>
      <c r="J10578" s="2"/>
      <c r="K10578" s="2"/>
      <c r="L10578" s="2"/>
      <c r="S10578" s="3"/>
      <c r="V10578" s="3"/>
      <c r="X10578" s="2"/>
      <c r="Y10578" s="3"/>
      <c r="AF10578" s="3"/>
    </row>
    <row r="10579" spans="1:32" x14ac:dyDescent="0.25">
      <c r="A10579" s="3"/>
      <c r="B10579" s="2"/>
      <c r="C10579" s="3"/>
      <c r="E10579" s="2"/>
      <c r="F10579" s="3"/>
      <c r="I10579" s="2"/>
      <c r="J10579" s="2"/>
      <c r="K10579" s="2"/>
      <c r="L10579" s="2"/>
      <c r="S10579" s="3"/>
      <c r="V10579" s="3"/>
      <c r="X10579" s="2"/>
      <c r="Y10579" s="3"/>
      <c r="AF10579" s="3"/>
    </row>
    <row r="10580" spans="1:32" x14ac:dyDescent="0.25">
      <c r="A10580" s="3"/>
      <c r="B10580" s="2"/>
      <c r="C10580" s="3"/>
      <c r="E10580" s="2"/>
      <c r="F10580" s="3"/>
      <c r="I10580" s="2"/>
      <c r="J10580" s="2"/>
      <c r="K10580" s="2"/>
      <c r="L10580" s="2"/>
      <c r="S10580" s="3"/>
      <c r="V10580" s="3"/>
      <c r="X10580" s="2"/>
      <c r="Y10580" s="3"/>
      <c r="AF10580" s="3"/>
    </row>
    <row r="10581" spans="1:32" x14ac:dyDescent="0.25">
      <c r="A10581" s="3"/>
      <c r="B10581" s="2"/>
      <c r="C10581" s="3"/>
      <c r="E10581" s="2"/>
      <c r="F10581" s="3"/>
      <c r="I10581" s="2"/>
      <c r="J10581" s="2"/>
      <c r="K10581" s="2"/>
      <c r="L10581" s="2"/>
      <c r="S10581" s="3"/>
      <c r="V10581" s="3"/>
      <c r="X10581" s="2"/>
      <c r="Y10581" s="3"/>
      <c r="AF10581" s="3"/>
    </row>
    <row r="10582" spans="1:32" x14ac:dyDescent="0.25">
      <c r="A10582" s="3"/>
      <c r="B10582" s="2"/>
      <c r="C10582" s="3"/>
      <c r="E10582" s="2"/>
      <c r="F10582" s="3"/>
      <c r="I10582" s="2"/>
      <c r="J10582" s="2"/>
      <c r="K10582" s="2"/>
      <c r="L10582" s="2"/>
      <c r="S10582" s="3"/>
      <c r="V10582" s="3"/>
      <c r="X10582" s="2"/>
      <c r="Y10582" s="3"/>
      <c r="AF10582" s="3"/>
    </row>
    <row r="10583" spans="1:32" x14ac:dyDescent="0.25">
      <c r="A10583" s="3"/>
      <c r="B10583" s="2"/>
      <c r="C10583" s="3"/>
      <c r="E10583" s="2"/>
      <c r="F10583" s="3"/>
      <c r="I10583" s="2"/>
      <c r="J10583" s="2"/>
      <c r="K10583" s="2"/>
      <c r="L10583" s="2"/>
      <c r="S10583" s="3"/>
      <c r="V10583" s="3"/>
      <c r="X10583" s="2"/>
      <c r="Y10583" s="3"/>
      <c r="AF10583" s="3"/>
    </row>
    <row r="10584" spans="1:32" x14ac:dyDescent="0.25">
      <c r="A10584" s="3"/>
      <c r="B10584" s="2"/>
      <c r="C10584" s="3"/>
      <c r="E10584" s="2"/>
      <c r="F10584" s="3"/>
      <c r="I10584" s="2"/>
      <c r="J10584" s="2"/>
      <c r="K10584" s="2"/>
      <c r="L10584" s="2"/>
      <c r="S10584" s="3"/>
      <c r="V10584" s="3"/>
      <c r="X10584" s="2"/>
      <c r="Y10584" s="3"/>
      <c r="AF10584" s="3"/>
    </row>
    <row r="10585" spans="1:32" x14ac:dyDescent="0.25">
      <c r="A10585" s="3"/>
      <c r="B10585" s="2"/>
      <c r="C10585" s="3"/>
      <c r="E10585" s="2"/>
      <c r="F10585" s="3"/>
      <c r="I10585" s="2"/>
      <c r="J10585" s="2"/>
      <c r="K10585" s="2"/>
      <c r="L10585" s="2"/>
      <c r="S10585" s="3"/>
      <c r="V10585" s="3"/>
      <c r="X10585" s="2"/>
      <c r="Y10585" s="3"/>
      <c r="AF10585" s="3"/>
    </row>
    <row r="10586" spans="1:32" x14ac:dyDescent="0.25">
      <c r="A10586" s="3"/>
      <c r="B10586" s="2"/>
      <c r="C10586" s="3"/>
      <c r="E10586" s="2"/>
      <c r="F10586" s="3"/>
      <c r="I10586" s="2"/>
      <c r="J10586" s="2"/>
      <c r="K10586" s="2"/>
      <c r="L10586" s="2"/>
      <c r="S10586" s="3"/>
      <c r="V10586" s="3"/>
      <c r="X10586" s="2"/>
      <c r="Y10586" s="3"/>
      <c r="AF10586" s="3"/>
    </row>
    <row r="10587" spans="1:32" x14ac:dyDescent="0.25">
      <c r="A10587" s="3"/>
      <c r="B10587" s="2"/>
      <c r="C10587" s="3"/>
      <c r="E10587" s="2"/>
      <c r="F10587" s="3"/>
      <c r="I10587" s="2"/>
      <c r="J10587" s="2"/>
      <c r="K10587" s="2"/>
      <c r="L10587" s="2"/>
      <c r="S10587" s="3"/>
      <c r="V10587" s="3"/>
      <c r="X10587" s="2"/>
      <c r="Y10587" s="3"/>
      <c r="AF10587" s="3"/>
    </row>
    <row r="10588" spans="1:32" x14ac:dyDescent="0.25">
      <c r="A10588" s="3"/>
      <c r="B10588" s="2"/>
      <c r="C10588" s="3"/>
      <c r="E10588" s="2"/>
      <c r="F10588" s="3"/>
      <c r="I10588" s="2"/>
      <c r="J10588" s="2"/>
      <c r="K10588" s="2"/>
      <c r="L10588" s="2"/>
      <c r="S10588" s="3"/>
      <c r="V10588" s="3"/>
      <c r="X10588" s="2"/>
      <c r="Y10588" s="3"/>
      <c r="AF10588" s="3"/>
    </row>
    <row r="10589" spans="1:32" x14ac:dyDescent="0.25">
      <c r="A10589" s="3"/>
      <c r="B10589" s="2"/>
      <c r="C10589" s="3"/>
      <c r="E10589" s="2"/>
      <c r="F10589" s="3"/>
      <c r="I10589" s="2"/>
      <c r="J10589" s="2"/>
      <c r="K10589" s="2"/>
      <c r="L10589" s="2"/>
      <c r="S10589" s="3"/>
      <c r="V10589" s="3"/>
      <c r="X10589" s="2"/>
      <c r="Y10589" s="3"/>
      <c r="AF10589" s="3"/>
    </row>
    <row r="10590" spans="1:32" x14ac:dyDescent="0.25">
      <c r="A10590" s="3"/>
      <c r="B10590" s="2"/>
      <c r="C10590" s="3"/>
      <c r="E10590" s="2"/>
      <c r="F10590" s="3"/>
      <c r="I10590" s="2"/>
      <c r="J10590" s="2"/>
      <c r="K10590" s="2"/>
      <c r="L10590" s="2"/>
      <c r="S10590" s="3"/>
      <c r="V10590" s="3"/>
      <c r="X10590" s="2"/>
      <c r="Y10590" s="3"/>
      <c r="AF10590" s="3"/>
    </row>
    <row r="10591" spans="1:32" x14ac:dyDescent="0.25">
      <c r="A10591" s="3"/>
      <c r="B10591" s="2"/>
      <c r="C10591" s="3"/>
      <c r="E10591" s="2"/>
      <c r="F10591" s="3"/>
      <c r="I10591" s="2"/>
      <c r="J10591" s="2"/>
      <c r="K10591" s="2"/>
      <c r="L10591" s="2"/>
      <c r="S10591" s="3"/>
      <c r="V10591" s="3"/>
      <c r="X10591" s="2"/>
      <c r="Y10591" s="3"/>
      <c r="AF10591" s="3"/>
    </row>
    <row r="10592" spans="1:32" x14ac:dyDescent="0.25">
      <c r="A10592" s="3"/>
      <c r="B10592" s="2"/>
      <c r="C10592" s="3"/>
      <c r="E10592" s="2"/>
      <c r="F10592" s="3"/>
      <c r="I10592" s="2"/>
      <c r="J10592" s="2"/>
      <c r="K10592" s="2"/>
      <c r="L10592" s="2"/>
      <c r="S10592" s="3"/>
      <c r="V10592" s="3"/>
      <c r="X10592" s="2"/>
      <c r="Y10592" s="3"/>
      <c r="AF10592" s="3"/>
    </row>
    <row r="10593" spans="1:32" x14ac:dyDescent="0.25">
      <c r="A10593" s="3"/>
      <c r="B10593" s="2"/>
      <c r="C10593" s="3"/>
      <c r="E10593" s="2"/>
      <c r="F10593" s="3"/>
      <c r="I10593" s="2"/>
      <c r="J10593" s="2"/>
      <c r="K10593" s="2"/>
      <c r="L10593" s="2"/>
      <c r="S10593" s="3"/>
      <c r="V10593" s="3"/>
      <c r="X10593" s="2"/>
      <c r="Y10593" s="3"/>
      <c r="AF10593" s="3"/>
    </row>
    <row r="10594" spans="1:32" x14ac:dyDescent="0.25">
      <c r="A10594" s="3"/>
      <c r="B10594" s="2"/>
      <c r="C10594" s="3"/>
      <c r="E10594" s="2"/>
      <c r="F10594" s="3"/>
      <c r="I10594" s="2"/>
      <c r="J10594" s="2"/>
      <c r="K10594" s="2"/>
      <c r="L10594" s="2"/>
      <c r="S10594" s="3"/>
      <c r="V10594" s="3"/>
      <c r="X10594" s="2"/>
      <c r="Y10594" s="3"/>
      <c r="AF10594" s="3"/>
    </row>
    <row r="10595" spans="1:32" x14ac:dyDescent="0.25">
      <c r="A10595" s="3"/>
      <c r="B10595" s="2"/>
      <c r="C10595" s="3"/>
      <c r="E10595" s="2"/>
      <c r="F10595" s="3"/>
      <c r="I10595" s="2"/>
      <c r="J10595" s="2"/>
      <c r="K10595" s="2"/>
      <c r="L10595" s="2"/>
      <c r="S10595" s="3"/>
      <c r="V10595" s="3"/>
      <c r="X10595" s="2"/>
      <c r="Y10595" s="3"/>
      <c r="AF10595" s="3"/>
    </row>
    <row r="10596" spans="1:32" x14ac:dyDescent="0.25">
      <c r="A10596" s="3"/>
      <c r="B10596" s="2"/>
      <c r="C10596" s="3"/>
      <c r="E10596" s="2"/>
      <c r="F10596" s="3"/>
      <c r="I10596" s="2"/>
      <c r="J10596" s="2"/>
      <c r="K10596" s="2"/>
      <c r="L10596" s="2"/>
      <c r="S10596" s="3"/>
      <c r="V10596" s="3"/>
      <c r="X10596" s="2"/>
      <c r="Y10596" s="3"/>
      <c r="AF10596" s="3"/>
    </row>
    <row r="10597" spans="1:32" x14ac:dyDescent="0.25">
      <c r="A10597" s="3"/>
      <c r="B10597" s="2"/>
      <c r="C10597" s="3"/>
      <c r="E10597" s="2"/>
      <c r="F10597" s="3"/>
      <c r="I10597" s="2"/>
      <c r="J10597" s="2"/>
      <c r="K10597" s="2"/>
      <c r="L10597" s="2"/>
      <c r="S10597" s="3"/>
      <c r="V10597" s="3"/>
      <c r="X10597" s="2"/>
      <c r="Y10597" s="3"/>
      <c r="AF10597" s="3"/>
    </row>
    <row r="10598" spans="1:32" x14ac:dyDescent="0.25">
      <c r="A10598" s="3"/>
      <c r="B10598" s="2"/>
      <c r="C10598" s="3"/>
      <c r="E10598" s="2"/>
      <c r="F10598" s="3"/>
      <c r="I10598" s="2"/>
      <c r="J10598" s="2"/>
      <c r="K10598" s="2"/>
      <c r="L10598" s="2"/>
      <c r="S10598" s="3"/>
      <c r="V10598" s="3"/>
      <c r="X10598" s="2"/>
      <c r="Y10598" s="3"/>
      <c r="AF10598" s="3"/>
    </row>
    <row r="10599" spans="1:32" x14ac:dyDescent="0.25">
      <c r="A10599" s="3"/>
      <c r="B10599" s="2"/>
      <c r="C10599" s="3"/>
      <c r="E10599" s="2"/>
      <c r="F10599" s="3"/>
      <c r="I10599" s="2"/>
      <c r="J10599" s="2"/>
      <c r="K10599" s="2"/>
      <c r="L10599" s="2"/>
      <c r="S10599" s="3"/>
      <c r="V10599" s="3"/>
      <c r="X10599" s="2"/>
      <c r="Y10599" s="3"/>
      <c r="AF10599" s="3"/>
    </row>
    <row r="10600" spans="1:32" x14ac:dyDescent="0.25">
      <c r="A10600" s="3"/>
      <c r="B10600" s="2"/>
      <c r="C10600" s="3"/>
      <c r="E10600" s="2"/>
      <c r="F10600" s="3"/>
      <c r="I10600" s="2"/>
      <c r="J10600" s="2"/>
      <c r="K10600" s="2"/>
      <c r="L10600" s="2"/>
      <c r="S10600" s="3"/>
      <c r="V10600" s="3"/>
      <c r="X10600" s="2"/>
      <c r="Y10600" s="3"/>
      <c r="AF10600" s="3"/>
    </row>
    <row r="10601" spans="1:32" x14ac:dyDescent="0.25">
      <c r="A10601" s="3"/>
      <c r="B10601" s="2"/>
      <c r="C10601" s="3"/>
      <c r="E10601" s="2"/>
      <c r="F10601" s="3"/>
      <c r="I10601" s="2"/>
      <c r="J10601" s="2"/>
      <c r="K10601" s="2"/>
      <c r="L10601" s="2"/>
      <c r="S10601" s="3"/>
      <c r="V10601" s="3"/>
      <c r="X10601" s="2"/>
      <c r="Y10601" s="3"/>
      <c r="AF10601" s="3"/>
    </row>
    <row r="10602" spans="1:32" x14ac:dyDescent="0.25">
      <c r="A10602" s="3"/>
      <c r="B10602" s="2"/>
      <c r="C10602" s="3"/>
      <c r="E10602" s="2"/>
      <c r="F10602" s="3"/>
      <c r="I10602" s="2"/>
      <c r="J10602" s="2"/>
      <c r="K10602" s="2"/>
      <c r="L10602" s="2"/>
      <c r="S10602" s="3"/>
      <c r="V10602" s="3"/>
      <c r="X10602" s="2"/>
      <c r="Y10602" s="3"/>
      <c r="AF10602" s="3"/>
    </row>
    <row r="10603" spans="1:32" x14ac:dyDescent="0.25">
      <c r="A10603" s="3"/>
      <c r="B10603" s="2"/>
      <c r="C10603" s="3"/>
      <c r="E10603" s="2"/>
      <c r="F10603" s="3"/>
      <c r="I10603" s="2"/>
      <c r="J10603" s="2"/>
      <c r="K10603" s="2"/>
      <c r="L10603" s="2"/>
      <c r="S10603" s="3"/>
      <c r="V10603" s="3"/>
      <c r="X10603" s="2"/>
      <c r="Y10603" s="3"/>
      <c r="AF10603" s="3"/>
    </row>
    <row r="10604" spans="1:32" x14ac:dyDescent="0.25">
      <c r="A10604" s="3"/>
      <c r="B10604" s="2"/>
      <c r="C10604" s="3"/>
      <c r="E10604" s="2"/>
      <c r="F10604" s="3"/>
      <c r="I10604" s="2"/>
      <c r="J10604" s="2"/>
      <c r="K10604" s="2"/>
      <c r="L10604" s="2"/>
      <c r="S10604" s="3"/>
      <c r="V10604" s="3"/>
      <c r="X10604" s="2"/>
      <c r="Y10604" s="3"/>
      <c r="AF10604" s="3"/>
    </row>
    <row r="10605" spans="1:32" x14ac:dyDescent="0.25">
      <c r="A10605" s="3"/>
      <c r="B10605" s="2"/>
      <c r="C10605" s="3"/>
      <c r="E10605" s="2"/>
      <c r="F10605" s="3"/>
      <c r="I10605" s="2"/>
      <c r="J10605" s="2"/>
      <c r="K10605" s="2"/>
      <c r="L10605" s="2"/>
      <c r="S10605" s="3"/>
      <c r="V10605" s="3"/>
      <c r="X10605" s="2"/>
      <c r="Y10605" s="3"/>
      <c r="AF10605" s="3"/>
    </row>
    <row r="10606" spans="1:32" x14ac:dyDescent="0.25">
      <c r="A10606" s="3"/>
      <c r="B10606" s="2"/>
      <c r="C10606" s="3"/>
      <c r="E10606" s="2"/>
      <c r="F10606" s="3"/>
      <c r="I10606" s="2"/>
      <c r="J10606" s="2"/>
      <c r="K10606" s="2"/>
      <c r="L10606" s="2"/>
      <c r="S10606" s="3"/>
      <c r="V10606" s="3"/>
      <c r="X10606" s="2"/>
      <c r="Y10606" s="3"/>
      <c r="AF10606" s="3"/>
    </row>
    <row r="10607" spans="1:32" x14ac:dyDescent="0.25">
      <c r="A10607" s="3"/>
      <c r="B10607" s="2"/>
      <c r="C10607" s="3"/>
      <c r="E10607" s="2"/>
      <c r="F10607" s="3"/>
      <c r="I10607" s="2"/>
      <c r="J10607" s="2"/>
      <c r="K10607" s="2"/>
      <c r="L10607" s="2"/>
      <c r="S10607" s="3"/>
      <c r="V10607" s="3"/>
      <c r="X10607" s="2"/>
      <c r="Y10607" s="3"/>
      <c r="AF10607" s="3"/>
    </row>
    <row r="10608" spans="1:32" x14ac:dyDescent="0.25">
      <c r="A10608" s="3"/>
      <c r="B10608" s="2"/>
      <c r="C10608" s="3"/>
      <c r="E10608" s="2"/>
      <c r="F10608" s="3"/>
      <c r="I10608" s="2"/>
      <c r="J10608" s="2"/>
      <c r="K10608" s="2"/>
      <c r="L10608" s="2"/>
      <c r="S10608" s="3"/>
      <c r="V10608" s="3"/>
      <c r="X10608" s="2"/>
      <c r="Y10608" s="3"/>
      <c r="AF10608" s="3"/>
    </row>
    <row r="10609" spans="1:32" x14ac:dyDescent="0.25">
      <c r="A10609" s="3"/>
      <c r="B10609" s="2"/>
      <c r="C10609" s="3"/>
      <c r="E10609" s="2"/>
      <c r="F10609" s="3"/>
      <c r="I10609" s="2"/>
      <c r="J10609" s="2"/>
      <c r="K10609" s="2"/>
      <c r="L10609" s="2"/>
      <c r="S10609" s="3"/>
      <c r="V10609" s="3"/>
      <c r="X10609" s="2"/>
      <c r="Y10609" s="3"/>
      <c r="AF10609" s="3"/>
    </row>
    <row r="10610" spans="1:32" x14ac:dyDescent="0.25">
      <c r="A10610" s="3"/>
      <c r="B10610" s="2"/>
      <c r="C10610" s="3"/>
      <c r="E10610" s="2"/>
      <c r="F10610" s="3"/>
      <c r="I10610" s="2"/>
      <c r="J10610" s="2"/>
      <c r="K10610" s="2"/>
      <c r="L10610" s="2"/>
      <c r="S10610" s="3"/>
      <c r="V10610" s="3"/>
      <c r="X10610" s="2"/>
      <c r="Y10610" s="3"/>
      <c r="AF10610" s="3"/>
    </row>
    <row r="10611" spans="1:32" x14ac:dyDescent="0.25">
      <c r="A10611" s="3"/>
      <c r="B10611" s="2"/>
      <c r="C10611" s="3"/>
      <c r="E10611" s="2"/>
      <c r="F10611" s="3"/>
      <c r="I10611" s="2"/>
      <c r="J10611" s="2"/>
      <c r="K10611" s="2"/>
      <c r="L10611" s="2"/>
      <c r="S10611" s="3"/>
      <c r="V10611" s="3"/>
      <c r="X10611" s="2"/>
      <c r="Y10611" s="3"/>
      <c r="AF10611" s="3"/>
    </row>
    <row r="10612" spans="1:32" x14ac:dyDescent="0.25">
      <c r="A10612" s="3"/>
      <c r="B10612" s="2"/>
      <c r="C10612" s="3"/>
      <c r="E10612" s="2"/>
      <c r="F10612" s="3"/>
      <c r="I10612" s="2"/>
      <c r="J10612" s="2"/>
      <c r="K10612" s="2"/>
      <c r="L10612" s="2"/>
      <c r="S10612" s="3"/>
      <c r="V10612" s="3"/>
      <c r="X10612" s="2"/>
      <c r="Y10612" s="3"/>
      <c r="AF10612" s="3"/>
    </row>
    <row r="10613" spans="1:32" x14ac:dyDescent="0.25">
      <c r="A10613" s="3"/>
      <c r="B10613" s="2"/>
      <c r="C10613" s="3"/>
      <c r="E10613" s="2"/>
      <c r="F10613" s="3"/>
      <c r="I10613" s="2"/>
      <c r="J10613" s="2"/>
      <c r="K10613" s="2"/>
      <c r="L10613" s="2"/>
      <c r="S10613" s="3"/>
      <c r="V10613" s="3"/>
      <c r="X10613" s="2"/>
      <c r="Y10613" s="3"/>
      <c r="AF10613" s="3"/>
    </row>
    <row r="10614" spans="1:32" x14ac:dyDescent="0.25">
      <c r="A10614" s="3"/>
      <c r="B10614" s="2"/>
      <c r="C10614" s="3"/>
      <c r="E10614" s="2"/>
      <c r="F10614" s="3"/>
      <c r="I10614" s="2"/>
      <c r="J10614" s="2"/>
      <c r="K10614" s="2"/>
      <c r="L10614" s="2"/>
      <c r="S10614" s="3"/>
      <c r="V10614" s="3"/>
      <c r="X10614" s="2"/>
      <c r="Y10614" s="3"/>
      <c r="AF10614" s="3"/>
    </row>
    <row r="10615" spans="1:32" x14ac:dyDescent="0.25">
      <c r="A10615" s="3"/>
      <c r="B10615" s="2"/>
      <c r="C10615" s="3"/>
      <c r="E10615" s="2"/>
      <c r="F10615" s="3"/>
      <c r="I10615" s="2"/>
      <c r="J10615" s="2"/>
      <c r="K10615" s="2"/>
      <c r="L10615" s="2"/>
      <c r="S10615" s="3"/>
      <c r="V10615" s="3"/>
      <c r="X10615" s="2"/>
      <c r="Y10615" s="3"/>
      <c r="AF10615" s="3"/>
    </row>
    <row r="10616" spans="1:32" x14ac:dyDescent="0.25">
      <c r="A10616" s="3"/>
      <c r="B10616" s="2"/>
      <c r="C10616" s="3"/>
      <c r="E10616" s="2"/>
      <c r="F10616" s="3"/>
      <c r="I10616" s="2"/>
      <c r="J10616" s="2"/>
      <c r="K10616" s="2"/>
      <c r="L10616" s="2"/>
      <c r="S10616" s="3"/>
      <c r="V10616" s="3"/>
      <c r="X10616" s="2"/>
      <c r="Y10616" s="3"/>
      <c r="AF10616" s="3"/>
    </row>
    <row r="10617" spans="1:32" x14ac:dyDescent="0.25">
      <c r="A10617" s="3"/>
      <c r="B10617" s="2"/>
      <c r="C10617" s="3"/>
      <c r="E10617" s="2"/>
      <c r="F10617" s="3"/>
      <c r="I10617" s="2"/>
      <c r="J10617" s="2"/>
      <c r="K10617" s="2"/>
      <c r="L10617" s="2"/>
      <c r="S10617" s="3"/>
      <c r="V10617" s="3"/>
      <c r="X10617" s="2"/>
      <c r="Y10617" s="3"/>
      <c r="AF10617" s="3"/>
    </row>
    <row r="10618" spans="1:32" x14ac:dyDescent="0.25">
      <c r="A10618" s="3"/>
      <c r="B10618" s="2"/>
      <c r="C10618" s="3"/>
      <c r="E10618" s="2"/>
      <c r="F10618" s="3"/>
      <c r="I10618" s="2"/>
      <c r="J10618" s="2"/>
      <c r="K10618" s="2"/>
      <c r="L10618" s="2"/>
      <c r="S10618" s="3"/>
      <c r="V10618" s="3"/>
      <c r="X10618" s="2"/>
      <c r="Y10618" s="3"/>
      <c r="AF10618" s="3"/>
    </row>
    <row r="10619" spans="1:32" x14ac:dyDescent="0.25">
      <c r="A10619" s="3"/>
      <c r="B10619" s="2"/>
      <c r="C10619" s="3"/>
      <c r="E10619" s="2"/>
      <c r="F10619" s="3"/>
      <c r="I10619" s="2"/>
      <c r="J10619" s="2"/>
      <c r="K10619" s="2"/>
      <c r="L10619" s="2"/>
      <c r="S10619" s="3"/>
      <c r="V10619" s="3"/>
      <c r="X10619" s="2"/>
      <c r="Y10619" s="3"/>
      <c r="AF10619" s="3"/>
    </row>
    <row r="10620" spans="1:32" x14ac:dyDescent="0.25">
      <c r="A10620" s="3"/>
      <c r="B10620" s="2"/>
      <c r="C10620" s="3"/>
      <c r="E10620" s="2"/>
      <c r="F10620" s="3"/>
      <c r="I10620" s="2"/>
      <c r="J10620" s="2"/>
      <c r="K10620" s="2"/>
      <c r="L10620" s="2"/>
      <c r="S10620" s="3"/>
      <c r="V10620" s="3"/>
      <c r="X10620" s="2"/>
      <c r="Y10620" s="3"/>
      <c r="AF10620" s="3"/>
    </row>
    <row r="10621" spans="1:32" x14ac:dyDescent="0.25">
      <c r="A10621" s="3"/>
      <c r="B10621" s="2"/>
      <c r="C10621" s="3"/>
      <c r="E10621" s="2"/>
      <c r="F10621" s="3"/>
      <c r="I10621" s="2"/>
      <c r="J10621" s="2"/>
      <c r="K10621" s="2"/>
      <c r="L10621" s="2"/>
      <c r="S10621" s="3"/>
      <c r="V10621" s="3"/>
      <c r="X10621" s="2"/>
      <c r="Y10621" s="3"/>
      <c r="AF10621" s="3"/>
    </row>
    <row r="10622" spans="1:32" x14ac:dyDescent="0.25">
      <c r="A10622" s="3"/>
      <c r="B10622" s="2"/>
      <c r="C10622" s="3"/>
      <c r="E10622" s="2"/>
      <c r="F10622" s="3"/>
      <c r="I10622" s="2"/>
      <c r="J10622" s="2"/>
      <c r="K10622" s="2"/>
      <c r="L10622" s="2"/>
      <c r="S10622" s="3"/>
      <c r="V10622" s="3"/>
      <c r="X10622" s="2"/>
      <c r="Y10622" s="3"/>
      <c r="AF10622" s="3"/>
    </row>
    <row r="10623" spans="1:32" x14ac:dyDescent="0.25">
      <c r="A10623" s="3"/>
      <c r="B10623" s="2"/>
      <c r="C10623" s="3"/>
      <c r="E10623" s="2"/>
      <c r="F10623" s="3"/>
      <c r="I10623" s="2"/>
      <c r="J10623" s="2"/>
      <c r="K10623" s="2"/>
      <c r="L10623" s="2"/>
      <c r="S10623" s="3"/>
      <c r="V10623" s="3"/>
      <c r="X10623" s="2"/>
      <c r="Y10623" s="3"/>
      <c r="AF10623" s="3"/>
    </row>
    <row r="10624" spans="1:32" x14ac:dyDescent="0.25">
      <c r="A10624" s="3"/>
      <c r="B10624" s="2"/>
      <c r="C10624" s="3"/>
      <c r="E10624" s="2"/>
      <c r="F10624" s="3"/>
      <c r="I10624" s="2"/>
      <c r="J10624" s="2"/>
      <c r="K10624" s="2"/>
      <c r="L10624" s="2"/>
      <c r="S10624" s="3"/>
      <c r="V10624" s="3"/>
      <c r="X10624" s="2"/>
      <c r="Y10624" s="3"/>
      <c r="AF10624" s="3"/>
    </row>
    <row r="10625" spans="1:32" x14ac:dyDescent="0.25">
      <c r="A10625" s="3"/>
      <c r="B10625" s="2"/>
      <c r="C10625" s="3"/>
      <c r="E10625" s="2"/>
      <c r="F10625" s="3"/>
      <c r="I10625" s="2"/>
      <c r="J10625" s="2"/>
      <c r="K10625" s="2"/>
      <c r="L10625" s="2"/>
      <c r="S10625" s="3"/>
      <c r="V10625" s="3"/>
      <c r="X10625" s="2"/>
      <c r="Y10625" s="3"/>
      <c r="AF10625" s="3"/>
    </row>
    <row r="10626" spans="1:32" x14ac:dyDescent="0.25">
      <c r="A10626" s="3"/>
      <c r="B10626" s="2"/>
      <c r="C10626" s="3"/>
      <c r="E10626" s="2"/>
      <c r="F10626" s="3"/>
      <c r="I10626" s="2"/>
      <c r="J10626" s="2"/>
      <c r="K10626" s="2"/>
      <c r="L10626" s="2"/>
      <c r="S10626" s="3"/>
      <c r="V10626" s="3"/>
      <c r="X10626" s="2"/>
      <c r="Y10626" s="3"/>
      <c r="AF10626" s="3"/>
    </row>
    <row r="10627" spans="1:32" x14ac:dyDescent="0.25">
      <c r="A10627" s="3"/>
      <c r="B10627" s="2"/>
      <c r="C10627" s="3"/>
      <c r="E10627" s="2"/>
      <c r="F10627" s="3"/>
      <c r="I10627" s="2"/>
      <c r="J10627" s="2"/>
      <c r="K10627" s="2"/>
      <c r="L10627" s="2"/>
      <c r="S10627" s="3"/>
      <c r="V10627" s="3"/>
      <c r="X10627" s="2"/>
      <c r="Y10627" s="3"/>
      <c r="AF10627" s="3"/>
    </row>
    <row r="10628" spans="1:32" x14ac:dyDescent="0.25">
      <c r="A10628" s="3"/>
      <c r="B10628" s="2"/>
      <c r="C10628" s="3"/>
      <c r="E10628" s="2"/>
      <c r="F10628" s="3"/>
      <c r="I10628" s="2"/>
      <c r="J10628" s="2"/>
      <c r="K10628" s="2"/>
      <c r="L10628" s="2"/>
      <c r="S10628" s="3"/>
      <c r="V10628" s="3"/>
      <c r="X10628" s="2"/>
      <c r="Y10628" s="3"/>
      <c r="AF10628" s="3"/>
    </row>
    <row r="10629" spans="1:32" x14ac:dyDescent="0.25">
      <c r="A10629" s="3"/>
      <c r="B10629" s="2"/>
      <c r="C10629" s="3"/>
      <c r="E10629" s="2"/>
      <c r="F10629" s="3"/>
      <c r="I10629" s="2"/>
      <c r="J10629" s="2"/>
      <c r="K10629" s="2"/>
      <c r="L10629" s="2"/>
      <c r="S10629" s="3"/>
      <c r="V10629" s="3"/>
      <c r="X10629" s="2"/>
      <c r="Y10629" s="3"/>
      <c r="AF10629" s="3"/>
    </row>
    <row r="10630" spans="1:32" x14ac:dyDescent="0.25">
      <c r="A10630" s="3"/>
      <c r="B10630" s="2"/>
      <c r="C10630" s="3"/>
      <c r="E10630" s="2"/>
      <c r="F10630" s="3"/>
      <c r="I10630" s="2"/>
      <c r="J10630" s="2"/>
      <c r="K10630" s="2"/>
      <c r="L10630" s="2"/>
      <c r="S10630" s="3"/>
      <c r="V10630" s="3"/>
      <c r="X10630" s="2"/>
      <c r="Y10630" s="3"/>
      <c r="AF10630" s="3"/>
    </row>
    <row r="10631" spans="1:32" x14ac:dyDescent="0.25">
      <c r="A10631" s="3"/>
      <c r="B10631" s="2"/>
      <c r="C10631" s="3"/>
      <c r="E10631" s="2"/>
      <c r="F10631" s="3"/>
      <c r="I10631" s="2"/>
      <c r="J10631" s="2"/>
      <c r="K10631" s="2"/>
      <c r="L10631" s="2"/>
      <c r="S10631" s="3"/>
      <c r="V10631" s="3"/>
      <c r="X10631" s="2"/>
      <c r="Y10631" s="3"/>
      <c r="AF10631" s="3"/>
    </row>
    <row r="10632" spans="1:32" x14ac:dyDescent="0.25">
      <c r="A10632" s="3"/>
      <c r="B10632" s="2"/>
      <c r="C10632" s="3"/>
      <c r="E10632" s="2"/>
      <c r="F10632" s="3"/>
      <c r="I10632" s="2"/>
      <c r="J10632" s="2"/>
      <c r="K10632" s="2"/>
      <c r="L10632" s="2"/>
      <c r="S10632" s="3"/>
      <c r="V10632" s="3"/>
      <c r="X10632" s="2"/>
      <c r="Y10632" s="3"/>
      <c r="AF10632" s="3"/>
    </row>
    <row r="10633" spans="1:32" x14ac:dyDescent="0.25">
      <c r="A10633" s="3"/>
      <c r="B10633" s="2"/>
      <c r="C10633" s="3"/>
      <c r="E10633" s="2"/>
      <c r="F10633" s="3"/>
      <c r="I10633" s="2"/>
      <c r="J10633" s="2"/>
      <c r="K10633" s="2"/>
      <c r="L10633" s="2"/>
      <c r="S10633" s="3"/>
      <c r="V10633" s="3"/>
      <c r="X10633" s="2"/>
      <c r="Y10633" s="3"/>
      <c r="AF10633" s="3"/>
    </row>
    <row r="10634" spans="1:32" x14ac:dyDescent="0.25">
      <c r="A10634" s="3"/>
      <c r="B10634" s="2"/>
      <c r="C10634" s="3"/>
      <c r="E10634" s="2"/>
      <c r="F10634" s="3"/>
      <c r="I10634" s="2"/>
      <c r="J10634" s="2"/>
      <c r="K10634" s="2"/>
      <c r="L10634" s="2"/>
      <c r="S10634" s="3"/>
      <c r="V10634" s="3"/>
      <c r="X10634" s="2"/>
      <c r="Y10634" s="3"/>
      <c r="AF10634" s="3"/>
    </row>
    <row r="10635" spans="1:32" x14ac:dyDescent="0.25">
      <c r="A10635" s="3"/>
      <c r="B10635" s="2"/>
      <c r="C10635" s="3"/>
      <c r="E10635" s="2"/>
      <c r="F10635" s="3"/>
      <c r="I10635" s="2"/>
      <c r="J10635" s="2"/>
      <c r="K10635" s="2"/>
      <c r="L10635" s="2"/>
      <c r="S10635" s="3"/>
      <c r="V10635" s="3"/>
      <c r="X10635" s="2"/>
      <c r="Y10635" s="3"/>
      <c r="AF10635" s="3"/>
    </row>
    <row r="10636" spans="1:32" x14ac:dyDescent="0.25">
      <c r="A10636" s="3"/>
      <c r="B10636" s="2"/>
      <c r="C10636" s="3"/>
      <c r="E10636" s="2"/>
      <c r="F10636" s="3"/>
      <c r="I10636" s="2"/>
      <c r="J10636" s="2"/>
      <c r="K10636" s="2"/>
      <c r="L10636" s="2"/>
      <c r="S10636" s="3"/>
      <c r="V10636" s="3"/>
      <c r="X10636" s="2"/>
      <c r="Y10636" s="3"/>
      <c r="AF10636" s="3"/>
    </row>
    <row r="10637" spans="1:32" x14ac:dyDescent="0.25">
      <c r="A10637" s="3"/>
      <c r="B10637" s="2"/>
      <c r="C10637" s="3"/>
      <c r="E10637" s="2"/>
      <c r="F10637" s="3"/>
      <c r="I10637" s="2"/>
      <c r="J10637" s="2"/>
      <c r="K10637" s="2"/>
      <c r="L10637" s="2"/>
      <c r="S10637" s="3"/>
      <c r="V10637" s="3"/>
      <c r="X10637" s="2"/>
      <c r="Y10637" s="3"/>
      <c r="AF10637" s="3"/>
    </row>
    <row r="10638" spans="1:32" x14ac:dyDescent="0.25">
      <c r="A10638" s="3"/>
      <c r="B10638" s="2"/>
      <c r="C10638" s="3"/>
      <c r="E10638" s="2"/>
      <c r="F10638" s="3"/>
      <c r="I10638" s="2"/>
      <c r="J10638" s="2"/>
      <c r="K10638" s="2"/>
      <c r="L10638" s="2"/>
      <c r="S10638" s="3"/>
      <c r="V10638" s="3"/>
      <c r="X10638" s="2"/>
      <c r="Y10638" s="3"/>
      <c r="AF10638" s="3"/>
    </row>
    <row r="10639" spans="1:32" x14ac:dyDescent="0.25">
      <c r="A10639" s="3"/>
      <c r="B10639" s="2"/>
      <c r="C10639" s="3"/>
      <c r="E10639" s="2"/>
      <c r="F10639" s="3"/>
      <c r="I10639" s="2"/>
      <c r="J10639" s="2"/>
      <c r="K10639" s="2"/>
      <c r="L10639" s="2"/>
      <c r="S10639" s="3"/>
      <c r="V10639" s="3"/>
      <c r="X10639" s="2"/>
      <c r="Y10639" s="3"/>
      <c r="AF10639" s="3"/>
    </row>
    <row r="10640" spans="1:32" x14ac:dyDescent="0.25">
      <c r="A10640" s="3"/>
      <c r="B10640" s="2"/>
      <c r="C10640" s="3"/>
      <c r="E10640" s="2"/>
      <c r="F10640" s="3"/>
      <c r="I10640" s="2"/>
      <c r="J10640" s="2"/>
      <c r="K10640" s="2"/>
      <c r="L10640" s="2"/>
      <c r="S10640" s="3"/>
      <c r="V10640" s="3"/>
      <c r="X10640" s="2"/>
      <c r="Y10640" s="3"/>
      <c r="AF10640" s="3"/>
    </row>
    <row r="10641" spans="1:32" x14ac:dyDescent="0.25">
      <c r="A10641" s="3"/>
      <c r="B10641" s="2"/>
      <c r="C10641" s="3"/>
      <c r="E10641" s="2"/>
      <c r="F10641" s="3"/>
      <c r="I10641" s="2"/>
      <c r="J10641" s="2"/>
      <c r="K10641" s="2"/>
      <c r="L10641" s="2"/>
      <c r="S10641" s="3"/>
      <c r="V10641" s="3"/>
      <c r="X10641" s="2"/>
      <c r="Y10641" s="3"/>
      <c r="AF10641" s="3"/>
    </row>
    <row r="10642" spans="1:32" x14ac:dyDescent="0.25">
      <c r="A10642" s="3"/>
      <c r="B10642" s="2"/>
      <c r="C10642" s="3"/>
      <c r="E10642" s="2"/>
      <c r="F10642" s="3"/>
      <c r="I10642" s="2"/>
      <c r="J10642" s="2"/>
      <c r="K10642" s="2"/>
      <c r="L10642" s="2"/>
      <c r="S10642" s="3"/>
      <c r="V10642" s="3"/>
      <c r="X10642" s="2"/>
      <c r="Y10642" s="3"/>
      <c r="AF10642" s="3"/>
    </row>
    <row r="10643" spans="1:32" x14ac:dyDescent="0.25">
      <c r="A10643" s="3"/>
      <c r="B10643" s="2"/>
      <c r="C10643" s="3"/>
      <c r="E10643" s="2"/>
      <c r="F10643" s="3"/>
      <c r="I10643" s="2"/>
      <c r="J10643" s="2"/>
      <c r="K10643" s="2"/>
      <c r="L10643" s="2"/>
      <c r="S10643" s="3"/>
      <c r="V10643" s="3"/>
      <c r="X10643" s="2"/>
      <c r="Y10643" s="3"/>
      <c r="AF10643" s="3"/>
    </row>
    <row r="10644" spans="1:32" x14ac:dyDescent="0.25">
      <c r="A10644" s="3"/>
      <c r="B10644" s="2"/>
      <c r="C10644" s="3"/>
      <c r="E10644" s="2"/>
      <c r="F10644" s="3"/>
      <c r="I10644" s="2"/>
      <c r="J10644" s="2"/>
      <c r="K10644" s="2"/>
      <c r="L10644" s="2"/>
      <c r="S10644" s="3"/>
      <c r="V10644" s="3"/>
      <c r="X10644" s="2"/>
      <c r="Y10644" s="3"/>
      <c r="AF10644" s="3"/>
    </row>
    <row r="10645" spans="1:32" x14ac:dyDescent="0.25">
      <c r="A10645" s="3"/>
      <c r="B10645" s="2"/>
      <c r="C10645" s="3"/>
      <c r="E10645" s="2"/>
      <c r="F10645" s="3"/>
      <c r="I10645" s="2"/>
      <c r="J10645" s="2"/>
      <c r="K10645" s="2"/>
      <c r="L10645" s="2"/>
      <c r="S10645" s="3"/>
      <c r="V10645" s="3"/>
      <c r="X10645" s="2"/>
      <c r="Y10645" s="3"/>
      <c r="AF10645" s="3"/>
    </row>
    <row r="10646" spans="1:32" x14ac:dyDescent="0.25">
      <c r="A10646" s="3"/>
      <c r="B10646" s="2"/>
      <c r="C10646" s="3"/>
      <c r="E10646" s="2"/>
      <c r="F10646" s="3"/>
      <c r="I10646" s="2"/>
      <c r="J10646" s="2"/>
      <c r="K10646" s="2"/>
      <c r="L10646" s="2"/>
      <c r="S10646" s="3"/>
      <c r="V10646" s="3"/>
      <c r="X10646" s="2"/>
      <c r="Y10646" s="3"/>
      <c r="AF10646" s="3"/>
    </row>
    <row r="10647" spans="1:32" x14ac:dyDescent="0.25">
      <c r="A10647" s="3"/>
      <c r="B10647" s="2"/>
      <c r="C10647" s="3"/>
      <c r="E10647" s="2"/>
      <c r="F10647" s="3"/>
      <c r="I10647" s="2"/>
      <c r="J10647" s="2"/>
      <c r="K10647" s="2"/>
      <c r="L10647" s="2"/>
      <c r="S10647" s="3"/>
      <c r="V10647" s="3"/>
      <c r="X10647" s="2"/>
      <c r="Y10647" s="3"/>
      <c r="AF10647" s="3"/>
    </row>
    <row r="10648" spans="1:32" x14ac:dyDescent="0.25">
      <c r="A10648" s="3"/>
      <c r="B10648" s="2"/>
      <c r="C10648" s="3"/>
      <c r="E10648" s="2"/>
      <c r="F10648" s="3"/>
      <c r="I10648" s="2"/>
      <c r="J10648" s="2"/>
      <c r="K10648" s="2"/>
      <c r="L10648" s="2"/>
      <c r="S10648" s="3"/>
      <c r="V10648" s="3"/>
      <c r="X10648" s="2"/>
      <c r="Y10648" s="3"/>
      <c r="AF10648" s="3"/>
    </row>
    <row r="10649" spans="1:32" x14ac:dyDescent="0.25">
      <c r="A10649" s="3"/>
      <c r="B10649" s="2"/>
      <c r="C10649" s="3"/>
      <c r="E10649" s="2"/>
      <c r="F10649" s="3"/>
      <c r="I10649" s="2"/>
      <c r="J10649" s="2"/>
      <c r="K10649" s="2"/>
      <c r="L10649" s="2"/>
      <c r="S10649" s="3"/>
      <c r="V10649" s="3"/>
      <c r="X10649" s="2"/>
      <c r="Y10649" s="3"/>
      <c r="AF10649" s="3"/>
    </row>
    <row r="10650" spans="1:32" x14ac:dyDescent="0.25">
      <c r="A10650" s="3"/>
      <c r="B10650" s="2"/>
      <c r="C10650" s="3"/>
      <c r="E10650" s="2"/>
      <c r="F10650" s="3"/>
      <c r="I10650" s="2"/>
      <c r="J10650" s="2"/>
      <c r="K10650" s="2"/>
      <c r="L10650" s="2"/>
      <c r="S10650" s="3"/>
      <c r="V10650" s="3"/>
      <c r="X10650" s="2"/>
      <c r="Y10650" s="3"/>
      <c r="AF10650" s="3"/>
    </row>
    <row r="10651" spans="1:32" x14ac:dyDescent="0.25">
      <c r="A10651" s="3"/>
      <c r="B10651" s="2"/>
      <c r="C10651" s="3"/>
      <c r="E10651" s="2"/>
      <c r="F10651" s="3"/>
      <c r="I10651" s="2"/>
      <c r="J10651" s="2"/>
      <c r="K10651" s="2"/>
      <c r="L10651" s="2"/>
      <c r="S10651" s="3"/>
      <c r="V10651" s="3"/>
      <c r="X10651" s="2"/>
      <c r="Y10651" s="3"/>
      <c r="AF10651" s="3"/>
    </row>
    <row r="10652" spans="1:32" x14ac:dyDescent="0.25">
      <c r="A10652" s="3"/>
      <c r="B10652" s="2"/>
      <c r="C10652" s="3"/>
      <c r="E10652" s="2"/>
      <c r="F10652" s="3"/>
      <c r="I10652" s="2"/>
      <c r="J10652" s="2"/>
      <c r="K10652" s="2"/>
      <c r="L10652" s="2"/>
      <c r="S10652" s="3"/>
      <c r="V10652" s="3"/>
      <c r="X10652" s="2"/>
      <c r="Y10652" s="3"/>
      <c r="AF10652" s="3"/>
    </row>
    <row r="10653" spans="1:32" x14ac:dyDescent="0.25">
      <c r="A10653" s="3"/>
      <c r="B10653" s="2"/>
      <c r="C10653" s="3"/>
      <c r="E10653" s="2"/>
      <c r="F10653" s="3"/>
      <c r="I10653" s="2"/>
      <c r="J10653" s="2"/>
      <c r="K10653" s="2"/>
      <c r="L10653" s="2"/>
      <c r="S10653" s="3"/>
      <c r="V10653" s="3"/>
      <c r="X10653" s="2"/>
      <c r="Y10653" s="3"/>
      <c r="AF10653" s="3"/>
    </row>
    <row r="10654" spans="1:32" x14ac:dyDescent="0.25">
      <c r="A10654" s="3"/>
      <c r="B10654" s="2"/>
      <c r="C10654" s="3"/>
      <c r="E10654" s="2"/>
      <c r="F10654" s="3"/>
      <c r="I10654" s="2"/>
      <c r="J10654" s="2"/>
      <c r="K10654" s="2"/>
      <c r="L10654" s="2"/>
      <c r="S10654" s="3"/>
      <c r="V10654" s="3"/>
      <c r="X10654" s="2"/>
      <c r="Y10654" s="3"/>
      <c r="AF10654" s="3"/>
    </row>
    <row r="10655" spans="1:32" x14ac:dyDescent="0.25">
      <c r="A10655" s="3"/>
      <c r="B10655" s="2"/>
      <c r="C10655" s="3"/>
      <c r="E10655" s="2"/>
      <c r="F10655" s="3"/>
      <c r="I10655" s="2"/>
      <c r="J10655" s="2"/>
      <c r="K10655" s="2"/>
      <c r="L10655" s="2"/>
      <c r="S10655" s="3"/>
      <c r="V10655" s="3"/>
      <c r="X10655" s="2"/>
      <c r="Y10655" s="3"/>
      <c r="AF10655" s="3"/>
    </row>
    <row r="10656" spans="1:32" x14ac:dyDescent="0.25">
      <c r="A10656" s="3"/>
      <c r="B10656" s="2"/>
      <c r="C10656" s="3"/>
      <c r="E10656" s="2"/>
      <c r="F10656" s="3"/>
      <c r="I10656" s="2"/>
      <c r="J10656" s="2"/>
      <c r="K10656" s="2"/>
      <c r="L10656" s="2"/>
      <c r="S10656" s="3"/>
      <c r="V10656" s="3"/>
      <c r="X10656" s="2"/>
      <c r="Y10656" s="3"/>
      <c r="AF10656" s="3"/>
    </row>
    <row r="10657" spans="1:32" x14ac:dyDescent="0.25">
      <c r="A10657" s="3"/>
      <c r="B10657" s="2"/>
      <c r="C10657" s="3"/>
      <c r="E10657" s="2"/>
      <c r="F10657" s="3"/>
      <c r="I10657" s="2"/>
      <c r="J10657" s="2"/>
      <c r="K10657" s="2"/>
      <c r="L10657" s="2"/>
      <c r="S10657" s="3"/>
      <c r="V10657" s="3"/>
      <c r="X10657" s="2"/>
      <c r="Y10657" s="3"/>
      <c r="AF10657" s="3"/>
    </row>
    <row r="10658" spans="1:32" x14ac:dyDescent="0.25">
      <c r="A10658" s="3"/>
      <c r="B10658" s="2"/>
      <c r="C10658" s="3"/>
      <c r="E10658" s="2"/>
      <c r="F10658" s="3"/>
      <c r="I10658" s="2"/>
      <c r="J10658" s="2"/>
      <c r="K10658" s="2"/>
      <c r="L10658" s="2"/>
      <c r="S10658" s="3"/>
      <c r="V10658" s="3"/>
      <c r="X10658" s="2"/>
      <c r="Y10658" s="3"/>
      <c r="AF10658" s="3"/>
    </row>
    <row r="10659" spans="1:32" x14ac:dyDescent="0.25">
      <c r="A10659" s="3"/>
      <c r="B10659" s="2"/>
      <c r="C10659" s="3"/>
      <c r="E10659" s="2"/>
      <c r="F10659" s="3"/>
      <c r="I10659" s="2"/>
      <c r="J10659" s="2"/>
      <c r="K10659" s="2"/>
      <c r="L10659" s="2"/>
      <c r="S10659" s="3"/>
      <c r="V10659" s="3"/>
      <c r="X10659" s="2"/>
      <c r="Y10659" s="3"/>
      <c r="AF10659" s="3"/>
    </row>
    <row r="10660" spans="1:32" x14ac:dyDescent="0.25">
      <c r="A10660" s="3"/>
      <c r="B10660" s="2"/>
      <c r="C10660" s="3"/>
      <c r="E10660" s="2"/>
      <c r="F10660" s="3"/>
      <c r="I10660" s="2"/>
      <c r="J10660" s="2"/>
      <c r="K10660" s="2"/>
      <c r="L10660" s="2"/>
      <c r="S10660" s="3"/>
      <c r="V10660" s="3"/>
      <c r="X10660" s="2"/>
      <c r="Y10660" s="3"/>
      <c r="AF10660" s="3"/>
    </row>
    <row r="10661" spans="1:32" x14ac:dyDescent="0.25">
      <c r="A10661" s="3"/>
      <c r="B10661" s="2"/>
      <c r="C10661" s="3"/>
      <c r="E10661" s="2"/>
      <c r="F10661" s="3"/>
      <c r="I10661" s="2"/>
      <c r="J10661" s="2"/>
      <c r="K10661" s="2"/>
      <c r="L10661" s="2"/>
      <c r="S10661" s="3"/>
      <c r="V10661" s="3"/>
      <c r="X10661" s="2"/>
      <c r="Y10661" s="3"/>
      <c r="AF10661" s="3"/>
    </row>
    <row r="10662" spans="1:32" x14ac:dyDescent="0.25">
      <c r="A10662" s="3"/>
      <c r="B10662" s="2"/>
      <c r="C10662" s="3"/>
      <c r="E10662" s="2"/>
      <c r="F10662" s="3"/>
      <c r="I10662" s="2"/>
      <c r="J10662" s="2"/>
      <c r="K10662" s="2"/>
      <c r="L10662" s="2"/>
      <c r="S10662" s="3"/>
      <c r="V10662" s="3"/>
      <c r="X10662" s="2"/>
      <c r="Y10662" s="3"/>
      <c r="AF10662" s="3"/>
    </row>
    <row r="10663" spans="1:32" x14ac:dyDescent="0.25">
      <c r="A10663" s="3"/>
      <c r="B10663" s="2"/>
      <c r="C10663" s="3"/>
      <c r="E10663" s="2"/>
      <c r="F10663" s="3"/>
      <c r="I10663" s="2"/>
      <c r="J10663" s="2"/>
      <c r="K10663" s="2"/>
      <c r="L10663" s="2"/>
      <c r="S10663" s="3"/>
      <c r="V10663" s="3"/>
      <c r="X10663" s="2"/>
      <c r="Y10663" s="3"/>
      <c r="AF10663" s="3"/>
    </row>
    <row r="10664" spans="1:32" x14ac:dyDescent="0.25">
      <c r="A10664" s="3"/>
      <c r="B10664" s="2"/>
      <c r="C10664" s="3"/>
      <c r="E10664" s="2"/>
      <c r="F10664" s="3"/>
      <c r="I10664" s="2"/>
      <c r="J10664" s="2"/>
      <c r="K10664" s="2"/>
      <c r="L10664" s="2"/>
      <c r="S10664" s="3"/>
      <c r="V10664" s="3"/>
      <c r="X10664" s="2"/>
      <c r="Y10664" s="3"/>
      <c r="AF10664" s="3"/>
    </row>
    <row r="10665" spans="1:32" x14ac:dyDescent="0.25">
      <c r="A10665" s="3"/>
      <c r="B10665" s="2"/>
      <c r="C10665" s="3"/>
      <c r="E10665" s="2"/>
      <c r="F10665" s="3"/>
      <c r="I10665" s="2"/>
      <c r="J10665" s="2"/>
      <c r="K10665" s="2"/>
      <c r="L10665" s="2"/>
      <c r="S10665" s="3"/>
      <c r="V10665" s="3"/>
      <c r="X10665" s="2"/>
      <c r="Y10665" s="3"/>
      <c r="AF10665" s="3"/>
    </row>
    <row r="10666" spans="1:32" x14ac:dyDescent="0.25">
      <c r="A10666" s="3"/>
      <c r="B10666" s="2"/>
      <c r="C10666" s="3"/>
      <c r="E10666" s="2"/>
      <c r="F10666" s="3"/>
      <c r="I10666" s="2"/>
      <c r="J10666" s="2"/>
      <c r="K10666" s="2"/>
      <c r="L10666" s="2"/>
      <c r="S10666" s="3"/>
      <c r="V10666" s="3"/>
      <c r="X10666" s="2"/>
      <c r="Y10666" s="3"/>
      <c r="AF10666" s="3"/>
    </row>
    <row r="10667" spans="1:32" x14ac:dyDescent="0.25">
      <c r="A10667" s="3"/>
      <c r="B10667" s="2"/>
      <c r="C10667" s="3"/>
      <c r="E10667" s="2"/>
      <c r="F10667" s="3"/>
      <c r="I10667" s="2"/>
      <c r="J10667" s="2"/>
      <c r="K10667" s="2"/>
      <c r="L10667" s="2"/>
      <c r="S10667" s="3"/>
      <c r="V10667" s="3"/>
      <c r="X10667" s="2"/>
      <c r="Y10667" s="3"/>
      <c r="AF10667" s="3"/>
    </row>
    <row r="10668" spans="1:32" x14ac:dyDescent="0.25">
      <c r="A10668" s="3"/>
      <c r="B10668" s="2"/>
      <c r="C10668" s="3"/>
      <c r="E10668" s="2"/>
      <c r="F10668" s="3"/>
      <c r="I10668" s="2"/>
      <c r="J10668" s="2"/>
      <c r="K10668" s="2"/>
      <c r="L10668" s="2"/>
      <c r="S10668" s="3"/>
      <c r="V10668" s="3"/>
      <c r="X10668" s="2"/>
      <c r="Y10668" s="3"/>
      <c r="AF10668" s="3"/>
    </row>
    <row r="10669" spans="1:32" x14ac:dyDescent="0.25">
      <c r="A10669" s="3"/>
      <c r="B10669" s="2"/>
      <c r="C10669" s="3"/>
      <c r="E10669" s="2"/>
      <c r="F10669" s="3"/>
      <c r="I10669" s="2"/>
      <c r="J10669" s="2"/>
      <c r="K10669" s="2"/>
      <c r="L10669" s="2"/>
      <c r="S10669" s="3"/>
      <c r="V10669" s="3"/>
      <c r="X10669" s="2"/>
      <c r="Y10669" s="3"/>
      <c r="AF10669" s="3"/>
    </row>
    <row r="10670" spans="1:32" x14ac:dyDescent="0.25">
      <c r="A10670" s="3"/>
      <c r="B10670" s="2"/>
      <c r="C10670" s="3"/>
      <c r="E10670" s="2"/>
      <c r="F10670" s="3"/>
      <c r="I10670" s="2"/>
      <c r="J10670" s="2"/>
      <c r="K10670" s="2"/>
      <c r="L10670" s="2"/>
      <c r="S10670" s="3"/>
      <c r="V10670" s="3"/>
      <c r="X10670" s="2"/>
      <c r="Y10670" s="3"/>
      <c r="AF10670" s="3"/>
    </row>
    <row r="10671" spans="1:32" x14ac:dyDescent="0.25">
      <c r="A10671" s="3"/>
      <c r="B10671" s="2"/>
      <c r="C10671" s="3"/>
      <c r="E10671" s="2"/>
      <c r="F10671" s="3"/>
      <c r="I10671" s="2"/>
      <c r="J10671" s="2"/>
      <c r="K10671" s="2"/>
      <c r="L10671" s="2"/>
      <c r="S10671" s="3"/>
      <c r="V10671" s="3"/>
      <c r="X10671" s="2"/>
      <c r="Y10671" s="3"/>
      <c r="AF10671" s="3"/>
    </row>
    <row r="10672" spans="1:32" x14ac:dyDescent="0.25">
      <c r="A10672" s="3"/>
      <c r="B10672" s="2"/>
      <c r="C10672" s="3"/>
      <c r="E10672" s="2"/>
      <c r="F10672" s="3"/>
      <c r="I10672" s="2"/>
      <c r="J10672" s="2"/>
      <c r="K10672" s="2"/>
      <c r="L10672" s="2"/>
      <c r="S10672" s="3"/>
      <c r="V10672" s="3"/>
      <c r="X10672" s="2"/>
      <c r="Y10672" s="3"/>
      <c r="AF10672" s="3"/>
    </row>
    <row r="10673" spans="1:32" x14ac:dyDescent="0.25">
      <c r="A10673" s="3"/>
      <c r="B10673" s="2"/>
      <c r="C10673" s="3"/>
      <c r="E10673" s="2"/>
      <c r="F10673" s="3"/>
      <c r="I10673" s="2"/>
      <c r="J10673" s="2"/>
      <c r="K10673" s="2"/>
      <c r="L10673" s="2"/>
      <c r="S10673" s="3"/>
      <c r="V10673" s="3"/>
      <c r="X10673" s="2"/>
      <c r="Y10673" s="3"/>
      <c r="AF10673" s="3"/>
    </row>
    <row r="10674" spans="1:32" x14ac:dyDescent="0.25">
      <c r="A10674" s="3"/>
      <c r="B10674" s="2"/>
      <c r="C10674" s="3"/>
      <c r="E10674" s="2"/>
      <c r="F10674" s="3"/>
      <c r="I10674" s="2"/>
      <c r="J10674" s="2"/>
      <c r="K10674" s="2"/>
      <c r="L10674" s="2"/>
      <c r="S10674" s="3"/>
      <c r="V10674" s="3"/>
      <c r="X10674" s="2"/>
      <c r="Y10674" s="3"/>
      <c r="AF10674" s="3"/>
    </row>
    <row r="10675" spans="1:32" x14ac:dyDescent="0.25">
      <c r="A10675" s="3"/>
      <c r="B10675" s="2"/>
      <c r="C10675" s="3"/>
      <c r="E10675" s="2"/>
      <c r="F10675" s="3"/>
      <c r="I10675" s="2"/>
      <c r="J10675" s="2"/>
      <c r="K10675" s="2"/>
      <c r="L10675" s="2"/>
      <c r="S10675" s="3"/>
      <c r="V10675" s="3"/>
      <c r="X10675" s="2"/>
      <c r="Y10675" s="3"/>
      <c r="AF10675" s="3"/>
    </row>
    <row r="10676" spans="1:32" x14ac:dyDescent="0.25">
      <c r="A10676" s="3"/>
      <c r="B10676" s="2"/>
      <c r="C10676" s="3"/>
      <c r="E10676" s="2"/>
      <c r="F10676" s="3"/>
      <c r="I10676" s="2"/>
      <c r="J10676" s="2"/>
      <c r="K10676" s="2"/>
      <c r="L10676" s="2"/>
      <c r="S10676" s="3"/>
      <c r="V10676" s="3"/>
      <c r="X10676" s="2"/>
      <c r="Y10676" s="3"/>
      <c r="AF10676" s="3"/>
    </row>
    <row r="10677" spans="1:32" x14ac:dyDescent="0.25">
      <c r="A10677" s="3"/>
      <c r="B10677" s="2"/>
      <c r="C10677" s="3"/>
      <c r="E10677" s="2"/>
      <c r="F10677" s="3"/>
      <c r="I10677" s="2"/>
      <c r="J10677" s="2"/>
      <c r="K10677" s="2"/>
      <c r="L10677" s="2"/>
      <c r="S10677" s="3"/>
      <c r="V10677" s="3"/>
      <c r="X10677" s="2"/>
      <c r="Y10677" s="3"/>
      <c r="AF10677" s="3"/>
    </row>
    <row r="10678" spans="1:32" x14ac:dyDescent="0.25">
      <c r="A10678" s="3"/>
      <c r="B10678" s="2"/>
      <c r="C10678" s="3"/>
      <c r="E10678" s="2"/>
      <c r="F10678" s="3"/>
      <c r="I10678" s="2"/>
      <c r="J10678" s="2"/>
      <c r="K10678" s="2"/>
      <c r="L10678" s="2"/>
      <c r="S10678" s="3"/>
      <c r="V10678" s="3"/>
      <c r="X10678" s="2"/>
      <c r="Y10678" s="3"/>
      <c r="AF10678" s="3"/>
    </row>
    <row r="10679" spans="1:32" x14ac:dyDescent="0.25">
      <c r="A10679" s="3"/>
      <c r="B10679" s="2"/>
      <c r="C10679" s="3"/>
      <c r="E10679" s="2"/>
      <c r="F10679" s="3"/>
      <c r="I10679" s="2"/>
      <c r="J10679" s="2"/>
      <c r="K10679" s="2"/>
      <c r="L10679" s="2"/>
      <c r="S10679" s="3"/>
      <c r="V10679" s="3"/>
      <c r="X10679" s="2"/>
      <c r="Y10679" s="3"/>
      <c r="AF10679" s="3"/>
    </row>
    <row r="10680" spans="1:32" x14ac:dyDescent="0.25">
      <c r="A10680" s="3"/>
      <c r="B10680" s="2"/>
      <c r="C10680" s="3"/>
      <c r="E10680" s="2"/>
      <c r="F10680" s="3"/>
      <c r="I10680" s="2"/>
      <c r="J10680" s="2"/>
      <c r="K10680" s="2"/>
      <c r="L10680" s="2"/>
      <c r="S10680" s="3"/>
      <c r="V10680" s="3"/>
      <c r="X10680" s="2"/>
      <c r="Y10680" s="3"/>
      <c r="AF10680" s="3"/>
    </row>
    <row r="10681" spans="1:32" x14ac:dyDescent="0.25">
      <c r="A10681" s="3"/>
      <c r="B10681" s="2"/>
      <c r="C10681" s="3"/>
      <c r="E10681" s="2"/>
      <c r="F10681" s="3"/>
      <c r="I10681" s="2"/>
      <c r="J10681" s="2"/>
      <c r="K10681" s="2"/>
      <c r="L10681" s="2"/>
      <c r="S10681" s="3"/>
      <c r="V10681" s="3"/>
      <c r="X10681" s="2"/>
      <c r="Y10681" s="3"/>
      <c r="AF10681" s="3"/>
    </row>
    <row r="10682" spans="1:32" x14ac:dyDescent="0.25">
      <c r="A10682" s="3"/>
      <c r="B10682" s="2"/>
      <c r="C10682" s="3"/>
      <c r="E10682" s="2"/>
      <c r="F10682" s="3"/>
      <c r="I10682" s="2"/>
      <c r="J10682" s="2"/>
      <c r="K10682" s="2"/>
      <c r="L10682" s="2"/>
      <c r="S10682" s="3"/>
      <c r="V10682" s="3"/>
      <c r="X10682" s="2"/>
      <c r="Y10682" s="3"/>
      <c r="AF10682" s="3"/>
    </row>
    <row r="10683" spans="1:32" x14ac:dyDescent="0.25">
      <c r="A10683" s="3"/>
      <c r="B10683" s="2"/>
      <c r="C10683" s="3"/>
      <c r="E10683" s="2"/>
      <c r="F10683" s="3"/>
      <c r="I10683" s="2"/>
      <c r="J10683" s="2"/>
      <c r="K10683" s="2"/>
      <c r="L10683" s="2"/>
      <c r="S10683" s="3"/>
      <c r="V10683" s="3"/>
      <c r="X10683" s="2"/>
      <c r="Y10683" s="3"/>
      <c r="AF10683" s="3"/>
    </row>
    <row r="10684" spans="1:32" x14ac:dyDescent="0.25">
      <c r="A10684" s="3"/>
      <c r="B10684" s="2"/>
      <c r="C10684" s="3"/>
      <c r="E10684" s="2"/>
      <c r="F10684" s="3"/>
      <c r="I10684" s="2"/>
      <c r="J10684" s="2"/>
      <c r="K10684" s="2"/>
      <c r="L10684" s="2"/>
      <c r="S10684" s="3"/>
      <c r="V10684" s="3"/>
      <c r="X10684" s="2"/>
      <c r="Y10684" s="3"/>
      <c r="AF10684" s="3"/>
    </row>
    <row r="10685" spans="1:32" x14ac:dyDescent="0.25">
      <c r="A10685" s="3"/>
      <c r="B10685" s="2"/>
      <c r="C10685" s="3"/>
      <c r="E10685" s="2"/>
      <c r="F10685" s="3"/>
      <c r="I10685" s="2"/>
      <c r="J10685" s="2"/>
      <c r="K10685" s="2"/>
      <c r="L10685" s="2"/>
      <c r="S10685" s="3"/>
      <c r="V10685" s="3"/>
      <c r="X10685" s="2"/>
      <c r="Y10685" s="3"/>
      <c r="AF10685" s="3"/>
    </row>
    <row r="10686" spans="1:32" x14ac:dyDescent="0.25">
      <c r="A10686" s="3"/>
      <c r="B10686" s="2"/>
      <c r="C10686" s="3"/>
      <c r="E10686" s="2"/>
      <c r="F10686" s="3"/>
      <c r="I10686" s="2"/>
      <c r="J10686" s="2"/>
      <c r="K10686" s="2"/>
      <c r="L10686" s="2"/>
      <c r="S10686" s="3"/>
      <c r="V10686" s="3"/>
      <c r="X10686" s="2"/>
      <c r="Y10686" s="3"/>
      <c r="AF10686" s="3"/>
    </row>
    <row r="10687" spans="1:32" x14ac:dyDescent="0.25">
      <c r="A10687" s="3"/>
      <c r="B10687" s="2"/>
      <c r="C10687" s="3"/>
      <c r="E10687" s="2"/>
      <c r="F10687" s="3"/>
      <c r="I10687" s="2"/>
      <c r="J10687" s="2"/>
      <c r="K10687" s="2"/>
      <c r="L10687" s="2"/>
      <c r="S10687" s="3"/>
      <c r="V10687" s="3"/>
      <c r="X10687" s="2"/>
      <c r="Y10687" s="3"/>
      <c r="AF10687" s="3"/>
    </row>
    <row r="10688" spans="1:32" x14ac:dyDescent="0.25">
      <c r="A10688" s="3"/>
      <c r="B10688" s="2"/>
      <c r="C10688" s="3"/>
      <c r="E10688" s="2"/>
      <c r="F10688" s="3"/>
      <c r="I10688" s="2"/>
      <c r="J10688" s="2"/>
      <c r="K10688" s="2"/>
      <c r="L10688" s="2"/>
      <c r="S10688" s="3"/>
      <c r="V10688" s="3"/>
      <c r="X10688" s="2"/>
      <c r="Y10688" s="3"/>
      <c r="AF10688" s="3"/>
    </row>
    <row r="10689" spans="1:32" x14ac:dyDescent="0.25">
      <c r="A10689" s="3"/>
      <c r="B10689" s="2"/>
      <c r="C10689" s="3"/>
      <c r="E10689" s="2"/>
      <c r="F10689" s="3"/>
      <c r="I10689" s="2"/>
      <c r="J10689" s="2"/>
      <c r="K10689" s="2"/>
      <c r="L10689" s="2"/>
      <c r="S10689" s="3"/>
      <c r="V10689" s="3"/>
      <c r="X10689" s="2"/>
      <c r="Y10689" s="3"/>
      <c r="AF10689" s="3"/>
    </row>
    <row r="10690" spans="1:32" x14ac:dyDescent="0.25">
      <c r="A10690" s="3"/>
      <c r="B10690" s="2"/>
      <c r="C10690" s="3"/>
      <c r="E10690" s="2"/>
      <c r="F10690" s="3"/>
      <c r="I10690" s="2"/>
      <c r="J10690" s="2"/>
      <c r="K10690" s="2"/>
      <c r="L10690" s="2"/>
      <c r="S10690" s="3"/>
      <c r="V10690" s="3"/>
      <c r="X10690" s="2"/>
      <c r="Y10690" s="3"/>
      <c r="AF10690" s="3"/>
    </row>
    <row r="10691" spans="1:32" x14ac:dyDescent="0.25">
      <c r="A10691" s="3"/>
      <c r="B10691" s="2"/>
      <c r="C10691" s="3"/>
      <c r="E10691" s="2"/>
      <c r="F10691" s="3"/>
      <c r="I10691" s="2"/>
      <c r="J10691" s="2"/>
      <c r="K10691" s="2"/>
      <c r="L10691" s="2"/>
      <c r="S10691" s="3"/>
      <c r="V10691" s="3"/>
      <c r="X10691" s="2"/>
      <c r="Y10691" s="3"/>
      <c r="AF10691" s="3"/>
    </row>
    <row r="10692" spans="1:32" x14ac:dyDescent="0.25">
      <c r="A10692" s="3"/>
      <c r="B10692" s="2"/>
      <c r="C10692" s="3"/>
      <c r="E10692" s="2"/>
      <c r="F10692" s="3"/>
      <c r="I10692" s="2"/>
      <c r="J10692" s="2"/>
      <c r="K10692" s="2"/>
      <c r="L10692" s="2"/>
      <c r="S10692" s="3"/>
      <c r="V10692" s="3"/>
      <c r="X10692" s="2"/>
      <c r="Y10692" s="3"/>
      <c r="AF10692" s="3"/>
    </row>
    <row r="10693" spans="1:32" x14ac:dyDescent="0.25">
      <c r="A10693" s="3"/>
      <c r="B10693" s="2"/>
      <c r="C10693" s="3"/>
      <c r="E10693" s="2"/>
      <c r="F10693" s="3"/>
      <c r="I10693" s="2"/>
      <c r="J10693" s="2"/>
      <c r="K10693" s="2"/>
      <c r="L10693" s="2"/>
      <c r="S10693" s="3"/>
      <c r="V10693" s="3"/>
      <c r="X10693" s="2"/>
      <c r="Y10693" s="3"/>
      <c r="AF10693" s="3"/>
    </row>
    <row r="10694" spans="1:32" x14ac:dyDescent="0.25">
      <c r="A10694" s="3"/>
      <c r="B10694" s="2"/>
      <c r="C10694" s="3"/>
      <c r="E10694" s="2"/>
      <c r="F10694" s="3"/>
      <c r="I10694" s="2"/>
      <c r="J10694" s="2"/>
      <c r="K10694" s="2"/>
      <c r="L10694" s="2"/>
      <c r="S10694" s="3"/>
      <c r="V10694" s="3"/>
      <c r="X10694" s="2"/>
      <c r="Y10694" s="3"/>
      <c r="AF10694" s="3"/>
    </row>
    <row r="10695" spans="1:32" x14ac:dyDescent="0.25">
      <c r="A10695" s="3"/>
      <c r="B10695" s="2"/>
      <c r="C10695" s="3"/>
      <c r="E10695" s="2"/>
      <c r="F10695" s="3"/>
      <c r="I10695" s="2"/>
      <c r="J10695" s="2"/>
      <c r="K10695" s="2"/>
      <c r="L10695" s="2"/>
      <c r="S10695" s="3"/>
      <c r="V10695" s="3"/>
      <c r="X10695" s="2"/>
      <c r="Y10695" s="3"/>
      <c r="AF10695" s="3"/>
    </row>
    <row r="10696" spans="1:32" x14ac:dyDescent="0.25">
      <c r="A10696" s="3"/>
      <c r="B10696" s="2"/>
      <c r="C10696" s="3"/>
      <c r="E10696" s="2"/>
      <c r="F10696" s="3"/>
      <c r="I10696" s="2"/>
      <c r="J10696" s="2"/>
      <c r="K10696" s="2"/>
      <c r="L10696" s="2"/>
      <c r="S10696" s="3"/>
      <c r="V10696" s="3"/>
      <c r="X10696" s="2"/>
      <c r="Y10696" s="3"/>
      <c r="AF10696" s="3"/>
    </row>
    <row r="10697" spans="1:32" x14ac:dyDescent="0.25">
      <c r="A10697" s="3"/>
      <c r="B10697" s="2"/>
      <c r="C10697" s="3"/>
      <c r="E10697" s="2"/>
      <c r="F10697" s="3"/>
      <c r="I10697" s="2"/>
      <c r="J10697" s="2"/>
      <c r="K10697" s="2"/>
      <c r="L10697" s="2"/>
      <c r="S10697" s="3"/>
      <c r="V10697" s="3"/>
      <c r="X10697" s="2"/>
      <c r="Y10697" s="3"/>
      <c r="AF10697" s="3"/>
    </row>
    <row r="10698" spans="1:32" x14ac:dyDescent="0.25">
      <c r="A10698" s="3"/>
      <c r="B10698" s="2"/>
      <c r="C10698" s="3"/>
      <c r="E10698" s="2"/>
      <c r="F10698" s="3"/>
      <c r="I10698" s="2"/>
      <c r="J10698" s="2"/>
      <c r="K10698" s="2"/>
      <c r="L10698" s="2"/>
      <c r="S10698" s="3"/>
      <c r="V10698" s="3"/>
      <c r="X10698" s="2"/>
      <c r="Y10698" s="3"/>
      <c r="AF10698" s="3"/>
    </row>
    <row r="10699" spans="1:32" x14ac:dyDescent="0.25">
      <c r="A10699" s="3"/>
      <c r="B10699" s="2"/>
      <c r="C10699" s="3"/>
      <c r="E10699" s="2"/>
      <c r="F10699" s="3"/>
      <c r="I10699" s="2"/>
      <c r="J10699" s="2"/>
      <c r="K10699" s="2"/>
      <c r="L10699" s="2"/>
      <c r="S10699" s="3"/>
      <c r="V10699" s="3"/>
      <c r="X10699" s="2"/>
      <c r="Y10699" s="3"/>
      <c r="AF10699" s="3"/>
    </row>
    <row r="10700" spans="1:32" x14ac:dyDescent="0.25">
      <c r="A10700" s="3"/>
      <c r="B10700" s="2"/>
      <c r="C10700" s="3"/>
      <c r="E10700" s="2"/>
      <c r="F10700" s="3"/>
      <c r="I10700" s="2"/>
      <c r="J10700" s="2"/>
      <c r="K10700" s="2"/>
      <c r="L10700" s="2"/>
      <c r="S10700" s="3"/>
      <c r="V10700" s="3"/>
      <c r="X10700" s="2"/>
      <c r="Y10700" s="3"/>
      <c r="AF10700" s="3"/>
    </row>
    <row r="10701" spans="1:32" x14ac:dyDescent="0.25">
      <c r="A10701" s="3"/>
      <c r="B10701" s="2"/>
      <c r="C10701" s="3"/>
      <c r="E10701" s="2"/>
      <c r="F10701" s="3"/>
      <c r="I10701" s="2"/>
      <c r="J10701" s="2"/>
      <c r="K10701" s="2"/>
      <c r="L10701" s="2"/>
      <c r="S10701" s="3"/>
      <c r="V10701" s="3"/>
      <c r="X10701" s="2"/>
      <c r="Y10701" s="3"/>
      <c r="AF10701" s="3"/>
    </row>
    <row r="10702" spans="1:32" x14ac:dyDescent="0.25">
      <c r="A10702" s="3"/>
      <c r="B10702" s="2"/>
      <c r="C10702" s="3"/>
      <c r="E10702" s="2"/>
      <c r="F10702" s="3"/>
      <c r="I10702" s="2"/>
      <c r="J10702" s="2"/>
      <c r="K10702" s="2"/>
      <c r="L10702" s="2"/>
      <c r="S10702" s="3"/>
      <c r="V10702" s="3"/>
      <c r="X10702" s="2"/>
      <c r="Y10702" s="3"/>
      <c r="AF10702" s="3"/>
    </row>
    <row r="10703" spans="1:32" x14ac:dyDescent="0.25">
      <c r="A10703" s="3"/>
      <c r="B10703" s="2"/>
      <c r="C10703" s="3"/>
      <c r="E10703" s="2"/>
      <c r="F10703" s="3"/>
      <c r="I10703" s="2"/>
      <c r="J10703" s="2"/>
      <c r="K10703" s="2"/>
      <c r="L10703" s="2"/>
      <c r="S10703" s="3"/>
      <c r="V10703" s="3"/>
      <c r="X10703" s="2"/>
      <c r="Y10703" s="3"/>
      <c r="AF10703" s="3"/>
    </row>
    <row r="10704" spans="1:32" x14ac:dyDescent="0.25">
      <c r="A10704" s="3"/>
      <c r="B10704" s="2"/>
      <c r="C10704" s="3"/>
      <c r="E10704" s="2"/>
      <c r="F10704" s="3"/>
      <c r="I10704" s="2"/>
      <c r="J10704" s="2"/>
      <c r="K10704" s="2"/>
      <c r="L10704" s="2"/>
      <c r="S10704" s="3"/>
      <c r="V10704" s="3"/>
      <c r="X10704" s="2"/>
      <c r="Y10704" s="3"/>
      <c r="AF10704" s="3"/>
    </row>
    <row r="10705" spans="1:32" x14ac:dyDescent="0.25">
      <c r="A10705" s="3"/>
      <c r="B10705" s="2"/>
      <c r="C10705" s="3"/>
      <c r="E10705" s="2"/>
      <c r="F10705" s="3"/>
      <c r="I10705" s="2"/>
      <c r="J10705" s="2"/>
      <c r="K10705" s="2"/>
      <c r="L10705" s="2"/>
      <c r="S10705" s="3"/>
      <c r="V10705" s="3"/>
      <c r="X10705" s="2"/>
      <c r="Y10705" s="3"/>
      <c r="AF10705" s="3"/>
    </row>
    <row r="10706" spans="1:32" x14ac:dyDescent="0.25">
      <c r="A10706" s="3"/>
      <c r="B10706" s="2"/>
      <c r="C10706" s="3"/>
      <c r="E10706" s="2"/>
      <c r="F10706" s="3"/>
      <c r="I10706" s="2"/>
      <c r="J10706" s="2"/>
      <c r="K10706" s="2"/>
      <c r="L10706" s="2"/>
      <c r="S10706" s="3"/>
      <c r="V10706" s="3"/>
      <c r="X10706" s="2"/>
      <c r="Y10706" s="3"/>
      <c r="AF10706" s="3"/>
    </row>
    <row r="10707" spans="1:32" x14ac:dyDescent="0.25">
      <c r="A10707" s="3"/>
      <c r="B10707" s="2"/>
      <c r="C10707" s="3"/>
      <c r="E10707" s="2"/>
      <c r="F10707" s="3"/>
      <c r="I10707" s="2"/>
      <c r="J10707" s="2"/>
      <c r="K10707" s="2"/>
      <c r="L10707" s="2"/>
      <c r="S10707" s="3"/>
      <c r="V10707" s="3"/>
      <c r="X10707" s="2"/>
      <c r="Y10707" s="3"/>
      <c r="AF10707" s="3"/>
    </row>
    <row r="10708" spans="1:32" x14ac:dyDescent="0.25">
      <c r="A10708" s="3"/>
      <c r="B10708" s="2"/>
      <c r="C10708" s="3"/>
      <c r="E10708" s="2"/>
      <c r="F10708" s="3"/>
      <c r="I10708" s="2"/>
      <c r="J10708" s="2"/>
      <c r="K10708" s="2"/>
      <c r="L10708" s="2"/>
      <c r="S10708" s="3"/>
      <c r="V10708" s="3"/>
      <c r="X10708" s="2"/>
      <c r="Y10708" s="3"/>
      <c r="AF10708" s="3"/>
    </row>
    <row r="10709" spans="1:32" x14ac:dyDescent="0.25">
      <c r="A10709" s="3"/>
      <c r="B10709" s="2"/>
      <c r="C10709" s="3"/>
      <c r="E10709" s="2"/>
      <c r="F10709" s="3"/>
      <c r="I10709" s="2"/>
      <c r="J10709" s="2"/>
      <c r="K10709" s="2"/>
      <c r="L10709" s="2"/>
      <c r="S10709" s="3"/>
      <c r="V10709" s="3"/>
      <c r="X10709" s="2"/>
      <c r="Y10709" s="3"/>
      <c r="AF10709" s="3"/>
    </row>
    <row r="10710" spans="1:32" x14ac:dyDescent="0.25">
      <c r="A10710" s="3"/>
      <c r="B10710" s="2"/>
      <c r="C10710" s="3"/>
      <c r="E10710" s="2"/>
      <c r="F10710" s="3"/>
      <c r="I10710" s="2"/>
      <c r="J10710" s="2"/>
      <c r="K10710" s="2"/>
      <c r="L10710" s="2"/>
      <c r="S10710" s="3"/>
      <c r="V10710" s="3"/>
      <c r="X10710" s="2"/>
      <c r="Y10710" s="3"/>
      <c r="AF10710" s="3"/>
    </row>
    <row r="10711" spans="1:32" x14ac:dyDescent="0.25">
      <c r="A10711" s="3"/>
      <c r="B10711" s="2"/>
      <c r="C10711" s="3"/>
      <c r="E10711" s="2"/>
      <c r="F10711" s="3"/>
      <c r="I10711" s="2"/>
      <c r="J10711" s="2"/>
      <c r="K10711" s="2"/>
      <c r="L10711" s="2"/>
      <c r="S10711" s="3"/>
      <c r="V10711" s="3"/>
      <c r="X10711" s="2"/>
      <c r="Y10711" s="3"/>
      <c r="AF10711" s="3"/>
    </row>
    <row r="10712" spans="1:32" x14ac:dyDescent="0.25">
      <c r="A10712" s="3"/>
      <c r="B10712" s="2"/>
      <c r="C10712" s="3"/>
      <c r="E10712" s="2"/>
      <c r="F10712" s="3"/>
      <c r="I10712" s="2"/>
      <c r="J10712" s="2"/>
      <c r="K10712" s="2"/>
      <c r="L10712" s="2"/>
      <c r="S10712" s="3"/>
      <c r="V10712" s="3"/>
      <c r="X10712" s="2"/>
      <c r="Y10712" s="3"/>
      <c r="AF10712" s="3"/>
    </row>
    <row r="10713" spans="1:32" x14ac:dyDescent="0.25">
      <c r="A10713" s="3"/>
      <c r="B10713" s="2"/>
      <c r="C10713" s="3"/>
      <c r="E10713" s="2"/>
      <c r="F10713" s="3"/>
      <c r="I10713" s="2"/>
      <c r="J10713" s="2"/>
      <c r="K10713" s="2"/>
      <c r="L10713" s="2"/>
      <c r="S10713" s="3"/>
      <c r="V10713" s="3"/>
      <c r="X10713" s="2"/>
      <c r="Y10713" s="3"/>
      <c r="AF10713" s="3"/>
    </row>
    <row r="10714" spans="1:32" x14ac:dyDescent="0.25">
      <c r="A10714" s="3"/>
      <c r="B10714" s="2"/>
      <c r="C10714" s="3"/>
      <c r="E10714" s="2"/>
      <c r="F10714" s="3"/>
      <c r="I10714" s="2"/>
      <c r="J10714" s="2"/>
      <c r="K10714" s="2"/>
      <c r="L10714" s="2"/>
      <c r="S10714" s="3"/>
      <c r="V10714" s="3"/>
      <c r="X10714" s="2"/>
      <c r="Y10714" s="3"/>
      <c r="AF10714" s="3"/>
    </row>
    <row r="10715" spans="1:32" x14ac:dyDescent="0.25">
      <c r="A10715" s="3"/>
      <c r="B10715" s="2"/>
      <c r="C10715" s="3"/>
      <c r="E10715" s="2"/>
      <c r="F10715" s="3"/>
      <c r="I10715" s="2"/>
      <c r="J10715" s="2"/>
      <c r="K10715" s="2"/>
      <c r="L10715" s="2"/>
      <c r="S10715" s="3"/>
      <c r="V10715" s="3"/>
      <c r="X10715" s="2"/>
      <c r="Y10715" s="3"/>
      <c r="AF10715" s="3"/>
    </row>
    <row r="10716" spans="1:32" x14ac:dyDescent="0.25">
      <c r="A10716" s="3"/>
      <c r="B10716" s="2"/>
      <c r="C10716" s="3"/>
      <c r="E10716" s="2"/>
      <c r="F10716" s="3"/>
      <c r="I10716" s="2"/>
      <c r="J10716" s="2"/>
      <c r="K10716" s="2"/>
      <c r="L10716" s="2"/>
      <c r="S10716" s="3"/>
      <c r="V10716" s="3"/>
      <c r="X10716" s="2"/>
      <c r="Y10716" s="3"/>
      <c r="AF10716" s="3"/>
    </row>
    <row r="10717" spans="1:32" x14ac:dyDescent="0.25">
      <c r="A10717" s="3"/>
      <c r="B10717" s="2"/>
      <c r="C10717" s="3"/>
      <c r="E10717" s="2"/>
      <c r="F10717" s="3"/>
      <c r="I10717" s="2"/>
      <c r="J10717" s="2"/>
      <c r="K10717" s="2"/>
      <c r="L10717" s="2"/>
      <c r="S10717" s="3"/>
      <c r="V10717" s="3"/>
      <c r="X10717" s="2"/>
      <c r="Y10717" s="3"/>
      <c r="AF10717" s="3"/>
    </row>
    <row r="10718" spans="1:32" x14ac:dyDescent="0.25">
      <c r="A10718" s="3"/>
      <c r="B10718" s="2"/>
      <c r="C10718" s="3"/>
      <c r="E10718" s="2"/>
      <c r="F10718" s="3"/>
      <c r="I10718" s="2"/>
      <c r="J10718" s="2"/>
      <c r="K10718" s="2"/>
      <c r="L10718" s="2"/>
      <c r="S10718" s="3"/>
      <c r="V10718" s="3"/>
      <c r="X10718" s="2"/>
      <c r="Y10718" s="3"/>
      <c r="AF10718" s="3"/>
    </row>
    <row r="10719" spans="1:32" x14ac:dyDescent="0.25">
      <c r="A10719" s="3"/>
      <c r="B10719" s="2"/>
      <c r="C10719" s="3"/>
      <c r="E10719" s="2"/>
      <c r="F10719" s="3"/>
      <c r="I10719" s="2"/>
      <c r="J10719" s="2"/>
      <c r="K10719" s="2"/>
      <c r="L10719" s="2"/>
      <c r="S10719" s="3"/>
      <c r="V10719" s="3"/>
      <c r="X10719" s="2"/>
      <c r="Y10719" s="3"/>
      <c r="AF10719" s="3"/>
    </row>
    <row r="10720" spans="1:32" x14ac:dyDescent="0.25">
      <c r="A10720" s="3"/>
      <c r="B10720" s="2"/>
      <c r="C10720" s="3"/>
      <c r="E10720" s="2"/>
      <c r="F10720" s="3"/>
      <c r="I10720" s="2"/>
      <c r="J10720" s="2"/>
      <c r="K10720" s="2"/>
      <c r="L10720" s="2"/>
      <c r="S10720" s="3"/>
      <c r="V10720" s="3"/>
      <c r="X10720" s="2"/>
      <c r="Y10720" s="3"/>
      <c r="AF10720" s="3"/>
    </row>
    <row r="10721" spans="1:32" x14ac:dyDescent="0.25">
      <c r="A10721" s="3"/>
      <c r="B10721" s="2"/>
      <c r="C10721" s="3"/>
      <c r="E10721" s="2"/>
      <c r="F10721" s="3"/>
      <c r="I10721" s="2"/>
      <c r="J10721" s="2"/>
      <c r="K10721" s="2"/>
      <c r="L10721" s="2"/>
      <c r="S10721" s="3"/>
      <c r="V10721" s="3"/>
      <c r="X10721" s="2"/>
      <c r="Y10721" s="3"/>
      <c r="AF10721" s="3"/>
    </row>
    <row r="10722" spans="1:32" x14ac:dyDescent="0.25">
      <c r="A10722" s="3"/>
      <c r="B10722" s="2"/>
      <c r="C10722" s="3"/>
      <c r="E10722" s="2"/>
      <c r="F10722" s="3"/>
      <c r="I10722" s="2"/>
      <c r="J10722" s="2"/>
      <c r="K10722" s="2"/>
      <c r="L10722" s="2"/>
      <c r="S10722" s="3"/>
      <c r="V10722" s="3"/>
      <c r="X10722" s="2"/>
      <c r="Y10722" s="3"/>
      <c r="AF10722" s="3"/>
    </row>
    <row r="10723" spans="1:32" x14ac:dyDescent="0.25">
      <c r="A10723" s="3"/>
      <c r="B10723" s="2"/>
      <c r="C10723" s="3"/>
      <c r="E10723" s="2"/>
      <c r="F10723" s="3"/>
      <c r="I10723" s="2"/>
      <c r="J10723" s="2"/>
      <c r="K10723" s="2"/>
      <c r="L10723" s="2"/>
      <c r="S10723" s="3"/>
      <c r="V10723" s="3"/>
      <c r="X10723" s="2"/>
      <c r="Y10723" s="3"/>
      <c r="AF10723" s="3"/>
    </row>
    <row r="10724" spans="1:32" x14ac:dyDescent="0.25">
      <c r="A10724" s="3"/>
      <c r="B10724" s="2"/>
      <c r="C10724" s="3"/>
      <c r="E10724" s="2"/>
      <c r="F10724" s="3"/>
      <c r="I10724" s="2"/>
      <c r="J10724" s="2"/>
      <c r="K10724" s="2"/>
      <c r="L10724" s="2"/>
      <c r="S10724" s="3"/>
      <c r="V10724" s="3"/>
      <c r="X10724" s="2"/>
      <c r="Y10724" s="3"/>
      <c r="AF10724" s="3"/>
    </row>
    <row r="10725" spans="1:32" x14ac:dyDescent="0.25">
      <c r="A10725" s="3"/>
      <c r="B10725" s="2"/>
      <c r="C10725" s="3"/>
      <c r="E10725" s="2"/>
      <c r="F10725" s="3"/>
      <c r="I10725" s="2"/>
      <c r="J10725" s="2"/>
      <c r="K10725" s="2"/>
      <c r="L10725" s="2"/>
      <c r="S10725" s="3"/>
      <c r="V10725" s="3"/>
      <c r="X10725" s="2"/>
      <c r="Y10725" s="3"/>
      <c r="AF10725" s="3"/>
    </row>
    <row r="10726" spans="1:32" x14ac:dyDescent="0.25">
      <c r="A10726" s="3"/>
      <c r="B10726" s="2"/>
      <c r="C10726" s="3"/>
      <c r="E10726" s="2"/>
      <c r="F10726" s="3"/>
      <c r="I10726" s="2"/>
      <c r="J10726" s="2"/>
      <c r="K10726" s="2"/>
      <c r="L10726" s="2"/>
      <c r="S10726" s="3"/>
      <c r="V10726" s="3"/>
      <c r="X10726" s="2"/>
      <c r="Y10726" s="3"/>
      <c r="AF10726" s="3"/>
    </row>
    <row r="10727" spans="1:32" x14ac:dyDescent="0.25">
      <c r="A10727" s="3"/>
      <c r="B10727" s="2"/>
      <c r="C10727" s="3"/>
      <c r="E10727" s="2"/>
      <c r="F10727" s="3"/>
      <c r="I10727" s="2"/>
      <c r="J10727" s="2"/>
      <c r="K10727" s="2"/>
      <c r="L10727" s="2"/>
      <c r="S10727" s="3"/>
      <c r="V10727" s="3"/>
      <c r="X10727" s="2"/>
      <c r="Y10727" s="3"/>
      <c r="AF10727" s="3"/>
    </row>
    <row r="10728" spans="1:32" x14ac:dyDescent="0.25">
      <c r="A10728" s="3"/>
      <c r="B10728" s="2"/>
      <c r="C10728" s="3"/>
      <c r="E10728" s="2"/>
      <c r="F10728" s="3"/>
      <c r="I10728" s="2"/>
      <c r="J10728" s="2"/>
      <c r="K10728" s="2"/>
      <c r="L10728" s="2"/>
      <c r="S10728" s="3"/>
      <c r="V10728" s="3"/>
      <c r="X10728" s="2"/>
      <c r="Y10728" s="3"/>
      <c r="AF10728" s="3"/>
    </row>
    <row r="10729" spans="1:32" x14ac:dyDescent="0.25">
      <c r="A10729" s="3"/>
      <c r="B10729" s="2"/>
      <c r="C10729" s="3"/>
      <c r="E10729" s="2"/>
      <c r="F10729" s="3"/>
      <c r="I10729" s="2"/>
      <c r="J10729" s="2"/>
      <c r="K10729" s="2"/>
      <c r="L10729" s="2"/>
      <c r="S10729" s="3"/>
      <c r="V10729" s="3"/>
      <c r="X10729" s="2"/>
      <c r="Y10729" s="3"/>
      <c r="AF10729" s="3"/>
    </row>
    <row r="10730" spans="1:32" x14ac:dyDescent="0.25">
      <c r="A10730" s="3"/>
      <c r="B10730" s="2"/>
      <c r="C10730" s="3"/>
      <c r="E10730" s="2"/>
      <c r="F10730" s="3"/>
      <c r="I10730" s="2"/>
      <c r="J10730" s="2"/>
      <c r="K10730" s="2"/>
      <c r="L10730" s="2"/>
      <c r="S10730" s="3"/>
      <c r="V10730" s="3"/>
      <c r="X10730" s="2"/>
      <c r="Y10730" s="3"/>
      <c r="AF10730" s="3"/>
    </row>
    <row r="10731" spans="1:32" x14ac:dyDescent="0.25">
      <c r="A10731" s="3"/>
      <c r="B10731" s="2"/>
      <c r="C10731" s="3"/>
      <c r="E10731" s="2"/>
      <c r="F10731" s="3"/>
      <c r="I10731" s="2"/>
      <c r="J10731" s="2"/>
      <c r="K10731" s="2"/>
      <c r="L10731" s="2"/>
      <c r="S10731" s="3"/>
      <c r="V10731" s="3"/>
      <c r="X10731" s="2"/>
      <c r="Y10731" s="3"/>
      <c r="AF10731" s="3"/>
    </row>
    <row r="10732" spans="1:32" x14ac:dyDescent="0.25">
      <c r="A10732" s="3"/>
      <c r="B10732" s="2"/>
      <c r="C10732" s="3"/>
      <c r="E10732" s="2"/>
      <c r="F10732" s="3"/>
      <c r="I10732" s="2"/>
      <c r="J10732" s="2"/>
      <c r="K10732" s="2"/>
      <c r="L10732" s="2"/>
      <c r="S10732" s="3"/>
      <c r="V10732" s="3"/>
      <c r="X10732" s="2"/>
      <c r="Y10732" s="3"/>
      <c r="AF10732" s="3"/>
    </row>
    <row r="10733" spans="1:32" x14ac:dyDescent="0.25">
      <c r="A10733" s="3"/>
      <c r="B10733" s="2"/>
      <c r="C10733" s="3"/>
      <c r="E10733" s="2"/>
      <c r="F10733" s="3"/>
      <c r="I10733" s="2"/>
      <c r="J10733" s="2"/>
      <c r="K10733" s="2"/>
      <c r="L10733" s="2"/>
      <c r="S10733" s="3"/>
      <c r="V10733" s="3"/>
      <c r="X10733" s="2"/>
      <c r="Y10733" s="3"/>
      <c r="AF10733" s="3"/>
    </row>
    <row r="10734" spans="1:32" x14ac:dyDescent="0.25">
      <c r="A10734" s="3"/>
      <c r="B10734" s="2"/>
      <c r="C10734" s="3"/>
      <c r="E10734" s="2"/>
      <c r="F10734" s="3"/>
      <c r="I10734" s="2"/>
      <c r="J10734" s="2"/>
      <c r="K10734" s="2"/>
      <c r="L10734" s="2"/>
      <c r="S10734" s="3"/>
      <c r="V10734" s="3"/>
      <c r="X10734" s="2"/>
      <c r="Y10734" s="3"/>
      <c r="AF10734" s="3"/>
    </row>
    <row r="10735" spans="1:32" x14ac:dyDescent="0.25">
      <c r="A10735" s="3"/>
      <c r="B10735" s="2"/>
      <c r="C10735" s="3"/>
      <c r="E10735" s="2"/>
      <c r="F10735" s="3"/>
      <c r="I10735" s="2"/>
      <c r="J10735" s="2"/>
      <c r="K10735" s="2"/>
      <c r="L10735" s="2"/>
      <c r="S10735" s="3"/>
      <c r="V10735" s="3"/>
      <c r="X10735" s="2"/>
      <c r="Y10735" s="3"/>
      <c r="AF10735" s="3"/>
    </row>
    <row r="10736" spans="1:32" x14ac:dyDescent="0.25">
      <c r="A10736" s="3"/>
      <c r="B10736" s="2"/>
      <c r="C10736" s="3"/>
      <c r="E10736" s="2"/>
      <c r="F10736" s="3"/>
      <c r="I10736" s="2"/>
      <c r="J10736" s="2"/>
      <c r="K10736" s="2"/>
      <c r="L10736" s="2"/>
      <c r="S10736" s="3"/>
      <c r="V10736" s="3"/>
      <c r="X10736" s="2"/>
      <c r="Y10736" s="3"/>
      <c r="AF10736" s="3"/>
    </row>
    <row r="10737" spans="1:32" x14ac:dyDescent="0.25">
      <c r="A10737" s="3"/>
      <c r="B10737" s="2"/>
      <c r="C10737" s="3"/>
      <c r="E10737" s="2"/>
      <c r="F10737" s="3"/>
      <c r="I10737" s="2"/>
      <c r="J10737" s="2"/>
      <c r="K10737" s="2"/>
      <c r="L10737" s="2"/>
      <c r="S10737" s="3"/>
      <c r="V10737" s="3"/>
      <c r="X10737" s="2"/>
      <c r="Y10737" s="3"/>
      <c r="AF10737" s="3"/>
    </row>
    <row r="10738" spans="1:32" x14ac:dyDescent="0.25">
      <c r="A10738" s="3"/>
      <c r="B10738" s="2"/>
      <c r="C10738" s="3"/>
      <c r="E10738" s="2"/>
      <c r="F10738" s="3"/>
      <c r="I10738" s="2"/>
      <c r="J10738" s="2"/>
      <c r="K10738" s="2"/>
      <c r="L10738" s="2"/>
      <c r="S10738" s="3"/>
      <c r="V10738" s="3"/>
      <c r="X10738" s="2"/>
      <c r="Y10738" s="3"/>
      <c r="AF10738" s="3"/>
    </row>
    <row r="10739" spans="1:32" x14ac:dyDescent="0.25">
      <c r="A10739" s="3"/>
      <c r="B10739" s="2"/>
      <c r="C10739" s="3"/>
      <c r="E10739" s="2"/>
      <c r="F10739" s="3"/>
      <c r="I10739" s="2"/>
      <c r="J10739" s="2"/>
      <c r="K10739" s="2"/>
      <c r="L10739" s="2"/>
      <c r="S10739" s="3"/>
      <c r="V10739" s="3"/>
      <c r="X10739" s="2"/>
      <c r="Y10739" s="3"/>
      <c r="AF10739" s="3"/>
    </row>
    <row r="10740" spans="1:32" x14ac:dyDescent="0.25">
      <c r="A10740" s="3"/>
      <c r="B10740" s="2"/>
      <c r="C10740" s="3"/>
      <c r="E10740" s="2"/>
      <c r="F10740" s="3"/>
      <c r="I10740" s="2"/>
      <c r="J10740" s="2"/>
      <c r="K10740" s="2"/>
      <c r="L10740" s="2"/>
      <c r="S10740" s="3"/>
      <c r="V10740" s="3"/>
      <c r="X10740" s="2"/>
      <c r="Y10740" s="3"/>
      <c r="AF10740" s="3"/>
    </row>
    <row r="10741" spans="1:32" x14ac:dyDescent="0.25">
      <c r="A10741" s="3"/>
      <c r="B10741" s="2"/>
      <c r="C10741" s="3"/>
      <c r="E10741" s="2"/>
      <c r="F10741" s="3"/>
      <c r="I10741" s="2"/>
      <c r="J10741" s="2"/>
      <c r="K10741" s="2"/>
      <c r="L10741" s="2"/>
      <c r="S10741" s="3"/>
      <c r="V10741" s="3"/>
      <c r="X10741" s="2"/>
      <c r="Y10741" s="3"/>
      <c r="AF10741" s="3"/>
    </row>
    <row r="10742" spans="1:32" x14ac:dyDescent="0.25">
      <c r="A10742" s="3"/>
      <c r="B10742" s="2"/>
      <c r="C10742" s="3"/>
      <c r="E10742" s="2"/>
      <c r="F10742" s="3"/>
      <c r="I10742" s="2"/>
      <c r="J10742" s="2"/>
      <c r="K10742" s="2"/>
      <c r="L10742" s="2"/>
      <c r="S10742" s="3"/>
      <c r="V10742" s="3"/>
      <c r="X10742" s="2"/>
      <c r="Y10742" s="3"/>
      <c r="AF10742" s="3"/>
    </row>
    <row r="10743" spans="1:32" x14ac:dyDescent="0.25">
      <c r="A10743" s="3"/>
      <c r="B10743" s="2"/>
      <c r="C10743" s="3"/>
      <c r="E10743" s="2"/>
      <c r="F10743" s="3"/>
      <c r="I10743" s="2"/>
      <c r="J10743" s="2"/>
      <c r="K10743" s="2"/>
      <c r="L10743" s="2"/>
      <c r="S10743" s="3"/>
      <c r="V10743" s="3"/>
      <c r="X10743" s="2"/>
      <c r="Y10743" s="3"/>
      <c r="AF10743" s="3"/>
    </row>
    <row r="10744" spans="1:32" x14ac:dyDescent="0.25">
      <c r="A10744" s="3"/>
      <c r="B10744" s="2"/>
      <c r="C10744" s="3"/>
      <c r="E10744" s="2"/>
      <c r="F10744" s="3"/>
      <c r="I10744" s="2"/>
      <c r="J10744" s="2"/>
      <c r="K10744" s="2"/>
      <c r="L10744" s="2"/>
      <c r="S10744" s="3"/>
      <c r="V10744" s="3"/>
      <c r="X10744" s="2"/>
      <c r="Y10744" s="3"/>
      <c r="AF10744" s="3"/>
    </row>
    <row r="10745" spans="1:32" x14ac:dyDescent="0.25">
      <c r="A10745" s="3"/>
      <c r="B10745" s="2"/>
      <c r="C10745" s="3"/>
      <c r="E10745" s="2"/>
      <c r="F10745" s="3"/>
      <c r="I10745" s="2"/>
      <c r="J10745" s="2"/>
      <c r="K10745" s="2"/>
      <c r="L10745" s="2"/>
      <c r="S10745" s="3"/>
      <c r="V10745" s="3"/>
      <c r="X10745" s="2"/>
      <c r="Y10745" s="3"/>
      <c r="AF10745" s="3"/>
    </row>
    <row r="10746" spans="1:32" x14ac:dyDescent="0.25">
      <c r="A10746" s="3"/>
      <c r="B10746" s="2"/>
      <c r="C10746" s="3"/>
      <c r="E10746" s="2"/>
      <c r="F10746" s="3"/>
      <c r="I10746" s="2"/>
      <c r="J10746" s="2"/>
      <c r="K10746" s="2"/>
      <c r="L10746" s="2"/>
      <c r="S10746" s="3"/>
      <c r="V10746" s="3"/>
      <c r="X10746" s="2"/>
      <c r="Y10746" s="3"/>
      <c r="AF10746" s="3"/>
    </row>
    <row r="10747" spans="1:32" x14ac:dyDescent="0.25">
      <c r="A10747" s="3"/>
      <c r="B10747" s="2"/>
      <c r="C10747" s="3"/>
      <c r="E10747" s="2"/>
      <c r="F10747" s="3"/>
      <c r="I10747" s="2"/>
      <c r="J10747" s="2"/>
      <c r="K10747" s="2"/>
      <c r="L10747" s="2"/>
      <c r="S10747" s="3"/>
      <c r="V10747" s="3"/>
      <c r="X10747" s="2"/>
      <c r="Y10747" s="3"/>
      <c r="AF10747" s="3"/>
    </row>
    <row r="10748" spans="1:32" x14ac:dyDescent="0.25">
      <c r="A10748" s="3"/>
      <c r="B10748" s="2"/>
      <c r="C10748" s="3"/>
      <c r="E10748" s="2"/>
      <c r="F10748" s="3"/>
      <c r="I10748" s="2"/>
      <c r="J10748" s="2"/>
      <c r="K10748" s="2"/>
      <c r="L10748" s="2"/>
      <c r="S10748" s="3"/>
      <c r="V10748" s="3"/>
      <c r="X10748" s="2"/>
      <c r="Y10748" s="3"/>
      <c r="AF10748" s="3"/>
    </row>
    <row r="10749" spans="1:32" x14ac:dyDescent="0.25">
      <c r="A10749" s="3"/>
      <c r="B10749" s="2"/>
      <c r="C10749" s="3"/>
      <c r="E10749" s="2"/>
      <c r="F10749" s="3"/>
      <c r="I10749" s="2"/>
      <c r="J10749" s="2"/>
      <c r="K10749" s="2"/>
      <c r="L10749" s="2"/>
      <c r="S10749" s="3"/>
      <c r="V10749" s="3"/>
      <c r="X10749" s="2"/>
      <c r="Y10749" s="3"/>
      <c r="AF10749" s="3"/>
    </row>
    <row r="10750" spans="1:32" x14ac:dyDescent="0.25">
      <c r="A10750" s="3"/>
      <c r="B10750" s="2"/>
      <c r="C10750" s="3"/>
      <c r="E10750" s="2"/>
      <c r="F10750" s="3"/>
      <c r="I10750" s="2"/>
      <c r="J10750" s="2"/>
      <c r="K10750" s="2"/>
      <c r="L10750" s="2"/>
      <c r="S10750" s="3"/>
      <c r="V10750" s="3"/>
      <c r="X10750" s="2"/>
      <c r="Y10750" s="3"/>
      <c r="AF10750" s="3"/>
    </row>
    <row r="10751" spans="1:32" x14ac:dyDescent="0.25">
      <c r="A10751" s="3"/>
      <c r="B10751" s="2"/>
      <c r="C10751" s="3"/>
      <c r="E10751" s="2"/>
      <c r="F10751" s="3"/>
      <c r="I10751" s="2"/>
      <c r="J10751" s="2"/>
      <c r="K10751" s="2"/>
      <c r="L10751" s="2"/>
      <c r="S10751" s="3"/>
      <c r="V10751" s="3"/>
      <c r="X10751" s="2"/>
      <c r="Y10751" s="3"/>
      <c r="AF10751" s="3"/>
    </row>
    <row r="10752" spans="1:32" x14ac:dyDescent="0.25">
      <c r="A10752" s="3"/>
      <c r="B10752" s="2"/>
      <c r="C10752" s="3"/>
      <c r="E10752" s="2"/>
      <c r="F10752" s="3"/>
      <c r="I10752" s="2"/>
      <c r="J10752" s="2"/>
      <c r="K10752" s="2"/>
      <c r="L10752" s="2"/>
      <c r="S10752" s="3"/>
      <c r="V10752" s="3"/>
      <c r="X10752" s="2"/>
      <c r="Y10752" s="3"/>
      <c r="AF10752" s="3"/>
    </row>
    <row r="10753" spans="1:32" x14ac:dyDescent="0.25">
      <c r="A10753" s="3"/>
      <c r="B10753" s="2"/>
      <c r="C10753" s="3"/>
      <c r="E10753" s="2"/>
      <c r="F10753" s="3"/>
      <c r="I10753" s="2"/>
      <c r="J10753" s="2"/>
      <c r="K10753" s="2"/>
      <c r="L10753" s="2"/>
      <c r="S10753" s="3"/>
      <c r="V10753" s="3"/>
      <c r="X10753" s="2"/>
      <c r="Y10753" s="3"/>
      <c r="AF10753" s="3"/>
    </row>
    <row r="10754" spans="1:32" x14ac:dyDescent="0.25">
      <c r="A10754" s="3"/>
      <c r="B10754" s="2"/>
      <c r="C10754" s="3"/>
      <c r="E10754" s="2"/>
      <c r="F10754" s="3"/>
      <c r="I10754" s="2"/>
      <c r="J10754" s="2"/>
      <c r="K10754" s="2"/>
      <c r="L10754" s="2"/>
      <c r="S10754" s="3"/>
      <c r="V10754" s="3"/>
      <c r="X10754" s="2"/>
      <c r="Y10754" s="3"/>
      <c r="AF10754" s="3"/>
    </row>
    <row r="10755" spans="1:32" x14ac:dyDescent="0.25">
      <c r="A10755" s="3"/>
      <c r="B10755" s="2"/>
      <c r="C10755" s="3"/>
      <c r="E10755" s="2"/>
      <c r="F10755" s="3"/>
      <c r="I10755" s="2"/>
      <c r="J10755" s="2"/>
      <c r="K10755" s="2"/>
      <c r="L10755" s="2"/>
      <c r="S10755" s="3"/>
      <c r="V10755" s="3"/>
      <c r="X10755" s="2"/>
      <c r="Y10755" s="3"/>
      <c r="AF10755" s="3"/>
    </row>
    <row r="10756" spans="1:32" x14ac:dyDescent="0.25">
      <c r="A10756" s="3"/>
      <c r="B10756" s="2"/>
      <c r="C10756" s="3"/>
      <c r="E10756" s="2"/>
      <c r="F10756" s="3"/>
      <c r="I10756" s="2"/>
      <c r="J10756" s="2"/>
      <c r="K10756" s="2"/>
      <c r="L10756" s="2"/>
      <c r="S10756" s="3"/>
      <c r="V10756" s="3"/>
      <c r="X10756" s="2"/>
      <c r="Y10756" s="3"/>
      <c r="AF10756" s="3"/>
    </row>
    <row r="10757" spans="1:32" x14ac:dyDescent="0.25">
      <c r="A10757" s="3"/>
      <c r="B10757" s="2"/>
      <c r="C10757" s="3"/>
      <c r="E10757" s="2"/>
      <c r="F10757" s="3"/>
      <c r="I10757" s="2"/>
      <c r="J10757" s="2"/>
      <c r="K10757" s="2"/>
      <c r="L10757" s="2"/>
      <c r="S10757" s="3"/>
      <c r="V10757" s="3"/>
      <c r="X10757" s="2"/>
      <c r="Y10757" s="3"/>
      <c r="AF10757" s="3"/>
    </row>
    <row r="10758" spans="1:32" x14ac:dyDescent="0.25">
      <c r="A10758" s="3"/>
      <c r="B10758" s="2"/>
      <c r="C10758" s="3"/>
      <c r="E10758" s="2"/>
      <c r="F10758" s="3"/>
      <c r="I10758" s="2"/>
      <c r="J10758" s="2"/>
      <c r="K10758" s="2"/>
      <c r="L10758" s="2"/>
      <c r="S10758" s="3"/>
      <c r="V10758" s="3"/>
      <c r="X10758" s="2"/>
      <c r="Y10758" s="3"/>
      <c r="AF10758" s="3"/>
    </row>
    <row r="10759" spans="1:32" x14ac:dyDescent="0.25">
      <c r="A10759" s="3"/>
      <c r="B10759" s="2"/>
      <c r="C10759" s="3"/>
      <c r="E10759" s="2"/>
      <c r="F10759" s="3"/>
      <c r="I10759" s="2"/>
      <c r="J10759" s="2"/>
      <c r="K10759" s="2"/>
      <c r="L10759" s="2"/>
      <c r="S10759" s="3"/>
      <c r="V10759" s="3"/>
      <c r="X10759" s="2"/>
      <c r="Y10759" s="3"/>
      <c r="AF10759" s="3"/>
    </row>
    <row r="10760" spans="1:32" x14ac:dyDescent="0.25">
      <c r="A10760" s="3"/>
      <c r="B10760" s="2"/>
      <c r="C10760" s="3"/>
      <c r="E10760" s="2"/>
      <c r="F10760" s="3"/>
      <c r="I10760" s="2"/>
      <c r="J10760" s="2"/>
      <c r="K10760" s="2"/>
      <c r="L10760" s="2"/>
      <c r="S10760" s="3"/>
      <c r="V10760" s="3"/>
      <c r="X10760" s="2"/>
      <c r="Y10760" s="3"/>
      <c r="AF10760" s="3"/>
    </row>
    <row r="10761" spans="1:32" x14ac:dyDescent="0.25">
      <c r="A10761" s="3"/>
      <c r="B10761" s="2"/>
      <c r="C10761" s="3"/>
      <c r="E10761" s="2"/>
      <c r="F10761" s="3"/>
      <c r="I10761" s="2"/>
      <c r="J10761" s="2"/>
      <c r="K10761" s="2"/>
      <c r="L10761" s="2"/>
      <c r="S10761" s="3"/>
      <c r="V10761" s="3"/>
      <c r="X10761" s="2"/>
      <c r="Y10761" s="3"/>
      <c r="AF10761" s="3"/>
    </row>
    <row r="10762" spans="1:32" x14ac:dyDescent="0.25">
      <c r="A10762" s="3"/>
      <c r="B10762" s="2"/>
      <c r="C10762" s="3"/>
      <c r="E10762" s="2"/>
      <c r="F10762" s="3"/>
      <c r="I10762" s="2"/>
      <c r="J10762" s="2"/>
      <c r="K10762" s="2"/>
      <c r="L10762" s="2"/>
      <c r="S10762" s="3"/>
      <c r="V10762" s="3"/>
      <c r="X10762" s="2"/>
      <c r="Y10762" s="3"/>
      <c r="AF10762" s="3"/>
    </row>
    <row r="10763" spans="1:32" x14ac:dyDescent="0.25">
      <c r="A10763" s="3"/>
      <c r="B10763" s="2"/>
      <c r="C10763" s="3"/>
      <c r="E10763" s="2"/>
      <c r="F10763" s="3"/>
      <c r="I10763" s="2"/>
      <c r="J10763" s="2"/>
      <c r="K10763" s="2"/>
      <c r="L10763" s="2"/>
      <c r="S10763" s="3"/>
      <c r="V10763" s="3"/>
      <c r="X10763" s="2"/>
      <c r="Y10763" s="3"/>
      <c r="AF10763" s="3"/>
    </row>
    <row r="10764" spans="1:32" x14ac:dyDescent="0.25">
      <c r="A10764" s="3"/>
      <c r="B10764" s="2"/>
      <c r="C10764" s="3"/>
      <c r="E10764" s="2"/>
      <c r="F10764" s="3"/>
      <c r="I10764" s="2"/>
      <c r="J10764" s="2"/>
      <c r="K10764" s="2"/>
      <c r="L10764" s="2"/>
      <c r="S10764" s="3"/>
      <c r="V10764" s="3"/>
      <c r="X10764" s="2"/>
      <c r="Y10764" s="3"/>
      <c r="AF10764" s="3"/>
    </row>
    <row r="10765" spans="1:32" x14ac:dyDescent="0.25">
      <c r="A10765" s="3"/>
      <c r="B10765" s="2"/>
      <c r="C10765" s="3"/>
      <c r="E10765" s="2"/>
      <c r="F10765" s="3"/>
      <c r="I10765" s="2"/>
      <c r="J10765" s="2"/>
      <c r="K10765" s="2"/>
      <c r="L10765" s="2"/>
      <c r="S10765" s="3"/>
      <c r="V10765" s="3"/>
      <c r="X10765" s="2"/>
      <c r="Y10765" s="3"/>
      <c r="AF10765" s="3"/>
    </row>
    <row r="10766" spans="1:32" x14ac:dyDescent="0.25">
      <c r="A10766" s="3"/>
      <c r="B10766" s="2"/>
      <c r="C10766" s="3"/>
      <c r="E10766" s="2"/>
      <c r="F10766" s="3"/>
      <c r="I10766" s="2"/>
      <c r="J10766" s="2"/>
      <c r="K10766" s="2"/>
      <c r="L10766" s="2"/>
      <c r="S10766" s="3"/>
      <c r="V10766" s="3"/>
      <c r="X10766" s="2"/>
      <c r="Y10766" s="3"/>
      <c r="AF10766" s="3"/>
    </row>
    <row r="10767" spans="1:32" x14ac:dyDescent="0.25">
      <c r="A10767" s="3"/>
      <c r="B10767" s="2"/>
      <c r="C10767" s="3"/>
      <c r="E10767" s="2"/>
      <c r="F10767" s="3"/>
      <c r="I10767" s="2"/>
      <c r="J10767" s="2"/>
      <c r="K10767" s="2"/>
      <c r="L10767" s="2"/>
      <c r="S10767" s="3"/>
      <c r="V10767" s="3"/>
      <c r="X10767" s="2"/>
      <c r="Y10767" s="3"/>
      <c r="AF10767" s="3"/>
    </row>
    <row r="10768" spans="1:32" x14ac:dyDescent="0.25">
      <c r="A10768" s="3"/>
      <c r="B10768" s="2"/>
      <c r="C10768" s="3"/>
      <c r="E10768" s="2"/>
      <c r="F10768" s="3"/>
      <c r="I10768" s="2"/>
      <c r="J10768" s="2"/>
      <c r="K10768" s="2"/>
      <c r="L10768" s="2"/>
      <c r="S10768" s="3"/>
      <c r="V10768" s="3"/>
      <c r="X10768" s="2"/>
      <c r="Y10768" s="3"/>
      <c r="AF10768" s="3"/>
    </row>
    <row r="10769" spans="1:32" x14ac:dyDescent="0.25">
      <c r="A10769" s="3"/>
      <c r="B10769" s="2"/>
      <c r="C10769" s="3"/>
      <c r="E10769" s="2"/>
      <c r="F10769" s="3"/>
      <c r="I10769" s="2"/>
      <c r="J10769" s="2"/>
      <c r="K10769" s="2"/>
      <c r="L10769" s="2"/>
      <c r="S10769" s="3"/>
      <c r="V10769" s="3"/>
      <c r="X10769" s="2"/>
      <c r="Y10769" s="3"/>
      <c r="AF10769" s="3"/>
    </row>
    <row r="10770" spans="1:32" x14ac:dyDescent="0.25">
      <c r="A10770" s="3"/>
      <c r="B10770" s="2"/>
      <c r="C10770" s="3"/>
      <c r="E10770" s="2"/>
      <c r="F10770" s="3"/>
      <c r="I10770" s="2"/>
      <c r="J10770" s="2"/>
      <c r="K10770" s="2"/>
      <c r="L10770" s="2"/>
      <c r="S10770" s="3"/>
      <c r="V10770" s="3"/>
      <c r="X10770" s="2"/>
      <c r="Y10770" s="3"/>
      <c r="AF10770" s="3"/>
    </row>
    <row r="10771" spans="1:32" x14ac:dyDescent="0.25">
      <c r="A10771" s="3"/>
      <c r="B10771" s="2"/>
      <c r="C10771" s="3"/>
      <c r="E10771" s="2"/>
      <c r="F10771" s="3"/>
      <c r="I10771" s="2"/>
      <c r="J10771" s="2"/>
      <c r="K10771" s="2"/>
      <c r="L10771" s="2"/>
      <c r="S10771" s="3"/>
      <c r="V10771" s="3"/>
      <c r="X10771" s="2"/>
      <c r="Y10771" s="3"/>
      <c r="AF10771" s="3"/>
    </row>
    <row r="10772" spans="1:32" x14ac:dyDescent="0.25">
      <c r="A10772" s="3"/>
      <c r="B10772" s="2"/>
      <c r="C10772" s="3"/>
      <c r="E10772" s="2"/>
      <c r="F10772" s="3"/>
      <c r="I10772" s="2"/>
      <c r="J10772" s="2"/>
      <c r="K10772" s="2"/>
      <c r="L10772" s="2"/>
      <c r="S10772" s="3"/>
      <c r="V10772" s="3"/>
      <c r="X10772" s="2"/>
      <c r="Y10772" s="3"/>
      <c r="AF10772" s="3"/>
    </row>
    <row r="10773" spans="1:32" x14ac:dyDescent="0.25">
      <c r="A10773" s="3"/>
      <c r="B10773" s="2"/>
      <c r="C10773" s="3"/>
      <c r="E10773" s="2"/>
      <c r="F10773" s="3"/>
      <c r="I10773" s="2"/>
      <c r="J10773" s="2"/>
      <c r="K10773" s="2"/>
      <c r="L10773" s="2"/>
      <c r="S10773" s="3"/>
      <c r="V10773" s="3"/>
      <c r="X10773" s="2"/>
      <c r="Y10773" s="3"/>
      <c r="AF10773" s="3"/>
    </row>
    <row r="10774" spans="1:32" x14ac:dyDescent="0.25">
      <c r="A10774" s="3"/>
      <c r="B10774" s="2"/>
      <c r="C10774" s="3"/>
      <c r="E10774" s="2"/>
      <c r="F10774" s="3"/>
      <c r="I10774" s="2"/>
      <c r="J10774" s="2"/>
      <c r="K10774" s="2"/>
      <c r="L10774" s="2"/>
      <c r="S10774" s="3"/>
      <c r="V10774" s="3"/>
      <c r="X10774" s="2"/>
      <c r="Y10774" s="3"/>
      <c r="AF10774" s="3"/>
    </row>
    <row r="10775" spans="1:32" x14ac:dyDescent="0.25">
      <c r="A10775" s="3"/>
      <c r="B10775" s="2"/>
      <c r="C10775" s="3"/>
      <c r="E10775" s="2"/>
      <c r="F10775" s="3"/>
      <c r="I10775" s="2"/>
      <c r="J10775" s="2"/>
      <c r="K10775" s="2"/>
      <c r="L10775" s="2"/>
      <c r="S10775" s="3"/>
      <c r="V10775" s="3"/>
      <c r="X10775" s="2"/>
      <c r="Y10775" s="3"/>
      <c r="AF10775" s="3"/>
    </row>
    <row r="10776" spans="1:32" x14ac:dyDescent="0.25">
      <c r="A10776" s="3"/>
      <c r="B10776" s="2"/>
      <c r="C10776" s="3"/>
      <c r="E10776" s="2"/>
      <c r="F10776" s="3"/>
      <c r="I10776" s="2"/>
      <c r="J10776" s="2"/>
      <c r="K10776" s="2"/>
      <c r="L10776" s="2"/>
      <c r="S10776" s="3"/>
      <c r="V10776" s="3"/>
      <c r="X10776" s="2"/>
      <c r="Y10776" s="3"/>
      <c r="AF10776" s="3"/>
    </row>
    <row r="10777" spans="1:32" x14ac:dyDescent="0.25">
      <c r="A10777" s="3"/>
      <c r="B10777" s="2"/>
      <c r="C10777" s="3"/>
      <c r="E10777" s="2"/>
      <c r="F10777" s="3"/>
      <c r="I10777" s="2"/>
      <c r="J10777" s="2"/>
      <c r="K10777" s="2"/>
      <c r="L10777" s="2"/>
      <c r="S10777" s="3"/>
      <c r="V10777" s="3"/>
      <c r="X10777" s="2"/>
      <c r="Y10777" s="3"/>
      <c r="AF10777" s="3"/>
    </row>
    <row r="10778" spans="1:32" x14ac:dyDescent="0.25">
      <c r="A10778" s="3"/>
      <c r="B10778" s="2"/>
      <c r="C10778" s="3"/>
      <c r="E10778" s="2"/>
      <c r="F10778" s="3"/>
      <c r="I10778" s="2"/>
      <c r="J10778" s="2"/>
      <c r="K10778" s="2"/>
      <c r="L10778" s="2"/>
      <c r="S10778" s="3"/>
      <c r="V10778" s="3"/>
      <c r="X10778" s="2"/>
      <c r="Y10778" s="3"/>
      <c r="AF10778" s="3"/>
    </row>
    <row r="10779" spans="1:32" x14ac:dyDescent="0.25">
      <c r="A10779" s="3"/>
      <c r="B10779" s="2"/>
      <c r="C10779" s="3"/>
      <c r="E10779" s="2"/>
      <c r="F10779" s="3"/>
      <c r="I10779" s="2"/>
      <c r="J10779" s="2"/>
      <c r="K10779" s="2"/>
      <c r="L10779" s="2"/>
      <c r="S10779" s="3"/>
      <c r="V10779" s="3"/>
      <c r="X10779" s="2"/>
      <c r="Y10779" s="3"/>
      <c r="AF10779" s="3"/>
    </row>
    <row r="10780" spans="1:32" x14ac:dyDescent="0.25">
      <c r="A10780" s="3"/>
      <c r="B10780" s="2"/>
      <c r="C10780" s="3"/>
      <c r="E10780" s="2"/>
      <c r="F10780" s="3"/>
      <c r="I10780" s="2"/>
      <c r="J10780" s="2"/>
      <c r="K10780" s="2"/>
      <c r="L10780" s="2"/>
      <c r="S10780" s="3"/>
      <c r="V10780" s="3"/>
      <c r="X10780" s="2"/>
      <c r="Y10780" s="3"/>
      <c r="AF10780" s="3"/>
    </row>
    <row r="10781" spans="1:32" x14ac:dyDescent="0.25">
      <c r="A10781" s="3"/>
      <c r="B10781" s="2"/>
      <c r="C10781" s="3"/>
      <c r="E10781" s="2"/>
      <c r="F10781" s="3"/>
      <c r="I10781" s="2"/>
      <c r="J10781" s="2"/>
      <c r="K10781" s="2"/>
      <c r="L10781" s="2"/>
      <c r="S10781" s="3"/>
      <c r="V10781" s="3"/>
      <c r="X10781" s="2"/>
      <c r="Y10781" s="3"/>
      <c r="AF10781" s="3"/>
    </row>
    <row r="10782" spans="1:32" x14ac:dyDescent="0.25">
      <c r="A10782" s="3"/>
      <c r="B10782" s="2"/>
      <c r="C10782" s="3"/>
      <c r="E10782" s="2"/>
      <c r="F10782" s="3"/>
      <c r="I10782" s="2"/>
      <c r="J10782" s="2"/>
      <c r="K10782" s="2"/>
      <c r="L10782" s="2"/>
      <c r="S10782" s="3"/>
      <c r="V10782" s="3"/>
      <c r="X10782" s="2"/>
      <c r="Y10782" s="3"/>
      <c r="AF10782" s="3"/>
    </row>
    <row r="10783" spans="1:32" x14ac:dyDescent="0.25">
      <c r="A10783" s="3"/>
      <c r="B10783" s="2"/>
      <c r="C10783" s="3"/>
      <c r="E10783" s="2"/>
      <c r="F10783" s="3"/>
      <c r="I10783" s="2"/>
      <c r="J10783" s="2"/>
      <c r="K10783" s="2"/>
      <c r="L10783" s="2"/>
      <c r="S10783" s="3"/>
      <c r="V10783" s="3"/>
      <c r="X10783" s="2"/>
      <c r="Y10783" s="3"/>
      <c r="AF10783" s="3"/>
    </row>
    <row r="10784" spans="1:32" x14ac:dyDescent="0.25">
      <c r="A10784" s="3"/>
      <c r="B10784" s="2"/>
      <c r="C10784" s="3"/>
      <c r="E10784" s="2"/>
      <c r="F10784" s="3"/>
      <c r="I10784" s="2"/>
      <c r="J10784" s="2"/>
      <c r="K10784" s="2"/>
      <c r="L10784" s="2"/>
      <c r="S10784" s="3"/>
      <c r="V10784" s="3"/>
      <c r="X10784" s="2"/>
      <c r="Y10784" s="3"/>
      <c r="AF10784" s="3"/>
    </row>
    <row r="10785" spans="1:32" x14ac:dyDescent="0.25">
      <c r="A10785" s="3"/>
      <c r="B10785" s="2"/>
      <c r="C10785" s="3"/>
      <c r="E10785" s="2"/>
      <c r="F10785" s="3"/>
      <c r="I10785" s="2"/>
      <c r="J10785" s="2"/>
      <c r="K10785" s="2"/>
      <c r="L10785" s="2"/>
      <c r="S10785" s="3"/>
      <c r="V10785" s="3"/>
      <c r="X10785" s="2"/>
      <c r="Y10785" s="3"/>
      <c r="AF10785" s="3"/>
    </row>
    <row r="10786" spans="1:32" x14ac:dyDescent="0.25">
      <c r="A10786" s="3"/>
      <c r="B10786" s="2"/>
      <c r="C10786" s="3"/>
      <c r="E10786" s="2"/>
      <c r="F10786" s="3"/>
      <c r="I10786" s="2"/>
      <c r="J10786" s="2"/>
      <c r="K10786" s="2"/>
      <c r="L10786" s="2"/>
      <c r="S10786" s="3"/>
      <c r="V10786" s="3"/>
      <c r="X10786" s="2"/>
      <c r="Y10786" s="3"/>
      <c r="AF10786" s="3"/>
    </row>
    <row r="10787" spans="1:32" x14ac:dyDescent="0.25">
      <c r="A10787" s="3"/>
      <c r="B10787" s="2"/>
      <c r="C10787" s="3"/>
      <c r="E10787" s="2"/>
      <c r="F10787" s="3"/>
      <c r="I10787" s="2"/>
      <c r="J10787" s="2"/>
      <c r="K10787" s="2"/>
      <c r="L10787" s="2"/>
      <c r="S10787" s="3"/>
      <c r="V10787" s="3"/>
      <c r="X10787" s="2"/>
      <c r="Y10787" s="3"/>
      <c r="AF10787" s="3"/>
    </row>
    <row r="10788" spans="1:32" x14ac:dyDescent="0.25">
      <c r="A10788" s="3"/>
      <c r="B10788" s="2"/>
      <c r="C10788" s="3"/>
      <c r="E10788" s="2"/>
      <c r="F10788" s="3"/>
      <c r="I10788" s="2"/>
      <c r="J10788" s="2"/>
      <c r="K10788" s="2"/>
      <c r="L10788" s="2"/>
      <c r="S10788" s="3"/>
      <c r="V10788" s="3"/>
      <c r="X10788" s="2"/>
      <c r="Y10788" s="3"/>
      <c r="AF10788" s="3"/>
    </row>
    <row r="10789" spans="1:32" x14ac:dyDescent="0.25">
      <c r="A10789" s="3"/>
      <c r="B10789" s="2"/>
      <c r="C10789" s="3"/>
      <c r="E10789" s="2"/>
      <c r="F10789" s="3"/>
      <c r="I10789" s="2"/>
      <c r="J10789" s="2"/>
      <c r="K10789" s="2"/>
      <c r="L10789" s="2"/>
      <c r="S10789" s="3"/>
      <c r="V10789" s="3"/>
      <c r="X10789" s="2"/>
      <c r="Y10789" s="3"/>
      <c r="AF10789" s="3"/>
    </row>
    <row r="10790" spans="1:32" x14ac:dyDescent="0.25">
      <c r="A10790" s="3"/>
      <c r="B10790" s="2"/>
      <c r="C10790" s="3"/>
      <c r="E10790" s="2"/>
      <c r="F10790" s="3"/>
      <c r="I10790" s="2"/>
      <c r="J10790" s="2"/>
      <c r="K10790" s="2"/>
      <c r="L10790" s="2"/>
      <c r="S10790" s="3"/>
      <c r="V10790" s="3"/>
      <c r="X10790" s="2"/>
      <c r="Y10790" s="3"/>
      <c r="AF10790" s="3"/>
    </row>
    <row r="10791" spans="1:32" x14ac:dyDescent="0.25">
      <c r="A10791" s="3"/>
      <c r="B10791" s="2"/>
      <c r="C10791" s="3"/>
      <c r="E10791" s="2"/>
      <c r="F10791" s="3"/>
      <c r="I10791" s="2"/>
      <c r="J10791" s="2"/>
      <c r="K10791" s="2"/>
      <c r="L10791" s="2"/>
      <c r="S10791" s="3"/>
      <c r="V10791" s="3"/>
      <c r="X10791" s="2"/>
      <c r="Y10791" s="3"/>
      <c r="AF10791" s="3"/>
    </row>
    <row r="10792" spans="1:32" x14ac:dyDescent="0.25">
      <c r="A10792" s="3"/>
      <c r="B10792" s="2"/>
      <c r="C10792" s="3"/>
      <c r="E10792" s="2"/>
      <c r="F10792" s="3"/>
      <c r="I10792" s="2"/>
      <c r="J10792" s="2"/>
      <c r="K10792" s="2"/>
      <c r="L10792" s="2"/>
      <c r="S10792" s="3"/>
      <c r="V10792" s="3"/>
      <c r="X10792" s="2"/>
      <c r="Y10792" s="3"/>
      <c r="AF10792" s="3"/>
    </row>
    <row r="10793" spans="1:32" x14ac:dyDescent="0.25">
      <c r="A10793" s="3"/>
      <c r="B10793" s="2"/>
      <c r="C10793" s="3"/>
      <c r="E10793" s="2"/>
      <c r="F10793" s="3"/>
      <c r="I10793" s="2"/>
      <c r="J10793" s="2"/>
      <c r="K10793" s="2"/>
      <c r="L10793" s="2"/>
      <c r="S10793" s="3"/>
      <c r="V10793" s="3"/>
      <c r="X10793" s="2"/>
      <c r="Y10793" s="3"/>
      <c r="AF10793" s="3"/>
    </row>
    <row r="10794" spans="1:32" x14ac:dyDescent="0.25">
      <c r="A10794" s="3"/>
      <c r="B10794" s="2"/>
      <c r="C10794" s="3"/>
      <c r="E10794" s="2"/>
      <c r="F10794" s="3"/>
      <c r="I10794" s="2"/>
      <c r="J10794" s="2"/>
      <c r="K10794" s="2"/>
      <c r="L10794" s="2"/>
      <c r="S10794" s="3"/>
      <c r="V10794" s="3"/>
      <c r="X10794" s="2"/>
      <c r="Y10794" s="3"/>
      <c r="AF10794" s="3"/>
    </row>
    <row r="10795" spans="1:32" x14ac:dyDescent="0.25">
      <c r="A10795" s="3"/>
      <c r="B10795" s="2"/>
      <c r="C10795" s="3"/>
      <c r="E10795" s="2"/>
      <c r="F10795" s="3"/>
      <c r="I10795" s="2"/>
      <c r="J10795" s="2"/>
      <c r="K10795" s="2"/>
      <c r="L10795" s="2"/>
      <c r="S10795" s="3"/>
      <c r="V10795" s="3"/>
      <c r="X10795" s="2"/>
      <c r="Y10795" s="3"/>
      <c r="AF10795" s="3"/>
    </row>
    <row r="10796" spans="1:32" x14ac:dyDescent="0.25">
      <c r="A10796" s="3"/>
      <c r="B10796" s="2"/>
      <c r="C10796" s="3"/>
      <c r="E10796" s="2"/>
      <c r="F10796" s="3"/>
      <c r="I10796" s="2"/>
      <c r="J10796" s="2"/>
      <c r="K10796" s="2"/>
      <c r="L10796" s="2"/>
      <c r="S10796" s="3"/>
      <c r="V10796" s="3"/>
      <c r="X10796" s="2"/>
      <c r="Y10796" s="3"/>
      <c r="AF10796" s="3"/>
    </row>
    <row r="10797" spans="1:32" x14ac:dyDescent="0.25">
      <c r="A10797" s="3"/>
      <c r="B10797" s="2"/>
      <c r="C10797" s="3"/>
      <c r="E10797" s="2"/>
      <c r="F10797" s="3"/>
      <c r="I10797" s="2"/>
      <c r="J10797" s="2"/>
      <c r="K10797" s="2"/>
      <c r="L10797" s="2"/>
      <c r="S10797" s="3"/>
      <c r="V10797" s="3"/>
      <c r="X10797" s="2"/>
      <c r="Y10797" s="3"/>
      <c r="AF10797" s="3"/>
    </row>
    <row r="10798" spans="1:32" x14ac:dyDescent="0.25">
      <c r="A10798" s="3"/>
      <c r="B10798" s="2"/>
      <c r="C10798" s="3"/>
      <c r="E10798" s="2"/>
      <c r="F10798" s="3"/>
      <c r="I10798" s="2"/>
      <c r="J10798" s="2"/>
      <c r="K10798" s="2"/>
      <c r="L10798" s="2"/>
      <c r="S10798" s="3"/>
      <c r="V10798" s="3"/>
      <c r="X10798" s="2"/>
      <c r="Y10798" s="3"/>
      <c r="AF10798" s="3"/>
    </row>
    <row r="10799" spans="1:32" x14ac:dyDescent="0.25">
      <c r="A10799" s="3"/>
      <c r="B10799" s="2"/>
      <c r="C10799" s="3"/>
      <c r="E10799" s="2"/>
      <c r="F10799" s="3"/>
      <c r="I10799" s="2"/>
      <c r="J10799" s="2"/>
      <c r="K10799" s="2"/>
      <c r="L10799" s="2"/>
      <c r="S10799" s="3"/>
      <c r="V10799" s="3"/>
      <c r="X10799" s="2"/>
      <c r="Y10799" s="3"/>
      <c r="AF10799" s="3"/>
    </row>
    <row r="10800" spans="1:32" x14ac:dyDescent="0.25">
      <c r="A10800" s="3"/>
      <c r="B10800" s="2"/>
      <c r="C10800" s="3"/>
      <c r="E10800" s="2"/>
      <c r="F10800" s="3"/>
      <c r="I10800" s="2"/>
      <c r="J10800" s="2"/>
      <c r="K10800" s="2"/>
      <c r="L10800" s="2"/>
      <c r="S10800" s="3"/>
      <c r="V10800" s="3"/>
      <c r="X10800" s="2"/>
      <c r="Y10800" s="3"/>
      <c r="AF10800" s="3"/>
    </row>
    <row r="10801" spans="1:32" x14ac:dyDescent="0.25">
      <c r="A10801" s="3"/>
      <c r="B10801" s="2"/>
      <c r="C10801" s="3"/>
      <c r="E10801" s="2"/>
      <c r="F10801" s="3"/>
      <c r="I10801" s="2"/>
      <c r="J10801" s="2"/>
      <c r="K10801" s="2"/>
      <c r="L10801" s="2"/>
      <c r="S10801" s="3"/>
      <c r="V10801" s="3"/>
      <c r="X10801" s="2"/>
      <c r="Y10801" s="3"/>
      <c r="AF10801" s="3"/>
    </row>
    <row r="10802" spans="1:32" x14ac:dyDescent="0.25">
      <c r="A10802" s="3"/>
      <c r="B10802" s="2"/>
      <c r="C10802" s="3"/>
      <c r="E10802" s="2"/>
      <c r="F10802" s="3"/>
      <c r="I10802" s="2"/>
      <c r="J10802" s="2"/>
      <c r="K10802" s="2"/>
      <c r="L10802" s="2"/>
      <c r="S10802" s="3"/>
      <c r="V10802" s="3"/>
      <c r="X10802" s="2"/>
      <c r="Y10802" s="3"/>
      <c r="AF10802" s="3"/>
    </row>
    <row r="10803" spans="1:32" x14ac:dyDescent="0.25">
      <c r="A10803" s="3"/>
      <c r="B10803" s="2"/>
      <c r="C10803" s="3"/>
      <c r="E10803" s="2"/>
      <c r="F10803" s="3"/>
      <c r="I10803" s="2"/>
      <c r="J10803" s="2"/>
      <c r="K10803" s="2"/>
      <c r="L10803" s="2"/>
      <c r="S10803" s="3"/>
      <c r="V10803" s="3"/>
      <c r="X10803" s="2"/>
      <c r="Y10803" s="3"/>
      <c r="AF10803" s="3"/>
    </row>
    <row r="10804" spans="1:32" x14ac:dyDescent="0.25">
      <c r="A10804" s="3"/>
      <c r="B10804" s="2"/>
      <c r="C10804" s="3"/>
      <c r="E10804" s="2"/>
      <c r="F10804" s="3"/>
      <c r="I10804" s="2"/>
      <c r="J10804" s="2"/>
      <c r="K10804" s="2"/>
      <c r="L10804" s="2"/>
      <c r="S10804" s="3"/>
      <c r="V10804" s="3"/>
      <c r="X10804" s="2"/>
      <c r="Y10804" s="3"/>
      <c r="AF10804" s="3"/>
    </row>
    <row r="10805" spans="1:32" x14ac:dyDescent="0.25">
      <c r="A10805" s="3"/>
      <c r="B10805" s="2"/>
      <c r="C10805" s="3"/>
      <c r="E10805" s="2"/>
      <c r="F10805" s="3"/>
      <c r="I10805" s="2"/>
      <c r="J10805" s="2"/>
      <c r="K10805" s="2"/>
      <c r="L10805" s="2"/>
      <c r="S10805" s="3"/>
      <c r="V10805" s="3"/>
      <c r="X10805" s="2"/>
      <c r="Y10805" s="3"/>
      <c r="AF10805" s="3"/>
    </row>
    <row r="10806" spans="1:32" x14ac:dyDescent="0.25">
      <c r="A10806" s="3"/>
      <c r="B10806" s="2"/>
      <c r="C10806" s="3"/>
      <c r="E10806" s="2"/>
      <c r="F10806" s="3"/>
      <c r="I10806" s="2"/>
      <c r="J10806" s="2"/>
      <c r="K10806" s="2"/>
      <c r="L10806" s="2"/>
      <c r="S10806" s="3"/>
      <c r="V10806" s="3"/>
      <c r="X10806" s="2"/>
      <c r="Y10806" s="3"/>
      <c r="AF10806" s="3"/>
    </row>
    <row r="10807" spans="1:32" x14ac:dyDescent="0.25">
      <c r="A10807" s="3"/>
      <c r="B10807" s="2"/>
      <c r="C10807" s="3"/>
      <c r="E10807" s="2"/>
      <c r="F10807" s="3"/>
      <c r="I10807" s="2"/>
      <c r="J10807" s="2"/>
      <c r="K10807" s="2"/>
      <c r="L10807" s="2"/>
      <c r="S10807" s="3"/>
      <c r="V10807" s="3"/>
      <c r="X10807" s="2"/>
      <c r="Y10807" s="3"/>
      <c r="AF10807" s="3"/>
    </row>
    <row r="10808" spans="1:32" x14ac:dyDescent="0.25">
      <c r="A10808" s="3"/>
      <c r="B10808" s="2"/>
      <c r="C10808" s="3"/>
      <c r="E10808" s="2"/>
      <c r="F10808" s="3"/>
      <c r="I10808" s="2"/>
      <c r="J10808" s="2"/>
      <c r="K10808" s="2"/>
      <c r="L10808" s="2"/>
      <c r="S10808" s="3"/>
      <c r="V10808" s="3"/>
      <c r="X10808" s="2"/>
      <c r="Y10808" s="3"/>
      <c r="AF10808" s="3"/>
    </row>
    <row r="10809" spans="1:32" x14ac:dyDescent="0.25">
      <c r="A10809" s="3"/>
      <c r="B10809" s="2"/>
      <c r="C10809" s="3"/>
      <c r="E10809" s="2"/>
      <c r="F10809" s="3"/>
      <c r="I10809" s="2"/>
      <c r="J10809" s="2"/>
      <c r="K10809" s="2"/>
      <c r="L10809" s="2"/>
      <c r="S10809" s="3"/>
      <c r="V10809" s="3"/>
      <c r="X10809" s="2"/>
      <c r="Y10809" s="3"/>
      <c r="AF10809" s="3"/>
    </row>
    <row r="10810" spans="1:32" x14ac:dyDescent="0.25">
      <c r="A10810" s="3"/>
      <c r="B10810" s="2"/>
      <c r="C10810" s="3"/>
      <c r="E10810" s="2"/>
      <c r="F10810" s="3"/>
      <c r="I10810" s="2"/>
      <c r="J10810" s="2"/>
      <c r="K10810" s="2"/>
      <c r="L10810" s="2"/>
      <c r="S10810" s="3"/>
      <c r="V10810" s="3"/>
      <c r="X10810" s="2"/>
      <c r="Y10810" s="3"/>
      <c r="AF10810" s="3"/>
    </row>
    <row r="10811" spans="1:32" x14ac:dyDescent="0.25">
      <c r="A10811" s="3"/>
      <c r="B10811" s="2"/>
      <c r="C10811" s="3"/>
      <c r="E10811" s="2"/>
      <c r="F10811" s="3"/>
      <c r="I10811" s="2"/>
      <c r="J10811" s="2"/>
      <c r="K10811" s="2"/>
      <c r="L10811" s="2"/>
      <c r="S10811" s="3"/>
      <c r="V10811" s="3"/>
      <c r="X10811" s="2"/>
      <c r="Y10811" s="3"/>
      <c r="AF10811" s="3"/>
    </row>
    <row r="10812" spans="1:32" x14ac:dyDescent="0.25">
      <c r="A10812" s="3"/>
      <c r="B10812" s="2"/>
      <c r="C10812" s="3"/>
      <c r="E10812" s="2"/>
      <c r="F10812" s="3"/>
      <c r="I10812" s="2"/>
      <c r="J10812" s="2"/>
      <c r="K10812" s="2"/>
      <c r="L10812" s="2"/>
      <c r="S10812" s="3"/>
      <c r="V10812" s="3"/>
      <c r="X10812" s="2"/>
      <c r="Y10812" s="3"/>
      <c r="AF10812" s="3"/>
    </row>
    <row r="10813" spans="1:32" x14ac:dyDescent="0.25">
      <c r="A10813" s="3"/>
      <c r="B10813" s="2"/>
      <c r="C10813" s="3"/>
      <c r="E10813" s="2"/>
      <c r="F10813" s="3"/>
      <c r="I10813" s="2"/>
      <c r="J10813" s="2"/>
      <c r="K10813" s="2"/>
      <c r="L10813" s="2"/>
      <c r="S10813" s="3"/>
      <c r="V10813" s="3"/>
      <c r="X10813" s="2"/>
      <c r="Y10813" s="3"/>
      <c r="AF10813" s="3"/>
    </row>
    <row r="10814" spans="1:32" x14ac:dyDescent="0.25">
      <c r="A10814" s="3"/>
      <c r="B10814" s="2"/>
      <c r="C10814" s="3"/>
      <c r="E10814" s="2"/>
      <c r="F10814" s="3"/>
      <c r="I10814" s="2"/>
      <c r="J10814" s="2"/>
      <c r="K10814" s="2"/>
      <c r="L10814" s="2"/>
      <c r="S10814" s="3"/>
      <c r="V10814" s="3"/>
      <c r="X10814" s="2"/>
      <c r="Y10814" s="3"/>
      <c r="AF10814" s="3"/>
    </row>
    <row r="10815" spans="1:32" x14ac:dyDescent="0.25">
      <c r="A10815" s="3"/>
      <c r="B10815" s="2"/>
      <c r="C10815" s="3"/>
      <c r="E10815" s="2"/>
      <c r="F10815" s="3"/>
      <c r="I10815" s="2"/>
      <c r="J10815" s="2"/>
      <c r="K10815" s="2"/>
      <c r="L10815" s="2"/>
      <c r="S10815" s="3"/>
      <c r="V10815" s="3"/>
      <c r="X10815" s="2"/>
      <c r="Y10815" s="3"/>
      <c r="AF10815" s="3"/>
    </row>
    <row r="10816" spans="1:32" x14ac:dyDescent="0.25">
      <c r="A10816" s="3"/>
      <c r="B10816" s="2"/>
      <c r="C10816" s="3"/>
      <c r="E10816" s="2"/>
      <c r="F10816" s="3"/>
      <c r="I10816" s="2"/>
      <c r="J10816" s="2"/>
      <c r="K10816" s="2"/>
      <c r="L10816" s="2"/>
      <c r="S10816" s="3"/>
      <c r="V10816" s="3"/>
      <c r="X10816" s="2"/>
      <c r="Y10816" s="3"/>
      <c r="AF10816" s="3"/>
    </row>
    <row r="10817" spans="1:32" x14ac:dyDescent="0.25">
      <c r="A10817" s="3"/>
      <c r="B10817" s="2"/>
      <c r="C10817" s="3"/>
      <c r="E10817" s="2"/>
      <c r="F10817" s="3"/>
      <c r="I10817" s="2"/>
      <c r="J10817" s="2"/>
      <c r="K10817" s="2"/>
      <c r="L10817" s="2"/>
      <c r="S10817" s="3"/>
      <c r="V10817" s="3"/>
      <c r="X10817" s="2"/>
      <c r="Y10817" s="3"/>
      <c r="AF10817" s="3"/>
    </row>
    <row r="10818" spans="1:32" x14ac:dyDescent="0.25">
      <c r="A10818" s="3"/>
      <c r="B10818" s="2"/>
      <c r="C10818" s="3"/>
      <c r="E10818" s="2"/>
      <c r="F10818" s="3"/>
      <c r="I10818" s="2"/>
      <c r="J10818" s="2"/>
      <c r="K10818" s="2"/>
      <c r="L10818" s="2"/>
      <c r="S10818" s="3"/>
      <c r="V10818" s="3"/>
      <c r="X10818" s="2"/>
      <c r="Y10818" s="3"/>
      <c r="AF10818" s="3"/>
    </row>
    <row r="10819" spans="1:32" x14ac:dyDescent="0.25">
      <c r="A10819" s="3"/>
      <c r="B10819" s="2"/>
      <c r="C10819" s="3"/>
      <c r="E10819" s="2"/>
      <c r="F10819" s="3"/>
      <c r="I10819" s="2"/>
      <c r="J10819" s="2"/>
      <c r="K10819" s="2"/>
      <c r="L10819" s="2"/>
      <c r="S10819" s="3"/>
      <c r="V10819" s="3"/>
      <c r="X10819" s="2"/>
      <c r="Y10819" s="3"/>
      <c r="AF10819" s="3"/>
    </row>
    <row r="10820" spans="1:32" x14ac:dyDescent="0.25">
      <c r="A10820" s="3"/>
      <c r="B10820" s="2"/>
      <c r="C10820" s="3"/>
      <c r="E10820" s="2"/>
      <c r="F10820" s="3"/>
      <c r="I10820" s="2"/>
      <c r="J10820" s="2"/>
      <c r="K10820" s="2"/>
      <c r="L10820" s="2"/>
      <c r="S10820" s="3"/>
      <c r="V10820" s="3"/>
      <c r="X10820" s="2"/>
      <c r="Y10820" s="3"/>
      <c r="AF10820" s="3"/>
    </row>
    <row r="10821" spans="1:32" x14ac:dyDescent="0.25">
      <c r="A10821" s="3"/>
      <c r="B10821" s="2"/>
      <c r="C10821" s="3"/>
      <c r="E10821" s="2"/>
      <c r="F10821" s="3"/>
      <c r="I10821" s="2"/>
      <c r="J10821" s="2"/>
      <c r="K10821" s="2"/>
      <c r="L10821" s="2"/>
      <c r="S10821" s="3"/>
      <c r="V10821" s="3"/>
      <c r="X10821" s="2"/>
      <c r="Y10821" s="3"/>
      <c r="AF10821" s="3"/>
    </row>
    <row r="10822" spans="1:32" x14ac:dyDescent="0.25">
      <c r="A10822" s="3"/>
      <c r="B10822" s="2"/>
      <c r="C10822" s="3"/>
      <c r="E10822" s="2"/>
      <c r="F10822" s="3"/>
      <c r="I10822" s="2"/>
      <c r="J10822" s="2"/>
      <c r="K10822" s="2"/>
      <c r="L10822" s="2"/>
      <c r="S10822" s="3"/>
      <c r="V10822" s="3"/>
      <c r="X10822" s="2"/>
      <c r="Y10822" s="3"/>
      <c r="AF10822" s="3"/>
    </row>
    <row r="10823" spans="1:32" x14ac:dyDescent="0.25">
      <c r="A10823" s="3"/>
      <c r="B10823" s="2"/>
      <c r="C10823" s="3"/>
      <c r="E10823" s="2"/>
      <c r="F10823" s="3"/>
      <c r="I10823" s="2"/>
      <c r="J10823" s="2"/>
      <c r="K10823" s="2"/>
      <c r="L10823" s="2"/>
      <c r="S10823" s="3"/>
      <c r="V10823" s="3"/>
      <c r="X10823" s="2"/>
      <c r="Y10823" s="3"/>
      <c r="AF10823" s="3"/>
    </row>
    <row r="10824" spans="1:32" x14ac:dyDescent="0.25">
      <c r="A10824" s="3"/>
      <c r="B10824" s="2"/>
      <c r="C10824" s="3"/>
      <c r="E10824" s="2"/>
      <c r="F10824" s="3"/>
      <c r="I10824" s="2"/>
      <c r="J10824" s="2"/>
      <c r="K10824" s="2"/>
      <c r="L10824" s="2"/>
      <c r="S10824" s="3"/>
      <c r="V10824" s="3"/>
      <c r="X10824" s="2"/>
      <c r="Y10824" s="3"/>
      <c r="AF10824" s="3"/>
    </row>
    <row r="10825" spans="1:32" x14ac:dyDescent="0.25">
      <c r="A10825" s="3"/>
      <c r="B10825" s="2"/>
      <c r="C10825" s="3"/>
      <c r="E10825" s="2"/>
      <c r="F10825" s="3"/>
      <c r="I10825" s="2"/>
      <c r="J10825" s="2"/>
      <c r="K10825" s="2"/>
      <c r="L10825" s="2"/>
      <c r="S10825" s="3"/>
      <c r="V10825" s="3"/>
      <c r="X10825" s="2"/>
      <c r="Y10825" s="3"/>
      <c r="AF10825" s="3"/>
    </row>
    <row r="10826" spans="1:32" x14ac:dyDescent="0.25">
      <c r="A10826" s="3"/>
      <c r="B10826" s="2"/>
      <c r="C10826" s="3"/>
      <c r="E10826" s="2"/>
      <c r="F10826" s="3"/>
      <c r="I10826" s="2"/>
      <c r="J10826" s="2"/>
      <c r="K10826" s="2"/>
      <c r="L10826" s="2"/>
      <c r="S10826" s="3"/>
      <c r="V10826" s="3"/>
      <c r="X10826" s="2"/>
      <c r="Y10826" s="3"/>
      <c r="AF10826" s="3"/>
    </row>
    <row r="10827" spans="1:32" x14ac:dyDescent="0.25">
      <c r="A10827" s="3"/>
      <c r="B10827" s="2"/>
      <c r="C10827" s="3"/>
      <c r="E10827" s="2"/>
      <c r="F10827" s="3"/>
      <c r="I10827" s="2"/>
      <c r="J10827" s="2"/>
      <c r="K10827" s="2"/>
      <c r="L10827" s="2"/>
      <c r="S10827" s="3"/>
      <c r="V10827" s="3"/>
      <c r="X10827" s="2"/>
      <c r="Y10827" s="3"/>
      <c r="AF10827" s="3"/>
    </row>
    <row r="10828" spans="1:32" x14ac:dyDescent="0.25">
      <c r="A10828" s="3"/>
      <c r="B10828" s="2"/>
      <c r="C10828" s="3"/>
      <c r="E10828" s="2"/>
      <c r="F10828" s="3"/>
      <c r="I10828" s="2"/>
      <c r="J10828" s="2"/>
      <c r="K10828" s="2"/>
      <c r="L10828" s="2"/>
      <c r="S10828" s="3"/>
      <c r="V10828" s="3"/>
      <c r="X10828" s="2"/>
      <c r="Y10828" s="3"/>
      <c r="AF10828" s="3"/>
    </row>
    <row r="10829" spans="1:32" x14ac:dyDescent="0.25">
      <c r="A10829" s="3"/>
      <c r="B10829" s="2"/>
      <c r="C10829" s="3"/>
      <c r="E10829" s="2"/>
      <c r="F10829" s="3"/>
      <c r="I10829" s="2"/>
      <c r="J10829" s="2"/>
      <c r="K10829" s="2"/>
      <c r="L10829" s="2"/>
      <c r="S10829" s="3"/>
      <c r="V10829" s="3"/>
      <c r="X10829" s="2"/>
      <c r="Y10829" s="3"/>
      <c r="AF10829" s="3"/>
    </row>
    <row r="10830" spans="1:32" x14ac:dyDescent="0.25">
      <c r="A10830" s="3"/>
      <c r="B10830" s="2"/>
      <c r="C10830" s="3"/>
      <c r="E10830" s="2"/>
      <c r="F10830" s="3"/>
      <c r="I10830" s="2"/>
      <c r="J10830" s="2"/>
      <c r="K10830" s="2"/>
      <c r="L10830" s="2"/>
      <c r="S10830" s="3"/>
      <c r="V10830" s="3"/>
      <c r="X10830" s="2"/>
      <c r="Y10830" s="3"/>
      <c r="AF10830" s="3"/>
    </row>
    <row r="10831" spans="1:32" x14ac:dyDescent="0.25">
      <c r="A10831" s="3"/>
      <c r="B10831" s="2"/>
      <c r="C10831" s="3"/>
      <c r="E10831" s="2"/>
      <c r="F10831" s="3"/>
      <c r="I10831" s="2"/>
      <c r="J10831" s="2"/>
      <c r="K10831" s="2"/>
      <c r="L10831" s="2"/>
      <c r="S10831" s="3"/>
      <c r="V10831" s="3"/>
      <c r="X10831" s="2"/>
      <c r="Y10831" s="3"/>
      <c r="AF10831" s="3"/>
    </row>
    <row r="10832" spans="1:32" x14ac:dyDescent="0.25">
      <c r="A10832" s="3"/>
      <c r="B10832" s="2"/>
      <c r="C10832" s="3"/>
      <c r="E10832" s="2"/>
      <c r="F10832" s="3"/>
      <c r="I10832" s="2"/>
      <c r="J10832" s="2"/>
      <c r="K10832" s="2"/>
      <c r="L10832" s="2"/>
      <c r="S10832" s="3"/>
      <c r="V10832" s="3"/>
      <c r="X10832" s="2"/>
      <c r="Y10832" s="3"/>
      <c r="AF10832" s="3"/>
    </row>
    <row r="10833" spans="1:32" x14ac:dyDescent="0.25">
      <c r="A10833" s="3"/>
      <c r="B10833" s="2"/>
      <c r="C10833" s="3"/>
      <c r="E10833" s="2"/>
      <c r="F10833" s="3"/>
      <c r="I10833" s="2"/>
      <c r="J10833" s="2"/>
      <c r="K10833" s="2"/>
      <c r="L10833" s="2"/>
      <c r="S10833" s="3"/>
      <c r="V10833" s="3"/>
      <c r="X10833" s="2"/>
      <c r="Y10833" s="3"/>
      <c r="AF10833" s="3"/>
    </row>
    <row r="10834" spans="1:32" x14ac:dyDescent="0.25">
      <c r="A10834" s="3"/>
      <c r="B10834" s="2"/>
      <c r="C10834" s="3"/>
      <c r="E10834" s="2"/>
      <c r="F10834" s="3"/>
      <c r="I10834" s="2"/>
      <c r="J10834" s="2"/>
      <c r="K10834" s="2"/>
      <c r="L10834" s="2"/>
      <c r="S10834" s="3"/>
      <c r="V10834" s="3"/>
      <c r="X10834" s="2"/>
      <c r="Y10834" s="3"/>
      <c r="AF10834" s="3"/>
    </row>
    <row r="10835" spans="1:32" x14ac:dyDescent="0.25">
      <c r="A10835" s="3"/>
      <c r="B10835" s="2"/>
      <c r="C10835" s="3"/>
      <c r="E10835" s="2"/>
      <c r="F10835" s="3"/>
      <c r="I10835" s="2"/>
      <c r="J10835" s="2"/>
      <c r="K10835" s="2"/>
      <c r="L10835" s="2"/>
      <c r="S10835" s="3"/>
      <c r="V10835" s="3"/>
      <c r="X10835" s="2"/>
      <c r="Y10835" s="3"/>
      <c r="AF10835" s="3"/>
    </row>
    <row r="10836" spans="1:32" x14ac:dyDescent="0.25">
      <c r="A10836" s="3"/>
      <c r="B10836" s="2"/>
      <c r="C10836" s="3"/>
      <c r="E10836" s="2"/>
      <c r="F10836" s="3"/>
      <c r="I10836" s="2"/>
      <c r="J10836" s="2"/>
      <c r="K10836" s="2"/>
      <c r="L10836" s="2"/>
      <c r="S10836" s="3"/>
      <c r="V10836" s="3"/>
      <c r="X10836" s="2"/>
      <c r="Y10836" s="3"/>
      <c r="AF10836" s="3"/>
    </row>
    <row r="10837" spans="1:32" x14ac:dyDescent="0.25">
      <c r="A10837" s="3"/>
      <c r="B10837" s="2"/>
      <c r="C10837" s="3"/>
      <c r="E10837" s="2"/>
      <c r="F10837" s="3"/>
      <c r="I10837" s="2"/>
      <c r="J10837" s="2"/>
      <c r="K10837" s="2"/>
      <c r="L10837" s="2"/>
      <c r="S10837" s="3"/>
      <c r="V10837" s="3"/>
      <c r="X10837" s="2"/>
      <c r="Y10837" s="3"/>
      <c r="AF10837" s="3"/>
    </row>
    <row r="10838" spans="1:32" x14ac:dyDescent="0.25">
      <c r="A10838" s="3"/>
      <c r="B10838" s="2"/>
      <c r="C10838" s="3"/>
      <c r="E10838" s="2"/>
      <c r="F10838" s="3"/>
      <c r="I10838" s="2"/>
      <c r="J10838" s="2"/>
      <c r="K10838" s="2"/>
      <c r="L10838" s="2"/>
      <c r="S10838" s="3"/>
      <c r="V10838" s="3"/>
      <c r="X10838" s="2"/>
      <c r="Y10838" s="3"/>
      <c r="AF10838" s="3"/>
    </row>
    <row r="10839" spans="1:32" x14ac:dyDescent="0.25">
      <c r="A10839" s="3"/>
      <c r="B10839" s="2"/>
      <c r="C10839" s="3"/>
      <c r="E10839" s="2"/>
      <c r="F10839" s="3"/>
      <c r="I10839" s="2"/>
      <c r="J10839" s="2"/>
      <c r="K10839" s="2"/>
      <c r="L10839" s="2"/>
      <c r="S10839" s="3"/>
      <c r="V10839" s="3"/>
      <c r="X10839" s="2"/>
      <c r="Y10839" s="3"/>
      <c r="AF10839" s="3"/>
    </row>
    <row r="10840" spans="1:32" x14ac:dyDescent="0.25">
      <c r="A10840" s="3"/>
      <c r="B10840" s="2"/>
      <c r="C10840" s="3"/>
      <c r="E10840" s="2"/>
      <c r="F10840" s="3"/>
      <c r="I10840" s="2"/>
      <c r="J10840" s="2"/>
      <c r="K10840" s="2"/>
      <c r="L10840" s="2"/>
      <c r="S10840" s="3"/>
      <c r="V10840" s="3"/>
      <c r="X10840" s="2"/>
      <c r="Y10840" s="3"/>
      <c r="AF10840" s="3"/>
    </row>
    <row r="10841" spans="1:32" x14ac:dyDescent="0.25">
      <c r="A10841" s="3"/>
      <c r="B10841" s="2"/>
      <c r="C10841" s="3"/>
      <c r="E10841" s="2"/>
      <c r="F10841" s="3"/>
      <c r="I10841" s="2"/>
      <c r="J10841" s="2"/>
      <c r="K10841" s="2"/>
      <c r="L10841" s="2"/>
      <c r="S10841" s="3"/>
      <c r="V10841" s="3"/>
      <c r="X10841" s="2"/>
      <c r="Y10841" s="3"/>
      <c r="AF10841" s="3"/>
    </row>
    <row r="10842" spans="1:32" x14ac:dyDescent="0.25">
      <c r="A10842" s="3"/>
      <c r="B10842" s="2"/>
      <c r="C10842" s="3"/>
      <c r="E10842" s="2"/>
      <c r="F10842" s="3"/>
      <c r="I10842" s="2"/>
      <c r="J10842" s="2"/>
      <c r="K10842" s="2"/>
      <c r="L10842" s="2"/>
      <c r="S10842" s="3"/>
      <c r="V10842" s="3"/>
      <c r="X10842" s="2"/>
      <c r="Y10842" s="3"/>
      <c r="AF10842" s="3"/>
    </row>
    <row r="10843" spans="1:32" x14ac:dyDescent="0.25">
      <c r="A10843" s="3"/>
      <c r="B10843" s="2"/>
      <c r="C10843" s="3"/>
      <c r="E10843" s="2"/>
      <c r="F10843" s="3"/>
      <c r="I10843" s="2"/>
      <c r="J10843" s="2"/>
      <c r="K10843" s="2"/>
      <c r="L10843" s="2"/>
      <c r="S10843" s="3"/>
      <c r="V10843" s="3"/>
      <c r="X10843" s="2"/>
      <c r="Y10843" s="3"/>
      <c r="AF10843" s="3"/>
    </row>
    <row r="10844" spans="1:32" x14ac:dyDescent="0.25">
      <c r="A10844" s="3"/>
      <c r="B10844" s="2"/>
      <c r="C10844" s="3"/>
      <c r="E10844" s="2"/>
      <c r="F10844" s="3"/>
      <c r="I10844" s="2"/>
      <c r="J10844" s="2"/>
      <c r="K10844" s="2"/>
      <c r="L10844" s="2"/>
      <c r="S10844" s="3"/>
      <c r="V10844" s="3"/>
      <c r="X10844" s="2"/>
      <c r="Y10844" s="3"/>
      <c r="AF10844" s="3"/>
    </row>
    <row r="10845" spans="1:32" x14ac:dyDescent="0.25">
      <c r="A10845" s="3"/>
      <c r="B10845" s="2"/>
      <c r="C10845" s="3"/>
      <c r="E10845" s="2"/>
      <c r="F10845" s="3"/>
      <c r="I10845" s="2"/>
      <c r="J10845" s="2"/>
      <c r="K10845" s="2"/>
      <c r="L10845" s="2"/>
      <c r="S10845" s="3"/>
      <c r="V10845" s="3"/>
      <c r="X10845" s="2"/>
      <c r="Y10845" s="3"/>
      <c r="AF10845" s="3"/>
    </row>
    <row r="10846" spans="1:32" x14ac:dyDescent="0.25">
      <c r="A10846" s="3"/>
      <c r="B10846" s="2"/>
      <c r="C10846" s="3"/>
      <c r="E10846" s="2"/>
      <c r="F10846" s="3"/>
      <c r="I10846" s="2"/>
      <c r="J10846" s="2"/>
      <c r="K10846" s="2"/>
      <c r="L10846" s="2"/>
      <c r="S10846" s="3"/>
      <c r="V10846" s="3"/>
      <c r="X10846" s="2"/>
      <c r="Y10846" s="3"/>
      <c r="AF10846" s="3"/>
    </row>
    <row r="10847" spans="1:32" x14ac:dyDescent="0.25">
      <c r="A10847" s="3"/>
      <c r="B10847" s="2"/>
      <c r="C10847" s="3"/>
      <c r="E10847" s="2"/>
      <c r="F10847" s="3"/>
      <c r="I10847" s="2"/>
      <c r="J10847" s="2"/>
      <c r="K10847" s="2"/>
      <c r="L10847" s="2"/>
      <c r="S10847" s="3"/>
      <c r="V10847" s="3"/>
      <c r="X10847" s="2"/>
      <c r="Y10847" s="3"/>
      <c r="AF10847" s="3"/>
    </row>
    <row r="10848" spans="1:32" x14ac:dyDescent="0.25">
      <c r="A10848" s="3"/>
      <c r="B10848" s="2"/>
      <c r="C10848" s="3"/>
      <c r="E10848" s="2"/>
      <c r="F10848" s="3"/>
      <c r="I10848" s="2"/>
      <c r="J10848" s="2"/>
      <c r="K10848" s="2"/>
      <c r="L10848" s="2"/>
      <c r="S10848" s="3"/>
      <c r="V10848" s="3"/>
      <c r="X10848" s="2"/>
      <c r="Y10848" s="3"/>
      <c r="AF10848" s="3"/>
    </row>
    <row r="10849" spans="1:32" x14ac:dyDescent="0.25">
      <c r="A10849" s="3"/>
      <c r="B10849" s="2"/>
      <c r="C10849" s="3"/>
      <c r="E10849" s="2"/>
      <c r="F10849" s="3"/>
      <c r="I10849" s="2"/>
      <c r="J10849" s="2"/>
      <c r="K10849" s="2"/>
      <c r="L10849" s="2"/>
      <c r="S10849" s="3"/>
      <c r="V10849" s="3"/>
      <c r="X10849" s="2"/>
      <c r="Y10849" s="3"/>
      <c r="AF10849" s="3"/>
    </row>
    <row r="10850" spans="1:32" x14ac:dyDescent="0.25">
      <c r="A10850" s="3"/>
      <c r="B10850" s="2"/>
      <c r="C10850" s="3"/>
      <c r="E10850" s="2"/>
      <c r="F10850" s="3"/>
      <c r="I10850" s="2"/>
      <c r="J10850" s="2"/>
      <c r="K10850" s="2"/>
      <c r="L10850" s="2"/>
      <c r="S10850" s="3"/>
      <c r="V10850" s="3"/>
      <c r="X10850" s="2"/>
      <c r="Y10850" s="3"/>
      <c r="AF10850" s="3"/>
    </row>
    <row r="10851" spans="1:32" x14ac:dyDescent="0.25">
      <c r="A10851" s="3"/>
      <c r="B10851" s="2"/>
      <c r="C10851" s="3"/>
      <c r="E10851" s="2"/>
      <c r="F10851" s="3"/>
      <c r="I10851" s="2"/>
      <c r="J10851" s="2"/>
      <c r="K10851" s="2"/>
      <c r="L10851" s="2"/>
      <c r="S10851" s="3"/>
      <c r="V10851" s="3"/>
      <c r="X10851" s="2"/>
      <c r="Y10851" s="3"/>
      <c r="AF10851" s="3"/>
    </row>
    <row r="10852" spans="1:32" x14ac:dyDescent="0.25">
      <c r="A10852" s="3"/>
      <c r="B10852" s="2"/>
      <c r="C10852" s="3"/>
      <c r="E10852" s="2"/>
      <c r="F10852" s="3"/>
      <c r="I10852" s="2"/>
      <c r="J10852" s="2"/>
      <c r="K10852" s="2"/>
      <c r="L10852" s="2"/>
      <c r="S10852" s="3"/>
      <c r="V10852" s="3"/>
      <c r="X10852" s="2"/>
      <c r="Y10852" s="3"/>
      <c r="AF10852" s="3"/>
    </row>
    <row r="10853" spans="1:32" x14ac:dyDescent="0.25">
      <c r="A10853" s="3"/>
      <c r="B10853" s="2"/>
      <c r="C10853" s="3"/>
      <c r="E10853" s="2"/>
      <c r="F10853" s="3"/>
      <c r="I10853" s="2"/>
      <c r="J10853" s="2"/>
      <c r="K10853" s="2"/>
      <c r="L10853" s="2"/>
      <c r="S10853" s="3"/>
      <c r="V10853" s="3"/>
      <c r="X10853" s="2"/>
      <c r="Y10853" s="3"/>
      <c r="AF10853" s="3"/>
    </row>
    <row r="10854" spans="1:32" x14ac:dyDescent="0.25">
      <c r="A10854" s="3"/>
      <c r="B10854" s="2"/>
      <c r="C10854" s="3"/>
      <c r="E10854" s="2"/>
      <c r="F10854" s="3"/>
      <c r="I10854" s="2"/>
      <c r="J10854" s="2"/>
      <c r="K10854" s="2"/>
      <c r="L10854" s="2"/>
      <c r="S10854" s="3"/>
      <c r="V10854" s="3"/>
      <c r="X10854" s="2"/>
      <c r="Y10854" s="3"/>
      <c r="AF10854" s="3"/>
    </row>
    <row r="10855" spans="1:32" x14ac:dyDescent="0.25">
      <c r="A10855" s="3"/>
      <c r="B10855" s="2"/>
      <c r="C10855" s="3"/>
      <c r="E10855" s="2"/>
      <c r="F10855" s="3"/>
      <c r="I10855" s="2"/>
      <c r="J10855" s="2"/>
      <c r="K10855" s="2"/>
      <c r="L10855" s="2"/>
      <c r="S10855" s="3"/>
      <c r="V10855" s="3"/>
      <c r="X10855" s="2"/>
      <c r="Y10855" s="3"/>
      <c r="AF10855" s="3"/>
    </row>
    <row r="10856" spans="1:32" x14ac:dyDescent="0.25">
      <c r="A10856" s="3"/>
      <c r="B10856" s="2"/>
      <c r="C10856" s="3"/>
      <c r="E10856" s="2"/>
      <c r="F10856" s="3"/>
      <c r="I10856" s="2"/>
      <c r="J10856" s="2"/>
      <c r="K10856" s="2"/>
      <c r="L10856" s="2"/>
      <c r="S10856" s="3"/>
      <c r="V10856" s="3"/>
      <c r="X10856" s="2"/>
      <c r="Y10856" s="3"/>
      <c r="AF10856" s="3"/>
    </row>
    <row r="10857" spans="1:32" x14ac:dyDescent="0.25">
      <c r="A10857" s="3"/>
      <c r="B10857" s="2"/>
      <c r="C10857" s="3"/>
      <c r="E10857" s="2"/>
      <c r="F10857" s="3"/>
      <c r="I10857" s="2"/>
      <c r="J10857" s="2"/>
      <c r="K10857" s="2"/>
      <c r="L10857" s="2"/>
      <c r="S10857" s="3"/>
      <c r="V10857" s="3"/>
      <c r="X10857" s="2"/>
      <c r="Y10857" s="3"/>
      <c r="AF10857" s="3"/>
    </row>
    <row r="10858" spans="1:32" x14ac:dyDescent="0.25">
      <c r="A10858" s="3"/>
      <c r="B10858" s="2"/>
      <c r="C10858" s="3"/>
      <c r="E10858" s="2"/>
      <c r="F10858" s="3"/>
      <c r="I10858" s="2"/>
      <c r="J10858" s="2"/>
      <c r="K10858" s="2"/>
      <c r="L10858" s="2"/>
      <c r="S10858" s="3"/>
      <c r="V10858" s="3"/>
      <c r="X10858" s="2"/>
      <c r="Y10858" s="3"/>
      <c r="AF10858" s="3"/>
    </row>
    <row r="10859" spans="1:32" x14ac:dyDescent="0.25">
      <c r="A10859" s="3"/>
      <c r="B10859" s="2"/>
      <c r="C10859" s="3"/>
      <c r="E10859" s="2"/>
      <c r="F10859" s="3"/>
      <c r="I10859" s="2"/>
      <c r="J10859" s="2"/>
      <c r="K10859" s="2"/>
      <c r="L10859" s="2"/>
      <c r="S10859" s="3"/>
      <c r="V10859" s="3"/>
      <c r="X10859" s="2"/>
      <c r="Y10859" s="3"/>
      <c r="AF10859" s="3"/>
    </row>
    <row r="10860" spans="1:32" x14ac:dyDescent="0.25">
      <c r="A10860" s="3"/>
      <c r="B10860" s="2"/>
      <c r="C10860" s="3"/>
      <c r="E10860" s="2"/>
      <c r="F10860" s="3"/>
      <c r="I10860" s="2"/>
      <c r="J10860" s="2"/>
      <c r="K10860" s="2"/>
      <c r="L10860" s="2"/>
      <c r="S10860" s="3"/>
      <c r="V10860" s="3"/>
      <c r="X10860" s="2"/>
      <c r="Y10860" s="3"/>
      <c r="AF10860" s="3"/>
    </row>
    <row r="10861" spans="1:32" x14ac:dyDescent="0.25">
      <c r="A10861" s="3"/>
      <c r="B10861" s="2"/>
      <c r="C10861" s="3"/>
      <c r="E10861" s="2"/>
      <c r="F10861" s="3"/>
      <c r="I10861" s="2"/>
      <c r="J10861" s="2"/>
      <c r="K10861" s="2"/>
      <c r="L10861" s="2"/>
      <c r="S10861" s="3"/>
      <c r="V10861" s="3"/>
      <c r="X10861" s="2"/>
      <c r="Y10861" s="3"/>
      <c r="AF10861" s="3"/>
    </row>
    <row r="10862" spans="1:32" x14ac:dyDescent="0.25">
      <c r="A10862" s="3"/>
      <c r="B10862" s="2"/>
      <c r="C10862" s="3"/>
      <c r="E10862" s="2"/>
      <c r="F10862" s="3"/>
      <c r="I10862" s="2"/>
      <c r="J10862" s="2"/>
      <c r="K10862" s="2"/>
      <c r="L10862" s="2"/>
      <c r="S10862" s="3"/>
      <c r="V10862" s="3"/>
      <c r="X10862" s="2"/>
      <c r="Y10862" s="3"/>
      <c r="AF10862" s="3"/>
    </row>
    <row r="10863" spans="1:32" x14ac:dyDescent="0.25">
      <c r="A10863" s="3"/>
      <c r="B10863" s="2"/>
      <c r="C10863" s="3"/>
      <c r="E10863" s="2"/>
      <c r="F10863" s="3"/>
      <c r="I10863" s="2"/>
      <c r="J10863" s="2"/>
      <c r="K10863" s="2"/>
      <c r="L10863" s="2"/>
      <c r="S10863" s="3"/>
      <c r="V10863" s="3"/>
      <c r="X10863" s="2"/>
      <c r="Y10863" s="3"/>
      <c r="AF10863" s="3"/>
    </row>
    <row r="10864" spans="1:32" x14ac:dyDescent="0.25">
      <c r="A10864" s="3"/>
      <c r="B10864" s="2"/>
      <c r="C10864" s="3"/>
      <c r="E10864" s="2"/>
      <c r="F10864" s="3"/>
      <c r="I10864" s="2"/>
      <c r="J10864" s="2"/>
      <c r="K10864" s="2"/>
      <c r="L10864" s="2"/>
      <c r="S10864" s="3"/>
      <c r="V10864" s="3"/>
      <c r="X10864" s="2"/>
      <c r="Y10864" s="3"/>
      <c r="AF10864" s="3"/>
    </row>
    <row r="10865" spans="1:32" x14ac:dyDescent="0.25">
      <c r="A10865" s="3"/>
      <c r="B10865" s="2"/>
      <c r="C10865" s="3"/>
      <c r="E10865" s="2"/>
      <c r="F10865" s="3"/>
      <c r="I10865" s="2"/>
      <c r="J10865" s="2"/>
      <c r="K10865" s="2"/>
      <c r="L10865" s="2"/>
      <c r="S10865" s="3"/>
      <c r="V10865" s="3"/>
      <c r="X10865" s="2"/>
      <c r="Y10865" s="3"/>
      <c r="AF10865" s="3"/>
    </row>
    <row r="10866" spans="1:32" x14ac:dyDescent="0.25">
      <c r="A10866" s="3"/>
      <c r="B10866" s="2"/>
      <c r="C10866" s="3"/>
      <c r="E10866" s="2"/>
      <c r="F10866" s="3"/>
      <c r="I10866" s="2"/>
      <c r="J10866" s="2"/>
      <c r="K10866" s="2"/>
      <c r="L10866" s="2"/>
      <c r="S10866" s="3"/>
      <c r="V10866" s="3"/>
      <c r="X10866" s="2"/>
      <c r="Y10866" s="3"/>
      <c r="AF10866" s="3"/>
    </row>
    <row r="10867" spans="1:32" x14ac:dyDescent="0.25">
      <c r="A10867" s="3"/>
      <c r="B10867" s="2"/>
      <c r="C10867" s="3"/>
      <c r="E10867" s="2"/>
      <c r="F10867" s="3"/>
      <c r="I10867" s="2"/>
      <c r="J10867" s="2"/>
      <c r="K10867" s="2"/>
      <c r="L10867" s="2"/>
      <c r="S10867" s="3"/>
      <c r="V10867" s="3"/>
      <c r="X10867" s="2"/>
      <c r="Y10867" s="3"/>
      <c r="AF10867" s="3"/>
    </row>
    <row r="10868" spans="1:32" x14ac:dyDescent="0.25">
      <c r="A10868" s="3"/>
      <c r="B10868" s="2"/>
      <c r="C10868" s="3"/>
      <c r="E10868" s="2"/>
      <c r="F10868" s="3"/>
      <c r="I10868" s="2"/>
      <c r="J10868" s="2"/>
      <c r="K10868" s="2"/>
      <c r="L10868" s="2"/>
      <c r="S10868" s="3"/>
      <c r="V10868" s="3"/>
      <c r="X10868" s="2"/>
      <c r="Y10868" s="3"/>
      <c r="AF10868" s="3"/>
    </row>
    <row r="10869" spans="1:32" x14ac:dyDescent="0.25">
      <c r="A10869" s="3"/>
      <c r="B10869" s="2"/>
      <c r="C10869" s="3"/>
      <c r="E10869" s="2"/>
      <c r="F10869" s="3"/>
      <c r="I10869" s="2"/>
      <c r="J10869" s="2"/>
      <c r="K10869" s="2"/>
      <c r="L10869" s="2"/>
      <c r="S10869" s="3"/>
      <c r="V10869" s="3"/>
      <c r="X10869" s="2"/>
      <c r="Y10869" s="3"/>
      <c r="AF10869" s="3"/>
    </row>
    <row r="10870" spans="1:32" x14ac:dyDescent="0.25">
      <c r="A10870" s="3"/>
      <c r="B10870" s="2"/>
      <c r="C10870" s="3"/>
      <c r="E10870" s="2"/>
      <c r="F10870" s="3"/>
      <c r="I10870" s="2"/>
      <c r="J10870" s="2"/>
      <c r="K10870" s="2"/>
      <c r="L10870" s="2"/>
      <c r="S10870" s="3"/>
      <c r="V10870" s="3"/>
      <c r="X10870" s="2"/>
      <c r="Y10870" s="3"/>
      <c r="AF10870" s="3"/>
    </row>
    <row r="10871" spans="1:32" x14ac:dyDescent="0.25">
      <c r="A10871" s="3"/>
      <c r="B10871" s="2"/>
      <c r="C10871" s="3"/>
      <c r="E10871" s="2"/>
      <c r="F10871" s="3"/>
      <c r="I10871" s="2"/>
      <c r="J10871" s="2"/>
      <c r="K10871" s="2"/>
      <c r="L10871" s="2"/>
      <c r="S10871" s="3"/>
      <c r="V10871" s="3"/>
      <c r="X10871" s="2"/>
      <c r="Y10871" s="3"/>
      <c r="AF10871" s="3"/>
    </row>
    <row r="10872" spans="1:32" x14ac:dyDescent="0.25">
      <c r="A10872" s="3"/>
      <c r="B10872" s="2"/>
      <c r="C10872" s="3"/>
      <c r="E10872" s="2"/>
      <c r="F10872" s="3"/>
      <c r="I10872" s="2"/>
      <c r="J10872" s="2"/>
      <c r="K10872" s="2"/>
      <c r="L10872" s="2"/>
      <c r="S10872" s="3"/>
      <c r="V10872" s="3"/>
      <c r="X10872" s="2"/>
      <c r="Y10872" s="3"/>
      <c r="AF10872" s="3"/>
    </row>
    <row r="10873" spans="1:32" x14ac:dyDescent="0.25">
      <c r="A10873" s="3"/>
      <c r="B10873" s="2"/>
      <c r="C10873" s="3"/>
      <c r="E10873" s="2"/>
      <c r="F10873" s="3"/>
      <c r="I10873" s="2"/>
      <c r="J10873" s="2"/>
      <c r="K10873" s="2"/>
      <c r="L10873" s="2"/>
      <c r="S10873" s="3"/>
      <c r="V10873" s="3"/>
      <c r="X10873" s="2"/>
      <c r="Y10873" s="3"/>
      <c r="AF10873" s="3"/>
    </row>
    <row r="10874" spans="1:32" x14ac:dyDescent="0.25">
      <c r="A10874" s="3"/>
      <c r="B10874" s="2"/>
      <c r="C10874" s="3"/>
      <c r="E10874" s="2"/>
      <c r="F10874" s="3"/>
      <c r="I10874" s="2"/>
      <c r="J10874" s="2"/>
      <c r="K10874" s="2"/>
      <c r="L10874" s="2"/>
      <c r="S10874" s="3"/>
      <c r="V10874" s="3"/>
      <c r="X10874" s="2"/>
      <c r="Y10874" s="3"/>
      <c r="AF10874" s="3"/>
    </row>
    <row r="10875" spans="1:32" x14ac:dyDescent="0.25">
      <c r="A10875" s="3"/>
      <c r="B10875" s="2"/>
      <c r="C10875" s="3"/>
      <c r="E10875" s="2"/>
      <c r="F10875" s="3"/>
      <c r="I10875" s="2"/>
      <c r="J10875" s="2"/>
      <c r="K10875" s="2"/>
      <c r="L10875" s="2"/>
      <c r="S10875" s="3"/>
      <c r="V10875" s="3"/>
      <c r="X10875" s="2"/>
      <c r="Y10875" s="3"/>
      <c r="AF10875" s="3"/>
    </row>
    <row r="10876" spans="1:32" x14ac:dyDescent="0.25">
      <c r="A10876" s="3"/>
      <c r="B10876" s="2"/>
      <c r="C10876" s="3"/>
      <c r="E10876" s="2"/>
      <c r="F10876" s="3"/>
      <c r="I10876" s="2"/>
      <c r="J10876" s="2"/>
      <c r="K10876" s="2"/>
      <c r="L10876" s="2"/>
      <c r="S10876" s="3"/>
      <c r="V10876" s="3"/>
      <c r="X10876" s="2"/>
      <c r="Y10876" s="3"/>
      <c r="AF10876" s="3"/>
    </row>
    <row r="10877" spans="1:32" x14ac:dyDescent="0.25">
      <c r="A10877" s="3"/>
      <c r="B10877" s="2"/>
      <c r="C10877" s="3"/>
      <c r="E10877" s="2"/>
      <c r="F10877" s="3"/>
      <c r="I10877" s="2"/>
      <c r="J10877" s="2"/>
      <c r="K10877" s="2"/>
      <c r="L10877" s="2"/>
      <c r="S10877" s="3"/>
      <c r="V10877" s="3"/>
      <c r="X10877" s="2"/>
      <c r="Y10877" s="3"/>
      <c r="AF10877" s="3"/>
    </row>
    <row r="10878" spans="1:32" x14ac:dyDescent="0.25">
      <c r="A10878" s="3"/>
      <c r="B10878" s="2"/>
      <c r="C10878" s="3"/>
      <c r="E10878" s="2"/>
      <c r="F10878" s="3"/>
      <c r="I10878" s="2"/>
      <c r="J10878" s="2"/>
      <c r="K10878" s="2"/>
      <c r="L10878" s="2"/>
      <c r="S10878" s="3"/>
      <c r="V10878" s="3"/>
      <c r="X10878" s="2"/>
      <c r="Y10878" s="3"/>
      <c r="AF10878" s="3"/>
    </row>
    <row r="10879" spans="1:32" x14ac:dyDescent="0.25">
      <c r="A10879" s="3"/>
      <c r="B10879" s="2"/>
      <c r="C10879" s="3"/>
      <c r="E10879" s="2"/>
      <c r="F10879" s="3"/>
      <c r="I10879" s="2"/>
      <c r="J10879" s="2"/>
      <c r="K10879" s="2"/>
      <c r="L10879" s="2"/>
      <c r="S10879" s="3"/>
      <c r="V10879" s="3"/>
      <c r="X10879" s="2"/>
      <c r="Y10879" s="3"/>
      <c r="AF10879" s="3"/>
    </row>
    <row r="10880" spans="1:32" x14ac:dyDescent="0.25">
      <c r="A10880" s="3"/>
      <c r="B10880" s="2"/>
      <c r="C10880" s="3"/>
      <c r="E10880" s="2"/>
      <c r="F10880" s="3"/>
      <c r="I10880" s="2"/>
      <c r="J10880" s="2"/>
      <c r="K10880" s="2"/>
      <c r="L10880" s="2"/>
      <c r="S10880" s="3"/>
      <c r="V10880" s="3"/>
      <c r="X10880" s="2"/>
      <c r="Y10880" s="3"/>
      <c r="AF10880" s="3"/>
    </row>
    <row r="10881" spans="1:32" x14ac:dyDescent="0.25">
      <c r="A10881" s="3"/>
      <c r="B10881" s="2"/>
      <c r="C10881" s="3"/>
      <c r="E10881" s="2"/>
      <c r="F10881" s="3"/>
      <c r="I10881" s="2"/>
      <c r="J10881" s="2"/>
      <c r="K10881" s="2"/>
      <c r="L10881" s="2"/>
      <c r="S10881" s="3"/>
      <c r="V10881" s="3"/>
      <c r="X10881" s="2"/>
      <c r="Y10881" s="3"/>
      <c r="AF10881" s="3"/>
    </row>
    <row r="10882" spans="1:32" x14ac:dyDescent="0.25">
      <c r="A10882" s="3"/>
      <c r="B10882" s="2"/>
      <c r="C10882" s="3"/>
      <c r="E10882" s="2"/>
      <c r="F10882" s="3"/>
      <c r="I10882" s="2"/>
      <c r="J10882" s="2"/>
      <c r="K10882" s="2"/>
      <c r="L10882" s="2"/>
      <c r="S10882" s="3"/>
      <c r="V10882" s="3"/>
      <c r="X10882" s="2"/>
      <c r="Y10882" s="3"/>
      <c r="AF10882" s="3"/>
    </row>
    <row r="10883" spans="1:32" x14ac:dyDescent="0.25">
      <c r="A10883" s="3"/>
      <c r="B10883" s="2"/>
      <c r="C10883" s="3"/>
      <c r="E10883" s="2"/>
      <c r="F10883" s="3"/>
      <c r="I10883" s="2"/>
      <c r="J10883" s="2"/>
      <c r="K10883" s="2"/>
      <c r="L10883" s="2"/>
      <c r="S10883" s="3"/>
      <c r="V10883" s="3"/>
      <c r="X10883" s="2"/>
      <c r="Y10883" s="3"/>
      <c r="AF10883" s="3"/>
    </row>
    <row r="10884" spans="1:32" x14ac:dyDescent="0.25">
      <c r="A10884" s="3"/>
      <c r="B10884" s="2"/>
      <c r="C10884" s="3"/>
      <c r="E10884" s="2"/>
      <c r="F10884" s="3"/>
      <c r="I10884" s="2"/>
      <c r="J10884" s="2"/>
      <c r="K10884" s="2"/>
      <c r="L10884" s="2"/>
      <c r="S10884" s="3"/>
      <c r="V10884" s="3"/>
      <c r="X10884" s="2"/>
      <c r="Y10884" s="3"/>
      <c r="AF10884" s="3"/>
    </row>
    <row r="10885" spans="1:32" x14ac:dyDescent="0.25">
      <c r="A10885" s="3"/>
      <c r="B10885" s="2"/>
      <c r="C10885" s="3"/>
      <c r="E10885" s="2"/>
      <c r="F10885" s="3"/>
      <c r="I10885" s="2"/>
      <c r="J10885" s="2"/>
      <c r="K10885" s="2"/>
      <c r="L10885" s="2"/>
      <c r="S10885" s="3"/>
      <c r="V10885" s="3"/>
      <c r="X10885" s="2"/>
      <c r="Y10885" s="3"/>
      <c r="AF10885" s="3"/>
    </row>
    <row r="10886" spans="1:32" x14ac:dyDescent="0.25">
      <c r="A10886" s="3"/>
      <c r="B10886" s="2"/>
      <c r="C10886" s="3"/>
      <c r="E10886" s="2"/>
      <c r="F10886" s="3"/>
      <c r="I10886" s="2"/>
      <c r="J10886" s="2"/>
      <c r="K10886" s="2"/>
      <c r="L10886" s="2"/>
      <c r="S10886" s="3"/>
      <c r="V10886" s="3"/>
      <c r="X10886" s="2"/>
      <c r="Y10886" s="3"/>
      <c r="AF10886" s="3"/>
    </row>
    <row r="10887" spans="1:32" x14ac:dyDescent="0.25">
      <c r="A10887" s="3"/>
      <c r="B10887" s="2"/>
      <c r="C10887" s="3"/>
      <c r="E10887" s="2"/>
      <c r="F10887" s="3"/>
      <c r="I10887" s="2"/>
      <c r="J10887" s="2"/>
      <c r="K10887" s="2"/>
      <c r="L10887" s="2"/>
      <c r="S10887" s="3"/>
      <c r="V10887" s="3"/>
      <c r="X10887" s="2"/>
      <c r="Y10887" s="3"/>
      <c r="AF10887" s="3"/>
    </row>
    <row r="10888" spans="1:32" x14ac:dyDescent="0.25">
      <c r="A10888" s="3"/>
      <c r="B10888" s="2"/>
      <c r="C10888" s="3"/>
      <c r="E10888" s="2"/>
      <c r="F10888" s="3"/>
      <c r="I10888" s="2"/>
      <c r="J10888" s="2"/>
      <c r="K10888" s="2"/>
      <c r="L10888" s="2"/>
      <c r="S10888" s="3"/>
      <c r="V10888" s="3"/>
      <c r="X10888" s="2"/>
      <c r="Y10888" s="3"/>
      <c r="AF10888" s="3"/>
    </row>
    <row r="10889" spans="1:32" x14ac:dyDescent="0.25">
      <c r="A10889" s="3"/>
      <c r="B10889" s="2"/>
      <c r="C10889" s="3"/>
      <c r="E10889" s="2"/>
      <c r="F10889" s="3"/>
      <c r="I10889" s="2"/>
      <c r="J10889" s="2"/>
      <c r="K10889" s="2"/>
      <c r="L10889" s="2"/>
      <c r="S10889" s="3"/>
      <c r="V10889" s="3"/>
      <c r="X10889" s="2"/>
      <c r="Y10889" s="3"/>
      <c r="AF10889" s="3"/>
    </row>
    <row r="10890" spans="1:32" x14ac:dyDescent="0.25">
      <c r="A10890" s="3"/>
      <c r="B10890" s="2"/>
      <c r="C10890" s="3"/>
      <c r="E10890" s="2"/>
      <c r="F10890" s="3"/>
      <c r="I10890" s="2"/>
      <c r="J10890" s="2"/>
      <c r="K10890" s="2"/>
      <c r="L10890" s="2"/>
      <c r="S10890" s="3"/>
      <c r="V10890" s="3"/>
      <c r="X10890" s="2"/>
      <c r="Y10890" s="3"/>
      <c r="AF10890" s="3"/>
    </row>
    <row r="10891" spans="1:32" x14ac:dyDescent="0.25">
      <c r="A10891" s="3"/>
      <c r="B10891" s="2"/>
      <c r="C10891" s="3"/>
      <c r="E10891" s="2"/>
      <c r="F10891" s="3"/>
      <c r="I10891" s="2"/>
      <c r="J10891" s="2"/>
      <c r="K10891" s="2"/>
      <c r="L10891" s="2"/>
      <c r="S10891" s="3"/>
      <c r="V10891" s="3"/>
      <c r="X10891" s="2"/>
      <c r="Y10891" s="3"/>
      <c r="AF10891" s="3"/>
    </row>
    <row r="10892" spans="1:32" x14ac:dyDescent="0.25">
      <c r="A10892" s="3"/>
      <c r="B10892" s="2"/>
      <c r="C10892" s="3"/>
      <c r="E10892" s="2"/>
      <c r="F10892" s="3"/>
      <c r="I10892" s="2"/>
      <c r="J10892" s="2"/>
      <c r="K10892" s="2"/>
      <c r="L10892" s="2"/>
      <c r="S10892" s="3"/>
      <c r="V10892" s="3"/>
      <c r="X10892" s="2"/>
      <c r="Y10892" s="3"/>
      <c r="AF10892" s="3"/>
    </row>
    <row r="10893" spans="1:32" x14ac:dyDescent="0.25">
      <c r="A10893" s="3"/>
      <c r="B10893" s="2"/>
      <c r="C10893" s="3"/>
      <c r="E10893" s="2"/>
      <c r="F10893" s="3"/>
      <c r="I10893" s="2"/>
      <c r="J10893" s="2"/>
      <c r="K10893" s="2"/>
      <c r="L10893" s="2"/>
      <c r="S10893" s="3"/>
      <c r="V10893" s="3"/>
      <c r="X10893" s="2"/>
      <c r="Y10893" s="3"/>
      <c r="AF10893" s="3"/>
    </row>
    <row r="10894" spans="1:32" x14ac:dyDescent="0.25">
      <c r="A10894" s="3"/>
      <c r="B10894" s="2"/>
      <c r="C10894" s="3"/>
      <c r="E10894" s="2"/>
      <c r="F10894" s="3"/>
      <c r="I10894" s="2"/>
      <c r="J10894" s="2"/>
      <c r="K10894" s="2"/>
      <c r="L10894" s="2"/>
      <c r="S10894" s="3"/>
      <c r="V10894" s="3"/>
      <c r="X10894" s="2"/>
      <c r="Y10894" s="3"/>
      <c r="AF10894" s="3"/>
    </row>
    <row r="10895" spans="1:32" x14ac:dyDescent="0.25">
      <c r="A10895" s="3"/>
      <c r="B10895" s="2"/>
      <c r="C10895" s="3"/>
      <c r="E10895" s="2"/>
      <c r="F10895" s="3"/>
      <c r="I10895" s="2"/>
      <c r="J10895" s="2"/>
      <c r="K10895" s="2"/>
      <c r="L10895" s="2"/>
      <c r="S10895" s="3"/>
      <c r="V10895" s="3"/>
      <c r="X10895" s="2"/>
      <c r="Y10895" s="3"/>
      <c r="AF10895" s="3"/>
    </row>
    <row r="10896" spans="1:32" x14ac:dyDescent="0.25">
      <c r="A10896" s="3"/>
      <c r="B10896" s="2"/>
      <c r="C10896" s="3"/>
      <c r="E10896" s="2"/>
      <c r="F10896" s="3"/>
      <c r="I10896" s="2"/>
      <c r="J10896" s="2"/>
      <c r="K10896" s="2"/>
      <c r="L10896" s="2"/>
      <c r="S10896" s="3"/>
      <c r="V10896" s="3"/>
      <c r="X10896" s="2"/>
      <c r="Y10896" s="3"/>
      <c r="AF10896" s="3"/>
    </row>
    <row r="10897" spans="1:32" x14ac:dyDescent="0.25">
      <c r="A10897" s="3"/>
      <c r="B10897" s="2"/>
      <c r="C10897" s="3"/>
      <c r="E10897" s="2"/>
      <c r="F10897" s="3"/>
      <c r="I10897" s="2"/>
      <c r="J10897" s="2"/>
      <c r="K10897" s="2"/>
      <c r="L10897" s="2"/>
      <c r="S10897" s="3"/>
      <c r="V10897" s="3"/>
      <c r="X10897" s="2"/>
      <c r="Y10897" s="3"/>
      <c r="AF10897" s="3"/>
    </row>
    <row r="10898" spans="1:32" x14ac:dyDescent="0.25">
      <c r="A10898" s="3"/>
      <c r="B10898" s="2"/>
      <c r="C10898" s="3"/>
      <c r="E10898" s="2"/>
      <c r="F10898" s="3"/>
      <c r="I10898" s="2"/>
      <c r="J10898" s="2"/>
      <c r="K10898" s="2"/>
      <c r="L10898" s="2"/>
      <c r="S10898" s="3"/>
      <c r="V10898" s="3"/>
      <c r="X10898" s="2"/>
      <c r="Y10898" s="3"/>
      <c r="AF10898" s="3"/>
    </row>
    <row r="10899" spans="1:32" x14ac:dyDescent="0.25">
      <c r="A10899" s="3"/>
      <c r="B10899" s="2"/>
      <c r="C10899" s="3"/>
      <c r="E10899" s="2"/>
      <c r="F10899" s="3"/>
      <c r="I10899" s="2"/>
      <c r="J10899" s="2"/>
      <c r="K10899" s="2"/>
      <c r="L10899" s="2"/>
      <c r="S10899" s="3"/>
      <c r="V10899" s="3"/>
      <c r="X10899" s="2"/>
      <c r="Y10899" s="3"/>
      <c r="AF10899" s="3"/>
    </row>
    <row r="10900" spans="1:32" x14ac:dyDescent="0.25">
      <c r="A10900" s="3"/>
      <c r="B10900" s="2"/>
      <c r="C10900" s="3"/>
      <c r="E10900" s="2"/>
      <c r="F10900" s="3"/>
      <c r="I10900" s="2"/>
      <c r="J10900" s="2"/>
      <c r="K10900" s="2"/>
      <c r="L10900" s="2"/>
      <c r="S10900" s="3"/>
      <c r="V10900" s="3"/>
      <c r="X10900" s="2"/>
      <c r="Y10900" s="3"/>
      <c r="AF10900" s="3"/>
    </row>
    <row r="10901" spans="1:32" x14ac:dyDescent="0.25">
      <c r="A10901" s="3"/>
      <c r="B10901" s="2"/>
      <c r="C10901" s="3"/>
      <c r="E10901" s="2"/>
      <c r="F10901" s="3"/>
      <c r="I10901" s="2"/>
      <c r="J10901" s="2"/>
      <c r="K10901" s="2"/>
      <c r="L10901" s="2"/>
      <c r="S10901" s="3"/>
      <c r="V10901" s="3"/>
      <c r="X10901" s="2"/>
      <c r="Y10901" s="3"/>
      <c r="AF10901" s="3"/>
    </row>
    <row r="10902" spans="1:32" x14ac:dyDescent="0.25">
      <c r="A10902" s="3"/>
      <c r="B10902" s="2"/>
      <c r="C10902" s="3"/>
      <c r="E10902" s="2"/>
      <c r="F10902" s="3"/>
      <c r="I10902" s="2"/>
      <c r="J10902" s="2"/>
      <c r="K10902" s="2"/>
      <c r="L10902" s="2"/>
      <c r="S10902" s="3"/>
      <c r="V10902" s="3"/>
      <c r="X10902" s="2"/>
      <c r="Y10902" s="3"/>
      <c r="AF10902" s="3"/>
    </row>
    <row r="10903" spans="1:32" x14ac:dyDescent="0.25">
      <c r="A10903" s="3"/>
      <c r="B10903" s="2"/>
      <c r="C10903" s="3"/>
      <c r="E10903" s="2"/>
      <c r="F10903" s="3"/>
      <c r="I10903" s="2"/>
      <c r="J10903" s="2"/>
      <c r="K10903" s="2"/>
      <c r="L10903" s="2"/>
      <c r="S10903" s="3"/>
      <c r="V10903" s="3"/>
      <c r="X10903" s="2"/>
      <c r="Y10903" s="3"/>
      <c r="AF10903" s="3"/>
    </row>
    <row r="10904" spans="1:32" x14ac:dyDescent="0.25">
      <c r="A10904" s="3"/>
      <c r="B10904" s="2"/>
      <c r="C10904" s="3"/>
      <c r="E10904" s="2"/>
      <c r="F10904" s="3"/>
      <c r="I10904" s="2"/>
      <c r="J10904" s="2"/>
      <c r="K10904" s="2"/>
      <c r="L10904" s="2"/>
      <c r="S10904" s="3"/>
      <c r="V10904" s="3"/>
      <c r="X10904" s="2"/>
      <c r="Y10904" s="3"/>
      <c r="AF10904" s="3"/>
    </row>
    <row r="10905" spans="1:32" x14ac:dyDescent="0.25">
      <c r="A10905" s="3"/>
      <c r="B10905" s="2"/>
      <c r="C10905" s="3"/>
      <c r="E10905" s="2"/>
      <c r="F10905" s="3"/>
      <c r="I10905" s="2"/>
      <c r="J10905" s="2"/>
      <c r="K10905" s="2"/>
      <c r="L10905" s="2"/>
      <c r="S10905" s="3"/>
      <c r="V10905" s="3"/>
      <c r="X10905" s="2"/>
      <c r="Y10905" s="3"/>
      <c r="AF10905" s="3"/>
    </row>
    <row r="10906" spans="1:32" x14ac:dyDescent="0.25">
      <c r="A10906" s="3"/>
      <c r="B10906" s="2"/>
      <c r="C10906" s="3"/>
      <c r="E10906" s="2"/>
      <c r="F10906" s="3"/>
      <c r="I10906" s="2"/>
      <c r="J10906" s="2"/>
      <c r="K10906" s="2"/>
      <c r="L10906" s="2"/>
      <c r="S10906" s="3"/>
      <c r="V10906" s="3"/>
      <c r="X10906" s="2"/>
      <c r="Y10906" s="3"/>
      <c r="AF10906" s="3"/>
    </row>
    <row r="10907" spans="1:32" x14ac:dyDescent="0.25">
      <c r="A10907" s="3"/>
      <c r="B10907" s="2"/>
      <c r="C10907" s="3"/>
      <c r="E10907" s="2"/>
      <c r="F10907" s="3"/>
      <c r="I10907" s="2"/>
      <c r="J10907" s="2"/>
      <c r="K10907" s="2"/>
      <c r="L10907" s="2"/>
      <c r="S10907" s="3"/>
      <c r="V10907" s="3"/>
      <c r="X10907" s="2"/>
      <c r="Y10907" s="3"/>
      <c r="AF10907" s="3"/>
    </row>
    <row r="10908" spans="1:32" x14ac:dyDescent="0.25">
      <c r="A10908" s="3"/>
      <c r="B10908" s="2"/>
      <c r="C10908" s="3"/>
      <c r="E10908" s="2"/>
      <c r="F10908" s="3"/>
      <c r="I10908" s="2"/>
      <c r="J10908" s="2"/>
      <c r="K10908" s="2"/>
      <c r="L10908" s="2"/>
      <c r="S10908" s="3"/>
      <c r="V10908" s="3"/>
      <c r="X10908" s="2"/>
      <c r="Y10908" s="3"/>
      <c r="AF10908" s="3"/>
    </row>
    <row r="10909" spans="1:32" x14ac:dyDescent="0.25">
      <c r="A10909" s="3"/>
      <c r="B10909" s="2"/>
      <c r="C10909" s="3"/>
      <c r="E10909" s="2"/>
      <c r="F10909" s="3"/>
      <c r="I10909" s="2"/>
      <c r="J10909" s="2"/>
      <c r="K10909" s="2"/>
      <c r="L10909" s="2"/>
      <c r="S10909" s="3"/>
      <c r="V10909" s="3"/>
      <c r="X10909" s="2"/>
      <c r="Y10909" s="3"/>
      <c r="AF10909" s="3"/>
    </row>
    <row r="10910" spans="1:32" x14ac:dyDescent="0.25">
      <c r="A10910" s="3"/>
      <c r="B10910" s="2"/>
      <c r="C10910" s="3"/>
      <c r="E10910" s="2"/>
      <c r="F10910" s="3"/>
      <c r="I10910" s="2"/>
      <c r="J10910" s="2"/>
      <c r="K10910" s="2"/>
      <c r="L10910" s="2"/>
      <c r="S10910" s="3"/>
      <c r="V10910" s="3"/>
      <c r="X10910" s="2"/>
      <c r="Y10910" s="3"/>
      <c r="AF10910" s="3"/>
    </row>
    <row r="10911" spans="1:32" x14ac:dyDescent="0.25">
      <c r="A10911" s="3"/>
      <c r="B10911" s="2"/>
      <c r="C10911" s="3"/>
      <c r="E10911" s="2"/>
      <c r="F10911" s="3"/>
      <c r="I10911" s="2"/>
      <c r="J10911" s="2"/>
      <c r="K10911" s="2"/>
      <c r="L10911" s="2"/>
      <c r="S10911" s="3"/>
      <c r="V10911" s="3"/>
      <c r="X10911" s="2"/>
      <c r="Y10911" s="3"/>
      <c r="AF10911" s="3"/>
    </row>
    <row r="10912" spans="1:32" x14ac:dyDescent="0.25">
      <c r="A10912" s="3"/>
      <c r="B10912" s="2"/>
      <c r="C10912" s="3"/>
      <c r="E10912" s="2"/>
      <c r="F10912" s="3"/>
      <c r="I10912" s="2"/>
      <c r="J10912" s="2"/>
      <c r="K10912" s="2"/>
      <c r="L10912" s="2"/>
      <c r="S10912" s="3"/>
      <c r="V10912" s="3"/>
      <c r="X10912" s="2"/>
      <c r="Y10912" s="3"/>
      <c r="AF10912" s="3"/>
    </row>
    <row r="10913" spans="1:32" x14ac:dyDescent="0.25">
      <c r="A10913" s="3"/>
      <c r="B10913" s="2"/>
      <c r="C10913" s="3"/>
      <c r="E10913" s="2"/>
      <c r="F10913" s="3"/>
      <c r="I10913" s="2"/>
      <c r="J10913" s="2"/>
      <c r="K10913" s="2"/>
      <c r="L10913" s="2"/>
      <c r="S10913" s="3"/>
      <c r="V10913" s="3"/>
      <c r="X10913" s="2"/>
      <c r="Y10913" s="3"/>
      <c r="AF10913" s="3"/>
    </row>
    <row r="10914" spans="1:32" x14ac:dyDescent="0.25">
      <c r="A10914" s="3"/>
      <c r="B10914" s="2"/>
      <c r="C10914" s="3"/>
      <c r="E10914" s="2"/>
      <c r="F10914" s="3"/>
      <c r="I10914" s="2"/>
      <c r="J10914" s="2"/>
      <c r="K10914" s="2"/>
      <c r="L10914" s="2"/>
      <c r="S10914" s="3"/>
      <c r="V10914" s="3"/>
      <c r="X10914" s="2"/>
      <c r="Y10914" s="3"/>
      <c r="AF10914" s="3"/>
    </row>
    <row r="10915" spans="1:32" x14ac:dyDescent="0.25">
      <c r="A10915" s="3"/>
      <c r="B10915" s="2"/>
      <c r="C10915" s="3"/>
      <c r="E10915" s="2"/>
      <c r="F10915" s="3"/>
      <c r="I10915" s="2"/>
      <c r="J10915" s="2"/>
      <c r="K10915" s="2"/>
      <c r="L10915" s="2"/>
      <c r="S10915" s="3"/>
      <c r="V10915" s="3"/>
      <c r="X10915" s="2"/>
      <c r="Y10915" s="3"/>
      <c r="AF10915" s="3"/>
    </row>
    <row r="10916" spans="1:32" x14ac:dyDescent="0.25">
      <c r="A10916" s="3"/>
      <c r="B10916" s="2"/>
      <c r="C10916" s="3"/>
      <c r="E10916" s="2"/>
      <c r="F10916" s="3"/>
      <c r="I10916" s="2"/>
      <c r="J10916" s="2"/>
      <c r="K10916" s="2"/>
      <c r="L10916" s="2"/>
      <c r="S10916" s="3"/>
      <c r="V10916" s="3"/>
      <c r="X10916" s="2"/>
      <c r="Y10916" s="3"/>
      <c r="AF10916" s="3"/>
    </row>
    <row r="10917" spans="1:32" x14ac:dyDescent="0.25">
      <c r="A10917" s="3"/>
      <c r="B10917" s="2"/>
      <c r="C10917" s="3"/>
      <c r="E10917" s="2"/>
      <c r="F10917" s="3"/>
      <c r="I10917" s="2"/>
      <c r="J10917" s="2"/>
      <c r="K10917" s="2"/>
      <c r="L10917" s="2"/>
      <c r="S10917" s="3"/>
      <c r="V10917" s="3"/>
      <c r="X10917" s="2"/>
      <c r="Y10917" s="3"/>
      <c r="AF10917" s="3"/>
    </row>
    <row r="10918" spans="1:32" x14ac:dyDescent="0.25">
      <c r="A10918" s="3"/>
      <c r="B10918" s="2"/>
      <c r="C10918" s="3"/>
      <c r="E10918" s="2"/>
      <c r="F10918" s="3"/>
      <c r="I10918" s="2"/>
      <c r="J10918" s="2"/>
      <c r="K10918" s="2"/>
      <c r="L10918" s="2"/>
      <c r="S10918" s="3"/>
      <c r="V10918" s="3"/>
      <c r="X10918" s="2"/>
      <c r="Y10918" s="3"/>
      <c r="AF10918" s="3"/>
    </row>
    <row r="10919" spans="1:32" x14ac:dyDescent="0.25">
      <c r="A10919" s="3"/>
      <c r="B10919" s="2"/>
      <c r="C10919" s="3"/>
      <c r="E10919" s="2"/>
      <c r="F10919" s="3"/>
      <c r="I10919" s="2"/>
      <c r="J10919" s="2"/>
      <c r="K10919" s="2"/>
      <c r="L10919" s="2"/>
      <c r="S10919" s="3"/>
      <c r="V10919" s="3"/>
      <c r="X10919" s="2"/>
      <c r="Y10919" s="3"/>
      <c r="AF10919" s="3"/>
    </row>
    <row r="10920" spans="1:32" x14ac:dyDescent="0.25">
      <c r="A10920" s="3"/>
      <c r="B10920" s="2"/>
      <c r="C10920" s="3"/>
      <c r="E10920" s="2"/>
      <c r="F10920" s="3"/>
      <c r="I10920" s="2"/>
      <c r="J10920" s="2"/>
      <c r="K10920" s="2"/>
      <c r="L10920" s="2"/>
      <c r="S10920" s="3"/>
      <c r="V10920" s="3"/>
      <c r="X10920" s="2"/>
      <c r="Y10920" s="3"/>
      <c r="AF10920" s="3"/>
    </row>
    <row r="10921" spans="1:32" x14ac:dyDescent="0.25">
      <c r="A10921" s="3"/>
      <c r="B10921" s="2"/>
      <c r="C10921" s="3"/>
      <c r="E10921" s="2"/>
      <c r="F10921" s="3"/>
      <c r="I10921" s="2"/>
      <c r="J10921" s="2"/>
      <c r="K10921" s="2"/>
      <c r="L10921" s="2"/>
      <c r="S10921" s="3"/>
      <c r="V10921" s="3"/>
      <c r="X10921" s="2"/>
      <c r="Y10921" s="3"/>
      <c r="AF10921" s="3"/>
    </row>
    <row r="10922" spans="1:32" x14ac:dyDescent="0.25">
      <c r="A10922" s="3"/>
      <c r="B10922" s="2"/>
      <c r="C10922" s="3"/>
      <c r="E10922" s="2"/>
      <c r="F10922" s="3"/>
      <c r="I10922" s="2"/>
      <c r="J10922" s="2"/>
      <c r="K10922" s="2"/>
      <c r="L10922" s="2"/>
      <c r="S10922" s="3"/>
      <c r="V10922" s="3"/>
      <c r="X10922" s="2"/>
      <c r="Y10922" s="3"/>
      <c r="AF10922" s="3"/>
    </row>
    <row r="10923" spans="1:32" x14ac:dyDescent="0.25">
      <c r="A10923" s="3"/>
      <c r="B10923" s="2"/>
      <c r="C10923" s="3"/>
      <c r="E10923" s="2"/>
      <c r="F10923" s="3"/>
      <c r="I10923" s="2"/>
      <c r="J10923" s="2"/>
      <c r="K10923" s="2"/>
      <c r="L10923" s="2"/>
      <c r="S10923" s="3"/>
      <c r="V10923" s="3"/>
      <c r="X10923" s="2"/>
      <c r="Y10923" s="3"/>
      <c r="AF10923" s="3"/>
    </row>
    <row r="10924" spans="1:32" x14ac:dyDescent="0.25">
      <c r="A10924" s="3"/>
      <c r="B10924" s="2"/>
      <c r="C10924" s="3"/>
      <c r="E10924" s="2"/>
      <c r="F10924" s="3"/>
      <c r="I10924" s="2"/>
      <c r="J10924" s="2"/>
      <c r="K10924" s="2"/>
      <c r="L10924" s="2"/>
      <c r="S10924" s="3"/>
      <c r="V10924" s="3"/>
      <c r="X10924" s="2"/>
      <c r="Y10924" s="3"/>
      <c r="AF10924" s="3"/>
    </row>
    <row r="10925" spans="1:32" x14ac:dyDescent="0.25">
      <c r="A10925" s="3"/>
      <c r="B10925" s="2"/>
      <c r="C10925" s="3"/>
      <c r="E10925" s="2"/>
      <c r="F10925" s="3"/>
      <c r="I10925" s="2"/>
      <c r="J10925" s="2"/>
      <c r="K10925" s="2"/>
      <c r="L10925" s="2"/>
      <c r="S10925" s="3"/>
      <c r="V10925" s="3"/>
      <c r="X10925" s="2"/>
      <c r="Y10925" s="3"/>
      <c r="AF10925" s="3"/>
    </row>
    <row r="10926" spans="1:32" x14ac:dyDescent="0.25">
      <c r="A10926" s="3"/>
      <c r="B10926" s="2"/>
      <c r="C10926" s="3"/>
      <c r="E10926" s="2"/>
      <c r="F10926" s="3"/>
      <c r="I10926" s="2"/>
      <c r="J10926" s="2"/>
      <c r="K10926" s="2"/>
      <c r="L10926" s="2"/>
      <c r="S10926" s="3"/>
      <c r="V10926" s="3"/>
      <c r="X10926" s="2"/>
      <c r="Y10926" s="3"/>
      <c r="AF10926" s="3"/>
    </row>
    <row r="10927" spans="1:32" x14ac:dyDescent="0.25">
      <c r="A10927" s="3"/>
      <c r="B10927" s="2"/>
      <c r="C10927" s="3"/>
      <c r="E10927" s="2"/>
      <c r="F10927" s="3"/>
      <c r="I10927" s="2"/>
      <c r="J10927" s="2"/>
      <c r="K10927" s="2"/>
      <c r="L10927" s="2"/>
      <c r="S10927" s="3"/>
      <c r="V10927" s="3"/>
      <c r="X10927" s="2"/>
      <c r="Y10927" s="3"/>
      <c r="AF10927" s="3"/>
    </row>
    <row r="10928" spans="1:32" x14ac:dyDescent="0.25">
      <c r="A10928" s="3"/>
      <c r="B10928" s="2"/>
      <c r="C10928" s="3"/>
      <c r="E10928" s="2"/>
      <c r="F10928" s="3"/>
      <c r="I10928" s="2"/>
      <c r="J10928" s="2"/>
      <c r="K10928" s="2"/>
      <c r="L10928" s="2"/>
      <c r="S10928" s="3"/>
      <c r="V10928" s="3"/>
      <c r="X10928" s="2"/>
      <c r="Y10928" s="3"/>
      <c r="AF10928" s="3"/>
    </row>
    <row r="10929" spans="1:32" x14ac:dyDescent="0.25">
      <c r="A10929" s="3"/>
      <c r="B10929" s="2"/>
      <c r="C10929" s="3"/>
      <c r="E10929" s="2"/>
      <c r="F10929" s="3"/>
      <c r="I10929" s="2"/>
      <c r="J10929" s="2"/>
      <c r="K10929" s="2"/>
      <c r="L10929" s="2"/>
      <c r="S10929" s="3"/>
      <c r="V10929" s="3"/>
      <c r="X10929" s="2"/>
      <c r="Y10929" s="3"/>
      <c r="AF10929" s="3"/>
    </row>
    <row r="10930" spans="1:32" x14ac:dyDescent="0.25">
      <c r="A10930" s="3"/>
      <c r="B10930" s="2"/>
      <c r="C10930" s="3"/>
      <c r="E10930" s="2"/>
      <c r="F10930" s="3"/>
      <c r="I10930" s="2"/>
      <c r="J10930" s="2"/>
      <c r="K10930" s="2"/>
      <c r="L10930" s="2"/>
      <c r="S10930" s="3"/>
      <c r="V10930" s="3"/>
      <c r="X10930" s="2"/>
      <c r="Y10930" s="3"/>
      <c r="AF10930" s="3"/>
    </row>
    <row r="10931" spans="1:32" x14ac:dyDescent="0.25">
      <c r="A10931" s="3"/>
      <c r="B10931" s="2"/>
      <c r="C10931" s="3"/>
      <c r="E10931" s="2"/>
      <c r="F10931" s="3"/>
      <c r="I10931" s="2"/>
      <c r="J10931" s="2"/>
      <c r="K10931" s="2"/>
      <c r="L10931" s="2"/>
      <c r="S10931" s="3"/>
      <c r="V10931" s="3"/>
      <c r="X10931" s="2"/>
      <c r="Y10931" s="3"/>
      <c r="AF10931" s="3"/>
    </row>
    <row r="10932" spans="1:32" x14ac:dyDescent="0.25">
      <c r="A10932" s="3"/>
      <c r="B10932" s="2"/>
      <c r="C10932" s="3"/>
      <c r="E10932" s="2"/>
      <c r="F10932" s="3"/>
      <c r="I10932" s="2"/>
      <c r="J10932" s="2"/>
      <c r="K10932" s="2"/>
      <c r="L10932" s="2"/>
      <c r="S10932" s="3"/>
      <c r="V10932" s="3"/>
      <c r="X10932" s="2"/>
      <c r="Y10932" s="3"/>
      <c r="AF10932" s="3"/>
    </row>
    <row r="10933" spans="1:32" x14ac:dyDescent="0.25">
      <c r="A10933" s="3"/>
      <c r="B10933" s="2"/>
      <c r="C10933" s="3"/>
      <c r="E10933" s="2"/>
      <c r="F10933" s="3"/>
      <c r="I10933" s="2"/>
      <c r="J10933" s="2"/>
      <c r="K10933" s="2"/>
      <c r="L10933" s="2"/>
      <c r="S10933" s="3"/>
      <c r="V10933" s="3"/>
      <c r="X10933" s="2"/>
      <c r="Y10933" s="3"/>
      <c r="AF10933" s="3"/>
    </row>
    <row r="10934" spans="1:32" x14ac:dyDescent="0.25">
      <c r="A10934" s="3"/>
      <c r="B10934" s="2"/>
      <c r="C10934" s="3"/>
      <c r="E10934" s="2"/>
      <c r="F10934" s="3"/>
      <c r="I10934" s="2"/>
      <c r="J10934" s="2"/>
      <c r="K10934" s="2"/>
      <c r="L10934" s="2"/>
      <c r="S10934" s="3"/>
      <c r="V10934" s="3"/>
      <c r="X10934" s="2"/>
      <c r="Y10934" s="3"/>
      <c r="AF10934" s="3"/>
    </row>
    <row r="10935" spans="1:32" x14ac:dyDescent="0.25">
      <c r="A10935" s="3"/>
      <c r="B10935" s="2"/>
      <c r="C10935" s="3"/>
      <c r="E10935" s="2"/>
      <c r="F10935" s="3"/>
      <c r="I10935" s="2"/>
      <c r="J10935" s="2"/>
      <c r="K10935" s="2"/>
      <c r="L10935" s="2"/>
      <c r="S10935" s="3"/>
      <c r="V10935" s="3"/>
      <c r="X10935" s="2"/>
      <c r="Y10935" s="3"/>
      <c r="AF10935" s="3"/>
    </row>
    <row r="10936" spans="1:32" x14ac:dyDescent="0.25">
      <c r="A10936" s="3"/>
      <c r="B10936" s="2"/>
      <c r="C10936" s="3"/>
      <c r="E10936" s="2"/>
      <c r="F10936" s="3"/>
      <c r="I10936" s="2"/>
      <c r="J10936" s="2"/>
      <c r="K10936" s="2"/>
      <c r="L10936" s="2"/>
      <c r="S10936" s="3"/>
      <c r="V10936" s="3"/>
      <c r="X10936" s="2"/>
      <c r="Y10936" s="3"/>
      <c r="AF10936" s="3"/>
    </row>
    <row r="10937" spans="1:32" x14ac:dyDescent="0.25">
      <c r="A10937" s="3"/>
      <c r="B10937" s="2"/>
      <c r="C10937" s="3"/>
      <c r="E10937" s="2"/>
      <c r="F10937" s="3"/>
      <c r="I10937" s="2"/>
      <c r="J10937" s="2"/>
      <c r="K10937" s="2"/>
      <c r="L10937" s="2"/>
      <c r="S10937" s="3"/>
      <c r="V10937" s="3"/>
      <c r="X10937" s="2"/>
      <c r="Y10937" s="3"/>
      <c r="AF10937" s="3"/>
    </row>
    <row r="10938" spans="1:32" x14ac:dyDescent="0.25">
      <c r="A10938" s="3"/>
      <c r="B10938" s="2"/>
      <c r="C10938" s="3"/>
      <c r="E10938" s="2"/>
      <c r="F10938" s="3"/>
      <c r="I10938" s="2"/>
      <c r="J10938" s="2"/>
      <c r="K10938" s="2"/>
      <c r="L10938" s="2"/>
      <c r="S10938" s="3"/>
      <c r="V10938" s="3"/>
      <c r="X10938" s="2"/>
      <c r="Y10938" s="3"/>
      <c r="AF10938" s="3"/>
    </row>
    <row r="10939" spans="1:32" x14ac:dyDescent="0.25">
      <c r="A10939" s="3"/>
      <c r="B10939" s="2"/>
      <c r="C10939" s="3"/>
      <c r="E10939" s="2"/>
      <c r="F10939" s="3"/>
      <c r="I10939" s="2"/>
      <c r="J10939" s="2"/>
      <c r="K10939" s="2"/>
      <c r="L10939" s="2"/>
      <c r="S10939" s="3"/>
      <c r="V10939" s="3"/>
      <c r="X10939" s="2"/>
      <c r="Y10939" s="3"/>
      <c r="AF10939" s="3"/>
    </row>
    <row r="10940" spans="1:32" x14ac:dyDescent="0.25">
      <c r="A10940" s="3"/>
      <c r="B10940" s="2"/>
      <c r="C10940" s="3"/>
      <c r="E10940" s="2"/>
      <c r="F10940" s="3"/>
      <c r="I10940" s="2"/>
      <c r="J10940" s="2"/>
      <c r="K10940" s="2"/>
      <c r="L10940" s="2"/>
      <c r="S10940" s="3"/>
      <c r="V10940" s="3"/>
      <c r="X10940" s="2"/>
      <c r="Y10940" s="3"/>
      <c r="AF10940" s="3"/>
    </row>
    <row r="10941" spans="1:32" x14ac:dyDescent="0.25">
      <c r="A10941" s="3"/>
      <c r="B10941" s="2"/>
      <c r="C10941" s="3"/>
      <c r="E10941" s="2"/>
      <c r="F10941" s="3"/>
      <c r="I10941" s="2"/>
      <c r="J10941" s="2"/>
      <c r="K10941" s="2"/>
      <c r="L10941" s="2"/>
      <c r="S10941" s="3"/>
      <c r="V10941" s="3"/>
      <c r="X10941" s="2"/>
      <c r="Y10941" s="3"/>
      <c r="AF10941" s="3"/>
    </row>
    <row r="10942" spans="1:32" x14ac:dyDescent="0.25">
      <c r="A10942" s="3"/>
      <c r="B10942" s="2"/>
      <c r="C10942" s="3"/>
      <c r="E10942" s="2"/>
      <c r="F10942" s="3"/>
      <c r="I10942" s="2"/>
      <c r="J10942" s="2"/>
      <c r="K10942" s="2"/>
      <c r="L10942" s="2"/>
      <c r="S10942" s="3"/>
      <c r="V10942" s="3"/>
      <c r="X10942" s="2"/>
      <c r="Y10942" s="3"/>
      <c r="AF10942" s="3"/>
    </row>
    <row r="10943" spans="1:32" x14ac:dyDescent="0.25">
      <c r="A10943" s="3"/>
      <c r="B10943" s="2"/>
      <c r="C10943" s="3"/>
      <c r="E10943" s="2"/>
      <c r="F10943" s="3"/>
      <c r="I10943" s="2"/>
      <c r="J10943" s="2"/>
      <c r="K10943" s="2"/>
      <c r="L10943" s="2"/>
      <c r="S10943" s="3"/>
      <c r="V10943" s="3"/>
      <c r="X10943" s="2"/>
      <c r="Y10943" s="3"/>
      <c r="AF10943" s="3"/>
    </row>
    <row r="10944" spans="1:32" x14ac:dyDescent="0.25">
      <c r="A10944" s="3"/>
      <c r="B10944" s="2"/>
      <c r="C10944" s="3"/>
      <c r="E10944" s="2"/>
      <c r="F10944" s="3"/>
      <c r="I10944" s="2"/>
      <c r="J10944" s="2"/>
      <c r="K10944" s="2"/>
      <c r="L10944" s="2"/>
      <c r="S10944" s="3"/>
      <c r="V10944" s="3"/>
      <c r="X10944" s="2"/>
      <c r="Y10944" s="3"/>
      <c r="AF10944" s="3"/>
    </row>
    <row r="10945" spans="1:32" x14ac:dyDescent="0.25">
      <c r="A10945" s="3"/>
      <c r="B10945" s="2"/>
      <c r="C10945" s="3"/>
      <c r="E10945" s="2"/>
      <c r="F10945" s="3"/>
      <c r="I10945" s="2"/>
      <c r="J10945" s="2"/>
      <c r="K10945" s="2"/>
      <c r="L10945" s="2"/>
      <c r="S10945" s="3"/>
      <c r="V10945" s="3"/>
      <c r="X10945" s="2"/>
      <c r="Y10945" s="3"/>
      <c r="AF10945" s="3"/>
    </row>
    <row r="10946" spans="1:32" x14ac:dyDescent="0.25">
      <c r="A10946" s="3"/>
      <c r="B10946" s="2"/>
      <c r="C10946" s="3"/>
      <c r="E10946" s="2"/>
      <c r="F10946" s="3"/>
      <c r="I10946" s="2"/>
      <c r="J10946" s="2"/>
      <c r="K10946" s="2"/>
      <c r="L10946" s="2"/>
      <c r="S10946" s="3"/>
      <c r="V10946" s="3"/>
      <c r="X10946" s="2"/>
      <c r="Y10946" s="3"/>
      <c r="AF10946" s="3"/>
    </row>
    <row r="10947" spans="1:32" x14ac:dyDescent="0.25">
      <c r="A10947" s="3"/>
      <c r="B10947" s="2"/>
      <c r="C10947" s="3"/>
      <c r="E10947" s="2"/>
      <c r="F10947" s="3"/>
      <c r="I10947" s="2"/>
      <c r="J10947" s="2"/>
      <c r="K10947" s="2"/>
      <c r="L10947" s="2"/>
      <c r="S10947" s="3"/>
      <c r="V10947" s="3"/>
      <c r="X10947" s="2"/>
      <c r="Y10947" s="3"/>
      <c r="AF10947" s="3"/>
    </row>
    <row r="10948" spans="1:32" x14ac:dyDescent="0.25">
      <c r="A10948" s="3"/>
      <c r="B10948" s="2"/>
      <c r="C10948" s="3"/>
      <c r="E10948" s="2"/>
      <c r="F10948" s="3"/>
      <c r="I10948" s="2"/>
      <c r="J10948" s="2"/>
      <c r="K10948" s="2"/>
      <c r="L10948" s="2"/>
      <c r="S10948" s="3"/>
      <c r="V10948" s="3"/>
      <c r="X10948" s="2"/>
      <c r="Y10948" s="3"/>
      <c r="AF10948" s="3"/>
    </row>
    <row r="10949" spans="1:32" x14ac:dyDescent="0.25">
      <c r="A10949" s="3"/>
      <c r="B10949" s="2"/>
      <c r="C10949" s="3"/>
      <c r="E10949" s="2"/>
      <c r="F10949" s="3"/>
      <c r="I10949" s="2"/>
      <c r="J10949" s="2"/>
      <c r="K10949" s="2"/>
      <c r="L10949" s="2"/>
      <c r="S10949" s="3"/>
      <c r="V10949" s="3"/>
      <c r="X10949" s="2"/>
      <c r="Y10949" s="3"/>
      <c r="AF10949" s="3"/>
    </row>
    <row r="10950" spans="1:32" x14ac:dyDescent="0.25">
      <c r="A10950" s="3"/>
      <c r="B10950" s="2"/>
      <c r="C10950" s="3"/>
      <c r="E10950" s="2"/>
      <c r="F10950" s="3"/>
      <c r="I10950" s="2"/>
      <c r="J10950" s="2"/>
      <c r="K10950" s="2"/>
      <c r="L10950" s="2"/>
      <c r="S10950" s="3"/>
      <c r="V10950" s="3"/>
      <c r="X10950" s="2"/>
      <c r="Y10950" s="3"/>
      <c r="AF10950" s="3"/>
    </row>
    <row r="10951" spans="1:32" x14ac:dyDescent="0.25">
      <c r="A10951" s="3"/>
      <c r="B10951" s="2"/>
      <c r="C10951" s="3"/>
      <c r="E10951" s="2"/>
      <c r="F10951" s="3"/>
      <c r="I10951" s="2"/>
      <c r="J10951" s="2"/>
      <c r="K10951" s="2"/>
      <c r="L10951" s="2"/>
      <c r="S10951" s="3"/>
      <c r="V10951" s="3"/>
      <c r="X10951" s="2"/>
      <c r="Y10951" s="3"/>
      <c r="AF10951" s="3"/>
    </row>
    <row r="10952" spans="1:32" x14ac:dyDescent="0.25">
      <c r="A10952" s="3"/>
      <c r="B10952" s="2"/>
      <c r="C10952" s="3"/>
      <c r="E10952" s="2"/>
      <c r="F10952" s="3"/>
      <c r="I10952" s="2"/>
      <c r="J10952" s="2"/>
      <c r="K10952" s="2"/>
      <c r="L10952" s="2"/>
      <c r="S10952" s="3"/>
      <c r="V10952" s="3"/>
      <c r="X10952" s="2"/>
      <c r="Y10952" s="3"/>
      <c r="AF10952" s="3"/>
    </row>
    <row r="10953" spans="1:32" x14ac:dyDescent="0.25">
      <c r="A10953" s="3"/>
      <c r="B10953" s="2"/>
      <c r="C10953" s="3"/>
      <c r="E10953" s="2"/>
      <c r="F10953" s="3"/>
      <c r="I10953" s="2"/>
      <c r="J10953" s="2"/>
      <c r="K10953" s="2"/>
      <c r="L10953" s="2"/>
      <c r="S10953" s="3"/>
      <c r="V10953" s="3"/>
      <c r="X10953" s="2"/>
      <c r="Y10953" s="3"/>
      <c r="AF10953" s="3"/>
    </row>
    <row r="10954" spans="1:32" x14ac:dyDescent="0.25">
      <c r="A10954" s="3"/>
      <c r="B10954" s="2"/>
      <c r="C10954" s="3"/>
      <c r="E10954" s="2"/>
      <c r="F10954" s="3"/>
      <c r="I10954" s="2"/>
      <c r="J10954" s="2"/>
      <c r="K10954" s="2"/>
      <c r="L10954" s="2"/>
      <c r="S10954" s="3"/>
      <c r="V10954" s="3"/>
      <c r="X10954" s="2"/>
      <c r="Y10954" s="3"/>
      <c r="AF10954" s="3"/>
    </row>
    <row r="10955" spans="1:32" x14ac:dyDescent="0.25">
      <c r="A10955" s="3"/>
      <c r="B10955" s="2"/>
      <c r="C10955" s="3"/>
      <c r="E10955" s="2"/>
      <c r="F10955" s="3"/>
      <c r="I10955" s="2"/>
      <c r="J10955" s="2"/>
      <c r="K10955" s="2"/>
      <c r="L10955" s="2"/>
      <c r="S10955" s="3"/>
      <c r="V10955" s="3"/>
      <c r="X10955" s="2"/>
      <c r="Y10955" s="3"/>
      <c r="AF10955" s="3"/>
    </row>
    <row r="10956" spans="1:32" x14ac:dyDescent="0.25">
      <c r="A10956" s="3"/>
      <c r="B10956" s="2"/>
      <c r="C10956" s="3"/>
      <c r="E10956" s="2"/>
      <c r="F10956" s="3"/>
      <c r="I10956" s="2"/>
      <c r="J10956" s="2"/>
      <c r="K10956" s="2"/>
      <c r="L10956" s="2"/>
      <c r="S10956" s="3"/>
      <c r="V10956" s="3"/>
      <c r="X10956" s="2"/>
      <c r="Y10956" s="3"/>
      <c r="AF10956" s="3"/>
    </row>
    <row r="10957" spans="1:32" x14ac:dyDescent="0.25">
      <c r="A10957" s="3"/>
      <c r="B10957" s="2"/>
      <c r="C10957" s="3"/>
      <c r="E10957" s="2"/>
      <c r="F10957" s="3"/>
      <c r="I10957" s="2"/>
      <c r="J10957" s="2"/>
      <c r="K10957" s="2"/>
      <c r="L10957" s="2"/>
      <c r="S10957" s="3"/>
      <c r="V10957" s="3"/>
      <c r="X10957" s="2"/>
      <c r="Y10957" s="3"/>
      <c r="AF10957" s="3"/>
    </row>
    <row r="10958" spans="1:32" x14ac:dyDescent="0.25">
      <c r="A10958" s="3"/>
      <c r="B10958" s="2"/>
      <c r="C10958" s="3"/>
      <c r="E10958" s="2"/>
      <c r="F10958" s="3"/>
      <c r="I10958" s="2"/>
      <c r="J10958" s="2"/>
      <c r="K10958" s="2"/>
      <c r="L10958" s="2"/>
      <c r="S10958" s="3"/>
      <c r="V10958" s="3"/>
      <c r="X10958" s="2"/>
      <c r="Y10958" s="3"/>
      <c r="AF10958" s="3"/>
    </row>
    <row r="10959" spans="1:32" x14ac:dyDescent="0.25">
      <c r="A10959" s="3"/>
      <c r="B10959" s="2"/>
      <c r="C10959" s="3"/>
      <c r="E10959" s="2"/>
      <c r="F10959" s="3"/>
      <c r="I10959" s="2"/>
      <c r="J10959" s="2"/>
      <c r="K10959" s="2"/>
      <c r="L10959" s="2"/>
      <c r="S10959" s="3"/>
      <c r="V10959" s="3"/>
      <c r="X10959" s="2"/>
      <c r="Y10959" s="3"/>
      <c r="AF10959" s="3"/>
    </row>
    <row r="10960" spans="1:32" x14ac:dyDescent="0.25">
      <c r="A10960" s="3"/>
      <c r="B10960" s="2"/>
      <c r="C10960" s="3"/>
      <c r="E10960" s="2"/>
      <c r="F10960" s="3"/>
      <c r="I10960" s="2"/>
      <c r="J10960" s="2"/>
      <c r="K10960" s="2"/>
      <c r="L10960" s="2"/>
      <c r="S10960" s="3"/>
      <c r="V10960" s="3"/>
      <c r="X10960" s="2"/>
      <c r="Y10960" s="3"/>
      <c r="AF10960" s="3"/>
    </row>
    <row r="10961" spans="1:32" x14ac:dyDescent="0.25">
      <c r="A10961" s="3"/>
      <c r="B10961" s="2"/>
      <c r="C10961" s="3"/>
      <c r="E10961" s="2"/>
      <c r="F10961" s="3"/>
      <c r="I10961" s="2"/>
      <c r="J10961" s="2"/>
      <c r="K10961" s="2"/>
      <c r="L10961" s="2"/>
      <c r="S10961" s="3"/>
      <c r="V10961" s="3"/>
      <c r="X10961" s="2"/>
      <c r="Y10961" s="3"/>
      <c r="AF10961" s="3"/>
    </row>
    <row r="10962" spans="1:32" x14ac:dyDescent="0.25">
      <c r="A10962" s="3"/>
      <c r="B10962" s="2"/>
      <c r="C10962" s="3"/>
      <c r="E10962" s="2"/>
      <c r="F10962" s="3"/>
      <c r="I10962" s="2"/>
      <c r="J10962" s="2"/>
      <c r="K10962" s="2"/>
      <c r="L10962" s="2"/>
      <c r="S10962" s="3"/>
      <c r="V10962" s="3"/>
      <c r="X10962" s="2"/>
      <c r="Y10962" s="3"/>
      <c r="AF10962" s="3"/>
    </row>
    <row r="10963" spans="1:32" x14ac:dyDescent="0.25">
      <c r="A10963" s="3"/>
      <c r="B10963" s="2"/>
      <c r="C10963" s="3"/>
      <c r="E10963" s="2"/>
      <c r="F10963" s="3"/>
      <c r="I10963" s="2"/>
      <c r="J10963" s="2"/>
      <c r="K10963" s="2"/>
      <c r="L10963" s="2"/>
      <c r="S10963" s="3"/>
      <c r="V10963" s="3"/>
      <c r="X10963" s="2"/>
      <c r="Y10963" s="3"/>
      <c r="AF10963" s="3"/>
    </row>
    <row r="10964" spans="1:32" x14ac:dyDescent="0.25">
      <c r="A10964" s="3"/>
      <c r="B10964" s="2"/>
      <c r="C10964" s="3"/>
      <c r="E10964" s="2"/>
      <c r="F10964" s="3"/>
      <c r="I10964" s="2"/>
      <c r="J10964" s="2"/>
      <c r="K10964" s="2"/>
      <c r="L10964" s="2"/>
      <c r="S10964" s="3"/>
      <c r="V10964" s="3"/>
      <c r="X10964" s="2"/>
      <c r="Y10964" s="3"/>
      <c r="AF10964" s="3"/>
    </row>
    <row r="10965" spans="1:32" x14ac:dyDescent="0.25">
      <c r="A10965" s="3"/>
      <c r="B10965" s="2"/>
      <c r="C10965" s="3"/>
      <c r="E10965" s="2"/>
      <c r="F10965" s="3"/>
      <c r="I10965" s="2"/>
      <c r="J10965" s="2"/>
      <c r="K10965" s="2"/>
      <c r="L10965" s="2"/>
      <c r="S10965" s="3"/>
      <c r="V10965" s="3"/>
      <c r="X10965" s="2"/>
      <c r="Y10965" s="3"/>
      <c r="AF10965" s="3"/>
    </row>
    <row r="10966" spans="1:32" x14ac:dyDescent="0.25">
      <c r="A10966" s="3"/>
      <c r="B10966" s="2"/>
      <c r="C10966" s="3"/>
      <c r="E10966" s="2"/>
      <c r="F10966" s="3"/>
      <c r="I10966" s="2"/>
      <c r="J10966" s="2"/>
      <c r="K10966" s="2"/>
      <c r="L10966" s="2"/>
      <c r="S10966" s="3"/>
      <c r="V10966" s="3"/>
      <c r="X10966" s="2"/>
      <c r="Y10966" s="3"/>
      <c r="AF10966" s="3"/>
    </row>
    <row r="10967" spans="1:32" x14ac:dyDescent="0.25">
      <c r="A10967" s="3"/>
      <c r="B10967" s="2"/>
      <c r="C10967" s="3"/>
      <c r="E10967" s="2"/>
      <c r="F10967" s="3"/>
      <c r="I10967" s="2"/>
      <c r="J10967" s="2"/>
      <c r="K10967" s="2"/>
      <c r="L10967" s="2"/>
      <c r="S10967" s="3"/>
      <c r="V10967" s="3"/>
      <c r="X10967" s="2"/>
      <c r="Y10967" s="3"/>
      <c r="AF10967" s="3"/>
    </row>
    <row r="10968" spans="1:32" x14ac:dyDescent="0.25">
      <c r="A10968" s="3"/>
      <c r="B10968" s="2"/>
      <c r="C10968" s="3"/>
      <c r="E10968" s="2"/>
      <c r="F10968" s="3"/>
      <c r="I10968" s="2"/>
      <c r="J10968" s="2"/>
      <c r="K10968" s="2"/>
      <c r="L10968" s="2"/>
      <c r="S10968" s="3"/>
      <c r="V10968" s="3"/>
      <c r="X10968" s="2"/>
      <c r="Y10968" s="3"/>
      <c r="AF10968" s="3"/>
    </row>
    <row r="10969" spans="1:32" x14ac:dyDescent="0.25">
      <c r="A10969" s="3"/>
      <c r="B10969" s="2"/>
      <c r="C10969" s="3"/>
      <c r="E10969" s="2"/>
      <c r="F10969" s="3"/>
      <c r="I10969" s="2"/>
      <c r="J10969" s="2"/>
      <c r="K10969" s="2"/>
      <c r="L10969" s="2"/>
      <c r="S10969" s="3"/>
      <c r="V10969" s="3"/>
      <c r="X10969" s="2"/>
      <c r="Y10969" s="3"/>
      <c r="AF10969" s="3"/>
    </row>
    <row r="10970" spans="1:32" x14ac:dyDescent="0.25">
      <c r="A10970" s="3"/>
      <c r="B10970" s="2"/>
      <c r="C10970" s="3"/>
      <c r="E10970" s="2"/>
      <c r="F10970" s="3"/>
      <c r="I10970" s="2"/>
      <c r="J10970" s="2"/>
      <c r="K10970" s="2"/>
      <c r="L10970" s="2"/>
      <c r="S10970" s="3"/>
      <c r="V10970" s="3"/>
      <c r="X10970" s="2"/>
      <c r="Y10970" s="3"/>
      <c r="AF10970" s="3"/>
    </row>
    <row r="10971" spans="1:32" x14ac:dyDescent="0.25">
      <c r="A10971" s="3"/>
      <c r="B10971" s="2"/>
      <c r="C10971" s="3"/>
      <c r="E10971" s="2"/>
      <c r="F10971" s="3"/>
      <c r="I10971" s="2"/>
      <c r="J10971" s="2"/>
      <c r="K10971" s="2"/>
      <c r="L10971" s="2"/>
      <c r="S10971" s="3"/>
      <c r="V10971" s="3"/>
      <c r="X10971" s="2"/>
      <c r="Y10971" s="3"/>
      <c r="AF10971" s="3"/>
    </row>
    <row r="10972" spans="1:32" x14ac:dyDescent="0.25">
      <c r="A10972" s="3"/>
      <c r="B10972" s="2"/>
      <c r="C10972" s="3"/>
      <c r="E10972" s="2"/>
      <c r="F10972" s="3"/>
      <c r="I10972" s="2"/>
      <c r="J10972" s="2"/>
      <c r="K10972" s="2"/>
      <c r="L10972" s="2"/>
      <c r="S10972" s="3"/>
      <c r="V10972" s="3"/>
      <c r="X10972" s="2"/>
      <c r="Y10972" s="3"/>
      <c r="AF10972" s="3"/>
    </row>
    <row r="10973" spans="1:32" x14ac:dyDescent="0.25">
      <c r="A10973" s="3"/>
      <c r="B10973" s="2"/>
      <c r="C10973" s="3"/>
      <c r="E10973" s="2"/>
      <c r="F10973" s="3"/>
      <c r="I10973" s="2"/>
      <c r="J10973" s="2"/>
      <c r="K10973" s="2"/>
      <c r="L10973" s="2"/>
      <c r="S10973" s="3"/>
      <c r="V10973" s="3"/>
      <c r="X10973" s="2"/>
      <c r="Y10973" s="3"/>
      <c r="AF10973" s="3"/>
    </row>
    <row r="10974" spans="1:32" x14ac:dyDescent="0.25">
      <c r="A10974" s="3"/>
      <c r="B10974" s="2"/>
      <c r="C10974" s="3"/>
      <c r="E10974" s="2"/>
      <c r="F10974" s="3"/>
      <c r="I10974" s="2"/>
      <c r="J10974" s="2"/>
      <c r="K10974" s="2"/>
      <c r="L10974" s="2"/>
      <c r="S10974" s="3"/>
      <c r="V10974" s="3"/>
      <c r="X10974" s="2"/>
      <c r="Y10974" s="3"/>
      <c r="AF10974" s="3"/>
    </row>
    <row r="10975" spans="1:32" x14ac:dyDescent="0.25">
      <c r="A10975" s="3"/>
      <c r="B10975" s="2"/>
      <c r="C10975" s="3"/>
      <c r="E10975" s="2"/>
      <c r="F10975" s="3"/>
      <c r="I10975" s="2"/>
      <c r="J10975" s="2"/>
      <c r="K10975" s="2"/>
      <c r="L10975" s="2"/>
      <c r="S10975" s="3"/>
      <c r="V10975" s="3"/>
      <c r="X10975" s="2"/>
      <c r="Y10975" s="3"/>
      <c r="AF10975" s="3"/>
    </row>
    <row r="10976" spans="1:32" x14ac:dyDescent="0.25">
      <c r="A10976" s="3"/>
      <c r="B10976" s="2"/>
      <c r="C10976" s="3"/>
      <c r="E10976" s="2"/>
      <c r="F10976" s="3"/>
      <c r="I10976" s="2"/>
      <c r="J10976" s="2"/>
      <c r="K10976" s="2"/>
      <c r="L10976" s="2"/>
      <c r="S10976" s="3"/>
      <c r="V10976" s="3"/>
      <c r="X10976" s="2"/>
      <c r="Y10976" s="3"/>
      <c r="AF10976" s="3"/>
    </row>
    <row r="10977" spans="1:32" x14ac:dyDescent="0.25">
      <c r="A10977" s="3"/>
      <c r="B10977" s="2"/>
      <c r="C10977" s="3"/>
      <c r="E10977" s="2"/>
      <c r="F10977" s="3"/>
      <c r="I10977" s="2"/>
      <c r="J10977" s="2"/>
      <c r="K10977" s="2"/>
      <c r="L10977" s="2"/>
      <c r="S10977" s="3"/>
      <c r="V10977" s="3"/>
      <c r="X10977" s="2"/>
      <c r="Y10977" s="3"/>
      <c r="AF10977" s="3"/>
    </row>
    <row r="10978" spans="1:32" x14ac:dyDescent="0.25">
      <c r="A10978" s="3"/>
      <c r="B10978" s="2"/>
      <c r="C10978" s="3"/>
      <c r="E10978" s="2"/>
      <c r="F10978" s="3"/>
      <c r="I10978" s="2"/>
      <c r="J10978" s="2"/>
      <c r="K10978" s="2"/>
      <c r="L10978" s="2"/>
      <c r="S10978" s="3"/>
      <c r="V10978" s="3"/>
      <c r="X10978" s="2"/>
      <c r="Y10978" s="3"/>
      <c r="AF10978" s="3"/>
    </row>
    <row r="10979" spans="1:32" x14ac:dyDescent="0.25">
      <c r="A10979" s="3"/>
      <c r="B10979" s="2"/>
      <c r="C10979" s="3"/>
      <c r="E10979" s="2"/>
      <c r="F10979" s="3"/>
      <c r="I10979" s="2"/>
      <c r="J10979" s="2"/>
      <c r="K10979" s="2"/>
      <c r="L10979" s="2"/>
      <c r="S10979" s="3"/>
      <c r="V10979" s="3"/>
      <c r="X10979" s="2"/>
      <c r="Y10979" s="3"/>
      <c r="AF10979" s="3"/>
    </row>
    <row r="10980" spans="1:32" x14ac:dyDescent="0.25">
      <c r="A10980" s="3"/>
      <c r="B10980" s="2"/>
      <c r="C10980" s="3"/>
      <c r="E10980" s="2"/>
      <c r="F10980" s="3"/>
      <c r="I10980" s="2"/>
      <c r="J10980" s="2"/>
      <c r="K10980" s="2"/>
      <c r="L10980" s="2"/>
      <c r="S10980" s="3"/>
      <c r="V10980" s="3"/>
      <c r="X10980" s="2"/>
      <c r="Y10980" s="3"/>
      <c r="AF10980" s="3"/>
    </row>
    <row r="10981" spans="1:32" x14ac:dyDescent="0.25">
      <c r="A10981" s="3"/>
      <c r="B10981" s="2"/>
      <c r="C10981" s="3"/>
      <c r="E10981" s="2"/>
      <c r="F10981" s="3"/>
      <c r="I10981" s="2"/>
      <c r="J10981" s="2"/>
      <c r="K10981" s="2"/>
      <c r="L10981" s="2"/>
      <c r="S10981" s="3"/>
      <c r="V10981" s="3"/>
      <c r="X10981" s="2"/>
      <c r="Y10981" s="3"/>
      <c r="AF10981" s="3"/>
    </row>
    <row r="10982" spans="1:32" x14ac:dyDescent="0.25">
      <c r="A10982" s="3"/>
      <c r="B10982" s="2"/>
      <c r="C10982" s="3"/>
      <c r="E10982" s="2"/>
      <c r="F10982" s="3"/>
      <c r="I10982" s="2"/>
      <c r="J10982" s="2"/>
      <c r="K10982" s="2"/>
      <c r="L10982" s="2"/>
      <c r="S10982" s="3"/>
      <c r="V10982" s="3"/>
      <c r="X10982" s="2"/>
      <c r="Y10982" s="3"/>
      <c r="AF10982" s="3"/>
    </row>
    <row r="10983" spans="1:32" x14ac:dyDescent="0.25">
      <c r="A10983" s="3"/>
      <c r="B10983" s="2"/>
      <c r="C10983" s="3"/>
      <c r="E10983" s="2"/>
      <c r="F10983" s="3"/>
      <c r="I10983" s="2"/>
      <c r="J10983" s="2"/>
      <c r="K10983" s="2"/>
      <c r="L10983" s="2"/>
      <c r="S10983" s="3"/>
      <c r="V10983" s="3"/>
      <c r="X10983" s="2"/>
      <c r="Y10983" s="3"/>
      <c r="AF10983" s="3"/>
    </row>
    <row r="10984" spans="1:32" x14ac:dyDescent="0.25">
      <c r="A10984" s="3"/>
      <c r="B10984" s="2"/>
      <c r="C10984" s="3"/>
      <c r="E10984" s="2"/>
      <c r="F10984" s="3"/>
      <c r="I10984" s="2"/>
      <c r="J10984" s="2"/>
      <c r="K10984" s="2"/>
      <c r="L10984" s="2"/>
      <c r="S10984" s="3"/>
      <c r="V10984" s="3"/>
      <c r="X10984" s="2"/>
      <c r="Y10984" s="3"/>
      <c r="AF10984" s="3"/>
    </row>
    <row r="10985" spans="1:32" x14ac:dyDescent="0.25">
      <c r="A10985" s="3"/>
      <c r="B10985" s="2"/>
      <c r="C10985" s="3"/>
      <c r="E10985" s="2"/>
      <c r="F10985" s="3"/>
      <c r="I10985" s="2"/>
      <c r="J10985" s="2"/>
      <c r="K10985" s="2"/>
      <c r="L10985" s="2"/>
      <c r="S10985" s="3"/>
      <c r="V10985" s="3"/>
      <c r="X10985" s="2"/>
      <c r="Y10985" s="3"/>
      <c r="AF10985" s="3"/>
    </row>
    <row r="10986" spans="1:32" x14ac:dyDescent="0.25">
      <c r="A10986" s="3"/>
      <c r="B10986" s="2"/>
      <c r="C10986" s="3"/>
      <c r="E10986" s="2"/>
      <c r="F10986" s="3"/>
      <c r="I10986" s="2"/>
      <c r="J10986" s="2"/>
      <c r="K10986" s="2"/>
      <c r="L10986" s="2"/>
      <c r="S10986" s="3"/>
      <c r="V10986" s="3"/>
      <c r="X10986" s="2"/>
      <c r="Y10986" s="3"/>
      <c r="AF10986" s="3"/>
    </row>
    <row r="10987" spans="1:32" x14ac:dyDescent="0.25">
      <c r="A10987" s="3"/>
      <c r="B10987" s="2"/>
      <c r="C10987" s="3"/>
      <c r="E10987" s="2"/>
      <c r="F10987" s="3"/>
      <c r="I10987" s="2"/>
      <c r="J10987" s="2"/>
      <c r="K10987" s="2"/>
      <c r="L10987" s="2"/>
      <c r="S10987" s="3"/>
      <c r="V10987" s="3"/>
      <c r="X10987" s="2"/>
      <c r="Y10987" s="3"/>
      <c r="AF10987" s="3"/>
    </row>
    <row r="10988" spans="1:32" x14ac:dyDescent="0.25">
      <c r="A10988" s="3"/>
      <c r="B10988" s="2"/>
      <c r="C10988" s="3"/>
      <c r="E10988" s="2"/>
      <c r="F10988" s="3"/>
      <c r="I10988" s="2"/>
      <c r="J10988" s="2"/>
      <c r="K10988" s="2"/>
      <c r="L10988" s="2"/>
      <c r="S10988" s="3"/>
      <c r="V10988" s="3"/>
      <c r="X10988" s="2"/>
      <c r="Y10988" s="3"/>
      <c r="AF10988" s="3"/>
    </row>
    <row r="10989" spans="1:32" x14ac:dyDescent="0.25">
      <c r="A10989" s="3"/>
      <c r="B10989" s="2"/>
      <c r="C10989" s="3"/>
      <c r="E10989" s="2"/>
      <c r="F10989" s="3"/>
      <c r="I10989" s="2"/>
      <c r="J10989" s="2"/>
      <c r="K10989" s="2"/>
      <c r="L10989" s="2"/>
      <c r="S10989" s="3"/>
      <c r="V10989" s="3"/>
      <c r="X10989" s="2"/>
      <c r="Y10989" s="3"/>
      <c r="AF10989" s="3"/>
    </row>
    <row r="10990" spans="1:32" x14ac:dyDescent="0.25">
      <c r="A10990" s="3"/>
      <c r="B10990" s="2"/>
      <c r="C10990" s="3"/>
      <c r="E10990" s="2"/>
      <c r="F10990" s="3"/>
      <c r="I10990" s="2"/>
      <c r="J10990" s="2"/>
      <c r="K10990" s="2"/>
      <c r="L10990" s="2"/>
      <c r="S10990" s="3"/>
      <c r="V10990" s="3"/>
      <c r="X10990" s="2"/>
      <c r="Y10990" s="3"/>
      <c r="AF10990" s="3"/>
    </row>
    <row r="10991" spans="1:32" x14ac:dyDescent="0.25">
      <c r="A10991" s="3"/>
      <c r="B10991" s="2"/>
      <c r="C10991" s="3"/>
      <c r="E10991" s="2"/>
      <c r="F10991" s="3"/>
      <c r="I10991" s="2"/>
      <c r="J10991" s="2"/>
      <c r="K10991" s="2"/>
      <c r="L10991" s="2"/>
      <c r="S10991" s="3"/>
      <c r="V10991" s="3"/>
      <c r="X10991" s="2"/>
      <c r="Y10991" s="3"/>
      <c r="AF10991" s="3"/>
    </row>
    <row r="10992" spans="1:32" x14ac:dyDescent="0.25">
      <c r="A10992" s="3"/>
      <c r="B10992" s="2"/>
      <c r="C10992" s="3"/>
      <c r="E10992" s="2"/>
      <c r="F10992" s="3"/>
      <c r="I10992" s="2"/>
      <c r="J10992" s="2"/>
      <c r="K10992" s="2"/>
      <c r="L10992" s="2"/>
      <c r="S10992" s="3"/>
      <c r="V10992" s="3"/>
      <c r="X10992" s="2"/>
      <c r="Y10992" s="3"/>
      <c r="AF10992" s="3"/>
    </row>
    <row r="10993" spans="1:32" x14ac:dyDescent="0.25">
      <c r="A10993" s="3"/>
      <c r="B10993" s="2"/>
      <c r="C10993" s="3"/>
      <c r="E10993" s="2"/>
      <c r="F10993" s="3"/>
      <c r="I10993" s="2"/>
      <c r="J10993" s="2"/>
      <c r="K10993" s="2"/>
      <c r="L10993" s="2"/>
      <c r="S10993" s="3"/>
      <c r="V10993" s="3"/>
      <c r="X10993" s="2"/>
      <c r="Y10993" s="3"/>
      <c r="AF10993" s="3"/>
    </row>
    <row r="10994" spans="1:32" x14ac:dyDescent="0.25">
      <c r="A10994" s="3"/>
      <c r="B10994" s="2"/>
      <c r="C10994" s="3"/>
      <c r="E10994" s="2"/>
      <c r="F10994" s="3"/>
      <c r="I10994" s="2"/>
      <c r="J10994" s="2"/>
      <c r="K10994" s="2"/>
      <c r="L10994" s="2"/>
      <c r="S10994" s="3"/>
      <c r="V10994" s="3"/>
      <c r="X10994" s="2"/>
      <c r="Y10994" s="3"/>
      <c r="AF10994" s="3"/>
    </row>
    <row r="10995" spans="1:32" x14ac:dyDescent="0.25">
      <c r="A10995" s="3"/>
      <c r="B10995" s="2"/>
      <c r="C10995" s="3"/>
      <c r="E10995" s="2"/>
      <c r="F10995" s="3"/>
      <c r="I10995" s="2"/>
      <c r="J10995" s="2"/>
      <c r="K10995" s="2"/>
      <c r="L10995" s="2"/>
      <c r="S10995" s="3"/>
      <c r="V10995" s="3"/>
      <c r="X10995" s="2"/>
      <c r="Y10995" s="3"/>
      <c r="AF10995" s="3"/>
    </row>
    <row r="10996" spans="1:32" x14ac:dyDescent="0.25">
      <c r="A10996" s="3"/>
      <c r="B10996" s="2"/>
      <c r="C10996" s="3"/>
      <c r="E10996" s="2"/>
      <c r="F10996" s="3"/>
      <c r="I10996" s="2"/>
      <c r="J10996" s="2"/>
      <c r="K10996" s="2"/>
      <c r="L10996" s="2"/>
      <c r="S10996" s="3"/>
      <c r="V10996" s="3"/>
      <c r="X10996" s="2"/>
      <c r="Y10996" s="3"/>
      <c r="AF10996" s="3"/>
    </row>
    <row r="10997" spans="1:32" x14ac:dyDescent="0.25">
      <c r="A10997" s="3"/>
      <c r="B10997" s="2"/>
      <c r="C10997" s="3"/>
      <c r="E10997" s="2"/>
      <c r="F10997" s="3"/>
      <c r="I10997" s="2"/>
      <c r="J10997" s="2"/>
      <c r="K10997" s="2"/>
      <c r="L10997" s="2"/>
      <c r="S10997" s="3"/>
      <c r="V10997" s="3"/>
      <c r="X10997" s="2"/>
      <c r="Y10997" s="3"/>
      <c r="AF10997" s="3"/>
    </row>
    <row r="10998" spans="1:32" x14ac:dyDescent="0.25">
      <c r="A10998" s="3"/>
      <c r="B10998" s="2"/>
      <c r="C10998" s="3"/>
      <c r="E10998" s="2"/>
      <c r="F10998" s="3"/>
      <c r="I10998" s="2"/>
      <c r="J10998" s="2"/>
      <c r="K10998" s="2"/>
      <c r="L10998" s="2"/>
      <c r="S10998" s="3"/>
      <c r="V10998" s="3"/>
      <c r="X10998" s="2"/>
      <c r="Y10998" s="3"/>
      <c r="AF10998" s="3"/>
    </row>
    <row r="10999" spans="1:32" x14ac:dyDescent="0.25">
      <c r="A10999" s="3"/>
      <c r="B10999" s="2"/>
      <c r="C10999" s="3"/>
      <c r="E10999" s="2"/>
      <c r="F10999" s="3"/>
      <c r="I10999" s="2"/>
      <c r="J10999" s="2"/>
      <c r="K10999" s="2"/>
      <c r="L10999" s="2"/>
      <c r="S10999" s="3"/>
      <c r="V10999" s="3"/>
      <c r="X10999" s="2"/>
      <c r="Y10999" s="3"/>
      <c r="AF10999" s="3"/>
    </row>
    <row r="11000" spans="1:32" x14ac:dyDescent="0.25">
      <c r="A11000" s="3"/>
      <c r="B11000" s="2"/>
      <c r="C11000" s="3"/>
      <c r="E11000" s="2"/>
      <c r="F11000" s="3"/>
      <c r="I11000" s="2"/>
      <c r="J11000" s="2"/>
      <c r="K11000" s="2"/>
      <c r="L11000" s="2"/>
      <c r="S11000" s="3"/>
      <c r="V11000" s="3"/>
      <c r="X11000" s="2"/>
      <c r="Y11000" s="3"/>
      <c r="AF11000" s="3"/>
    </row>
    <row r="11001" spans="1:32" x14ac:dyDescent="0.25">
      <c r="A11001" s="3"/>
      <c r="B11001" s="2"/>
      <c r="C11001" s="3"/>
      <c r="E11001" s="2"/>
      <c r="F11001" s="3"/>
      <c r="I11001" s="2"/>
      <c r="J11001" s="2"/>
      <c r="K11001" s="2"/>
      <c r="L11001" s="2"/>
      <c r="S11001" s="3"/>
      <c r="V11001" s="3"/>
      <c r="X11001" s="2"/>
      <c r="Y11001" s="3"/>
      <c r="AF11001" s="3"/>
    </row>
    <row r="11002" spans="1:32" x14ac:dyDescent="0.25">
      <c r="A11002" s="3"/>
      <c r="B11002" s="2"/>
      <c r="C11002" s="3"/>
      <c r="E11002" s="2"/>
      <c r="F11002" s="3"/>
      <c r="I11002" s="2"/>
      <c r="J11002" s="2"/>
      <c r="K11002" s="2"/>
      <c r="L11002" s="2"/>
      <c r="S11002" s="3"/>
      <c r="V11002" s="3"/>
      <c r="X11002" s="2"/>
      <c r="Y11002" s="3"/>
      <c r="AF11002" s="3"/>
    </row>
    <row r="11003" spans="1:32" x14ac:dyDescent="0.25">
      <c r="A11003" s="3"/>
      <c r="B11003" s="2"/>
      <c r="C11003" s="3"/>
      <c r="E11003" s="2"/>
      <c r="F11003" s="3"/>
      <c r="I11003" s="2"/>
      <c r="J11003" s="2"/>
      <c r="K11003" s="2"/>
      <c r="L11003" s="2"/>
      <c r="S11003" s="3"/>
      <c r="V11003" s="3"/>
      <c r="X11003" s="2"/>
      <c r="Y11003" s="3"/>
      <c r="AF11003" s="3"/>
    </row>
    <row r="11004" spans="1:32" x14ac:dyDescent="0.25">
      <c r="A11004" s="3"/>
      <c r="B11004" s="2"/>
      <c r="C11004" s="3"/>
      <c r="E11004" s="2"/>
      <c r="F11004" s="3"/>
      <c r="I11004" s="2"/>
      <c r="J11004" s="2"/>
      <c r="K11004" s="2"/>
      <c r="L11004" s="2"/>
      <c r="S11004" s="3"/>
      <c r="V11004" s="3"/>
      <c r="X11004" s="2"/>
      <c r="Y11004" s="3"/>
      <c r="AF11004" s="3"/>
    </row>
    <row r="11005" spans="1:32" x14ac:dyDescent="0.25">
      <c r="A11005" s="3"/>
      <c r="B11005" s="2"/>
      <c r="C11005" s="3"/>
      <c r="E11005" s="2"/>
      <c r="F11005" s="3"/>
      <c r="I11005" s="2"/>
      <c r="J11005" s="2"/>
      <c r="K11005" s="2"/>
      <c r="L11005" s="2"/>
      <c r="S11005" s="3"/>
      <c r="V11005" s="3"/>
      <c r="X11005" s="2"/>
      <c r="Y11005" s="3"/>
      <c r="AF11005" s="3"/>
    </row>
    <row r="11006" spans="1:32" x14ac:dyDescent="0.25">
      <c r="A11006" s="3"/>
      <c r="B11006" s="2"/>
      <c r="C11006" s="3"/>
      <c r="E11006" s="2"/>
      <c r="F11006" s="3"/>
      <c r="I11006" s="2"/>
      <c r="J11006" s="2"/>
      <c r="K11006" s="2"/>
      <c r="L11006" s="2"/>
      <c r="S11006" s="3"/>
      <c r="V11006" s="3"/>
      <c r="X11006" s="2"/>
      <c r="Y11006" s="3"/>
      <c r="AF11006" s="3"/>
    </row>
    <row r="11007" spans="1:32" x14ac:dyDescent="0.25">
      <c r="A11007" s="3"/>
      <c r="B11007" s="2"/>
      <c r="C11007" s="3"/>
      <c r="E11007" s="2"/>
      <c r="F11007" s="3"/>
      <c r="I11007" s="2"/>
      <c r="J11007" s="2"/>
      <c r="K11007" s="2"/>
      <c r="L11007" s="2"/>
      <c r="S11007" s="3"/>
      <c r="V11007" s="3"/>
      <c r="X11007" s="2"/>
      <c r="Y11007" s="3"/>
      <c r="AF11007" s="3"/>
    </row>
    <row r="11008" spans="1:32" x14ac:dyDescent="0.25">
      <c r="A11008" s="3"/>
      <c r="B11008" s="2"/>
      <c r="C11008" s="3"/>
      <c r="E11008" s="2"/>
      <c r="F11008" s="3"/>
      <c r="I11008" s="2"/>
      <c r="J11008" s="2"/>
      <c r="K11008" s="2"/>
      <c r="L11008" s="2"/>
      <c r="S11008" s="3"/>
      <c r="V11008" s="3"/>
      <c r="X11008" s="2"/>
      <c r="Y11008" s="3"/>
      <c r="AF11008" s="3"/>
    </row>
    <row r="11009" spans="1:32" x14ac:dyDescent="0.25">
      <c r="A11009" s="3"/>
      <c r="B11009" s="2"/>
      <c r="C11009" s="3"/>
      <c r="E11009" s="2"/>
      <c r="F11009" s="3"/>
      <c r="I11009" s="2"/>
      <c r="J11009" s="2"/>
      <c r="K11009" s="2"/>
      <c r="L11009" s="2"/>
      <c r="S11009" s="3"/>
      <c r="V11009" s="3"/>
      <c r="X11009" s="2"/>
      <c r="Y11009" s="3"/>
      <c r="AF11009" s="3"/>
    </row>
    <row r="11010" spans="1:32" x14ac:dyDescent="0.25">
      <c r="A11010" s="3"/>
      <c r="B11010" s="2"/>
      <c r="C11010" s="3"/>
      <c r="E11010" s="2"/>
      <c r="F11010" s="3"/>
      <c r="I11010" s="2"/>
      <c r="J11010" s="2"/>
      <c r="K11010" s="2"/>
      <c r="L11010" s="2"/>
      <c r="S11010" s="3"/>
      <c r="V11010" s="3"/>
      <c r="X11010" s="2"/>
      <c r="Y11010" s="3"/>
      <c r="AF11010" s="3"/>
    </row>
    <row r="11011" spans="1:32" x14ac:dyDescent="0.25">
      <c r="A11011" s="3"/>
      <c r="B11011" s="2"/>
      <c r="C11011" s="3"/>
      <c r="E11011" s="2"/>
      <c r="F11011" s="3"/>
      <c r="I11011" s="2"/>
      <c r="J11011" s="2"/>
      <c r="K11011" s="2"/>
      <c r="L11011" s="2"/>
      <c r="S11011" s="3"/>
      <c r="V11011" s="3"/>
      <c r="X11011" s="2"/>
      <c r="Y11011" s="3"/>
      <c r="AF11011" s="3"/>
    </row>
    <row r="11012" spans="1:32" x14ac:dyDescent="0.25">
      <c r="A11012" s="3"/>
      <c r="B11012" s="2"/>
      <c r="C11012" s="3"/>
      <c r="E11012" s="2"/>
      <c r="F11012" s="3"/>
      <c r="I11012" s="2"/>
      <c r="J11012" s="2"/>
      <c r="K11012" s="2"/>
      <c r="L11012" s="2"/>
      <c r="S11012" s="3"/>
      <c r="V11012" s="3"/>
      <c r="X11012" s="2"/>
      <c r="Y11012" s="3"/>
      <c r="AF11012" s="3"/>
    </row>
    <row r="11013" spans="1:32" x14ac:dyDescent="0.25">
      <c r="A11013" s="3"/>
      <c r="B11013" s="2"/>
      <c r="C11013" s="3"/>
      <c r="E11013" s="2"/>
      <c r="F11013" s="3"/>
      <c r="I11013" s="2"/>
      <c r="J11013" s="2"/>
      <c r="K11013" s="2"/>
      <c r="L11013" s="2"/>
      <c r="S11013" s="3"/>
      <c r="V11013" s="3"/>
      <c r="X11013" s="2"/>
      <c r="Y11013" s="3"/>
      <c r="AF11013" s="3"/>
    </row>
    <row r="11014" spans="1:32" x14ac:dyDescent="0.25">
      <c r="A11014" s="3"/>
      <c r="B11014" s="2"/>
      <c r="C11014" s="3"/>
      <c r="E11014" s="2"/>
      <c r="F11014" s="3"/>
      <c r="I11014" s="2"/>
      <c r="J11014" s="2"/>
      <c r="K11014" s="2"/>
      <c r="L11014" s="2"/>
      <c r="S11014" s="3"/>
      <c r="V11014" s="3"/>
      <c r="X11014" s="2"/>
      <c r="Y11014" s="3"/>
      <c r="AF11014" s="3"/>
    </row>
    <row r="11015" spans="1:32" x14ac:dyDescent="0.25">
      <c r="A11015" s="3"/>
      <c r="B11015" s="2"/>
      <c r="C11015" s="3"/>
      <c r="E11015" s="2"/>
      <c r="F11015" s="3"/>
      <c r="I11015" s="2"/>
      <c r="J11015" s="2"/>
      <c r="K11015" s="2"/>
      <c r="L11015" s="2"/>
      <c r="S11015" s="3"/>
      <c r="V11015" s="3"/>
      <c r="X11015" s="2"/>
      <c r="Y11015" s="3"/>
      <c r="AF11015" s="3"/>
    </row>
    <row r="11016" spans="1:32" x14ac:dyDescent="0.25">
      <c r="A11016" s="3"/>
      <c r="B11016" s="2"/>
      <c r="C11016" s="3"/>
      <c r="E11016" s="2"/>
      <c r="F11016" s="3"/>
      <c r="I11016" s="2"/>
      <c r="J11016" s="2"/>
      <c r="K11016" s="2"/>
      <c r="L11016" s="2"/>
      <c r="S11016" s="3"/>
      <c r="V11016" s="3"/>
      <c r="X11016" s="2"/>
      <c r="Y11016" s="3"/>
      <c r="AF11016" s="3"/>
    </row>
    <row r="11017" spans="1:32" x14ac:dyDescent="0.25">
      <c r="A11017" s="3"/>
      <c r="B11017" s="2"/>
      <c r="C11017" s="3"/>
      <c r="E11017" s="2"/>
      <c r="F11017" s="3"/>
      <c r="I11017" s="2"/>
      <c r="J11017" s="2"/>
      <c r="K11017" s="2"/>
      <c r="L11017" s="2"/>
      <c r="S11017" s="3"/>
      <c r="V11017" s="3"/>
      <c r="X11017" s="2"/>
      <c r="Y11017" s="3"/>
      <c r="AF11017" s="3"/>
    </row>
    <row r="11018" spans="1:32" x14ac:dyDescent="0.25">
      <c r="A11018" s="3"/>
      <c r="B11018" s="2"/>
      <c r="C11018" s="3"/>
      <c r="E11018" s="2"/>
      <c r="F11018" s="3"/>
      <c r="I11018" s="2"/>
      <c r="J11018" s="2"/>
      <c r="K11018" s="2"/>
      <c r="L11018" s="2"/>
      <c r="S11018" s="3"/>
      <c r="V11018" s="3"/>
      <c r="X11018" s="2"/>
      <c r="Y11018" s="3"/>
      <c r="AF11018" s="3"/>
    </row>
    <row r="11019" spans="1:32" x14ac:dyDescent="0.25">
      <c r="A11019" s="3"/>
      <c r="B11019" s="2"/>
      <c r="C11019" s="3"/>
      <c r="E11019" s="2"/>
      <c r="F11019" s="3"/>
      <c r="I11019" s="2"/>
      <c r="J11019" s="2"/>
      <c r="K11019" s="2"/>
      <c r="L11019" s="2"/>
      <c r="S11019" s="3"/>
      <c r="V11019" s="3"/>
      <c r="X11019" s="2"/>
      <c r="Y11019" s="3"/>
      <c r="AF11019" s="3"/>
    </row>
    <row r="11020" spans="1:32" x14ac:dyDescent="0.25">
      <c r="A11020" s="3"/>
      <c r="B11020" s="2"/>
      <c r="C11020" s="3"/>
      <c r="E11020" s="2"/>
      <c r="F11020" s="3"/>
      <c r="I11020" s="2"/>
      <c r="J11020" s="2"/>
      <c r="K11020" s="2"/>
      <c r="L11020" s="2"/>
      <c r="S11020" s="3"/>
      <c r="V11020" s="3"/>
      <c r="X11020" s="2"/>
      <c r="Y11020" s="3"/>
      <c r="AF11020" s="3"/>
    </row>
    <row r="11021" spans="1:32" x14ac:dyDescent="0.25">
      <c r="A11021" s="3"/>
      <c r="B11021" s="2"/>
      <c r="C11021" s="3"/>
      <c r="E11021" s="2"/>
      <c r="F11021" s="3"/>
      <c r="I11021" s="2"/>
      <c r="J11021" s="2"/>
      <c r="K11021" s="2"/>
      <c r="L11021" s="2"/>
      <c r="S11021" s="3"/>
      <c r="V11021" s="3"/>
      <c r="X11021" s="2"/>
      <c r="Y11021" s="3"/>
      <c r="AF11021" s="3"/>
    </row>
    <row r="11022" spans="1:32" x14ac:dyDescent="0.25">
      <c r="A11022" s="3"/>
      <c r="B11022" s="2"/>
      <c r="C11022" s="3"/>
      <c r="E11022" s="2"/>
      <c r="F11022" s="3"/>
      <c r="I11022" s="2"/>
      <c r="J11022" s="2"/>
      <c r="K11022" s="2"/>
      <c r="L11022" s="2"/>
      <c r="S11022" s="3"/>
      <c r="V11022" s="3"/>
      <c r="X11022" s="2"/>
      <c r="Y11022" s="3"/>
      <c r="AF11022" s="3"/>
    </row>
    <row r="11023" spans="1:32" x14ac:dyDescent="0.25">
      <c r="A11023" s="3"/>
      <c r="B11023" s="2"/>
      <c r="C11023" s="3"/>
      <c r="E11023" s="2"/>
      <c r="F11023" s="3"/>
      <c r="I11023" s="2"/>
      <c r="J11023" s="2"/>
      <c r="K11023" s="2"/>
      <c r="L11023" s="2"/>
      <c r="S11023" s="3"/>
      <c r="V11023" s="3"/>
      <c r="X11023" s="2"/>
      <c r="Y11023" s="3"/>
      <c r="AF11023" s="3"/>
    </row>
    <row r="11024" spans="1:32" x14ac:dyDescent="0.25">
      <c r="A11024" s="3"/>
      <c r="B11024" s="2"/>
      <c r="C11024" s="3"/>
      <c r="E11024" s="2"/>
      <c r="F11024" s="3"/>
      <c r="I11024" s="2"/>
      <c r="J11024" s="2"/>
      <c r="K11024" s="2"/>
      <c r="L11024" s="2"/>
      <c r="S11024" s="3"/>
      <c r="V11024" s="3"/>
      <c r="X11024" s="2"/>
      <c r="Y11024" s="3"/>
      <c r="AF11024" s="3"/>
    </row>
    <row r="11025" spans="1:32" x14ac:dyDescent="0.25">
      <c r="A11025" s="3"/>
      <c r="B11025" s="2"/>
      <c r="C11025" s="3"/>
      <c r="E11025" s="2"/>
      <c r="F11025" s="3"/>
      <c r="I11025" s="2"/>
      <c r="J11025" s="2"/>
      <c r="K11025" s="2"/>
      <c r="L11025" s="2"/>
      <c r="S11025" s="3"/>
      <c r="V11025" s="3"/>
      <c r="X11025" s="2"/>
      <c r="Y11025" s="3"/>
      <c r="AF11025" s="3"/>
    </row>
    <row r="11026" spans="1:32" x14ac:dyDescent="0.25">
      <c r="A11026" s="3"/>
      <c r="B11026" s="2"/>
      <c r="C11026" s="3"/>
      <c r="E11026" s="2"/>
      <c r="F11026" s="3"/>
      <c r="I11026" s="2"/>
      <c r="J11026" s="2"/>
      <c r="K11026" s="2"/>
      <c r="L11026" s="2"/>
      <c r="S11026" s="3"/>
      <c r="V11026" s="3"/>
      <c r="X11026" s="2"/>
      <c r="Y11026" s="3"/>
      <c r="AF11026" s="3"/>
    </row>
    <row r="11027" spans="1:32" x14ac:dyDescent="0.25">
      <c r="A11027" s="3"/>
      <c r="B11027" s="2"/>
      <c r="C11027" s="3"/>
      <c r="E11027" s="2"/>
      <c r="F11027" s="3"/>
      <c r="I11027" s="2"/>
      <c r="J11027" s="2"/>
      <c r="K11027" s="2"/>
      <c r="L11027" s="2"/>
      <c r="S11027" s="3"/>
      <c r="V11027" s="3"/>
      <c r="X11027" s="2"/>
      <c r="Y11027" s="3"/>
      <c r="AF11027" s="3"/>
    </row>
    <row r="11028" spans="1:32" x14ac:dyDescent="0.25">
      <c r="A11028" s="3"/>
      <c r="B11028" s="2"/>
      <c r="C11028" s="3"/>
      <c r="E11028" s="2"/>
      <c r="F11028" s="3"/>
      <c r="I11028" s="2"/>
      <c r="J11028" s="2"/>
      <c r="K11028" s="2"/>
      <c r="L11028" s="2"/>
      <c r="S11028" s="3"/>
      <c r="V11028" s="3"/>
      <c r="X11028" s="2"/>
      <c r="Y11028" s="3"/>
      <c r="AF11028" s="3"/>
    </row>
    <row r="11029" spans="1:32" x14ac:dyDescent="0.25">
      <c r="A11029" s="3"/>
      <c r="B11029" s="2"/>
      <c r="C11029" s="3"/>
      <c r="E11029" s="2"/>
      <c r="F11029" s="3"/>
      <c r="I11029" s="2"/>
      <c r="J11029" s="2"/>
      <c r="K11029" s="2"/>
      <c r="L11029" s="2"/>
      <c r="S11029" s="3"/>
      <c r="V11029" s="3"/>
      <c r="X11029" s="2"/>
      <c r="Y11029" s="3"/>
      <c r="AF11029" s="3"/>
    </row>
    <row r="11030" spans="1:32" x14ac:dyDescent="0.25">
      <c r="A11030" s="3"/>
      <c r="B11030" s="2"/>
      <c r="C11030" s="3"/>
      <c r="E11030" s="2"/>
      <c r="F11030" s="3"/>
      <c r="I11030" s="2"/>
      <c r="J11030" s="2"/>
      <c r="K11030" s="2"/>
      <c r="L11030" s="2"/>
      <c r="S11030" s="3"/>
      <c r="V11030" s="3"/>
      <c r="X11030" s="2"/>
      <c r="Y11030" s="3"/>
      <c r="AF11030" s="3"/>
    </row>
    <row r="11031" spans="1:32" x14ac:dyDescent="0.25">
      <c r="A11031" s="3"/>
      <c r="B11031" s="2"/>
      <c r="C11031" s="3"/>
      <c r="E11031" s="2"/>
      <c r="F11031" s="3"/>
      <c r="I11031" s="2"/>
      <c r="J11031" s="2"/>
      <c r="K11031" s="2"/>
      <c r="L11031" s="2"/>
      <c r="S11031" s="3"/>
      <c r="V11031" s="3"/>
      <c r="X11031" s="2"/>
      <c r="Y11031" s="3"/>
      <c r="AF11031" s="3"/>
    </row>
    <row r="11032" spans="1:32" x14ac:dyDescent="0.25">
      <c r="A11032" s="3"/>
      <c r="B11032" s="2"/>
      <c r="C11032" s="3"/>
      <c r="E11032" s="2"/>
      <c r="F11032" s="3"/>
      <c r="I11032" s="2"/>
      <c r="J11032" s="2"/>
      <c r="K11032" s="2"/>
      <c r="L11032" s="2"/>
      <c r="S11032" s="3"/>
      <c r="V11032" s="3"/>
      <c r="X11032" s="2"/>
      <c r="Y11032" s="3"/>
      <c r="AF11032" s="3"/>
    </row>
    <row r="11033" spans="1:32" x14ac:dyDescent="0.25">
      <c r="A11033" s="3"/>
      <c r="B11033" s="2"/>
      <c r="C11033" s="3"/>
      <c r="E11033" s="2"/>
      <c r="F11033" s="3"/>
      <c r="I11033" s="2"/>
      <c r="J11033" s="2"/>
      <c r="K11033" s="2"/>
      <c r="L11033" s="2"/>
      <c r="S11033" s="3"/>
      <c r="V11033" s="3"/>
      <c r="X11033" s="2"/>
      <c r="Y11033" s="3"/>
      <c r="AF11033" s="3"/>
    </row>
    <row r="11034" spans="1:32" x14ac:dyDescent="0.25">
      <c r="A11034" s="3"/>
      <c r="B11034" s="2"/>
      <c r="C11034" s="3"/>
      <c r="E11034" s="2"/>
      <c r="F11034" s="3"/>
      <c r="I11034" s="2"/>
      <c r="J11034" s="2"/>
      <c r="K11034" s="2"/>
      <c r="L11034" s="2"/>
      <c r="S11034" s="3"/>
      <c r="V11034" s="3"/>
      <c r="X11034" s="2"/>
      <c r="Y11034" s="3"/>
      <c r="AF11034" s="3"/>
    </row>
    <row r="11035" spans="1:32" x14ac:dyDescent="0.25">
      <c r="A11035" s="3"/>
      <c r="B11035" s="2"/>
      <c r="C11035" s="3"/>
      <c r="E11035" s="2"/>
      <c r="F11035" s="3"/>
      <c r="I11035" s="2"/>
      <c r="J11035" s="2"/>
      <c r="K11035" s="2"/>
      <c r="L11035" s="2"/>
      <c r="S11035" s="3"/>
      <c r="V11035" s="3"/>
      <c r="X11035" s="2"/>
      <c r="Y11035" s="3"/>
      <c r="AF11035" s="3"/>
    </row>
    <row r="11036" spans="1:32" x14ac:dyDescent="0.25">
      <c r="A11036" s="3"/>
      <c r="B11036" s="2"/>
      <c r="C11036" s="3"/>
      <c r="E11036" s="2"/>
      <c r="F11036" s="3"/>
      <c r="I11036" s="2"/>
      <c r="J11036" s="2"/>
      <c r="K11036" s="2"/>
      <c r="L11036" s="2"/>
      <c r="S11036" s="3"/>
      <c r="V11036" s="3"/>
      <c r="X11036" s="2"/>
      <c r="Y11036" s="3"/>
      <c r="AF11036" s="3"/>
    </row>
    <row r="11037" spans="1:32" x14ac:dyDescent="0.25">
      <c r="A11037" s="3"/>
      <c r="B11037" s="2"/>
      <c r="C11037" s="3"/>
      <c r="E11037" s="2"/>
      <c r="F11037" s="3"/>
      <c r="I11037" s="2"/>
      <c r="J11037" s="2"/>
      <c r="K11037" s="2"/>
      <c r="L11037" s="2"/>
      <c r="S11037" s="3"/>
      <c r="V11037" s="3"/>
      <c r="X11037" s="2"/>
      <c r="Y11037" s="3"/>
      <c r="AF11037" s="3"/>
    </row>
    <row r="11038" spans="1:32" x14ac:dyDescent="0.25">
      <c r="A11038" s="3"/>
      <c r="B11038" s="2"/>
      <c r="C11038" s="3"/>
      <c r="E11038" s="2"/>
      <c r="F11038" s="3"/>
      <c r="I11038" s="2"/>
      <c r="J11038" s="2"/>
      <c r="K11038" s="2"/>
      <c r="L11038" s="2"/>
      <c r="S11038" s="3"/>
      <c r="V11038" s="3"/>
      <c r="X11038" s="2"/>
      <c r="Y11038" s="3"/>
      <c r="AF11038" s="3"/>
    </row>
    <row r="11039" spans="1:32" x14ac:dyDescent="0.25">
      <c r="A11039" s="3"/>
      <c r="B11039" s="2"/>
      <c r="C11039" s="3"/>
      <c r="E11039" s="2"/>
      <c r="F11039" s="3"/>
      <c r="I11039" s="2"/>
      <c r="J11039" s="2"/>
      <c r="K11039" s="2"/>
      <c r="L11039" s="2"/>
      <c r="S11039" s="3"/>
      <c r="V11039" s="3"/>
      <c r="X11039" s="2"/>
      <c r="Y11039" s="3"/>
      <c r="AF11039" s="3"/>
    </row>
    <row r="11040" spans="1:32" x14ac:dyDescent="0.25">
      <c r="A11040" s="3"/>
      <c r="B11040" s="2"/>
      <c r="C11040" s="3"/>
      <c r="E11040" s="2"/>
      <c r="F11040" s="3"/>
      <c r="I11040" s="2"/>
      <c r="J11040" s="2"/>
      <c r="K11040" s="2"/>
      <c r="L11040" s="2"/>
      <c r="S11040" s="3"/>
      <c r="V11040" s="3"/>
      <c r="X11040" s="2"/>
      <c r="Y11040" s="3"/>
      <c r="AF11040" s="3"/>
    </row>
    <row r="11041" spans="1:32" x14ac:dyDescent="0.25">
      <c r="A11041" s="3"/>
      <c r="B11041" s="2"/>
      <c r="C11041" s="3"/>
      <c r="E11041" s="2"/>
      <c r="F11041" s="3"/>
      <c r="I11041" s="2"/>
      <c r="J11041" s="2"/>
      <c r="K11041" s="2"/>
      <c r="L11041" s="2"/>
      <c r="S11041" s="3"/>
      <c r="V11041" s="3"/>
      <c r="X11041" s="2"/>
      <c r="Y11041" s="3"/>
      <c r="AF11041" s="3"/>
    </row>
    <row r="11042" spans="1:32" x14ac:dyDescent="0.25">
      <c r="A11042" s="3"/>
      <c r="B11042" s="2"/>
      <c r="C11042" s="3"/>
      <c r="E11042" s="2"/>
      <c r="F11042" s="3"/>
      <c r="I11042" s="2"/>
      <c r="J11042" s="2"/>
      <c r="K11042" s="2"/>
      <c r="L11042" s="2"/>
      <c r="S11042" s="3"/>
      <c r="V11042" s="3"/>
      <c r="X11042" s="2"/>
      <c r="Y11042" s="3"/>
      <c r="AF11042" s="3"/>
    </row>
    <row r="11043" spans="1:32" x14ac:dyDescent="0.25">
      <c r="A11043" s="3"/>
      <c r="B11043" s="2"/>
      <c r="C11043" s="3"/>
      <c r="E11043" s="2"/>
      <c r="F11043" s="3"/>
      <c r="I11043" s="2"/>
      <c r="J11043" s="2"/>
      <c r="K11043" s="2"/>
      <c r="L11043" s="2"/>
      <c r="S11043" s="3"/>
      <c r="V11043" s="3"/>
      <c r="X11043" s="2"/>
      <c r="Y11043" s="3"/>
      <c r="AF11043" s="3"/>
    </row>
    <row r="11044" spans="1:32" x14ac:dyDescent="0.25">
      <c r="A11044" s="3"/>
      <c r="B11044" s="2"/>
      <c r="C11044" s="3"/>
      <c r="E11044" s="2"/>
      <c r="F11044" s="3"/>
      <c r="I11044" s="2"/>
      <c r="J11044" s="2"/>
      <c r="K11044" s="2"/>
      <c r="L11044" s="2"/>
      <c r="S11044" s="3"/>
      <c r="V11044" s="3"/>
      <c r="X11044" s="2"/>
      <c r="Y11044" s="3"/>
      <c r="AF11044" s="3"/>
    </row>
    <row r="11045" spans="1:32" x14ac:dyDescent="0.25">
      <c r="A11045" s="3"/>
      <c r="B11045" s="2"/>
      <c r="C11045" s="3"/>
      <c r="E11045" s="2"/>
      <c r="F11045" s="3"/>
      <c r="I11045" s="2"/>
      <c r="J11045" s="2"/>
      <c r="K11045" s="2"/>
      <c r="L11045" s="2"/>
      <c r="S11045" s="3"/>
      <c r="V11045" s="3"/>
      <c r="X11045" s="2"/>
      <c r="Y11045" s="3"/>
      <c r="AF11045" s="3"/>
    </row>
    <row r="11046" spans="1:32" x14ac:dyDescent="0.25">
      <c r="A11046" s="3"/>
      <c r="B11046" s="2"/>
      <c r="C11046" s="3"/>
      <c r="E11046" s="2"/>
      <c r="F11046" s="3"/>
      <c r="I11046" s="2"/>
      <c r="J11046" s="2"/>
      <c r="K11046" s="2"/>
      <c r="L11046" s="2"/>
      <c r="S11046" s="3"/>
      <c r="V11046" s="3"/>
      <c r="X11046" s="2"/>
      <c r="Y11046" s="3"/>
      <c r="AF11046" s="3"/>
    </row>
    <row r="11047" spans="1:32" x14ac:dyDescent="0.25">
      <c r="A11047" s="3"/>
      <c r="B11047" s="2"/>
      <c r="C11047" s="3"/>
      <c r="E11047" s="2"/>
      <c r="F11047" s="3"/>
      <c r="I11047" s="2"/>
      <c r="J11047" s="2"/>
      <c r="K11047" s="2"/>
      <c r="L11047" s="2"/>
      <c r="S11047" s="3"/>
      <c r="V11047" s="3"/>
      <c r="X11047" s="2"/>
      <c r="Y11047" s="3"/>
      <c r="AF11047" s="3"/>
    </row>
    <row r="11048" spans="1:32" x14ac:dyDescent="0.25">
      <c r="A11048" s="3"/>
      <c r="B11048" s="2"/>
      <c r="C11048" s="3"/>
      <c r="E11048" s="2"/>
      <c r="F11048" s="3"/>
      <c r="I11048" s="2"/>
      <c r="J11048" s="2"/>
      <c r="K11048" s="2"/>
      <c r="L11048" s="2"/>
      <c r="S11048" s="3"/>
      <c r="V11048" s="3"/>
      <c r="X11048" s="2"/>
      <c r="Y11048" s="3"/>
      <c r="AF11048" s="3"/>
    </row>
    <row r="11049" spans="1:32" x14ac:dyDescent="0.25">
      <c r="A11049" s="3"/>
      <c r="B11049" s="2"/>
      <c r="C11049" s="3"/>
      <c r="E11049" s="2"/>
      <c r="F11049" s="3"/>
      <c r="I11049" s="2"/>
      <c r="J11049" s="2"/>
      <c r="K11049" s="2"/>
      <c r="L11049" s="2"/>
      <c r="S11049" s="3"/>
      <c r="V11049" s="3"/>
      <c r="X11049" s="2"/>
      <c r="Y11049" s="3"/>
      <c r="AF11049" s="3"/>
    </row>
    <row r="11050" spans="1:32" x14ac:dyDescent="0.25">
      <c r="A11050" s="3"/>
      <c r="B11050" s="2"/>
      <c r="C11050" s="3"/>
      <c r="E11050" s="2"/>
      <c r="F11050" s="3"/>
      <c r="I11050" s="2"/>
      <c r="J11050" s="2"/>
      <c r="K11050" s="2"/>
      <c r="L11050" s="2"/>
      <c r="S11050" s="3"/>
      <c r="V11050" s="3"/>
      <c r="X11050" s="2"/>
      <c r="Y11050" s="3"/>
      <c r="AF11050" s="3"/>
    </row>
    <row r="11051" spans="1:32" x14ac:dyDescent="0.25">
      <c r="A11051" s="3"/>
      <c r="B11051" s="2"/>
      <c r="C11051" s="3"/>
      <c r="E11051" s="2"/>
      <c r="F11051" s="3"/>
      <c r="I11051" s="2"/>
      <c r="J11051" s="2"/>
      <c r="K11051" s="2"/>
      <c r="L11051" s="2"/>
      <c r="S11051" s="3"/>
      <c r="V11051" s="3"/>
      <c r="X11051" s="2"/>
      <c r="Y11051" s="3"/>
      <c r="AF11051" s="3"/>
    </row>
    <row r="11052" spans="1:32" x14ac:dyDescent="0.25">
      <c r="A11052" s="3"/>
      <c r="B11052" s="2"/>
      <c r="C11052" s="3"/>
      <c r="E11052" s="2"/>
      <c r="F11052" s="3"/>
      <c r="I11052" s="2"/>
      <c r="J11052" s="2"/>
      <c r="K11052" s="2"/>
      <c r="L11052" s="2"/>
      <c r="S11052" s="3"/>
      <c r="V11052" s="3"/>
      <c r="X11052" s="2"/>
      <c r="Y11052" s="3"/>
      <c r="AF11052" s="3"/>
    </row>
    <row r="11053" spans="1:32" x14ac:dyDescent="0.25">
      <c r="A11053" s="3"/>
      <c r="B11053" s="2"/>
      <c r="C11053" s="3"/>
      <c r="E11053" s="2"/>
      <c r="F11053" s="3"/>
      <c r="I11053" s="2"/>
      <c r="J11053" s="2"/>
      <c r="K11053" s="2"/>
      <c r="L11053" s="2"/>
      <c r="S11053" s="3"/>
      <c r="V11053" s="3"/>
      <c r="X11053" s="2"/>
      <c r="Y11053" s="3"/>
      <c r="AF11053" s="3"/>
    </row>
    <row r="11054" spans="1:32" x14ac:dyDescent="0.25">
      <c r="A11054" s="3"/>
      <c r="B11054" s="2"/>
      <c r="C11054" s="3"/>
      <c r="E11054" s="2"/>
      <c r="F11054" s="3"/>
      <c r="I11054" s="2"/>
      <c r="J11054" s="2"/>
      <c r="K11054" s="2"/>
      <c r="L11054" s="2"/>
      <c r="S11054" s="3"/>
      <c r="V11054" s="3"/>
      <c r="X11054" s="2"/>
      <c r="Y11054" s="3"/>
      <c r="AF11054" s="3"/>
    </row>
    <row r="11055" spans="1:32" x14ac:dyDescent="0.25">
      <c r="A11055" s="3"/>
      <c r="B11055" s="2"/>
      <c r="C11055" s="3"/>
      <c r="E11055" s="2"/>
      <c r="F11055" s="3"/>
      <c r="I11055" s="2"/>
      <c r="J11055" s="2"/>
      <c r="K11055" s="2"/>
      <c r="L11055" s="2"/>
      <c r="S11055" s="3"/>
      <c r="V11055" s="3"/>
      <c r="X11055" s="2"/>
      <c r="Y11055" s="3"/>
      <c r="AF11055" s="3"/>
    </row>
    <row r="11056" spans="1:32" x14ac:dyDescent="0.25">
      <c r="A11056" s="3"/>
      <c r="B11056" s="2"/>
      <c r="C11056" s="3"/>
      <c r="E11056" s="2"/>
      <c r="F11056" s="3"/>
      <c r="I11056" s="2"/>
      <c r="J11056" s="2"/>
      <c r="K11056" s="2"/>
      <c r="L11056" s="2"/>
      <c r="S11056" s="3"/>
      <c r="V11056" s="3"/>
      <c r="X11056" s="2"/>
      <c r="Y11056" s="3"/>
      <c r="AF11056" s="3"/>
    </row>
    <row r="11057" spans="1:32" x14ac:dyDescent="0.25">
      <c r="A11057" s="3"/>
      <c r="B11057" s="2"/>
      <c r="C11057" s="3"/>
      <c r="E11057" s="2"/>
      <c r="F11057" s="3"/>
      <c r="I11057" s="2"/>
      <c r="J11057" s="2"/>
      <c r="K11057" s="2"/>
      <c r="L11057" s="2"/>
      <c r="S11057" s="3"/>
      <c r="V11057" s="3"/>
      <c r="X11057" s="2"/>
      <c r="Y11057" s="3"/>
      <c r="AF11057" s="3"/>
    </row>
    <row r="11058" spans="1:32" x14ac:dyDescent="0.25">
      <c r="A11058" s="3"/>
      <c r="B11058" s="2"/>
      <c r="C11058" s="3"/>
      <c r="E11058" s="2"/>
      <c r="F11058" s="3"/>
      <c r="I11058" s="2"/>
      <c r="J11058" s="2"/>
      <c r="K11058" s="2"/>
      <c r="L11058" s="2"/>
      <c r="S11058" s="3"/>
      <c r="V11058" s="3"/>
      <c r="X11058" s="2"/>
      <c r="Y11058" s="3"/>
      <c r="AF11058" s="3"/>
    </row>
    <row r="11059" spans="1:32" x14ac:dyDescent="0.25">
      <c r="A11059" s="3"/>
      <c r="B11059" s="2"/>
      <c r="C11059" s="3"/>
      <c r="E11059" s="2"/>
      <c r="F11059" s="3"/>
      <c r="I11059" s="2"/>
      <c r="J11059" s="2"/>
      <c r="K11059" s="2"/>
      <c r="L11059" s="2"/>
      <c r="S11059" s="3"/>
      <c r="V11059" s="3"/>
      <c r="X11059" s="2"/>
      <c r="Y11059" s="3"/>
      <c r="AF11059" s="3"/>
    </row>
    <row r="11060" spans="1:32" x14ac:dyDescent="0.25">
      <c r="A11060" s="3"/>
      <c r="B11060" s="2"/>
      <c r="C11060" s="3"/>
      <c r="E11060" s="2"/>
      <c r="F11060" s="3"/>
      <c r="I11060" s="2"/>
      <c r="J11060" s="2"/>
      <c r="K11060" s="2"/>
      <c r="L11060" s="2"/>
      <c r="S11060" s="3"/>
      <c r="V11060" s="3"/>
      <c r="X11060" s="2"/>
      <c r="Y11060" s="3"/>
      <c r="AF11060" s="3"/>
    </row>
    <row r="11061" spans="1:32" x14ac:dyDescent="0.25">
      <c r="A11061" s="3"/>
      <c r="B11061" s="2"/>
      <c r="C11061" s="3"/>
      <c r="E11061" s="2"/>
      <c r="F11061" s="3"/>
      <c r="I11061" s="2"/>
      <c r="J11061" s="2"/>
      <c r="K11061" s="2"/>
      <c r="L11061" s="2"/>
      <c r="S11061" s="3"/>
      <c r="V11061" s="3"/>
      <c r="X11061" s="2"/>
      <c r="Y11061" s="3"/>
      <c r="AF11061" s="3"/>
    </row>
    <row r="11062" spans="1:32" x14ac:dyDescent="0.25">
      <c r="A11062" s="3"/>
      <c r="B11062" s="2"/>
      <c r="C11062" s="3"/>
      <c r="E11062" s="2"/>
      <c r="F11062" s="3"/>
      <c r="I11062" s="2"/>
      <c r="J11062" s="2"/>
      <c r="K11062" s="2"/>
      <c r="L11062" s="2"/>
      <c r="S11062" s="3"/>
      <c r="V11062" s="3"/>
      <c r="X11062" s="2"/>
      <c r="Y11062" s="3"/>
      <c r="AF11062" s="3"/>
    </row>
    <row r="11063" spans="1:32" x14ac:dyDescent="0.25">
      <c r="A11063" s="3"/>
      <c r="B11063" s="2"/>
      <c r="C11063" s="3"/>
      <c r="E11063" s="2"/>
      <c r="F11063" s="3"/>
      <c r="I11063" s="2"/>
      <c r="J11063" s="2"/>
      <c r="K11063" s="2"/>
      <c r="L11063" s="2"/>
      <c r="S11063" s="3"/>
      <c r="V11063" s="3"/>
      <c r="X11063" s="2"/>
      <c r="Y11063" s="3"/>
      <c r="AF11063" s="3"/>
    </row>
    <row r="11064" spans="1:32" x14ac:dyDescent="0.25">
      <c r="A11064" s="3"/>
      <c r="B11064" s="2"/>
      <c r="C11064" s="3"/>
      <c r="E11064" s="2"/>
      <c r="F11064" s="3"/>
      <c r="I11064" s="2"/>
      <c r="J11064" s="2"/>
      <c r="K11064" s="2"/>
      <c r="L11064" s="2"/>
      <c r="S11064" s="3"/>
      <c r="V11064" s="3"/>
      <c r="X11064" s="2"/>
      <c r="Y11064" s="3"/>
      <c r="AF11064" s="3"/>
    </row>
    <row r="11065" spans="1:32" x14ac:dyDescent="0.25">
      <c r="A11065" s="3"/>
      <c r="B11065" s="2"/>
      <c r="C11065" s="3"/>
      <c r="E11065" s="2"/>
      <c r="F11065" s="3"/>
      <c r="I11065" s="2"/>
      <c r="J11065" s="2"/>
      <c r="K11065" s="2"/>
      <c r="L11065" s="2"/>
      <c r="S11065" s="3"/>
      <c r="V11065" s="3"/>
      <c r="X11065" s="2"/>
      <c r="Y11065" s="3"/>
      <c r="AF11065" s="3"/>
    </row>
    <row r="11066" spans="1:32" x14ac:dyDescent="0.25">
      <c r="A11066" s="3"/>
      <c r="B11066" s="2"/>
      <c r="C11066" s="3"/>
      <c r="E11066" s="2"/>
      <c r="F11066" s="3"/>
      <c r="I11066" s="2"/>
      <c r="J11066" s="2"/>
      <c r="K11066" s="2"/>
      <c r="L11066" s="2"/>
      <c r="S11066" s="3"/>
      <c r="V11066" s="3"/>
      <c r="X11066" s="2"/>
      <c r="Y11066" s="3"/>
      <c r="AF11066" s="3"/>
    </row>
    <row r="11067" spans="1:32" x14ac:dyDescent="0.25">
      <c r="A11067" s="3"/>
      <c r="B11067" s="2"/>
      <c r="C11067" s="3"/>
      <c r="E11067" s="2"/>
      <c r="F11067" s="3"/>
      <c r="I11067" s="2"/>
      <c r="J11067" s="2"/>
      <c r="K11067" s="2"/>
      <c r="L11067" s="2"/>
      <c r="S11067" s="3"/>
      <c r="V11067" s="3"/>
      <c r="X11067" s="2"/>
      <c r="Y11067" s="3"/>
      <c r="AF11067" s="3"/>
    </row>
    <row r="11068" spans="1:32" x14ac:dyDescent="0.25">
      <c r="A11068" s="3"/>
      <c r="B11068" s="2"/>
      <c r="C11068" s="3"/>
      <c r="E11068" s="2"/>
      <c r="F11068" s="3"/>
      <c r="I11068" s="2"/>
      <c r="J11068" s="2"/>
      <c r="K11068" s="2"/>
      <c r="L11068" s="2"/>
      <c r="S11068" s="3"/>
      <c r="V11068" s="3"/>
      <c r="X11068" s="2"/>
      <c r="Y11068" s="3"/>
      <c r="AF11068" s="3"/>
    </row>
    <row r="11069" spans="1:32" x14ac:dyDescent="0.25">
      <c r="A11069" s="3"/>
      <c r="B11069" s="2"/>
      <c r="C11069" s="3"/>
      <c r="E11069" s="2"/>
      <c r="F11069" s="3"/>
      <c r="I11069" s="2"/>
      <c r="J11069" s="2"/>
      <c r="K11069" s="2"/>
      <c r="L11069" s="2"/>
      <c r="S11069" s="3"/>
      <c r="V11069" s="3"/>
      <c r="X11069" s="2"/>
      <c r="Y11069" s="3"/>
      <c r="AF11069" s="3"/>
    </row>
    <row r="11070" spans="1:32" x14ac:dyDescent="0.25">
      <c r="A11070" s="3"/>
      <c r="B11070" s="2"/>
      <c r="C11070" s="3"/>
      <c r="E11070" s="2"/>
      <c r="F11070" s="3"/>
      <c r="I11070" s="2"/>
      <c r="J11070" s="2"/>
      <c r="K11070" s="2"/>
      <c r="L11070" s="2"/>
      <c r="S11070" s="3"/>
      <c r="V11070" s="3"/>
      <c r="X11070" s="2"/>
      <c r="Y11070" s="3"/>
      <c r="AF11070" s="3"/>
    </row>
    <row r="11071" spans="1:32" x14ac:dyDescent="0.25">
      <c r="A11071" s="3"/>
      <c r="B11071" s="2"/>
      <c r="C11071" s="3"/>
      <c r="E11071" s="2"/>
      <c r="F11071" s="3"/>
      <c r="I11071" s="2"/>
      <c r="J11071" s="2"/>
      <c r="K11071" s="2"/>
      <c r="L11071" s="2"/>
      <c r="S11071" s="3"/>
      <c r="V11071" s="3"/>
      <c r="X11071" s="2"/>
      <c r="Y11071" s="3"/>
      <c r="AF11071" s="3"/>
    </row>
    <row r="11072" spans="1:32" x14ac:dyDescent="0.25">
      <c r="A11072" s="3"/>
      <c r="B11072" s="2"/>
      <c r="C11072" s="3"/>
      <c r="E11072" s="2"/>
      <c r="F11072" s="3"/>
      <c r="I11072" s="2"/>
      <c r="J11072" s="2"/>
      <c r="K11072" s="2"/>
      <c r="L11072" s="2"/>
      <c r="S11072" s="3"/>
      <c r="V11072" s="3"/>
      <c r="X11072" s="2"/>
      <c r="Y11072" s="3"/>
      <c r="AF11072" s="3"/>
    </row>
    <row r="11073" spans="1:32" x14ac:dyDescent="0.25">
      <c r="A11073" s="3"/>
      <c r="B11073" s="2"/>
      <c r="C11073" s="3"/>
      <c r="E11073" s="2"/>
      <c r="F11073" s="3"/>
      <c r="I11073" s="2"/>
      <c r="J11073" s="2"/>
      <c r="K11073" s="2"/>
      <c r="L11073" s="2"/>
      <c r="S11073" s="3"/>
      <c r="V11073" s="3"/>
      <c r="X11073" s="2"/>
      <c r="Y11073" s="3"/>
      <c r="AF11073" s="3"/>
    </row>
    <row r="11074" spans="1:32" x14ac:dyDescent="0.25">
      <c r="A11074" s="3"/>
      <c r="B11074" s="2"/>
      <c r="C11074" s="3"/>
      <c r="E11074" s="2"/>
      <c r="F11074" s="3"/>
      <c r="I11074" s="2"/>
      <c r="J11074" s="2"/>
      <c r="K11074" s="2"/>
      <c r="L11074" s="2"/>
      <c r="S11074" s="3"/>
      <c r="V11074" s="3"/>
      <c r="X11074" s="2"/>
      <c r="Y11074" s="3"/>
      <c r="AF11074" s="3"/>
    </row>
    <row r="11075" spans="1:32" x14ac:dyDescent="0.25">
      <c r="A11075" s="3"/>
      <c r="B11075" s="2"/>
      <c r="C11075" s="3"/>
      <c r="E11075" s="2"/>
      <c r="F11075" s="3"/>
      <c r="I11075" s="2"/>
      <c r="J11075" s="2"/>
      <c r="K11075" s="2"/>
      <c r="L11075" s="2"/>
      <c r="S11075" s="3"/>
      <c r="V11075" s="3"/>
      <c r="X11075" s="2"/>
      <c r="Y11075" s="3"/>
      <c r="AF11075" s="3"/>
    </row>
    <row r="11076" spans="1:32" x14ac:dyDescent="0.25">
      <c r="A11076" s="3"/>
      <c r="B11076" s="2"/>
      <c r="C11076" s="3"/>
      <c r="E11076" s="2"/>
      <c r="F11076" s="3"/>
      <c r="I11076" s="2"/>
      <c r="J11076" s="2"/>
      <c r="K11076" s="2"/>
      <c r="L11076" s="2"/>
      <c r="S11076" s="3"/>
      <c r="V11076" s="3"/>
      <c r="X11076" s="2"/>
      <c r="Y11076" s="3"/>
      <c r="AF11076" s="3"/>
    </row>
    <row r="11077" spans="1:32" x14ac:dyDescent="0.25">
      <c r="A11077" s="3"/>
      <c r="B11077" s="2"/>
      <c r="C11077" s="3"/>
      <c r="E11077" s="2"/>
      <c r="F11077" s="3"/>
      <c r="I11077" s="2"/>
      <c r="J11077" s="2"/>
      <c r="K11077" s="2"/>
      <c r="L11077" s="2"/>
      <c r="S11077" s="3"/>
      <c r="V11077" s="3"/>
      <c r="X11077" s="2"/>
      <c r="Y11077" s="3"/>
      <c r="AF11077" s="3"/>
    </row>
    <row r="11078" spans="1:32" x14ac:dyDescent="0.25">
      <c r="A11078" s="3"/>
      <c r="B11078" s="2"/>
      <c r="C11078" s="3"/>
      <c r="E11078" s="2"/>
      <c r="F11078" s="3"/>
      <c r="I11078" s="2"/>
      <c r="J11078" s="2"/>
      <c r="K11078" s="2"/>
      <c r="L11078" s="2"/>
      <c r="S11078" s="3"/>
      <c r="V11078" s="3"/>
      <c r="X11078" s="2"/>
      <c r="Y11078" s="3"/>
      <c r="AF11078" s="3"/>
    </row>
    <row r="11079" spans="1:32" x14ac:dyDescent="0.25">
      <c r="A11079" s="3"/>
      <c r="B11079" s="2"/>
      <c r="C11079" s="3"/>
      <c r="E11079" s="2"/>
      <c r="F11079" s="3"/>
      <c r="I11079" s="2"/>
      <c r="J11079" s="2"/>
      <c r="K11079" s="2"/>
      <c r="L11079" s="2"/>
      <c r="S11079" s="3"/>
      <c r="V11079" s="3"/>
      <c r="X11079" s="2"/>
      <c r="Y11079" s="3"/>
      <c r="AF11079" s="3"/>
    </row>
    <row r="11080" spans="1:32" x14ac:dyDescent="0.25">
      <c r="A11080" s="3"/>
      <c r="B11080" s="2"/>
      <c r="C11080" s="3"/>
      <c r="E11080" s="2"/>
      <c r="F11080" s="3"/>
      <c r="I11080" s="2"/>
      <c r="J11080" s="2"/>
      <c r="K11080" s="2"/>
      <c r="L11080" s="2"/>
      <c r="S11080" s="3"/>
      <c r="V11080" s="3"/>
      <c r="X11080" s="2"/>
      <c r="Y11080" s="3"/>
      <c r="AF11080" s="3"/>
    </row>
    <row r="11081" spans="1:32" x14ac:dyDescent="0.25">
      <c r="A11081" s="3"/>
      <c r="B11081" s="2"/>
      <c r="C11081" s="3"/>
      <c r="E11081" s="2"/>
      <c r="F11081" s="3"/>
      <c r="I11081" s="2"/>
      <c r="J11081" s="2"/>
      <c r="K11081" s="2"/>
      <c r="L11081" s="2"/>
      <c r="S11081" s="3"/>
      <c r="V11081" s="3"/>
      <c r="X11081" s="2"/>
      <c r="Y11081" s="3"/>
      <c r="AF11081" s="3"/>
    </row>
    <row r="11082" spans="1:32" x14ac:dyDescent="0.25">
      <c r="A11082" s="3"/>
      <c r="B11082" s="2"/>
      <c r="C11082" s="3"/>
      <c r="E11082" s="2"/>
      <c r="F11082" s="3"/>
      <c r="I11082" s="2"/>
      <c r="J11082" s="2"/>
      <c r="K11082" s="2"/>
      <c r="L11082" s="2"/>
      <c r="S11082" s="3"/>
      <c r="V11082" s="3"/>
      <c r="X11082" s="2"/>
      <c r="Y11082" s="3"/>
      <c r="AF11082" s="3"/>
    </row>
    <row r="11083" spans="1:32" x14ac:dyDescent="0.25">
      <c r="A11083" s="3"/>
      <c r="B11083" s="2"/>
      <c r="C11083" s="3"/>
      <c r="E11083" s="2"/>
      <c r="F11083" s="3"/>
      <c r="I11083" s="2"/>
      <c r="J11083" s="2"/>
      <c r="K11083" s="2"/>
      <c r="L11083" s="2"/>
      <c r="S11083" s="3"/>
      <c r="V11083" s="3"/>
      <c r="X11083" s="2"/>
      <c r="Y11083" s="3"/>
      <c r="AF11083" s="3"/>
    </row>
    <row r="11084" spans="1:32" x14ac:dyDescent="0.25">
      <c r="A11084" s="3"/>
      <c r="B11084" s="2"/>
      <c r="C11084" s="3"/>
      <c r="E11084" s="2"/>
      <c r="F11084" s="3"/>
      <c r="I11084" s="2"/>
      <c r="J11084" s="2"/>
      <c r="K11084" s="2"/>
      <c r="L11084" s="2"/>
      <c r="S11084" s="3"/>
      <c r="V11084" s="3"/>
      <c r="X11084" s="2"/>
      <c r="Y11084" s="3"/>
      <c r="AF11084" s="3"/>
    </row>
    <row r="11085" spans="1:32" x14ac:dyDescent="0.25">
      <c r="A11085" s="3"/>
      <c r="B11085" s="2"/>
      <c r="C11085" s="3"/>
      <c r="E11085" s="2"/>
      <c r="F11085" s="3"/>
      <c r="I11085" s="2"/>
      <c r="J11085" s="2"/>
      <c r="K11085" s="2"/>
      <c r="L11085" s="2"/>
      <c r="S11085" s="3"/>
      <c r="V11085" s="3"/>
      <c r="X11085" s="2"/>
      <c r="Y11085" s="3"/>
      <c r="AF11085" s="3"/>
    </row>
    <row r="11086" spans="1:32" x14ac:dyDescent="0.25">
      <c r="A11086" s="3"/>
      <c r="B11086" s="2"/>
      <c r="C11086" s="3"/>
      <c r="E11086" s="2"/>
      <c r="F11086" s="3"/>
      <c r="I11086" s="2"/>
      <c r="J11086" s="2"/>
      <c r="K11086" s="2"/>
      <c r="L11086" s="2"/>
      <c r="S11086" s="3"/>
      <c r="V11086" s="3"/>
      <c r="X11086" s="2"/>
      <c r="Y11086" s="3"/>
      <c r="AF11086" s="3"/>
    </row>
    <row r="11087" spans="1:32" x14ac:dyDescent="0.25">
      <c r="A11087" s="3"/>
      <c r="B11087" s="2"/>
      <c r="C11087" s="3"/>
      <c r="E11087" s="2"/>
      <c r="F11087" s="3"/>
      <c r="I11087" s="2"/>
      <c r="J11087" s="2"/>
      <c r="K11087" s="2"/>
      <c r="L11087" s="2"/>
      <c r="S11087" s="3"/>
      <c r="V11087" s="3"/>
      <c r="X11087" s="2"/>
      <c r="Y11087" s="3"/>
      <c r="AF11087" s="3"/>
    </row>
    <row r="11088" spans="1:32" x14ac:dyDescent="0.25">
      <c r="A11088" s="3"/>
      <c r="B11088" s="2"/>
      <c r="C11088" s="3"/>
      <c r="E11088" s="2"/>
      <c r="F11088" s="3"/>
      <c r="I11088" s="2"/>
      <c r="J11088" s="2"/>
      <c r="K11088" s="2"/>
      <c r="L11088" s="2"/>
      <c r="S11088" s="3"/>
      <c r="V11088" s="3"/>
      <c r="X11088" s="2"/>
      <c r="Y11088" s="3"/>
      <c r="AF11088" s="3"/>
    </row>
    <row r="11089" spans="1:32" x14ac:dyDescent="0.25">
      <c r="A11089" s="3"/>
      <c r="B11089" s="2"/>
      <c r="C11089" s="3"/>
      <c r="E11089" s="2"/>
      <c r="F11089" s="3"/>
      <c r="I11089" s="2"/>
      <c r="J11089" s="2"/>
      <c r="K11089" s="2"/>
      <c r="L11089" s="2"/>
      <c r="S11089" s="3"/>
      <c r="V11089" s="3"/>
      <c r="X11089" s="2"/>
      <c r="Y11089" s="3"/>
      <c r="AF11089" s="3"/>
    </row>
    <row r="11090" spans="1:32" x14ac:dyDescent="0.25">
      <c r="A11090" s="3"/>
      <c r="B11090" s="2"/>
      <c r="C11090" s="3"/>
      <c r="E11090" s="2"/>
      <c r="F11090" s="3"/>
      <c r="I11090" s="2"/>
      <c r="J11090" s="2"/>
      <c r="K11090" s="2"/>
      <c r="L11090" s="2"/>
      <c r="S11090" s="3"/>
      <c r="V11090" s="3"/>
      <c r="X11090" s="2"/>
      <c r="Y11090" s="3"/>
      <c r="AF11090" s="3"/>
    </row>
    <row r="11091" spans="1:32" x14ac:dyDescent="0.25">
      <c r="A11091" s="3"/>
      <c r="B11091" s="2"/>
      <c r="C11091" s="3"/>
      <c r="E11091" s="2"/>
      <c r="F11091" s="3"/>
      <c r="I11091" s="2"/>
      <c r="J11091" s="2"/>
      <c r="K11091" s="2"/>
      <c r="L11091" s="2"/>
      <c r="S11091" s="3"/>
      <c r="V11091" s="3"/>
      <c r="X11091" s="2"/>
      <c r="Y11091" s="3"/>
      <c r="AF11091" s="3"/>
    </row>
    <row r="11092" spans="1:32" x14ac:dyDescent="0.25">
      <c r="A11092" s="3"/>
      <c r="B11092" s="2"/>
      <c r="C11092" s="3"/>
      <c r="E11092" s="2"/>
      <c r="F11092" s="3"/>
      <c r="I11092" s="2"/>
      <c r="J11092" s="2"/>
      <c r="K11092" s="2"/>
      <c r="L11092" s="2"/>
      <c r="S11092" s="3"/>
      <c r="V11092" s="3"/>
      <c r="X11092" s="2"/>
      <c r="Y11092" s="3"/>
      <c r="AF11092" s="3"/>
    </row>
    <row r="11093" spans="1:32" x14ac:dyDescent="0.25">
      <c r="A11093" s="3"/>
      <c r="B11093" s="2"/>
      <c r="C11093" s="3"/>
      <c r="E11093" s="2"/>
      <c r="F11093" s="3"/>
      <c r="I11093" s="2"/>
      <c r="J11093" s="2"/>
      <c r="K11093" s="2"/>
      <c r="L11093" s="2"/>
      <c r="S11093" s="3"/>
      <c r="V11093" s="3"/>
      <c r="X11093" s="2"/>
      <c r="Y11093" s="3"/>
      <c r="AF11093" s="3"/>
    </row>
    <row r="11094" spans="1:32" x14ac:dyDescent="0.25">
      <c r="A11094" s="3"/>
      <c r="B11094" s="2"/>
      <c r="C11094" s="3"/>
      <c r="E11094" s="2"/>
      <c r="F11094" s="3"/>
      <c r="I11094" s="2"/>
      <c r="J11094" s="2"/>
      <c r="K11094" s="2"/>
      <c r="L11094" s="2"/>
      <c r="S11094" s="3"/>
      <c r="V11094" s="3"/>
      <c r="X11094" s="2"/>
      <c r="Y11094" s="3"/>
      <c r="AF11094" s="3"/>
    </row>
    <row r="11095" spans="1:32" x14ac:dyDescent="0.25">
      <c r="A11095" s="3"/>
      <c r="B11095" s="2"/>
      <c r="C11095" s="3"/>
      <c r="E11095" s="2"/>
      <c r="F11095" s="3"/>
      <c r="I11095" s="2"/>
      <c r="J11095" s="2"/>
      <c r="K11095" s="2"/>
      <c r="L11095" s="2"/>
      <c r="S11095" s="3"/>
      <c r="V11095" s="3"/>
      <c r="X11095" s="2"/>
      <c r="Y11095" s="3"/>
      <c r="AF11095" s="3"/>
    </row>
    <row r="11096" spans="1:32" x14ac:dyDescent="0.25">
      <c r="A11096" s="3"/>
      <c r="B11096" s="2"/>
      <c r="C11096" s="3"/>
      <c r="E11096" s="2"/>
      <c r="F11096" s="3"/>
      <c r="I11096" s="2"/>
      <c r="J11096" s="2"/>
      <c r="K11096" s="2"/>
      <c r="L11096" s="2"/>
      <c r="S11096" s="3"/>
      <c r="V11096" s="3"/>
      <c r="X11096" s="2"/>
      <c r="Y11096" s="3"/>
      <c r="AF11096" s="3"/>
    </row>
    <row r="11097" spans="1:32" x14ac:dyDescent="0.25">
      <c r="A11097" s="3"/>
      <c r="B11097" s="2"/>
      <c r="C11097" s="3"/>
      <c r="E11097" s="2"/>
      <c r="F11097" s="3"/>
      <c r="I11097" s="2"/>
      <c r="J11097" s="2"/>
      <c r="K11097" s="2"/>
      <c r="L11097" s="2"/>
      <c r="S11097" s="3"/>
      <c r="V11097" s="3"/>
      <c r="X11097" s="2"/>
      <c r="Y11097" s="3"/>
      <c r="AF11097" s="3"/>
    </row>
    <row r="11098" spans="1:32" x14ac:dyDescent="0.25">
      <c r="A11098" s="3"/>
      <c r="B11098" s="2"/>
      <c r="C11098" s="3"/>
      <c r="E11098" s="2"/>
      <c r="F11098" s="3"/>
      <c r="I11098" s="2"/>
      <c r="J11098" s="2"/>
      <c r="K11098" s="2"/>
      <c r="L11098" s="2"/>
      <c r="S11098" s="3"/>
      <c r="V11098" s="3"/>
      <c r="X11098" s="2"/>
      <c r="Y11098" s="3"/>
      <c r="AF11098" s="3"/>
    </row>
    <row r="11099" spans="1:32" x14ac:dyDescent="0.25">
      <c r="A11099" s="3"/>
      <c r="B11099" s="2"/>
      <c r="C11099" s="3"/>
      <c r="E11099" s="2"/>
      <c r="F11099" s="3"/>
      <c r="I11099" s="2"/>
      <c r="J11099" s="2"/>
      <c r="K11099" s="2"/>
      <c r="L11099" s="2"/>
      <c r="S11099" s="3"/>
      <c r="V11099" s="3"/>
      <c r="X11099" s="2"/>
      <c r="Y11099" s="3"/>
      <c r="AF11099" s="3"/>
    </row>
    <row r="11100" spans="1:32" x14ac:dyDescent="0.25">
      <c r="A11100" s="3"/>
      <c r="B11100" s="2"/>
      <c r="C11100" s="3"/>
      <c r="E11100" s="2"/>
      <c r="F11100" s="3"/>
      <c r="I11100" s="2"/>
      <c r="J11100" s="2"/>
      <c r="K11100" s="2"/>
      <c r="L11100" s="2"/>
      <c r="S11100" s="3"/>
      <c r="V11100" s="3"/>
      <c r="X11100" s="2"/>
      <c r="Y11100" s="3"/>
      <c r="AF11100" s="3"/>
    </row>
    <row r="11101" spans="1:32" x14ac:dyDescent="0.25">
      <c r="A11101" s="3"/>
      <c r="B11101" s="2"/>
      <c r="C11101" s="3"/>
      <c r="E11101" s="2"/>
      <c r="F11101" s="3"/>
      <c r="I11101" s="2"/>
      <c r="J11101" s="2"/>
      <c r="K11101" s="2"/>
      <c r="L11101" s="2"/>
      <c r="S11101" s="3"/>
      <c r="V11101" s="3"/>
      <c r="X11101" s="2"/>
      <c r="Y11101" s="3"/>
      <c r="AF11101" s="3"/>
    </row>
    <row r="11102" spans="1:32" x14ac:dyDescent="0.25">
      <c r="A11102" s="3"/>
      <c r="B11102" s="2"/>
      <c r="C11102" s="3"/>
      <c r="E11102" s="2"/>
      <c r="F11102" s="3"/>
      <c r="I11102" s="2"/>
      <c r="J11102" s="2"/>
      <c r="K11102" s="2"/>
      <c r="L11102" s="2"/>
      <c r="S11102" s="3"/>
      <c r="V11102" s="3"/>
      <c r="X11102" s="2"/>
      <c r="Y11102" s="3"/>
      <c r="AF11102" s="3"/>
    </row>
    <row r="11103" spans="1:32" x14ac:dyDescent="0.25">
      <c r="A11103" s="3"/>
      <c r="B11103" s="2"/>
      <c r="C11103" s="3"/>
      <c r="E11103" s="2"/>
      <c r="F11103" s="3"/>
      <c r="I11103" s="2"/>
      <c r="J11103" s="2"/>
      <c r="K11103" s="2"/>
      <c r="L11103" s="2"/>
      <c r="S11103" s="3"/>
      <c r="V11103" s="3"/>
      <c r="X11103" s="2"/>
      <c r="Y11103" s="3"/>
      <c r="AF11103" s="3"/>
    </row>
    <row r="11104" spans="1:32" x14ac:dyDescent="0.25">
      <c r="A11104" s="3"/>
      <c r="B11104" s="2"/>
      <c r="C11104" s="3"/>
      <c r="E11104" s="2"/>
      <c r="F11104" s="3"/>
      <c r="I11104" s="2"/>
      <c r="J11104" s="2"/>
      <c r="K11104" s="2"/>
      <c r="L11104" s="2"/>
      <c r="S11104" s="3"/>
      <c r="V11104" s="3"/>
      <c r="X11104" s="2"/>
      <c r="Y11104" s="3"/>
      <c r="AF11104" s="3"/>
    </row>
    <row r="11105" spans="1:32" x14ac:dyDescent="0.25">
      <c r="A11105" s="3"/>
      <c r="B11105" s="2"/>
      <c r="C11105" s="3"/>
      <c r="E11105" s="2"/>
      <c r="F11105" s="3"/>
      <c r="I11105" s="2"/>
      <c r="J11105" s="2"/>
      <c r="K11105" s="2"/>
      <c r="L11105" s="2"/>
      <c r="S11105" s="3"/>
      <c r="V11105" s="3"/>
      <c r="X11105" s="2"/>
      <c r="Y11105" s="3"/>
      <c r="AF11105" s="3"/>
    </row>
    <row r="11106" spans="1:32" x14ac:dyDescent="0.25">
      <c r="A11106" s="3"/>
      <c r="B11106" s="2"/>
      <c r="C11106" s="3"/>
      <c r="E11106" s="2"/>
      <c r="F11106" s="3"/>
      <c r="I11106" s="2"/>
      <c r="J11106" s="2"/>
      <c r="K11106" s="2"/>
      <c r="L11106" s="2"/>
      <c r="S11106" s="3"/>
      <c r="V11106" s="3"/>
      <c r="X11106" s="2"/>
      <c r="Y11106" s="3"/>
      <c r="AF11106" s="3"/>
    </row>
    <row r="11107" spans="1:32" x14ac:dyDescent="0.25">
      <c r="A11107" s="3"/>
      <c r="B11107" s="2"/>
      <c r="C11107" s="3"/>
      <c r="E11107" s="2"/>
      <c r="F11107" s="3"/>
      <c r="I11107" s="2"/>
      <c r="J11107" s="2"/>
      <c r="K11107" s="2"/>
      <c r="L11107" s="2"/>
      <c r="S11107" s="3"/>
      <c r="V11107" s="3"/>
      <c r="X11107" s="2"/>
      <c r="Y11107" s="3"/>
      <c r="AF11107" s="3"/>
    </row>
    <row r="11108" spans="1:32" x14ac:dyDescent="0.25">
      <c r="A11108" s="3"/>
      <c r="B11108" s="2"/>
      <c r="C11108" s="3"/>
      <c r="E11108" s="2"/>
      <c r="F11108" s="3"/>
      <c r="I11108" s="2"/>
      <c r="J11108" s="2"/>
      <c r="K11108" s="2"/>
      <c r="L11108" s="2"/>
      <c r="S11108" s="3"/>
      <c r="V11108" s="3"/>
      <c r="X11108" s="2"/>
      <c r="Y11108" s="3"/>
      <c r="AF11108" s="3"/>
    </row>
    <row r="11109" spans="1:32" x14ac:dyDescent="0.25">
      <c r="A11109" s="3"/>
      <c r="B11109" s="2"/>
      <c r="C11109" s="3"/>
      <c r="E11109" s="2"/>
      <c r="F11109" s="3"/>
      <c r="I11109" s="2"/>
      <c r="J11109" s="2"/>
      <c r="K11109" s="2"/>
      <c r="L11109" s="2"/>
      <c r="S11109" s="3"/>
      <c r="V11109" s="3"/>
      <c r="X11109" s="2"/>
      <c r="Y11109" s="3"/>
      <c r="AF11109" s="3"/>
    </row>
    <row r="11110" spans="1:32" x14ac:dyDescent="0.25">
      <c r="A11110" s="3"/>
      <c r="B11110" s="2"/>
      <c r="C11110" s="3"/>
      <c r="E11110" s="2"/>
      <c r="F11110" s="3"/>
      <c r="I11110" s="2"/>
      <c r="J11110" s="2"/>
      <c r="K11110" s="2"/>
      <c r="L11110" s="2"/>
      <c r="S11110" s="3"/>
      <c r="V11110" s="3"/>
      <c r="X11110" s="2"/>
      <c r="Y11110" s="3"/>
      <c r="AF11110" s="3"/>
    </row>
    <row r="11111" spans="1:32" x14ac:dyDescent="0.25">
      <c r="A11111" s="3"/>
      <c r="B11111" s="2"/>
      <c r="C11111" s="3"/>
      <c r="E11111" s="2"/>
      <c r="F11111" s="3"/>
      <c r="I11111" s="2"/>
      <c r="J11111" s="2"/>
      <c r="K11111" s="2"/>
      <c r="L11111" s="2"/>
      <c r="S11111" s="3"/>
      <c r="V11111" s="3"/>
      <c r="X11111" s="2"/>
      <c r="Y11111" s="3"/>
      <c r="AF11111" s="3"/>
    </row>
    <row r="11112" spans="1:32" x14ac:dyDescent="0.25">
      <c r="A11112" s="3"/>
      <c r="B11112" s="2"/>
      <c r="C11112" s="3"/>
      <c r="E11112" s="2"/>
      <c r="F11112" s="3"/>
      <c r="I11112" s="2"/>
      <c r="J11112" s="2"/>
      <c r="K11112" s="2"/>
      <c r="L11112" s="2"/>
      <c r="S11112" s="3"/>
      <c r="V11112" s="3"/>
      <c r="X11112" s="2"/>
      <c r="Y11112" s="3"/>
      <c r="AF11112" s="3"/>
    </row>
    <row r="11113" spans="1:32" x14ac:dyDescent="0.25">
      <c r="A11113" s="3"/>
      <c r="B11113" s="2"/>
      <c r="C11113" s="3"/>
      <c r="E11113" s="2"/>
      <c r="F11113" s="3"/>
      <c r="I11113" s="2"/>
      <c r="J11113" s="2"/>
      <c r="K11113" s="2"/>
      <c r="L11113" s="2"/>
      <c r="S11113" s="3"/>
      <c r="V11113" s="3"/>
      <c r="X11113" s="2"/>
      <c r="Y11113" s="3"/>
      <c r="AF11113" s="3"/>
    </row>
    <row r="11114" spans="1:32" x14ac:dyDescent="0.25">
      <c r="A11114" s="3"/>
      <c r="B11114" s="2"/>
      <c r="C11114" s="3"/>
      <c r="E11114" s="2"/>
      <c r="F11114" s="3"/>
      <c r="I11114" s="2"/>
      <c r="J11114" s="2"/>
      <c r="K11114" s="2"/>
      <c r="L11114" s="2"/>
      <c r="S11114" s="3"/>
      <c r="V11114" s="3"/>
      <c r="X11114" s="2"/>
      <c r="Y11114" s="3"/>
      <c r="AF11114" s="3"/>
    </row>
    <row r="11115" spans="1:32" x14ac:dyDescent="0.25">
      <c r="A11115" s="3"/>
      <c r="B11115" s="2"/>
      <c r="C11115" s="3"/>
      <c r="E11115" s="2"/>
      <c r="F11115" s="3"/>
      <c r="I11115" s="2"/>
      <c r="J11115" s="2"/>
      <c r="K11115" s="2"/>
      <c r="L11115" s="2"/>
      <c r="S11115" s="3"/>
      <c r="V11115" s="3"/>
      <c r="X11115" s="2"/>
      <c r="Y11115" s="3"/>
      <c r="AF11115" s="3"/>
    </row>
    <row r="11116" spans="1:32" x14ac:dyDescent="0.25">
      <c r="A11116" s="3"/>
      <c r="B11116" s="2"/>
      <c r="C11116" s="3"/>
      <c r="E11116" s="2"/>
      <c r="F11116" s="3"/>
      <c r="I11116" s="2"/>
      <c r="J11116" s="2"/>
      <c r="K11116" s="2"/>
      <c r="L11116" s="2"/>
      <c r="S11116" s="3"/>
      <c r="V11116" s="3"/>
      <c r="X11116" s="2"/>
      <c r="Y11116" s="3"/>
      <c r="AF11116" s="3"/>
    </row>
    <row r="11117" spans="1:32" x14ac:dyDescent="0.25">
      <c r="A11117" s="3"/>
      <c r="B11117" s="2"/>
      <c r="C11117" s="3"/>
      <c r="E11117" s="2"/>
      <c r="F11117" s="3"/>
      <c r="I11117" s="2"/>
      <c r="J11117" s="2"/>
      <c r="K11117" s="2"/>
      <c r="L11117" s="2"/>
      <c r="S11117" s="3"/>
      <c r="V11117" s="3"/>
      <c r="X11117" s="2"/>
      <c r="Y11117" s="3"/>
      <c r="AF11117" s="3"/>
    </row>
    <row r="11118" spans="1:32" x14ac:dyDescent="0.25">
      <c r="A11118" s="3"/>
      <c r="B11118" s="2"/>
      <c r="C11118" s="3"/>
      <c r="E11118" s="2"/>
      <c r="F11118" s="3"/>
      <c r="I11118" s="2"/>
      <c r="J11118" s="2"/>
      <c r="K11118" s="2"/>
      <c r="L11118" s="2"/>
      <c r="S11118" s="3"/>
      <c r="V11118" s="3"/>
      <c r="X11118" s="2"/>
      <c r="Y11118" s="3"/>
      <c r="AF11118" s="3"/>
    </row>
    <row r="11119" spans="1:32" x14ac:dyDescent="0.25">
      <c r="A11119" s="3"/>
      <c r="B11119" s="2"/>
      <c r="C11119" s="3"/>
      <c r="E11119" s="2"/>
      <c r="F11119" s="3"/>
      <c r="I11119" s="2"/>
      <c r="J11119" s="2"/>
      <c r="K11119" s="2"/>
      <c r="L11119" s="2"/>
      <c r="S11119" s="3"/>
      <c r="V11119" s="3"/>
      <c r="X11119" s="2"/>
      <c r="Y11119" s="3"/>
      <c r="AF11119" s="3"/>
    </row>
    <row r="11120" spans="1:32" x14ac:dyDescent="0.25">
      <c r="A11120" s="3"/>
      <c r="B11120" s="2"/>
      <c r="C11120" s="3"/>
      <c r="E11120" s="2"/>
      <c r="F11120" s="3"/>
      <c r="I11120" s="2"/>
      <c r="J11120" s="2"/>
      <c r="K11120" s="2"/>
      <c r="L11120" s="2"/>
      <c r="S11120" s="3"/>
      <c r="V11120" s="3"/>
      <c r="X11120" s="2"/>
      <c r="Y11120" s="3"/>
      <c r="AF11120" s="3"/>
    </row>
    <row r="11121" spans="1:32" x14ac:dyDescent="0.25">
      <c r="A11121" s="3"/>
      <c r="B11121" s="2"/>
      <c r="C11121" s="3"/>
      <c r="E11121" s="2"/>
      <c r="F11121" s="3"/>
      <c r="I11121" s="2"/>
      <c r="J11121" s="2"/>
      <c r="K11121" s="2"/>
      <c r="L11121" s="2"/>
      <c r="S11121" s="3"/>
      <c r="V11121" s="3"/>
      <c r="X11121" s="2"/>
      <c r="Y11121" s="3"/>
      <c r="AF11121" s="3"/>
    </row>
    <row r="11122" spans="1:32" x14ac:dyDescent="0.25">
      <c r="A11122" s="3"/>
      <c r="B11122" s="2"/>
      <c r="C11122" s="3"/>
      <c r="E11122" s="2"/>
      <c r="F11122" s="3"/>
      <c r="I11122" s="2"/>
      <c r="J11122" s="2"/>
      <c r="K11122" s="2"/>
      <c r="L11122" s="2"/>
      <c r="S11122" s="3"/>
      <c r="V11122" s="3"/>
      <c r="X11122" s="2"/>
      <c r="Y11122" s="3"/>
      <c r="AF11122" s="3"/>
    </row>
    <row r="11123" spans="1:32" x14ac:dyDescent="0.25">
      <c r="A11123" s="3"/>
      <c r="B11123" s="2"/>
      <c r="C11123" s="3"/>
      <c r="E11123" s="2"/>
      <c r="F11123" s="3"/>
      <c r="I11123" s="2"/>
      <c r="J11123" s="2"/>
      <c r="K11123" s="2"/>
      <c r="L11123" s="2"/>
      <c r="S11123" s="3"/>
      <c r="V11123" s="3"/>
      <c r="X11123" s="2"/>
      <c r="Y11123" s="3"/>
      <c r="AF11123" s="3"/>
    </row>
    <row r="11124" spans="1:32" x14ac:dyDescent="0.25">
      <c r="A11124" s="3"/>
      <c r="B11124" s="2"/>
      <c r="C11124" s="3"/>
      <c r="E11124" s="2"/>
      <c r="F11124" s="3"/>
      <c r="I11124" s="2"/>
      <c r="J11124" s="2"/>
      <c r="K11124" s="2"/>
      <c r="L11124" s="2"/>
      <c r="S11124" s="3"/>
      <c r="V11124" s="3"/>
      <c r="X11124" s="2"/>
      <c r="Y11124" s="3"/>
      <c r="AF11124" s="3"/>
    </row>
    <row r="11125" spans="1:32" x14ac:dyDescent="0.25">
      <c r="A11125" s="3"/>
      <c r="B11125" s="2"/>
      <c r="C11125" s="3"/>
      <c r="E11125" s="2"/>
      <c r="F11125" s="3"/>
      <c r="I11125" s="2"/>
      <c r="J11125" s="2"/>
      <c r="K11125" s="2"/>
      <c r="L11125" s="2"/>
      <c r="S11125" s="3"/>
      <c r="V11125" s="3"/>
      <c r="X11125" s="2"/>
      <c r="Y11125" s="3"/>
      <c r="AF11125" s="3"/>
    </row>
    <row r="11126" spans="1:32" x14ac:dyDescent="0.25">
      <c r="A11126" s="3"/>
      <c r="B11126" s="2"/>
      <c r="C11126" s="3"/>
      <c r="E11126" s="2"/>
      <c r="F11126" s="3"/>
      <c r="I11126" s="2"/>
      <c r="J11126" s="2"/>
      <c r="K11126" s="2"/>
      <c r="L11126" s="2"/>
      <c r="S11126" s="3"/>
      <c r="V11126" s="3"/>
      <c r="X11126" s="2"/>
      <c r="Y11126" s="3"/>
      <c r="AF11126" s="3"/>
    </row>
    <row r="11127" spans="1:32" x14ac:dyDescent="0.25">
      <c r="A11127" s="3"/>
      <c r="B11127" s="2"/>
      <c r="C11127" s="3"/>
      <c r="E11127" s="2"/>
      <c r="F11127" s="3"/>
      <c r="I11127" s="2"/>
      <c r="J11127" s="2"/>
      <c r="K11127" s="2"/>
      <c r="L11127" s="2"/>
      <c r="S11127" s="3"/>
      <c r="V11127" s="3"/>
      <c r="X11127" s="2"/>
      <c r="Y11127" s="3"/>
      <c r="AF11127" s="3"/>
    </row>
    <row r="11128" spans="1:32" x14ac:dyDescent="0.25">
      <c r="A11128" s="3"/>
      <c r="B11128" s="2"/>
      <c r="C11128" s="3"/>
      <c r="E11128" s="2"/>
      <c r="F11128" s="3"/>
      <c r="I11128" s="2"/>
      <c r="J11128" s="2"/>
      <c r="K11128" s="2"/>
      <c r="L11128" s="2"/>
      <c r="S11128" s="3"/>
      <c r="V11128" s="3"/>
      <c r="X11128" s="2"/>
      <c r="Y11128" s="3"/>
      <c r="AF11128" s="3"/>
    </row>
    <row r="11129" spans="1:32" x14ac:dyDescent="0.25">
      <c r="A11129" s="3"/>
      <c r="B11129" s="2"/>
      <c r="C11129" s="3"/>
      <c r="E11129" s="2"/>
      <c r="F11129" s="3"/>
      <c r="I11129" s="2"/>
      <c r="J11129" s="2"/>
      <c r="K11129" s="2"/>
      <c r="L11129" s="2"/>
      <c r="S11129" s="3"/>
      <c r="V11129" s="3"/>
      <c r="X11129" s="2"/>
      <c r="Y11129" s="3"/>
      <c r="AF11129" s="3"/>
    </row>
    <row r="11130" spans="1:32" x14ac:dyDescent="0.25">
      <c r="A11130" s="3"/>
      <c r="B11130" s="2"/>
      <c r="C11130" s="3"/>
      <c r="E11130" s="2"/>
      <c r="F11130" s="3"/>
      <c r="I11130" s="2"/>
      <c r="J11130" s="2"/>
      <c r="K11130" s="2"/>
      <c r="L11130" s="2"/>
      <c r="S11130" s="3"/>
      <c r="V11130" s="3"/>
      <c r="X11130" s="2"/>
      <c r="Y11130" s="3"/>
      <c r="AF11130" s="3"/>
    </row>
    <row r="11131" spans="1:32" x14ac:dyDescent="0.25">
      <c r="A11131" s="3"/>
      <c r="B11131" s="2"/>
      <c r="C11131" s="3"/>
      <c r="E11131" s="2"/>
      <c r="F11131" s="3"/>
      <c r="I11131" s="2"/>
      <c r="J11131" s="2"/>
      <c r="K11131" s="2"/>
      <c r="L11131" s="2"/>
      <c r="S11131" s="3"/>
      <c r="V11131" s="3"/>
      <c r="X11131" s="2"/>
      <c r="Y11131" s="3"/>
      <c r="AF11131" s="3"/>
    </row>
    <row r="11132" spans="1:32" x14ac:dyDescent="0.25">
      <c r="A11132" s="3"/>
      <c r="B11132" s="2"/>
      <c r="C11132" s="3"/>
      <c r="E11132" s="2"/>
      <c r="F11132" s="3"/>
      <c r="I11132" s="2"/>
      <c r="J11132" s="2"/>
      <c r="K11132" s="2"/>
      <c r="L11132" s="2"/>
      <c r="S11132" s="3"/>
      <c r="V11132" s="3"/>
      <c r="X11132" s="2"/>
      <c r="Y11132" s="3"/>
      <c r="AF11132" s="3"/>
    </row>
    <row r="11133" spans="1:32" x14ac:dyDescent="0.25">
      <c r="A11133" s="3"/>
      <c r="B11133" s="2"/>
      <c r="C11133" s="3"/>
      <c r="E11133" s="2"/>
      <c r="F11133" s="3"/>
      <c r="I11133" s="2"/>
      <c r="J11133" s="2"/>
      <c r="K11133" s="2"/>
      <c r="L11133" s="2"/>
      <c r="S11133" s="3"/>
      <c r="V11133" s="3"/>
      <c r="X11133" s="2"/>
      <c r="Y11133" s="3"/>
      <c r="AF11133" s="3"/>
    </row>
    <row r="11134" spans="1:32" x14ac:dyDescent="0.25">
      <c r="A11134" s="3"/>
      <c r="B11134" s="2"/>
      <c r="C11134" s="3"/>
      <c r="E11134" s="2"/>
      <c r="F11134" s="3"/>
      <c r="I11134" s="2"/>
      <c r="J11134" s="2"/>
      <c r="K11134" s="2"/>
      <c r="L11134" s="2"/>
      <c r="S11134" s="3"/>
      <c r="V11134" s="3"/>
      <c r="X11134" s="2"/>
      <c r="Y11134" s="3"/>
      <c r="AF11134" s="3"/>
    </row>
    <row r="11135" spans="1:32" x14ac:dyDescent="0.25">
      <c r="A11135" s="3"/>
      <c r="B11135" s="2"/>
      <c r="C11135" s="3"/>
      <c r="E11135" s="2"/>
      <c r="F11135" s="3"/>
      <c r="I11135" s="2"/>
      <c r="J11135" s="2"/>
      <c r="K11135" s="2"/>
      <c r="L11135" s="2"/>
      <c r="S11135" s="3"/>
      <c r="V11135" s="3"/>
      <c r="X11135" s="2"/>
      <c r="Y11135" s="3"/>
      <c r="AF11135" s="3"/>
    </row>
    <row r="11136" spans="1:32" x14ac:dyDescent="0.25">
      <c r="A11136" s="3"/>
      <c r="B11136" s="2"/>
      <c r="C11136" s="3"/>
      <c r="E11136" s="2"/>
      <c r="F11136" s="3"/>
      <c r="I11136" s="2"/>
      <c r="J11136" s="2"/>
      <c r="K11136" s="2"/>
      <c r="L11136" s="2"/>
      <c r="S11136" s="3"/>
      <c r="V11136" s="3"/>
      <c r="X11136" s="2"/>
      <c r="Y11136" s="3"/>
      <c r="AF11136" s="3"/>
    </row>
    <row r="11137" spans="1:32" x14ac:dyDescent="0.25">
      <c r="A11137" s="3"/>
      <c r="B11137" s="2"/>
      <c r="C11137" s="3"/>
      <c r="E11137" s="2"/>
      <c r="F11137" s="3"/>
      <c r="I11137" s="2"/>
      <c r="J11137" s="2"/>
      <c r="K11137" s="2"/>
      <c r="L11137" s="2"/>
      <c r="S11137" s="3"/>
      <c r="V11137" s="3"/>
      <c r="X11137" s="2"/>
      <c r="Y11137" s="3"/>
      <c r="AF11137" s="3"/>
    </row>
    <row r="11138" spans="1:32" x14ac:dyDescent="0.25">
      <c r="A11138" s="3"/>
      <c r="B11138" s="2"/>
      <c r="C11138" s="3"/>
      <c r="E11138" s="2"/>
      <c r="F11138" s="3"/>
      <c r="I11138" s="2"/>
      <c r="J11138" s="2"/>
      <c r="K11138" s="2"/>
      <c r="L11138" s="2"/>
      <c r="S11138" s="3"/>
      <c r="V11138" s="3"/>
      <c r="X11138" s="2"/>
      <c r="Y11138" s="3"/>
      <c r="AF11138" s="3"/>
    </row>
    <row r="11139" spans="1:32" x14ac:dyDescent="0.25">
      <c r="A11139" s="3"/>
      <c r="B11139" s="2"/>
      <c r="C11139" s="3"/>
      <c r="E11139" s="2"/>
      <c r="F11139" s="3"/>
      <c r="I11139" s="2"/>
      <c r="J11139" s="2"/>
      <c r="K11139" s="2"/>
      <c r="L11139" s="2"/>
      <c r="S11139" s="3"/>
      <c r="V11139" s="3"/>
      <c r="X11139" s="2"/>
      <c r="Y11139" s="3"/>
      <c r="AF11139" s="3"/>
    </row>
    <row r="11140" spans="1:32" x14ac:dyDescent="0.25">
      <c r="A11140" s="3"/>
      <c r="B11140" s="2"/>
      <c r="C11140" s="3"/>
      <c r="E11140" s="2"/>
      <c r="F11140" s="3"/>
      <c r="I11140" s="2"/>
      <c r="J11140" s="2"/>
      <c r="K11140" s="2"/>
      <c r="L11140" s="2"/>
      <c r="S11140" s="3"/>
      <c r="V11140" s="3"/>
      <c r="X11140" s="2"/>
      <c r="Y11140" s="3"/>
      <c r="AF11140" s="3"/>
    </row>
    <row r="11141" spans="1:32" x14ac:dyDescent="0.25">
      <c r="A11141" s="3"/>
      <c r="B11141" s="2"/>
      <c r="C11141" s="3"/>
      <c r="E11141" s="2"/>
      <c r="F11141" s="3"/>
      <c r="I11141" s="2"/>
      <c r="J11141" s="2"/>
      <c r="K11141" s="2"/>
      <c r="L11141" s="2"/>
      <c r="S11141" s="3"/>
      <c r="V11141" s="3"/>
      <c r="X11141" s="2"/>
      <c r="Y11141" s="3"/>
      <c r="AF11141" s="3"/>
    </row>
    <row r="11142" spans="1:32" x14ac:dyDescent="0.25">
      <c r="A11142" s="3"/>
      <c r="B11142" s="2"/>
      <c r="C11142" s="3"/>
      <c r="E11142" s="2"/>
      <c r="F11142" s="3"/>
      <c r="I11142" s="2"/>
      <c r="J11142" s="2"/>
      <c r="K11142" s="2"/>
      <c r="L11142" s="2"/>
      <c r="S11142" s="3"/>
      <c r="V11142" s="3"/>
      <c r="X11142" s="2"/>
      <c r="Y11142" s="3"/>
      <c r="AF11142" s="3"/>
    </row>
    <row r="11143" spans="1:32" x14ac:dyDescent="0.25">
      <c r="A11143" s="3"/>
      <c r="B11143" s="2"/>
      <c r="C11143" s="3"/>
      <c r="E11143" s="2"/>
      <c r="F11143" s="3"/>
      <c r="I11143" s="2"/>
      <c r="J11143" s="2"/>
      <c r="K11143" s="2"/>
      <c r="L11143" s="2"/>
      <c r="S11143" s="3"/>
      <c r="V11143" s="3"/>
      <c r="X11143" s="2"/>
      <c r="Y11143" s="3"/>
      <c r="AF11143" s="3"/>
    </row>
    <row r="11144" spans="1:32" x14ac:dyDescent="0.25">
      <c r="A11144" s="3"/>
      <c r="B11144" s="2"/>
      <c r="C11144" s="3"/>
      <c r="E11144" s="2"/>
      <c r="F11144" s="3"/>
      <c r="I11144" s="2"/>
      <c r="J11144" s="2"/>
      <c r="K11144" s="2"/>
      <c r="L11144" s="2"/>
      <c r="S11144" s="3"/>
      <c r="V11144" s="3"/>
      <c r="X11144" s="2"/>
      <c r="Y11144" s="3"/>
      <c r="AF11144" s="3"/>
    </row>
    <row r="11145" spans="1:32" x14ac:dyDescent="0.25">
      <c r="A11145" s="3"/>
      <c r="B11145" s="2"/>
      <c r="C11145" s="3"/>
      <c r="E11145" s="2"/>
      <c r="F11145" s="3"/>
      <c r="I11145" s="2"/>
      <c r="J11145" s="2"/>
      <c r="K11145" s="2"/>
      <c r="L11145" s="2"/>
      <c r="S11145" s="3"/>
      <c r="V11145" s="3"/>
      <c r="X11145" s="2"/>
      <c r="Y11145" s="3"/>
      <c r="AF11145" s="3"/>
    </row>
    <row r="11146" spans="1:32" x14ac:dyDescent="0.25">
      <c r="A11146" s="3"/>
      <c r="B11146" s="2"/>
      <c r="C11146" s="3"/>
      <c r="E11146" s="2"/>
      <c r="F11146" s="3"/>
      <c r="I11146" s="2"/>
      <c r="J11146" s="2"/>
      <c r="K11146" s="2"/>
      <c r="L11146" s="2"/>
      <c r="S11146" s="3"/>
      <c r="V11146" s="3"/>
      <c r="X11146" s="2"/>
      <c r="Y11146" s="3"/>
      <c r="AF11146" s="3"/>
    </row>
    <row r="11147" spans="1:32" x14ac:dyDescent="0.25">
      <c r="A11147" s="3"/>
      <c r="B11147" s="2"/>
      <c r="C11147" s="3"/>
      <c r="E11147" s="2"/>
      <c r="F11147" s="3"/>
      <c r="I11147" s="2"/>
      <c r="J11147" s="2"/>
      <c r="K11147" s="2"/>
      <c r="L11147" s="2"/>
      <c r="S11147" s="3"/>
      <c r="V11147" s="3"/>
      <c r="X11147" s="2"/>
      <c r="Y11147" s="3"/>
      <c r="AF11147" s="3"/>
    </row>
    <row r="11148" spans="1:32" x14ac:dyDescent="0.25">
      <c r="A11148" s="3"/>
      <c r="B11148" s="2"/>
      <c r="C11148" s="3"/>
      <c r="E11148" s="2"/>
      <c r="F11148" s="3"/>
      <c r="I11148" s="2"/>
      <c r="J11148" s="2"/>
      <c r="K11148" s="2"/>
      <c r="L11148" s="2"/>
      <c r="S11148" s="3"/>
      <c r="V11148" s="3"/>
      <c r="X11148" s="2"/>
      <c r="Y11148" s="3"/>
      <c r="AF11148" s="3"/>
    </row>
    <row r="11149" spans="1:32" x14ac:dyDescent="0.25">
      <c r="A11149" s="3"/>
      <c r="B11149" s="2"/>
      <c r="C11149" s="3"/>
      <c r="E11149" s="2"/>
      <c r="F11149" s="3"/>
      <c r="I11149" s="2"/>
      <c r="J11149" s="2"/>
      <c r="K11149" s="2"/>
      <c r="L11149" s="2"/>
      <c r="S11149" s="3"/>
      <c r="V11149" s="3"/>
      <c r="X11149" s="2"/>
      <c r="Y11149" s="3"/>
      <c r="AF11149" s="3"/>
    </row>
    <row r="11150" spans="1:32" x14ac:dyDescent="0.25">
      <c r="A11150" s="3"/>
      <c r="B11150" s="2"/>
      <c r="C11150" s="3"/>
      <c r="E11150" s="2"/>
      <c r="F11150" s="3"/>
      <c r="I11150" s="2"/>
      <c r="J11150" s="2"/>
      <c r="K11150" s="2"/>
      <c r="L11150" s="2"/>
      <c r="S11150" s="3"/>
      <c r="V11150" s="3"/>
      <c r="X11150" s="2"/>
      <c r="Y11150" s="3"/>
      <c r="AF11150" s="3"/>
    </row>
    <row r="11151" spans="1:32" x14ac:dyDescent="0.25">
      <c r="A11151" s="3"/>
      <c r="B11151" s="2"/>
      <c r="C11151" s="3"/>
      <c r="E11151" s="2"/>
      <c r="F11151" s="3"/>
      <c r="I11151" s="2"/>
      <c r="J11151" s="2"/>
      <c r="K11151" s="2"/>
      <c r="L11151" s="2"/>
      <c r="S11151" s="3"/>
      <c r="V11151" s="3"/>
      <c r="X11151" s="2"/>
      <c r="Y11151" s="3"/>
      <c r="AF11151" s="3"/>
    </row>
    <row r="11152" spans="1:32" x14ac:dyDescent="0.25">
      <c r="A11152" s="3"/>
      <c r="B11152" s="2"/>
      <c r="C11152" s="3"/>
      <c r="E11152" s="2"/>
      <c r="F11152" s="3"/>
      <c r="I11152" s="2"/>
      <c r="J11152" s="2"/>
      <c r="K11152" s="2"/>
      <c r="L11152" s="2"/>
      <c r="S11152" s="3"/>
      <c r="V11152" s="3"/>
      <c r="X11152" s="2"/>
      <c r="Y11152" s="3"/>
      <c r="AF11152" s="3"/>
    </row>
    <row r="11153" spans="1:32" x14ac:dyDescent="0.25">
      <c r="A11153" s="3"/>
      <c r="B11153" s="2"/>
      <c r="C11153" s="3"/>
      <c r="E11153" s="2"/>
      <c r="F11153" s="3"/>
      <c r="I11153" s="2"/>
      <c r="J11153" s="2"/>
      <c r="K11153" s="2"/>
      <c r="L11153" s="2"/>
      <c r="S11153" s="3"/>
      <c r="V11153" s="3"/>
      <c r="X11153" s="2"/>
      <c r="Y11153" s="3"/>
      <c r="AF11153" s="3"/>
    </row>
    <row r="11154" spans="1:32" x14ac:dyDescent="0.25">
      <c r="A11154" s="3"/>
      <c r="B11154" s="2"/>
      <c r="C11154" s="3"/>
      <c r="E11154" s="2"/>
      <c r="F11154" s="3"/>
      <c r="I11154" s="2"/>
      <c r="J11154" s="2"/>
      <c r="K11154" s="2"/>
      <c r="L11154" s="2"/>
      <c r="S11154" s="3"/>
      <c r="V11154" s="3"/>
      <c r="X11154" s="2"/>
      <c r="Y11154" s="3"/>
      <c r="AF11154" s="3"/>
    </row>
    <row r="11155" spans="1:32" x14ac:dyDescent="0.25">
      <c r="A11155" s="3"/>
      <c r="B11155" s="2"/>
      <c r="C11155" s="3"/>
      <c r="E11155" s="2"/>
      <c r="F11155" s="3"/>
      <c r="I11155" s="2"/>
      <c r="J11155" s="2"/>
      <c r="K11155" s="2"/>
      <c r="L11155" s="2"/>
      <c r="S11155" s="3"/>
      <c r="V11155" s="3"/>
      <c r="X11155" s="2"/>
      <c r="Y11155" s="3"/>
      <c r="AF11155" s="3"/>
    </row>
    <row r="11156" spans="1:32" x14ac:dyDescent="0.25">
      <c r="A11156" s="3"/>
      <c r="B11156" s="2"/>
      <c r="C11156" s="3"/>
      <c r="E11156" s="2"/>
      <c r="F11156" s="3"/>
      <c r="I11156" s="2"/>
      <c r="J11156" s="2"/>
      <c r="K11156" s="2"/>
      <c r="L11156" s="2"/>
      <c r="S11156" s="3"/>
      <c r="V11156" s="3"/>
      <c r="X11156" s="2"/>
      <c r="Y11156" s="3"/>
      <c r="AF11156" s="3"/>
    </row>
    <row r="11157" spans="1:32" x14ac:dyDescent="0.25">
      <c r="A11157" s="3"/>
      <c r="B11157" s="2"/>
      <c r="C11157" s="3"/>
      <c r="E11157" s="2"/>
      <c r="F11157" s="3"/>
      <c r="I11157" s="2"/>
      <c r="J11157" s="2"/>
      <c r="K11157" s="2"/>
      <c r="L11157" s="2"/>
      <c r="S11157" s="3"/>
      <c r="V11157" s="3"/>
      <c r="X11157" s="2"/>
      <c r="Y11157" s="3"/>
      <c r="AF11157" s="3"/>
    </row>
    <row r="11158" spans="1:32" x14ac:dyDescent="0.25">
      <c r="A11158" s="3"/>
      <c r="B11158" s="2"/>
      <c r="C11158" s="3"/>
      <c r="E11158" s="2"/>
      <c r="F11158" s="3"/>
      <c r="I11158" s="2"/>
      <c r="J11158" s="2"/>
      <c r="K11158" s="2"/>
      <c r="L11158" s="2"/>
      <c r="S11158" s="3"/>
      <c r="V11158" s="3"/>
      <c r="X11158" s="2"/>
      <c r="Y11158" s="3"/>
      <c r="AF11158" s="3"/>
    </row>
    <row r="11159" spans="1:32" x14ac:dyDescent="0.25">
      <c r="A11159" s="3"/>
      <c r="B11159" s="2"/>
      <c r="C11159" s="3"/>
      <c r="E11159" s="2"/>
      <c r="F11159" s="3"/>
      <c r="I11159" s="2"/>
      <c r="J11159" s="2"/>
      <c r="K11159" s="2"/>
      <c r="L11159" s="2"/>
      <c r="S11159" s="3"/>
      <c r="V11159" s="3"/>
      <c r="X11159" s="2"/>
      <c r="Y11159" s="3"/>
      <c r="AF11159" s="3"/>
    </row>
    <row r="11160" spans="1:32" x14ac:dyDescent="0.25">
      <c r="A11160" s="3"/>
      <c r="B11160" s="2"/>
      <c r="C11160" s="3"/>
      <c r="E11160" s="2"/>
      <c r="F11160" s="3"/>
      <c r="I11160" s="2"/>
      <c r="J11160" s="2"/>
      <c r="K11160" s="2"/>
      <c r="L11160" s="2"/>
      <c r="S11160" s="3"/>
      <c r="V11160" s="3"/>
      <c r="X11160" s="2"/>
      <c r="Y11160" s="3"/>
      <c r="AF11160" s="3"/>
    </row>
    <row r="11161" spans="1:32" x14ac:dyDescent="0.25">
      <c r="A11161" s="3"/>
      <c r="B11161" s="2"/>
      <c r="C11161" s="3"/>
      <c r="E11161" s="2"/>
      <c r="F11161" s="3"/>
      <c r="I11161" s="2"/>
      <c r="J11161" s="2"/>
      <c r="K11161" s="2"/>
      <c r="L11161" s="2"/>
      <c r="S11161" s="3"/>
      <c r="V11161" s="3"/>
      <c r="X11161" s="2"/>
      <c r="Y11161" s="3"/>
      <c r="AF11161" s="3"/>
    </row>
    <row r="11162" spans="1:32" x14ac:dyDescent="0.25">
      <c r="A11162" s="3"/>
      <c r="B11162" s="2"/>
      <c r="C11162" s="3"/>
      <c r="E11162" s="2"/>
      <c r="F11162" s="3"/>
      <c r="I11162" s="2"/>
      <c r="J11162" s="2"/>
      <c r="K11162" s="2"/>
      <c r="L11162" s="2"/>
      <c r="S11162" s="3"/>
      <c r="V11162" s="3"/>
      <c r="X11162" s="2"/>
      <c r="Y11162" s="3"/>
      <c r="AF11162" s="3"/>
    </row>
    <row r="11163" spans="1:32" x14ac:dyDescent="0.25">
      <c r="A11163" s="3"/>
      <c r="B11163" s="2"/>
      <c r="C11163" s="3"/>
      <c r="E11163" s="2"/>
      <c r="F11163" s="3"/>
      <c r="I11163" s="2"/>
      <c r="J11163" s="2"/>
      <c r="K11163" s="2"/>
      <c r="L11163" s="2"/>
      <c r="S11163" s="3"/>
      <c r="V11163" s="3"/>
      <c r="X11163" s="2"/>
      <c r="Y11163" s="3"/>
      <c r="AF11163" s="3"/>
    </row>
    <row r="11164" spans="1:32" x14ac:dyDescent="0.25">
      <c r="A11164" s="3"/>
      <c r="B11164" s="2"/>
      <c r="C11164" s="3"/>
      <c r="E11164" s="2"/>
      <c r="F11164" s="3"/>
      <c r="I11164" s="2"/>
      <c r="J11164" s="2"/>
      <c r="K11164" s="2"/>
      <c r="L11164" s="2"/>
      <c r="S11164" s="3"/>
      <c r="V11164" s="3"/>
      <c r="X11164" s="2"/>
      <c r="Y11164" s="3"/>
      <c r="AF11164" s="3"/>
    </row>
    <row r="11165" spans="1:32" x14ac:dyDescent="0.25">
      <c r="A11165" s="3"/>
      <c r="B11165" s="2"/>
      <c r="C11165" s="3"/>
      <c r="E11165" s="2"/>
      <c r="F11165" s="3"/>
      <c r="I11165" s="2"/>
      <c r="J11165" s="2"/>
      <c r="K11165" s="2"/>
      <c r="L11165" s="2"/>
      <c r="S11165" s="3"/>
      <c r="V11165" s="3"/>
      <c r="X11165" s="2"/>
      <c r="Y11165" s="3"/>
      <c r="AF11165" s="3"/>
    </row>
    <row r="11166" spans="1:32" x14ac:dyDescent="0.25">
      <c r="A11166" s="3"/>
      <c r="B11166" s="2"/>
      <c r="C11166" s="3"/>
      <c r="E11166" s="2"/>
      <c r="F11166" s="3"/>
      <c r="I11166" s="2"/>
      <c r="J11166" s="2"/>
      <c r="K11166" s="2"/>
      <c r="L11166" s="2"/>
      <c r="S11166" s="3"/>
      <c r="V11166" s="3"/>
      <c r="X11166" s="2"/>
      <c r="Y11166" s="3"/>
      <c r="AF11166" s="3"/>
    </row>
    <row r="11167" spans="1:32" x14ac:dyDescent="0.25">
      <c r="A11167" s="3"/>
      <c r="B11167" s="2"/>
      <c r="C11167" s="3"/>
      <c r="E11167" s="2"/>
      <c r="F11167" s="3"/>
      <c r="I11167" s="2"/>
      <c r="J11167" s="2"/>
      <c r="K11167" s="2"/>
      <c r="L11167" s="2"/>
      <c r="S11167" s="3"/>
      <c r="V11167" s="3"/>
      <c r="X11167" s="2"/>
      <c r="Y11167" s="3"/>
      <c r="AF11167" s="3"/>
    </row>
    <row r="11168" spans="1:32" x14ac:dyDescent="0.25">
      <c r="A11168" s="3"/>
      <c r="B11168" s="2"/>
      <c r="C11168" s="3"/>
      <c r="E11168" s="2"/>
      <c r="F11168" s="3"/>
      <c r="I11168" s="2"/>
      <c r="J11168" s="2"/>
      <c r="K11168" s="2"/>
      <c r="L11168" s="2"/>
      <c r="S11168" s="3"/>
      <c r="V11168" s="3"/>
      <c r="X11168" s="2"/>
      <c r="Y11168" s="3"/>
      <c r="AF11168" s="3"/>
    </row>
    <row r="11169" spans="1:32" x14ac:dyDescent="0.25">
      <c r="A11169" s="3"/>
      <c r="B11169" s="2"/>
      <c r="C11169" s="3"/>
      <c r="E11169" s="2"/>
      <c r="F11169" s="3"/>
      <c r="I11169" s="2"/>
      <c r="J11169" s="2"/>
      <c r="K11169" s="2"/>
      <c r="L11169" s="2"/>
      <c r="S11169" s="3"/>
      <c r="V11169" s="3"/>
      <c r="X11169" s="2"/>
      <c r="Y11169" s="3"/>
      <c r="AF11169" s="3"/>
    </row>
    <row r="11170" spans="1:32" x14ac:dyDescent="0.25">
      <c r="A11170" s="3"/>
      <c r="B11170" s="2"/>
      <c r="C11170" s="3"/>
      <c r="E11170" s="2"/>
      <c r="F11170" s="3"/>
      <c r="I11170" s="2"/>
      <c r="J11170" s="2"/>
      <c r="K11170" s="2"/>
      <c r="L11170" s="2"/>
      <c r="S11170" s="3"/>
      <c r="V11170" s="3"/>
      <c r="X11170" s="2"/>
      <c r="Y11170" s="3"/>
      <c r="AF11170" s="3"/>
    </row>
    <row r="11171" spans="1:32" x14ac:dyDescent="0.25">
      <c r="A11171" s="3"/>
      <c r="B11171" s="2"/>
      <c r="C11171" s="3"/>
      <c r="E11171" s="2"/>
      <c r="F11171" s="3"/>
      <c r="I11171" s="2"/>
      <c r="J11171" s="2"/>
      <c r="K11171" s="2"/>
      <c r="L11171" s="2"/>
      <c r="S11171" s="3"/>
      <c r="V11171" s="3"/>
      <c r="X11171" s="2"/>
      <c r="Y11171" s="3"/>
      <c r="AF11171" s="3"/>
    </row>
    <row r="11172" spans="1:32" x14ac:dyDescent="0.25">
      <c r="A11172" s="3"/>
      <c r="B11172" s="2"/>
      <c r="C11172" s="3"/>
      <c r="E11172" s="2"/>
      <c r="F11172" s="3"/>
      <c r="I11172" s="2"/>
      <c r="J11172" s="2"/>
      <c r="K11172" s="2"/>
      <c r="L11172" s="2"/>
      <c r="S11172" s="3"/>
      <c r="V11172" s="3"/>
      <c r="X11172" s="2"/>
      <c r="Y11172" s="3"/>
      <c r="AF11172" s="3"/>
    </row>
    <row r="11173" spans="1:32" x14ac:dyDescent="0.25">
      <c r="A11173" s="3"/>
      <c r="B11173" s="2"/>
      <c r="C11173" s="3"/>
      <c r="E11173" s="2"/>
      <c r="F11173" s="3"/>
      <c r="I11173" s="2"/>
      <c r="J11173" s="2"/>
      <c r="K11173" s="2"/>
      <c r="L11173" s="2"/>
      <c r="S11173" s="3"/>
      <c r="V11173" s="3"/>
      <c r="X11173" s="2"/>
      <c r="Y11173" s="3"/>
      <c r="AF11173" s="3"/>
    </row>
    <row r="11174" spans="1:32" x14ac:dyDescent="0.25">
      <c r="A11174" s="3"/>
      <c r="B11174" s="2"/>
      <c r="C11174" s="3"/>
      <c r="E11174" s="2"/>
      <c r="F11174" s="3"/>
      <c r="I11174" s="2"/>
      <c r="J11174" s="2"/>
      <c r="K11174" s="2"/>
      <c r="L11174" s="2"/>
      <c r="S11174" s="3"/>
      <c r="V11174" s="3"/>
      <c r="X11174" s="2"/>
      <c r="Y11174" s="3"/>
      <c r="AF11174" s="3"/>
    </row>
    <row r="11175" spans="1:32" x14ac:dyDescent="0.25">
      <c r="A11175" s="3"/>
      <c r="B11175" s="2"/>
      <c r="C11175" s="3"/>
      <c r="E11175" s="2"/>
      <c r="F11175" s="3"/>
      <c r="I11175" s="2"/>
      <c r="J11175" s="2"/>
      <c r="K11175" s="2"/>
      <c r="L11175" s="2"/>
      <c r="S11175" s="3"/>
      <c r="V11175" s="3"/>
      <c r="X11175" s="2"/>
      <c r="Y11175" s="3"/>
      <c r="AF11175" s="3"/>
    </row>
    <row r="11176" spans="1:32" x14ac:dyDescent="0.25">
      <c r="A11176" s="3"/>
      <c r="B11176" s="2"/>
      <c r="C11176" s="3"/>
      <c r="E11176" s="2"/>
      <c r="F11176" s="3"/>
      <c r="I11176" s="2"/>
      <c r="J11176" s="2"/>
      <c r="K11176" s="2"/>
      <c r="L11176" s="2"/>
      <c r="S11176" s="3"/>
      <c r="V11176" s="3"/>
      <c r="X11176" s="2"/>
      <c r="Y11176" s="3"/>
      <c r="AF11176" s="3"/>
    </row>
    <row r="11177" spans="1:32" x14ac:dyDescent="0.25">
      <c r="A11177" s="3"/>
      <c r="B11177" s="2"/>
      <c r="C11177" s="3"/>
      <c r="E11177" s="2"/>
      <c r="F11177" s="3"/>
      <c r="I11177" s="2"/>
      <c r="J11177" s="2"/>
      <c r="K11177" s="2"/>
      <c r="L11177" s="2"/>
      <c r="S11177" s="3"/>
      <c r="V11177" s="3"/>
      <c r="X11177" s="2"/>
      <c r="Y11177" s="3"/>
      <c r="AF11177" s="3"/>
    </row>
    <row r="11178" spans="1:32" x14ac:dyDescent="0.25">
      <c r="A11178" s="3"/>
      <c r="B11178" s="2"/>
      <c r="C11178" s="3"/>
      <c r="E11178" s="2"/>
      <c r="F11178" s="3"/>
      <c r="I11178" s="2"/>
      <c r="J11178" s="2"/>
      <c r="K11178" s="2"/>
      <c r="L11178" s="2"/>
      <c r="S11178" s="3"/>
      <c r="V11178" s="3"/>
      <c r="X11178" s="2"/>
      <c r="Y11178" s="3"/>
      <c r="AF11178" s="3"/>
    </row>
    <row r="11179" spans="1:32" x14ac:dyDescent="0.25">
      <c r="A11179" s="3"/>
      <c r="B11179" s="2"/>
      <c r="C11179" s="3"/>
      <c r="E11179" s="2"/>
      <c r="F11179" s="3"/>
      <c r="I11179" s="2"/>
      <c r="J11179" s="2"/>
      <c r="K11179" s="2"/>
      <c r="L11179" s="2"/>
      <c r="S11179" s="3"/>
      <c r="V11179" s="3"/>
      <c r="X11179" s="2"/>
      <c r="Y11179" s="3"/>
      <c r="AF11179" s="3"/>
    </row>
    <row r="11180" spans="1:32" x14ac:dyDescent="0.25">
      <c r="A11180" s="3"/>
      <c r="B11180" s="2"/>
      <c r="C11180" s="3"/>
      <c r="E11180" s="2"/>
      <c r="F11180" s="3"/>
      <c r="I11180" s="2"/>
      <c r="J11180" s="2"/>
      <c r="K11180" s="2"/>
      <c r="L11180" s="2"/>
      <c r="S11180" s="3"/>
      <c r="V11180" s="3"/>
      <c r="X11180" s="2"/>
      <c r="Y11180" s="3"/>
      <c r="AF11180" s="3"/>
    </row>
    <row r="11181" spans="1:32" x14ac:dyDescent="0.25">
      <c r="A11181" s="3"/>
      <c r="B11181" s="2"/>
      <c r="C11181" s="3"/>
      <c r="E11181" s="2"/>
      <c r="F11181" s="3"/>
      <c r="I11181" s="2"/>
      <c r="J11181" s="2"/>
      <c r="K11181" s="2"/>
      <c r="L11181" s="2"/>
      <c r="S11181" s="3"/>
      <c r="V11181" s="3"/>
      <c r="X11181" s="2"/>
      <c r="Y11181" s="3"/>
      <c r="AF11181" s="3"/>
    </row>
    <row r="11182" spans="1:32" x14ac:dyDescent="0.25">
      <c r="A11182" s="3"/>
      <c r="B11182" s="2"/>
      <c r="C11182" s="3"/>
      <c r="E11182" s="2"/>
      <c r="F11182" s="3"/>
      <c r="I11182" s="2"/>
      <c r="J11182" s="2"/>
      <c r="K11182" s="2"/>
      <c r="L11182" s="2"/>
      <c r="S11182" s="3"/>
      <c r="V11182" s="3"/>
      <c r="X11182" s="2"/>
      <c r="Y11182" s="3"/>
      <c r="AF11182" s="3"/>
    </row>
    <row r="11183" spans="1:32" x14ac:dyDescent="0.25">
      <c r="A11183" s="3"/>
      <c r="B11183" s="2"/>
      <c r="C11183" s="3"/>
      <c r="E11183" s="2"/>
      <c r="F11183" s="3"/>
      <c r="I11183" s="2"/>
      <c r="J11183" s="2"/>
      <c r="K11183" s="2"/>
      <c r="L11183" s="2"/>
      <c r="S11183" s="3"/>
      <c r="V11183" s="3"/>
      <c r="X11183" s="2"/>
      <c r="Y11183" s="3"/>
      <c r="AF11183" s="3"/>
    </row>
    <row r="11184" spans="1:32" x14ac:dyDescent="0.25">
      <c r="A11184" s="3"/>
      <c r="B11184" s="2"/>
      <c r="C11184" s="3"/>
      <c r="E11184" s="2"/>
      <c r="F11184" s="3"/>
      <c r="I11184" s="2"/>
      <c r="J11184" s="2"/>
      <c r="K11184" s="2"/>
      <c r="L11184" s="2"/>
      <c r="S11184" s="3"/>
      <c r="V11184" s="3"/>
      <c r="X11184" s="2"/>
      <c r="Y11184" s="3"/>
      <c r="AF11184" s="3"/>
    </row>
    <row r="11185" spans="1:32" x14ac:dyDescent="0.25">
      <c r="A11185" s="3"/>
      <c r="B11185" s="2"/>
      <c r="C11185" s="3"/>
      <c r="E11185" s="2"/>
      <c r="F11185" s="3"/>
      <c r="I11185" s="2"/>
      <c r="J11185" s="2"/>
      <c r="K11185" s="2"/>
      <c r="L11185" s="2"/>
      <c r="S11185" s="3"/>
      <c r="V11185" s="3"/>
      <c r="X11185" s="2"/>
      <c r="Y11185" s="3"/>
      <c r="AF11185" s="3"/>
    </row>
    <row r="11186" spans="1:32" x14ac:dyDescent="0.25">
      <c r="A11186" s="3"/>
      <c r="B11186" s="2"/>
      <c r="C11186" s="3"/>
      <c r="E11186" s="2"/>
      <c r="F11186" s="3"/>
      <c r="I11186" s="2"/>
      <c r="J11186" s="2"/>
      <c r="K11186" s="2"/>
      <c r="L11186" s="2"/>
      <c r="S11186" s="3"/>
      <c r="V11186" s="3"/>
      <c r="X11186" s="2"/>
      <c r="Y11186" s="3"/>
      <c r="AF11186" s="3"/>
    </row>
    <row r="11187" spans="1:32" x14ac:dyDescent="0.25">
      <c r="A11187" s="3"/>
      <c r="B11187" s="2"/>
      <c r="C11187" s="3"/>
      <c r="E11187" s="2"/>
      <c r="F11187" s="3"/>
      <c r="I11187" s="2"/>
      <c r="J11187" s="2"/>
      <c r="K11187" s="2"/>
      <c r="L11187" s="2"/>
      <c r="S11187" s="3"/>
      <c r="V11187" s="3"/>
      <c r="X11187" s="2"/>
      <c r="Y11187" s="3"/>
      <c r="AF11187" s="3"/>
    </row>
    <row r="11188" spans="1:32" x14ac:dyDescent="0.25">
      <c r="A11188" s="3"/>
      <c r="B11188" s="2"/>
      <c r="C11188" s="3"/>
      <c r="E11188" s="2"/>
      <c r="F11188" s="3"/>
      <c r="I11188" s="2"/>
      <c r="J11188" s="2"/>
      <c r="K11188" s="2"/>
      <c r="L11188" s="2"/>
      <c r="S11188" s="3"/>
      <c r="V11188" s="3"/>
      <c r="X11188" s="2"/>
      <c r="Y11188" s="3"/>
      <c r="AF11188" s="3"/>
    </row>
    <row r="11189" spans="1:32" x14ac:dyDescent="0.25">
      <c r="A11189" s="3"/>
      <c r="B11189" s="2"/>
      <c r="C11189" s="3"/>
      <c r="E11189" s="2"/>
      <c r="F11189" s="3"/>
      <c r="I11189" s="2"/>
      <c r="J11189" s="2"/>
      <c r="K11189" s="2"/>
      <c r="L11189" s="2"/>
      <c r="S11189" s="3"/>
      <c r="V11189" s="3"/>
      <c r="X11189" s="2"/>
      <c r="Y11189" s="3"/>
      <c r="AF11189" s="3"/>
    </row>
    <row r="11190" spans="1:32" x14ac:dyDescent="0.25">
      <c r="A11190" s="3"/>
      <c r="B11190" s="2"/>
      <c r="C11190" s="3"/>
      <c r="E11190" s="2"/>
      <c r="F11190" s="3"/>
      <c r="I11190" s="2"/>
      <c r="J11190" s="2"/>
      <c r="K11190" s="2"/>
      <c r="L11190" s="2"/>
      <c r="S11190" s="3"/>
      <c r="V11190" s="3"/>
      <c r="X11190" s="2"/>
      <c r="Y11190" s="3"/>
      <c r="AF11190" s="3"/>
    </row>
    <row r="11191" spans="1:32" x14ac:dyDescent="0.25">
      <c r="A11191" s="3"/>
      <c r="B11191" s="2"/>
      <c r="C11191" s="3"/>
      <c r="E11191" s="2"/>
      <c r="F11191" s="3"/>
      <c r="I11191" s="2"/>
      <c r="J11191" s="2"/>
      <c r="K11191" s="2"/>
      <c r="L11191" s="2"/>
      <c r="S11191" s="3"/>
      <c r="V11191" s="3"/>
      <c r="X11191" s="2"/>
      <c r="Y11191" s="3"/>
      <c r="AF11191" s="3"/>
    </row>
    <row r="11192" spans="1:32" x14ac:dyDescent="0.25">
      <c r="A11192" s="3"/>
      <c r="B11192" s="2"/>
      <c r="C11192" s="3"/>
      <c r="E11192" s="2"/>
      <c r="F11192" s="3"/>
      <c r="I11192" s="2"/>
      <c r="J11192" s="2"/>
      <c r="K11192" s="2"/>
      <c r="L11192" s="2"/>
      <c r="S11192" s="3"/>
      <c r="V11192" s="3"/>
      <c r="X11192" s="2"/>
      <c r="Y11192" s="3"/>
      <c r="AF11192" s="3"/>
    </row>
    <row r="11193" spans="1:32" x14ac:dyDescent="0.25">
      <c r="A11193" s="3"/>
      <c r="B11193" s="2"/>
      <c r="C11193" s="3"/>
      <c r="E11193" s="2"/>
      <c r="F11193" s="3"/>
      <c r="I11193" s="2"/>
      <c r="J11193" s="2"/>
      <c r="K11193" s="2"/>
      <c r="L11193" s="2"/>
      <c r="S11193" s="3"/>
      <c r="V11193" s="3"/>
      <c r="X11193" s="2"/>
      <c r="Y11193" s="3"/>
      <c r="AF11193" s="3"/>
    </row>
    <row r="11194" spans="1:32" x14ac:dyDescent="0.25">
      <c r="A11194" s="3"/>
      <c r="B11194" s="2"/>
      <c r="C11194" s="3"/>
      <c r="E11194" s="2"/>
      <c r="F11194" s="3"/>
      <c r="I11194" s="2"/>
      <c r="J11194" s="2"/>
      <c r="K11194" s="2"/>
      <c r="L11194" s="2"/>
      <c r="S11194" s="3"/>
      <c r="V11194" s="3"/>
      <c r="X11194" s="2"/>
      <c r="Y11194" s="3"/>
      <c r="AF11194" s="3"/>
    </row>
    <row r="11195" spans="1:32" x14ac:dyDescent="0.25">
      <c r="A11195" s="3"/>
      <c r="B11195" s="2"/>
      <c r="C11195" s="3"/>
      <c r="E11195" s="2"/>
      <c r="F11195" s="3"/>
      <c r="I11195" s="2"/>
      <c r="J11195" s="2"/>
      <c r="K11195" s="2"/>
      <c r="L11195" s="2"/>
      <c r="S11195" s="3"/>
      <c r="V11195" s="3"/>
      <c r="X11195" s="2"/>
      <c r="Y11195" s="3"/>
      <c r="AF11195" s="3"/>
    </row>
    <row r="11196" spans="1:32" x14ac:dyDescent="0.25">
      <c r="A11196" s="3"/>
      <c r="B11196" s="2"/>
      <c r="C11196" s="3"/>
      <c r="E11196" s="2"/>
      <c r="F11196" s="3"/>
      <c r="I11196" s="2"/>
      <c r="J11196" s="2"/>
      <c r="K11196" s="2"/>
      <c r="L11196" s="2"/>
      <c r="S11196" s="3"/>
      <c r="V11196" s="3"/>
      <c r="X11196" s="2"/>
      <c r="Y11196" s="3"/>
      <c r="AF11196" s="3"/>
    </row>
    <row r="11197" spans="1:32" x14ac:dyDescent="0.25">
      <c r="A11197" s="3"/>
      <c r="B11197" s="2"/>
      <c r="C11197" s="3"/>
      <c r="E11197" s="2"/>
      <c r="F11197" s="3"/>
      <c r="I11197" s="2"/>
      <c r="J11197" s="2"/>
      <c r="K11197" s="2"/>
      <c r="L11197" s="2"/>
      <c r="S11197" s="3"/>
      <c r="V11197" s="3"/>
      <c r="X11197" s="2"/>
      <c r="Y11197" s="3"/>
      <c r="AF11197" s="3"/>
    </row>
    <row r="11198" spans="1:32" x14ac:dyDescent="0.25">
      <c r="A11198" s="3"/>
      <c r="B11198" s="2"/>
      <c r="C11198" s="3"/>
      <c r="E11198" s="2"/>
      <c r="F11198" s="3"/>
      <c r="I11198" s="2"/>
      <c r="J11198" s="2"/>
      <c r="K11198" s="2"/>
      <c r="L11198" s="2"/>
      <c r="S11198" s="3"/>
      <c r="V11198" s="3"/>
      <c r="X11198" s="2"/>
      <c r="Y11198" s="3"/>
      <c r="AF11198" s="3"/>
    </row>
    <row r="11199" spans="1:32" x14ac:dyDescent="0.25">
      <c r="A11199" s="3"/>
      <c r="B11199" s="2"/>
      <c r="C11199" s="3"/>
      <c r="E11199" s="2"/>
      <c r="F11199" s="3"/>
      <c r="I11199" s="2"/>
      <c r="J11199" s="2"/>
      <c r="K11199" s="2"/>
      <c r="L11199" s="2"/>
      <c r="S11199" s="3"/>
      <c r="V11199" s="3"/>
      <c r="X11199" s="2"/>
      <c r="Y11199" s="3"/>
      <c r="AF11199" s="3"/>
    </row>
    <row r="11200" spans="1:32" x14ac:dyDescent="0.25">
      <c r="A11200" s="3"/>
      <c r="B11200" s="2"/>
      <c r="C11200" s="3"/>
      <c r="E11200" s="2"/>
      <c r="F11200" s="3"/>
      <c r="I11200" s="2"/>
      <c r="J11200" s="2"/>
      <c r="K11200" s="2"/>
      <c r="L11200" s="2"/>
      <c r="S11200" s="3"/>
      <c r="V11200" s="3"/>
      <c r="X11200" s="2"/>
      <c r="Y11200" s="3"/>
      <c r="AF11200" s="3"/>
    </row>
    <row r="11201" spans="1:32" x14ac:dyDescent="0.25">
      <c r="A11201" s="3"/>
      <c r="B11201" s="2"/>
      <c r="C11201" s="3"/>
      <c r="E11201" s="2"/>
      <c r="F11201" s="3"/>
      <c r="I11201" s="2"/>
      <c r="J11201" s="2"/>
      <c r="K11201" s="2"/>
      <c r="L11201" s="2"/>
      <c r="S11201" s="3"/>
      <c r="V11201" s="3"/>
      <c r="X11201" s="2"/>
      <c r="Y11201" s="3"/>
      <c r="AF11201" s="3"/>
    </row>
    <row r="11202" spans="1:32" x14ac:dyDescent="0.25">
      <c r="A11202" s="3"/>
      <c r="B11202" s="2"/>
      <c r="C11202" s="3"/>
      <c r="E11202" s="2"/>
      <c r="F11202" s="3"/>
      <c r="I11202" s="2"/>
      <c r="J11202" s="2"/>
      <c r="K11202" s="2"/>
      <c r="L11202" s="2"/>
      <c r="S11202" s="3"/>
      <c r="V11202" s="3"/>
      <c r="X11202" s="2"/>
      <c r="Y11202" s="3"/>
      <c r="AF11202" s="3"/>
    </row>
    <row r="11203" spans="1:32" x14ac:dyDescent="0.25">
      <c r="A11203" s="3"/>
      <c r="B11203" s="2"/>
      <c r="C11203" s="3"/>
      <c r="E11203" s="2"/>
      <c r="F11203" s="3"/>
      <c r="I11203" s="2"/>
      <c r="J11203" s="2"/>
      <c r="K11203" s="2"/>
      <c r="L11203" s="2"/>
      <c r="S11203" s="3"/>
      <c r="V11203" s="3"/>
      <c r="X11203" s="2"/>
      <c r="Y11203" s="3"/>
      <c r="AF11203" s="3"/>
    </row>
    <row r="11204" spans="1:32" x14ac:dyDescent="0.25">
      <c r="A11204" s="3"/>
      <c r="B11204" s="2"/>
      <c r="C11204" s="3"/>
      <c r="E11204" s="2"/>
      <c r="F11204" s="3"/>
      <c r="I11204" s="2"/>
      <c r="J11204" s="2"/>
      <c r="K11204" s="2"/>
      <c r="L11204" s="2"/>
      <c r="S11204" s="3"/>
      <c r="V11204" s="3"/>
      <c r="X11204" s="2"/>
      <c r="Y11204" s="3"/>
      <c r="AF11204" s="3"/>
    </row>
    <row r="11205" spans="1:32" x14ac:dyDescent="0.25">
      <c r="A11205" s="3"/>
      <c r="B11205" s="2"/>
      <c r="C11205" s="3"/>
      <c r="E11205" s="2"/>
      <c r="F11205" s="3"/>
      <c r="I11205" s="2"/>
      <c r="J11205" s="2"/>
      <c r="K11205" s="2"/>
      <c r="L11205" s="2"/>
      <c r="S11205" s="3"/>
      <c r="V11205" s="3"/>
      <c r="X11205" s="2"/>
      <c r="Y11205" s="3"/>
      <c r="AF11205" s="3"/>
    </row>
    <row r="11206" spans="1:32" x14ac:dyDescent="0.25">
      <c r="A11206" s="3"/>
      <c r="B11206" s="2"/>
      <c r="C11206" s="3"/>
      <c r="E11206" s="2"/>
      <c r="F11206" s="3"/>
      <c r="I11206" s="2"/>
      <c r="J11206" s="2"/>
      <c r="K11206" s="2"/>
      <c r="L11206" s="2"/>
      <c r="S11206" s="3"/>
      <c r="V11206" s="3"/>
      <c r="X11206" s="2"/>
      <c r="Y11206" s="3"/>
      <c r="AF11206" s="3"/>
    </row>
    <row r="11207" spans="1:32" x14ac:dyDescent="0.25">
      <c r="A11207" s="3"/>
      <c r="B11207" s="2"/>
      <c r="C11207" s="3"/>
      <c r="E11207" s="2"/>
      <c r="F11207" s="3"/>
      <c r="I11207" s="2"/>
      <c r="J11207" s="2"/>
      <c r="K11207" s="2"/>
      <c r="L11207" s="2"/>
      <c r="S11207" s="3"/>
      <c r="V11207" s="3"/>
      <c r="X11207" s="2"/>
      <c r="Y11207" s="3"/>
      <c r="AF11207" s="3"/>
    </row>
    <row r="11208" spans="1:32" x14ac:dyDescent="0.25">
      <c r="A11208" s="3"/>
      <c r="B11208" s="2"/>
      <c r="C11208" s="3"/>
      <c r="E11208" s="2"/>
      <c r="F11208" s="3"/>
      <c r="I11208" s="2"/>
      <c r="J11208" s="2"/>
      <c r="K11208" s="2"/>
      <c r="L11208" s="2"/>
      <c r="S11208" s="3"/>
      <c r="V11208" s="3"/>
      <c r="X11208" s="2"/>
      <c r="Y11208" s="3"/>
      <c r="AF11208" s="3"/>
    </row>
    <row r="11209" spans="1:32" x14ac:dyDescent="0.25">
      <c r="A11209" s="3"/>
      <c r="B11209" s="2"/>
      <c r="C11209" s="3"/>
      <c r="E11209" s="2"/>
      <c r="F11209" s="3"/>
      <c r="I11209" s="2"/>
      <c r="J11209" s="2"/>
      <c r="K11209" s="2"/>
      <c r="L11209" s="2"/>
      <c r="S11209" s="3"/>
      <c r="V11209" s="3"/>
      <c r="X11209" s="2"/>
      <c r="Y11209" s="3"/>
      <c r="AF11209" s="3"/>
    </row>
    <row r="11210" spans="1:32" x14ac:dyDescent="0.25">
      <c r="A11210" s="3"/>
      <c r="B11210" s="2"/>
      <c r="C11210" s="3"/>
      <c r="E11210" s="2"/>
      <c r="F11210" s="3"/>
      <c r="I11210" s="2"/>
      <c r="J11210" s="2"/>
      <c r="K11210" s="2"/>
      <c r="L11210" s="2"/>
      <c r="S11210" s="3"/>
      <c r="V11210" s="3"/>
      <c r="X11210" s="2"/>
      <c r="Y11210" s="3"/>
      <c r="AF11210" s="3"/>
    </row>
    <row r="11211" spans="1:32" x14ac:dyDescent="0.25">
      <c r="A11211" s="3"/>
      <c r="B11211" s="2"/>
      <c r="C11211" s="3"/>
      <c r="E11211" s="2"/>
      <c r="F11211" s="3"/>
      <c r="I11211" s="2"/>
      <c r="J11211" s="2"/>
      <c r="K11211" s="2"/>
      <c r="L11211" s="2"/>
      <c r="S11211" s="3"/>
      <c r="V11211" s="3"/>
      <c r="X11211" s="2"/>
      <c r="Y11211" s="3"/>
      <c r="AF11211" s="3"/>
    </row>
    <row r="11212" spans="1:32" x14ac:dyDescent="0.25">
      <c r="A11212" s="3"/>
      <c r="B11212" s="2"/>
      <c r="C11212" s="3"/>
      <c r="E11212" s="2"/>
      <c r="F11212" s="3"/>
      <c r="I11212" s="2"/>
      <c r="J11212" s="2"/>
      <c r="K11212" s="2"/>
      <c r="L11212" s="2"/>
      <c r="S11212" s="3"/>
      <c r="V11212" s="3"/>
      <c r="X11212" s="2"/>
      <c r="Y11212" s="3"/>
      <c r="AF11212" s="3"/>
    </row>
    <row r="11213" spans="1:32" x14ac:dyDescent="0.25">
      <c r="A11213" s="3"/>
      <c r="B11213" s="2"/>
      <c r="C11213" s="3"/>
      <c r="E11213" s="2"/>
      <c r="F11213" s="3"/>
      <c r="I11213" s="2"/>
      <c r="J11213" s="2"/>
      <c r="K11213" s="2"/>
      <c r="L11213" s="2"/>
      <c r="S11213" s="3"/>
      <c r="V11213" s="3"/>
      <c r="X11213" s="2"/>
      <c r="Y11213" s="3"/>
      <c r="AF11213" s="3"/>
    </row>
    <row r="11214" spans="1:32" x14ac:dyDescent="0.25">
      <c r="A11214" s="3"/>
      <c r="B11214" s="2"/>
      <c r="C11214" s="3"/>
      <c r="E11214" s="2"/>
      <c r="F11214" s="3"/>
      <c r="I11214" s="2"/>
      <c r="J11214" s="2"/>
      <c r="K11214" s="2"/>
      <c r="L11214" s="2"/>
      <c r="S11214" s="3"/>
      <c r="V11214" s="3"/>
      <c r="X11214" s="2"/>
      <c r="Y11214" s="3"/>
      <c r="AF11214" s="3"/>
    </row>
    <row r="11215" spans="1:32" x14ac:dyDescent="0.25">
      <c r="A11215" s="3"/>
      <c r="B11215" s="2"/>
      <c r="C11215" s="3"/>
      <c r="E11215" s="2"/>
      <c r="F11215" s="3"/>
      <c r="I11215" s="2"/>
      <c r="J11215" s="2"/>
      <c r="K11215" s="2"/>
      <c r="L11215" s="2"/>
      <c r="S11215" s="3"/>
      <c r="V11215" s="3"/>
      <c r="X11215" s="2"/>
      <c r="Y11215" s="3"/>
      <c r="AF11215" s="3"/>
    </row>
    <row r="11216" spans="1:32" x14ac:dyDescent="0.25">
      <c r="A11216" s="3"/>
      <c r="B11216" s="2"/>
      <c r="C11216" s="3"/>
      <c r="E11216" s="2"/>
      <c r="F11216" s="3"/>
      <c r="I11216" s="2"/>
      <c r="J11216" s="2"/>
      <c r="K11216" s="2"/>
      <c r="L11216" s="2"/>
      <c r="S11216" s="3"/>
      <c r="V11216" s="3"/>
      <c r="X11216" s="2"/>
      <c r="Y11216" s="3"/>
      <c r="AF11216" s="3"/>
    </row>
    <row r="11217" spans="1:32" x14ac:dyDescent="0.25">
      <c r="A11217" s="3"/>
      <c r="B11217" s="2"/>
      <c r="C11217" s="3"/>
      <c r="E11217" s="2"/>
      <c r="F11217" s="3"/>
      <c r="I11217" s="2"/>
      <c r="J11217" s="2"/>
      <c r="K11217" s="2"/>
      <c r="L11217" s="2"/>
      <c r="S11217" s="3"/>
      <c r="V11217" s="3"/>
      <c r="X11217" s="2"/>
      <c r="Y11217" s="3"/>
      <c r="AF11217" s="3"/>
    </row>
    <row r="11218" spans="1:32" x14ac:dyDescent="0.25">
      <c r="A11218" s="3"/>
      <c r="B11218" s="2"/>
      <c r="C11218" s="3"/>
      <c r="E11218" s="2"/>
      <c r="F11218" s="3"/>
      <c r="I11218" s="2"/>
      <c r="J11218" s="2"/>
      <c r="K11218" s="2"/>
      <c r="L11218" s="2"/>
      <c r="S11218" s="3"/>
      <c r="V11218" s="3"/>
      <c r="X11218" s="2"/>
      <c r="Y11218" s="3"/>
      <c r="AF11218" s="3"/>
    </row>
    <row r="11219" spans="1:32" x14ac:dyDescent="0.25">
      <c r="A11219" s="3"/>
      <c r="B11219" s="2"/>
      <c r="C11219" s="3"/>
      <c r="E11219" s="2"/>
      <c r="F11219" s="3"/>
      <c r="I11219" s="2"/>
      <c r="J11219" s="2"/>
      <c r="K11219" s="2"/>
      <c r="L11219" s="2"/>
      <c r="S11219" s="3"/>
      <c r="V11219" s="3"/>
      <c r="X11219" s="2"/>
      <c r="Y11219" s="3"/>
      <c r="AF11219" s="3"/>
    </row>
    <row r="11220" spans="1:32" x14ac:dyDescent="0.25">
      <c r="A11220" s="3"/>
      <c r="B11220" s="2"/>
      <c r="C11220" s="3"/>
      <c r="E11220" s="2"/>
      <c r="F11220" s="3"/>
      <c r="I11220" s="2"/>
      <c r="J11220" s="2"/>
      <c r="K11220" s="2"/>
      <c r="L11220" s="2"/>
      <c r="S11220" s="3"/>
      <c r="V11220" s="3"/>
      <c r="X11220" s="2"/>
      <c r="Y11220" s="3"/>
      <c r="AF11220" s="3"/>
    </row>
    <row r="11221" spans="1:32" x14ac:dyDescent="0.25">
      <c r="A11221" s="3"/>
      <c r="B11221" s="2"/>
      <c r="C11221" s="3"/>
      <c r="E11221" s="2"/>
      <c r="F11221" s="3"/>
      <c r="I11221" s="2"/>
      <c r="J11221" s="2"/>
      <c r="K11221" s="2"/>
      <c r="L11221" s="2"/>
      <c r="S11221" s="3"/>
      <c r="V11221" s="3"/>
      <c r="X11221" s="2"/>
      <c r="Y11221" s="3"/>
      <c r="AF11221" s="3"/>
    </row>
    <row r="11222" spans="1:32" x14ac:dyDescent="0.25">
      <c r="A11222" s="3"/>
      <c r="B11222" s="2"/>
      <c r="C11222" s="3"/>
      <c r="E11222" s="2"/>
      <c r="F11222" s="3"/>
      <c r="I11222" s="2"/>
      <c r="J11222" s="2"/>
      <c r="K11222" s="2"/>
      <c r="L11222" s="2"/>
      <c r="S11222" s="3"/>
      <c r="V11222" s="3"/>
      <c r="X11222" s="2"/>
      <c r="Y11222" s="3"/>
      <c r="AF11222" s="3"/>
    </row>
    <row r="11223" spans="1:32" x14ac:dyDescent="0.25">
      <c r="A11223" s="3"/>
      <c r="B11223" s="2"/>
      <c r="C11223" s="3"/>
      <c r="E11223" s="2"/>
      <c r="F11223" s="3"/>
      <c r="I11223" s="2"/>
      <c r="J11223" s="2"/>
      <c r="K11223" s="2"/>
      <c r="L11223" s="2"/>
      <c r="S11223" s="3"/>
      <c r="V11223" s="3"/>
      <c r="X11223" s="2"/>
      <c r="Y11223" s="3"/>
      <c r="AF11223" s="3"/>
    </row>
    <row r="11224" spans="1:32" x14ac:dyDescent="0.25">
      <c r="A11224" s="3"/>
      <c r="B11224" s="2"/>
      <c r="C11224" s="3"/>
      <c r="E11224" s="2"/>
      <c r="F11224" s="3"/>
      <c r="I11224" s="2"/>
      <c r="J11224" s="2"/>
      <c r="K11224" s="2"/>
      <c r="L11224" s="2"/>
      <c r="S11224" s="3"/>
      <c r="V11224" s="3"/>
      <c r="X11224" s="2"/>
      <c r="Y11224" s="3"/>
      <c r="AF11224" s="3"/>
    </row>
    <row r="11225" spans="1:32" x14ac:dyDescent="0.25">
      <c r="A11225" s="3"/>
      <c r="B11225" s="2"/>
      <c r="C11225" s="3"/>
      <c r="E11225" s="2"/>
      <c r="F11225" s="3"/>
      <c r="I11225" s="2"/>
      <c r="J11225" s="2"/>
      <c r="K11225" s="2"/>
      <c r="L11225" s="2"/>
      <c r="S11225" s="3"/>
      <c r="V11225" s="3"/>
      <c r="X11225" s="2"/>
      <c r="Y11225" s="3"/>
      <c r="AF11225" s="3"/>
    </row>
    <row r="11226" spans="1:32" x14ac:dyDescent="0.25">
      <c r="A11226" s="3"/>
      <c r="B11226" s="2"/>
      <c r="C11226" s="3"/>
      <c r="E11226" s="2"/>
      <c r="F11226" s="3"/>
      <c r="I11226" s="2"/>
      <c r="J11226" s="2"/>
      <c r="K11226" s="2"/>
      <c r="L11226" s="2"/>
      <c r="S11226" s="3"/>
      <c r="V11226" s="3"/>
      <c r="X11226" s="2"/>
      <c r="Y11226" s="3"/>
      <c r="AF11226" s="3"/>
    </row>
    <row r="11227" spans="1:32" x14ac:dyDescent="0.25">
      <c r="A11227" s="3"/>
      <c r="B11227" s="2"/>
      <c r="C11227" s="3"/>
      <c r="E11227" s="2"/>
      <c r="F11227" s="3"/>
      <c r="I11227" s="2"/>
      <c r="J11227" s="2"/>
      <c r="K11227" s="2"/>
      <c r="L11227" s="2"/>
      <c r="S11227" s="3"/>
      <c r="V11227" s="3"/>
      <c r="X11227" s="2"/>
      <c r="Y11227" s="3"/>
      <c r="AF11227" s="3"/>
    </row>
    <row r="11228" spans="1:32" x14ac:dyDescent="0.25">
      <c r="A11228" s="3"/>
      <c r="B11228" s="2"/>
      <c r="C11228" s="3"/>
      <c r="E11228" s="2"/>
      <c r="F11228" s="3"/>
      <c r="I11228" s="2"/>
      <c r="J11228" s="2"/>
      <c r="K11228" s="2"/>
      <c r="L11228" s="2"/>
      <c r="S11228" s="3"/>
      <c r="V11228" s="3"/>
      <c r="X11228" s="2"/>
      <c r="Y11228" s="3"/>
      <c r="AF11228" s="3"/>
    </row>
    <row r="11229" spans="1:32" x14ac:dyDescent="0.25">
      <c r="A11229" s="3"/>
      <c r="B11229" s="2"/>
      <c r="C11229" s="3"/>
      <c r="E11229" s="2"/>
      <c r="F11229" s="3"/>
      <c r="I11229" s="2"/>
      <c r="J11229" s="2"/>
      <c r="K11229" s="2"/>
      <c r="L11229" s="2"/>
      <c r="S11229" s="3"/>
      <c r="V11229" s="3"/>
      <c r="X11229" s="2"/>
      <c r="Y11229" s="3"/>
      <c r="AF11229" s="3"/>
    </row>
    <row r="11230" spans="1:32" x14ac:dyDescent="0.25">
      <c r="A11230" s="3"/>
      <c r="B11230" s="2"/>
      <c r="C11230" s="3"/>
      <c r="E11230" s="2"/>
      <c r="F11230" s="3"/>
      <c r="I11230" s="2"/>
      <c r="J11230" s="2"/>
      <c r="K11230" s="2"/>
      <c r="L11230" s="2"/>
      <c r="S11230" s="3"/>
      <c r="V11230" s="3"/>
      <c r="X11230" s="2"/>
      <c r="Y11230" s="3"/>
      <c r="AF11230" s="3"/>
    </row>
    <row r="11231" spans="1:32" x14ac:dyDescent="0.25">
      <c r="A11231" s="3"/>
      <c r="B11231" s="2"/>
      <c r="C11231" s="3"/>
      <c r="E11231" s="2"/>
      <c r="F11231" s="3"/>
      <c r="I11231" s="2"/>
      <c r="J11231" s="2"/>
      <c r="K11231" s="2"/>
      <c r="L11231" s="2"/>
      <c r="S11231" s="3"/>
      <c r="V11231" s="3"/>
      <c r="X11231" s="2"/>
      <c r="Y11231" s="3"/>
      <c r="AF11231" s="3"/>
    </row>
    <row r="11232" spans="1:32" x14ac:dyDescent="0.25">
      <c r="A11232" s="3"/>
      <c r="B11232" s="2"/>
      <c r="C11232" s="3"/>
      <c r="E11232" s="2"/>
      <c r="F11232" s="3"/>
      <c r="I11232" s="2"/>
      <c r="J11232" s="2"/>
      <c r="K11232" s="2"/>
      <c r="L11232" s="2"/>
      <c r="S11232" s="3"/>
      <c r="V11232" s="3"/>
      <c r="X11232" s="2"/>
      <c r="Y11232" s="3"/>
      <c r="AF11232" s="3"/>
    </row>
    <row r="11233" spans="1:32" x14ac:dyDescent="0.25">
      <c r="A11233" s="3"/>
      <c r="B11233" s="2"/>
      <c r="C11233" s="3"/>
      <c r="E11233" s="2"/>
      <c r="F11233" s="3"/>
      <c r="I11233" s="2"/>
      <c r="J11233" s="2"/>
      <c r="K11233" s="2"/>
      <c r="L11233" s="2"/>
      <c r="S11233" s="3"/>
      <c r="V11233" s="3"/>
      <c r="X11233" s="2"/>
      <c r="Y11233" s="3"/>
      <c r="AF11233" s="3"/>
    </row>
    <row r="11234" spans="1:32" x14ac:dyDescent="0.25">
      <c r="A11234" s="3"/>
      <c r="B11234" s="2"/>
      <c r="C11234" s="3"/>
      <c r="E11234" s="2"/>
      <c r="F11234" s="3"/>
      <c r="I11234" s="2"/>
      <c r="J11234" s="2"/>
      <c r="K11234" s="2"/>
      <c r="L11234" s="2"/>
      <c r="S11234" s="3"/>
      <c r="V11234" s="3"/>
      <c r="X11234" s="2"/>
      <c r="Y11234" s="3"/>
      <c r="AF11234" s="3"/>
    </row>
    <row r="11235" spans="1:32" x14ac:dyDescent="0.25">
      <c r="A11235" s="3"/>
      <c r="B11235" s="2"/>
      <c r="C11235" s="3"/>
      <c r="E11235" s="2"/>
      <c r="F11235" s="3"/>
      <c r="I11235" s="2"/>
      <c r="J11235" s="2"/>
      <c r="K11235" s="2"/>
      <c r="L11235" s="2"/>
      <c r="S11235" s="3"/>
      <c r="V11235" s="3"/>
      <c r="X11235" s="2"/>
      <c r="Y11235" s="3"/>
      <c r="AF11235" s="3"/>
    </row>
    <row r="11236" spans="1:32" x14ac:dyDescent="0.25">
      <c r="A11236" s="3"/>
      <c r="B11236" s="2"/>
      <c r="C11236" s="3"/>
      <c r="E11236" s="2"/>
      <c r="F11236" s="3"/>
      <c r="I11236" s="2"/>
      <c r="J11236" s="2"/>
      <c r="K11236" s="2"/>
      <c r="L11236" s="2"/>
      <c r="S11236" s="3"/>
      <c r="V11236" s="3"/>
      <c r="X11236" s="2"/>
      <c r="Y11236" s="3"/>
      <c r="AF11236" s="3"/>
    </row>
    <row r="11237" spans="1:32" x14ac:dyDescent="0.25">
      <c r="A11237" s="3"/>
      <c r="B11237" s="2"/>
      <c r="C11237" s="3"/>
      <c r="E11237" s="2"/>
      <c r="F11237" s="3"/>
      <c r="I11237" s="2"/>
      <c r="J11237" s="2"/>
      <c r="K11237" s="2"/>
      <c r="L11237" s="2"/>
      <c r="S11237" s="3"/>
      <c r="V11237" s="3"/>
      <c r="X11237" s="2"/>
      <c r="Y11237" s="3"/>
      <c r="AF11237" s="3"/>
    </row>
    <row r="11238" spans="1:32" x14ac:dyDescent="0.25">
      <c r="A11238" s="3"/>
      <c r="B11238" s="2"/>
      <c r="C11238" s="3"/>
      <c r="E11238" s="2"/>
      <c r="F11238" s="3"/>
      <c r="I11238" s="2"/>
      <c r="J11238" s="2"/>
      <c r="K11238" s="2"/>
      <c r="L11238" s="2"/>
      <c r="S11238" s="3"/>
      <c r="V11238" s="3"/>
      <c r="X11238" s="2"/>
      <c r="Y11238" s="3"/>
      <c r="AF11238" s="3"/>
    </row>
    <row r="11239" spans="1:32" x14ac:dyDescent="0.25">
      <c r="A11239" s="3"/>
      <c r="B11239" s="2"/>
      <c r="C11239" s="3"/>
      <c r="E11239" s="2"/>
      <c r="F11239" s="3"/>
      <c r="I11239" s="2"/>
      <c r="J11239" s="2"/>
      <c r="K11239" s="2"/>
      <c r="L11239" s="2"/>
      <c r="S11239" s="3"/>
      <c r="V11239" s="3"/>
      <c r="X11239" s="2"/>
      <c r="Y11239" s="3"/>
      <c r="AF11239" s="3"/>
    </row>
    <row r="11240" spans="1:32" x14ac:dyDescent="0.25">
      <c r="A11240" s="3"/>
      <c r="B11240" s="2"/>
      <c r="C11240" s="3"/>
      <c r="E11240" s="2"/>
      <c r="F11240" s="3"/>
      <c r="I11240" s="2"/>
      <c r="J11240" s="2"/>
      <c r="K11240" s="2"/>
      <c r="L11240" s="2"/>
      <c r="S11240" s="3"/>
      <c r="V11240" s="3"/>
      <c r="X11240" s="2"/>
      <c r="Y11240" s="3"/>
      <c r="AF11240" s="3"/>
    </row>
    <row r="11241" spans="1:32" x14ac:dyDescent="0.25">
      <c r="A11241" s="3"/>
      <c r="B11241" s="2"/>
      <c r="C11241" s="3"/>
      <c r="E11241" s="2"/>
      <c r="F11241" s="3"/>
      <c r="I11241" s="2"/>
      <c r="J11241" s="2"/>
      <c r="K11241" s="2"/>
      <c r="L11241" s="2"/>
      <c r="S11241" s="3"/>
      <c r="V11241" s="3"/>
      <c r="X11241" s="2"/>
      <c r="Y11241" s="3"/>
      <c r="AF11241" s="3"/>
    </row>
    <row r="11242" spans="1:32" x14ac:dyDescent="0.25">
      <c r="A11242" s="3"/>
      <c r="B11242" s="2"/>
      <c r="C11242" s="3"/>
      <c r="E11242" s="2"/>
      <c r="F11242" s="3"/>
      <c r="I11242" s="2"/>
      <c r="J11242" s="2"/>
      <c r="K11242" s="2"/>
      <c r="L11242" s="2"/>
      <c r="S11242" s="3"/>
      <c r="V11242" s="3"/>
      <c r="X11242" s="2"/>
      <c r="Y11242" s="3"/>
      <c r="AF11242" s="3"/>
    </row>
    <row r="11243" spans="1:32" x14ac:dyDescent="0.25">
      <c r="A11243" s="3"/>
      <c r="B11243" s="2"/>
      <c r="C11243" s="3"/>
      <c r="E11243" s="2"/>
      <c r="F11243" s="3"/>
      <c r="I11243" s="2"/>
      <c r="J11243" s="2"/>
      <c r="K11243" s="2"/>
      <c r="L11243" s="2"/>
      <c r="S11243" s="3"/>
      <c r="V11243" s="3"/>
      <c r="X11243" s="2"/>
      <c r="Y11243" s="3"/>
      <c r="AF11243" s="3"/>
    </row>
    <row r="11244" spans="1:32" x14ac:dyDescent="0.25">
      <c r="A11244" s="3"/>
      <c r="B11244" s="2"/>
      <c r="C11244" s="3"/>
      <c r="E11244" s="2"/>
      <c r="F11244" s="3"/>
      <c r="I11244" s="2"/>
      <c r="J11244" s="2"/>
      <c r="K11244" s="2"/>
      <c r="L11244" s="2"/>
      <c r="S11244" s="3"/>
      <c r="V11244" s="3"/>
      <c r="X11244" s="2"/>
      <c r="Y11244" s="3"/>
      <c r="AF11244" s="3"/>
    </row>
    <row r="11245" spans="1:32" x14ac:dyDescent="0.25">
      <c r="A11245" s="3"/>
      <c r="B11245" s="2"/>
      <c r="C11245" s="3"/>
      <c r="E11245" s="2"/>
      <c r="F11245" s="3"/>
      <c r="I11245" s="2"/>
      <c r="J11245" s="2"/>
      <c r="K11245" s="2"/>
      <c r="L11245" s="2"/>
      <c r="S11245" s="3"/>
      <c r="V11245" s="3"/>
      <c r="X11245" s="2"/>
      <c r="Y11245" s="3"/>
      <c r="AF11245" s="3"/>
    </row>
    <row r="11246" spans="1:32" x14ac:dyDescent="0.25">
      <c r="A11246" s="3"/>
      <c r="B11246" s="2"/>
      <c r="C11246" s="3"/>
      <c r="E11246" s="2"/>
      <c r="F11246" s="3"/>
      <c r="I11246" s="2"/>
      <c r="J11246" s="2"/>
      <c r="K11246" s="2"/>
      <c r="L11246" s="2"/>
      <c r="S11246" s="3"/>
      <c r="V11246" s="3"/>
      <c r="X11246" s="2"/>
      <c r="Y11246" s="3"/>
      <c r="AF11246" s="3"/>
    </row>
    <row r="11247" spans="1:32" x14ac:dyDescent="0.25">
      <c r="A11247" s="3"/>
      <c r="B11247" s="2"/>
      <c r="C11247" s="3"/>
      <c r="E11247" s="2"/>
      <c r="F11247" s="3"/>
      <c r="I11247" s="2"/>
      <c r="J11247" s="2"/>
      <c r="K11247" s="2"/>
      <c r="L11247" s="2"/>
      <c r="S11247" s="3"/>
      <c r="V11247" s="3"/>
      <c r="X11247" s="2"/>
      <c r="Y11247" s="3"/>
      <c r="AF11247" s="3"/>
    </row>
    <row r="11248" spans="1:32" x14ac:dyDescent="0.25">
      <c r="A11248" s="3"/>
      <c r="B11248" s="2"/>
      <c r="C11248" s="3"/>
      <c r="E11248" s="2"/>
      <c r="F11248" s="3"/>
      <c r="I11248" s="2"/>
      <c r="J11248" s="2"/>
      <c r="K11248" s="2"/>
      <c r="L11248" s="2"/>
      <c r="S11248" s="3"/>
      <c r="V11248" s="3"/>
      <c r="X11248" s="2"/>
      <c r="Y11248" s="3"/>
      <c r="AF11248" s="3"/>
    </row>
    <row r="11249" spans="1:32" x14ac:dyDescent="0.25">
      <c r="A11249" s="3"/>
      <c r="B11249" s="2"/>
      <c r="C11249" s="3"/>
      <c r="E11249" s="2"/>
      <c r="F11249" s="3"/>
      <c r="I11249" s="2"/>
      <c r="J11249" s="2"/>
      <c r="K11249" s="2"/>
      <c r="L11249" s="2"/>
      <c r="S11249" s="3"/>
      <c r="V11249" s="3"/>
      <c r="X11249" s="2"/>
      <c r="Y11249" s="3"/>
      <c r="AF11249" s="3"/>
    </row>
    <row r="11250" spans="1:32" x14ac:dyDescent="0.25">
      <c r="A11250" s="3"/>
      <c r="B11250" s="2"/>
      <c r="C11250" s="3"/>
      <c r="E11250" s="2"/>
      <c r="F11250" s="3"/>
      <c r="I11250" s="2"/>
      <c r="J11250" s="2"/>
      <c r="K11250" s="2"/>
      <c r="L11250" s="2"/>
      <c r="S11250" s="3"/>
      <c r="V11250" s="3"/>
      <c r="X11250" s="2"/>
      <c r="Y11250" s="3"/>
      <c r="AF11250" s="3"/>
    </row>
    <row r="11251" spans="1:32" x14ac:dyDescent="0.25">
      <c r="A11251" s="3"/>
      <c r="B11251" s="2"/>
      <c r="C11251" s="3"/>
      <c r="E11251" s="2"/>
      <c r="F11251" s="3"/>
      <c r="I11251" s="2"/>
      <c r="J11251" s="2"/>
      <c r="K11251" s="2"/>
      <c r="L11251" s="2"/>
      <c r="S11251" s="3"/>
      <c r="V11251" s="3"/>
      <c r="X11251" s="2"/>
      <c r="Y11251" s="3"/>
      <c r="AF11251" s="3"/>
    </row>
    <row r="11252" spans="1:32" x14ac:dyDescent="0.25">
      <c r="A11252" s="3"/>
      <c r="B11252" s="2"/>
      <c r="C11252" s="3"/>
      <c r="E11252" s="2"/>
      <c r="F11252" s="3"/>
      <c r="I11252" s="2"/>
      <c r="J11252" s="2"/>
      <c r="K11252" s="2"/>
      <c r="L11252" s="2"/>
      <c r="S11252" s="3"/>
      <c r="V11252" s="3"/>
      <c r="X11252" s="2"/>
      <c r="Y11252" s="3"/>
      <c r="AF11252" s="3"/>
    </row>
    <row r="11253" spans="1:32" x14ac:dyDescent="0.25">
      <c r="A11253" s="3"/>
      <c r="B11253" s="2"/>
      <c r="C11253" s="3"/>
      <c r="E11253" s="2"/>
      <c r="F11253" s="3"/>
      <c r="I11253" s="2"/>
      <c r="J11253" s="2"/>
      <c r="K11253" s="2"/>
      <c r="L11253" s="2"/>
      <c r="S11253" s="3"/>
      <c r="V11253" s="3"/>
      <c r="X11253" s="2"/>
      <c r="Y11253" s="3"/>
      <c r="AF11253" s="3"/>
    </row>
    <row r="11254" spans="1:32" x14ac:dyDescent="0.25">
      <c r="A11254" s="3"/>
      <c r="B11254" s="2"/>
      <c r="C11254" s="3"/>
      <c r="E11254" s="2"/>
      <c r="F11254" s="3"/>
      <c r="I11254" s="2"/>
      <c r="J11254" s="2"/>
      <c r="K11254" s="2"/>
      <c r="L11254" s="2"/>
      <c r="S11254" s="3"/>
      <c r="V11254" s="3"/>
      <c r="X11254" s="2"/>
      <c r="Y11254" s="3"/>
      <c r="AF11254" s="3"/>
    </row>
    <row r="11255" spans="1:32" x14ac:dyDescent="0.25">
      <c r="A11255" s="3"/>
      <c r="B11255" s="2"/>
      <c r="C11255" s="3"/>
      <c r="E11255" s="2"/>
      <c r="F11255" s="3"/>
      <c r="I11255" s="2"/>
      <c r="J11255" s="2"/>
      <c r="K11255" s="2"/>
      <c r="L11255" s="2"/>
      <c r="S11255" s="3"/>
      <c r="V11255" s="3"/>
      <c r="X11255" s="2"/>
      <c r="Y11255" s="3"/>
      <c r="AF11255" s="3"/>
    </row>
    <row r="11256" spans="1:32" x14ac:dyDescent="0.25">
      <c r="A11256" s="3"/>
      <c r="B11256" s="2"/>
      <c r="C11256" s="3"/>
      <c r="E11256" s="2"/>
      <c r="F11256" s="3"/>
      <c r="I11256" s="2"/>
      <c r="J11256" s="2"/>
      <c r="K11256" s="2"/>
      <c r="L11256" s="2"/>
      <c r="S11256" s="3"/>
      <c r="V11256" s="3"/>
      <c r="X11256" s="2"/>
      <c r="Y11256" s="3"/>
      <c r="AF11256" s="3"/>
    </row>
    <row r="11257" spans="1:32" x14ac:dyDescent="0.25">
      <c r="A11257" s="3"/>
      <c r="B11257" s="2"/>
      <c r="C11257" s="3"/>
      <c r="E11257" s="2"/>
      <c r="F11257" s="3"/>
      <c r="I11257" s="2"/>
      <c r="J11257" s="2"/>
      <c r="K11257" s="2"/>
      <c r="L11257" s="2"/>
      <c r="S11257" s="3"/>
      <c r="V11257" s="3"/>
      <c r="X11257" s="2"/>
      <c r="Y11257" s="3"/>
      <c r="AF11257" s="3"/>
    </row>
    <row r="11258" spans="1:32" x14ac:dyDescent="0.25">
      <c r="A11258" s="3"/>
      <c r="B11258" s="2"/>
      <c r="C11258" s="3"/>
      <c r="E11258" s="2"/>
      <c r="F11258" s="3"/>
      <c r="I11258" s="2"/>
      <c r="J11258" s="2"/>
      <c r="K11258" s="2"/>
      <c r="L11258" s="2"/>
      <c r="S11258" s="3"/>
      <c r="V11258" s="3"/>
      <c r="X11258" s="2"/>
      <c r="Y11258" s="3"/>
      <c r="AF11258" s="3"/>
    </row>
    <row r="11259" spans="1:32" x14ac:dyDescent="0.25">
      <c r="A11259" s="3"/>
      <c r="B11259" s="2"/>
      <c r="C11259" s="3"/>
      <c r="E11259" s="2"/>
      <c r="F11259" s="3"/>
      <c r="I11259" s="2"/>
      <c r="J11259" s="2"/>
      <c r="K11259" s="2"/>
      <c r="L11259" s="2"/>
      <c r="S11259" s="3"/>
      <c r="V11259" s="3"/>
      <c r="X11259" s="2"/>
      <c r="Y11259" s="3"/>
      <c r="AF11259" s="3"/>
    </row>
    <row r="11260" spans="1:32" x14ac:dyDescent="0.25">
      <c r="A11260" s="3"/>
      <c r="B11260" s="2"/>
      <c r="C11260" s="3"/>
      <c r="E11260" s="2"/>
      <c r="F11260" s="3"/>
      <c r="I11260" s="2"/>
      <c r="J11260" s="2"/>
      <c r="K11260" s="2"/>
      <c r="L11260" s="2"/>
      <c r="S11260" s="3"/>
      <c r="V11260" s="3"/>
      <c r="X11260" s="2"/>
      <c r="Y11260" s="3"/>
      <c r="AF11260" s="3"/>
    </row>
    <row r="11261" spans="1:32" x14ac:dyDescent="0.25">
      <c r="A11261" s="3"/>
      <c r="B11261" s="2"/>
      <c r="C11261" s="3"/>
      <c r="E11261" s="2"/>
      <c r="F11261" s="3"/>
      <c r="I11261" s="2"/>
      <c r="J11261" s="2"/>
      <c r="K11261" s="2"/>
      <c r="L11261" s="2"/>
      <c r="S11261" s="3"/>
      <c r="V11261" s="3"/>
      <c r="X11261" s="2"/>
      <c r="Y11261" s="3"/>
      <c r="AF11261" s="3"/>
    </row>
    <row r="11262" spans="1:32" x14ac:dyDescent="0.25">
      <c r="A11262" s="3"/>
      <c r="B11262" s="2"/>
      <c r="C11262" s="3"/>
      <c r="E11262" s="2"/>
      <c r="F11262" s="3"/>
      <c r="I11262" s="2"/>
      <c r="J11262" s="2"/>
      <c r="K11262" s="2"/>
      <c r="L11262" s="2"/>
      <c r="S11262" s="3"/>
      <c r="V11262" s="3"/>
      <c r="X11262" s="2"/>
      <c r="Y11262" s="3"/>
      <c r="AF11262" s="3"/>
    </row>
    <row r="11263" spans="1:32" x14ac:dyDescent="0.25">
      <c r="A11263" s="3"/>
      <c r="B11263" s="2"/>
      <c r="C11263" s="3"/>
      <c r="E11263" s="2"/>
      <c r="F11263" s="3"/>
      <c r="I11263" s="2"/>
      <c r="J11263" s="2"/>
      <c r="K11263" s="2"/>
      <c r="L11263" s="2"/>
      <c r="S11263" s="3"/>
      <c r="V11263" s="3"/>
      <c r="X11263" s="2"/>
      <c r="Y11263" s="3"/>
      <c r="AF11263" s="3"/>
    </row>
    <row r="11264" spans="1:32" x14ac:dyDescent="0.25">
      <c r="A11264" s="3"/>
      <c r="B11264" s="2"/>
      <c r="C11264" s="3"/>
      <c r="E11264" s="2"/>
      <c r="F11264" s="3"/>
      <c r="I11264" s="2"/>
      <c r="J11264" s="2"/>
      <c r="K11264" s="2"/>
      <c r="L11264" s="2"/>
      <c r="S11264" s="3"/>
      <c r="V11264" s="3"/>
      <c r="X11264" s="2"/>
      <c r="Y11264" s="3"/>
      <c r="AF11264" s="3"/>
    </row>
    <row r="11265" spans="1:32" x14ac:dyDescent="0.25">
      <c r="A11265" s="3"/>
      <c r="B11265" s="2"/>
      <c r="C11265" s="3"/>
      <c r="E11265" s="2"/>
      <c r="F11265" s="3"/>
      <c r="I11265" s="2"/>
      <c r="J11265" s="2"/>
      <c r="K11265" s="2"/>
      <c r="L11265" s="2"/>
      <c r="S11265" s="3"/>
      <c r="V11265" s="3"/>
      <c r="X11265" s="2"/>
      <c r="Y11265" s="3"/>
      <c r="AF11265" s="3"/>
    </row>
    <row r="11266" spans="1:32" x14ac:dyDescent="0.25">
      <c r="A11266" s="3"/>
      <c r="B11266" s="2"/>
      <c r="C11266" s="3"/>
      <c r="E11266" s="2"/>
      <c r="F11266" s="3"/>
      <c r="I11266" s="2"/>
      <c r="J11266" s="2"/>
      <c r="K11266" s="2"/>
      <c r="L11266" s="2"/>
      <c r="S11266" s="3"/>
      <c r="V11266" s="3"/>
      <c r="X11266" s="2"/>
      <c r="Y11266" s="3"/>
      <c r="AF11266" s="3"/>
    </row>
    <row r="11267" spans="1:32" x14ac:dyDescent="0.25">
      <c r="A11267" s="3"/>
      <c r="B11267" s="2"/>
      <c r="C11267" s="3"/>
      <c r="E11267" s="2"/>
      <c r="F11267" s="3"/>
      <c r="I11267" s="2"/>
      <c r="J11267" s="2"/>
      <c r="K11267" s="2"/>
      <c r="L11267" s="2"/>
      <c r="S11267" s="3"/>
      <c r="V11267" s="3"/>
      <c r="X11267" s="2"/>
      <c r="Y11267" s="3"/>
      <c r="AF11267" s="3"/>
    </row>
    <row r="11268" spans="1:32" x14ac:dyDescent="0.25">
      <c r="A11268" s="3"/>
      <c r="B11268" s="2"/>
      <c r="C11268" s="3"/>
      <c r="E11268" s="2"/>
      <c r="F11268" s="3"/>
      <c r="I11268" s="2"/>
      <c r="J11268" s="2"/>
      <c r="K11268" s="2"/>
      <c r="L11268" s="2"/>
      <c r="S11268" s="3"/>
      <c r="V11268" s="3"/>
      <c r="X11268" s="2"/>
      <c r="Y11268" s="3"/>
      <c r="AF11268" s="3"/>
    </row>
    <row r="11269" spans="1:32" x14ac:dyDescent="0.25">
      <c r="A11269" s="3"/>
      <c r="B11269" s="2"/>
      <c r="C11269" s="3"/>
      <c r="E11269" s="2"/>
      <c r="F11269" s="3"/>
      <c r="I11269" s="2"/>
      <c r="J11269" s="2"/>
      <c r="K11269" s="2"/>
      <c r="L11269" s="2"/>
      <c r="S11269" s="3"/>
      <c r="V11269" s="3"/>
      <c r="X11269" s="2"/>
      <c r="Y11269" s="3"/>
      <c r="AF11269" s="3"/>
    </row>
    <row r="11270" spans="1:32" x14ac:dyDescent="0.25">
      <c r="A11270" s="3"/>
      <c r="B11270" s="2"/>
      <c r="C11270" s="3"/>
      <c r="E11270" s="2"/>
      <c r="F11270" s="3"/>
      <c r="I11270" s="2"/>
      <c r="J11270" s="2"/>
      <c r="K11270" s="2"/>
      <c r="L11270" s="2"/>
      <c r="S11270" s="3"/>
      <c r="V11270" s="3"/>
      <c r="X11270" s="2"/>
      <c r="Y11270" s="3"/>
      <c r="AF11270" s="3"/>
    </row>
    <row r="11271" spans="1:32" x14ac:dyDescent="0.25">
      <c r="A11271" s="3"/>
      <c r="B11271" s="2"/>
      <c r="C11271" s="3"/>
      <c r="E11271" s="2"/>
      <c r="F11271" s="3"/>
      <c r="I11271" s="2"/>
      <c r="J11271" s="2"/>
      <c r="K11271" s="2"/>
      <c r="L11271" s="2"/>
      <c r="S11271" s="3"/>
      <c r="V11271" s="3"/>
      <c r="X11271" s="2"/>
      <c r="Y11271" s="3"/>
      <c r="AF11271" s="3"/>
    </row>
    <row r="11272" spans="1:32" x14ac:dyDescent="0.25">
      <c r="A11272" s="3"/>
      <c r="B11272" s="2"/>
      <c r="C11272" s="3"/>
      <c r="E11272" s="2"/>
      <c r="F11272" s="3"/>
      <c r="I11272" s="2"/>
      <c r="J11272" s="2"/>
      <c r="K11272" s="2"/>
      <c r="L11272" s="2"/>
      <c r="S11272" s="3"/>
      <c r="V11272" s="3"/>
      <c r="X11272" s="2"/>
      <c r="Y11272" s="3"/>
      <c r="AF11272" s="3"/>
    </row>
    <row r="11273" spans="1:32" x14ac:dyDescent="0.25">
      <c r="A11273" s="3"/>
      <c r="B11273" s="2"/>
      <c r="C11273" s="3"/>
      <c r="E11273" s="2"/>
      <c r="F11273" s="3"/>
      <c r="I11273" s="2"/>
      <c r="J11273" s="2"/>
      <c r="K11273" s="2"/>
      <c r="L11273" s="2"/>
      <c r="S11273" s="3"/>
      <c r="V11273" s="3"/>
      <c r="X11273" s="2"/>
      <c r="Y11273" s="3"/>
      <c r="AF11273" s="3"/>
    </row>
    <row r="11274" spans="1:32" x14ac:dyDescent="0.25">
      <c r="A11274" s="3"/>
      <c r="B11274" s="2"/>
      <c r="C11274" s="3"/>
      <c r="E11274" s="2"/>
      <c r="F11274" s="3"/>
      <c r="I11274" s="2"/>
      <c r="J11274" s="2"/>
      <c r="K11274" s="2"/>
      <c r="L11274" s="2"/>
      <c r="S11274" s="3"/>
      <c r="V11274" s="3"/>
      <c r="X11274" s="2"/>
      <c r="Y11274" s="3"/>
      <c r="AF11274" s="3"/>
    </row>
    <row r="11275" spans="1:32" x14ac:dyDescent="0.25">
      <c r="A11275" s="3"/>
      <c r="B11275" s="2"/>
      <c r="C11275" s="3"/>
      <c r="E11275" s="2"/>
      <c r="F11275" s="3"/>
      <c r="I11275" s="2"/>
      <c r="J11275" s="2"/>
      <c r="K11275" s="2"/>
      <c r="L11275" s="2"/>
      <c r="S11275" s="3"/>
      <c r="V11275" s="3"/>
      <c r="X11275" s="2"/>
      <c r="Y11275" s="3"/>
      <c r="AF11275" s="3"/>
    </row>
    <row r="11276" spans="1:32" x14ac:dyDescent="0.25">
      <c r="A11276" s="3"/>
      <c r="B11276" s="2"/>
      <c r="C11276" s="3"/>
      <c r="E11276" s="2"/>
      <c r="F11276" s="3"/>
      <c r="I11276" s="2"/>
      <c r="J11276" s="2"/>
      <c r="K11276" s="2"/>
      <c r="L11276" s="2"/>
      <c r="S11276" s="3"/>
      <c r="V11276" s="3"/>
      <c r="X11276" s="2"/>
      <c r="Y11276" s="3"/>
      <c r="AF11276" s="3"/>
    </row>
    <row r="11277" spans="1:32" x14ac:dyDescent="0.25">
      <c r="A11277" s="3"/>
      <c r="B11277" s="2"/>
      <c r="C11277" s="3"/>
      <c r="E11277" s="2"/>
      <c r="F11277" s="3"/>
      <c r="I11277" s="2"/>
      <c r="J11277" s="2"/>
      <c r="K11277" s="2"/>
      <c r="L11277" s="2"/>
      <c r="S11277" s="3"/>
      <c r="V11277" s="3"/>
      <c r="X11277" s="2"/>
      <c r="Y11277" s="3"/>
      <c r="AF11277" s="3"/>
    </row>
    <row r="11278" spans="1:32" x14ac:dyDescent="0.25">
      <c r="A11278" s="3"/>
      <c r="B11278" s="2"/>
      <c r="C11278" s="3"/>
      <c r="E11278" s="2"/>
      <c r="F11278" s="3"/>
      <c r="I11278" s="2"/>
      <c r="J11278" s="2"/>
      <c r="K11278" s="2"/>
      <c r="L11278" s="2"/>
      <c r="S11278" s="3"/>
      <c r="V11278" s="3"/>
      <c r="X11278" s="2"/>
      <c r="Y11278" s="3"/>
      <c r="AF11278" s="3"/>
    </row>
    <row r="11279" spans="1:32" x14ac:dyDescent="0.25">
      <c r="A11279" s="3"/>
      <c r="B11279" s="2"/>
      <c r="C11279" s="3"/>
      <c r="E11279" s="2"/>
      <c r="F11279" s="3"/>
      <c r="I11279" s="2"/>
      <c r="J11279" s="2"/>
      <c r="K11279" s="2"/>
      <c r="L11279" s="2"/>
      <c r="S11279" s="3"/>
      <c r="V11279" s="3"/>
      <c r="X11279" s="2"/>
      <c r="Y11279" s="3"/>
      <c r="AF11279" s="3"/>
    </row>
    <row r="11280" spans="1:32" x14ac:dyDescent="0.25">
      <c r="A11280" s="3"/>
      <c r="B11280" s="2"/>
      <c r="C11280" s="3"/>
      <c r="E11280" s="2"/>
      <c r="F11280" s="3"/>
      <c r="I11280" s="2"/>
      <c r="J11280" s="2"/>
      <c r="K11280" s="2"/>
      <c r="L11280" s="2"/>
      <c r="S11280" s="3"/>
      <c r="V11280" s="3"/>
      <c r="X11280" s="2"/>
      <c r="Y11280" s="3"/>
      <c r="AF11280" s="3"/>
    </row>
    <row r="11281" spans="1:32" x14ac:dyDescent="0.25">
      <c r="A11281" s="3"/>
      <c r="B11281" s="2"/>
      <c r="C11281" s="3"/>
      <c r="E11281" s="2"/>
      <c r="F11281" s="3"/>
      <c r="I11281" s="2"/>
      <c r="J11281" s="2"/>
      <c r="K11281" s="2"/>
      <c r="L11281" s="2"/>
      <c r="S11281" s="3"/>
      <c r="V11281" s="3"/>
      <c r="X11281" s="2"/>
      <c r="Y11281" s="3"/>
      <c r="AF11281" s="3"/>
    </row>
    <row r="11282" spans="1:32" x14ac:dyDescent="0.25">
      <c r="A11282" s="3"/>
      <c r="B11282" s="2"/>
      <c r="C11282" s="3"/>
      <c r="E11282" s="2"/>
      <c r="F11282" s="3"/>
      <c r="I11282" s="2"/>
      <c r="J11282" s="2"/>
      <c r="K11282" s="2"/>
      <c r="L11282" s="2"/>
      <c r="S11282" s="3"/>
      <c r="V11282" s="3"/>
      <c r="X11282" s="2"/>
      <c r="Y11282" s="3"/>
      <c r="AF11282" s="3"/>
    </row>
    <row r="11283" spans="1:32" x14ac:dyDescent="0.25">
      <c r="A11283" s="3"/>
      <c r="B11283" s="2"/>
      <c r="C11283" s="3"/>
      <c r="E11283" s="2"/>
      <c r="F11283" s="3"/>
      <c r="I11283" s="2"/>
      <c r="J11283" s="2"/>
      <c r="K11283" s="2"/>
      <c r="L11283" s="2"/>
      <c r="S11283" s="3"/>
      <c r="V11283" s="3"/>
      <c r="X11283" s="2"/>
      <c r="Y11283" s="3"/>
      <c r="AF11283" s="3"/>
    </row>
    <row r="11284" spans="1:32" x14ac:dyDescent="0.25">
      <c r="A11284" s="3"/>
      <c r="B11284" s="2"/>
      <c r="C11284" s="3"/>
      <c r="E11284" s="2"/>
      <c r="F11284" s="3"/>
      <c r="I11284" s="2"/>
      <c r="J11284" s="2"/>
      <c r="K11284" s="2"/>
      <c r="L11284" s="2"/>
      <c r="S11284" s="3"/>
      <c r="V11284" s="3"/>
      <c r="X11284" s="2"/>
      <c r="Y11284" s="3"/>
      <c r="AF11284" s="3"/>
    </row>
    <row r="11285" spans="1:32" x14ac:dyDescent="0.25">
      <c r="A11285" s="3"/>
      <c r="B11285" s="2"/>
      <c r="C11285" s="3"/>
      <c r="E11285" s="2"/>
      <c r="F11285" s="3"/>
      <c r="I11285" s="2"/>
      <c r="J11285" s="2"/>
      <c r="K11285" s="2"/>
      <c r="L11285" s="2"/>
      <c r="S11285" s="3"/>
      <c r="V11285" s="3"/>
      <c r="X11285" s="2"/>
      <c r="Y11285" s="3"/>
      <c r="AF11285" s="3"/>
    </row>
    <row r="11286" spans="1:32" x14ac:dyDescent="0.25">
      <c r="A11286" s="3"/>
      <c r="B11286" s="2"/>
      <c r="C11286" s="3"/>
      <c r="E11286" s="2"/>
      <c r="F11286" s="3"/>
      <c r="I11286" s="2"/>
      <c r="J11286" s="2"/>
      <c r="K11286" s="2"/>
      <c r="L11286" s="2"/>
      <c r="S11286" s="3"/>
      <c r="V11286" s="3"/>
      <c r="X11286" s="2"/>
      <c r="Y11286" s="3"/>
      <c r="AF11286" s="3"/>
    </row>
    <row r="11287" spans="1:32" x14ac:dyDescent="0.25">
      <c r="A11287" s="3"/>
      <c r="B11287" s="2"/>
      <c r="C11287" s="3"/>
      <c r="E11287" s="2"/>
      <c r="F11287" s="3"/>
      <c r="I11287" s="2"/>
      <c r="J11287" s="2"/>
      <c r="K11287" s="2"/>
      <c r="L11287" s="2"/>
      <c r="S11287" s="3"/>
      <c r="V11287" s="3"/>
      <c r="X11287" s="2"/>
      <c r="Y11287" s="3"/>
      <c r="AF11287" s="3"/>
    </row>
    <row r="11288" spans="1:32" x14ac:dyDescent="0.25">
      <c r="A11288" s="3"/>
      <c r="B11288" s="2"/>
      <c r="C11288" s="3"/>
      <c r="E11288" s="2"/>
      <c r="F11288" s="3"/>
      <c r="I11288" s="2"/>
      <c r="J11288" s="2"/>
      <c r="K11288" s="2"/>
      <c r="L11288" s="2"/>
      <c r="S11288" s="3"/>
      <c r="V11288" s="3"/>
      <c r="X11288" s="2"/>
      <c r="Y11288" s="3"/>
      <c r="AF11288" s="3"/>
    </row>
    <row r="11289" spans="1:32" x14ac:dyDescent="0.25">
      <c r="A11289" s="3"/>
      <c r="B11289" s="2"/>
      <c r="C11289" s="3"/>
      <c r="E11289" s="2"/>
      <c r="F11289" s="3"/>
      <c r="I11289" s="2"/>
      <c r="J11289" s="2"/>
      <c r="K11289" s="2"/>
      <c r="L11289" s="2"/>
      <c r="S11289" s="3"/>
      <c r="V11289" s="3"/>
      <c r="X11289" s="2"/>
      <c r="Y11289" s="3"/>
      <c r="AF11289" s="3"/>
    </row>
    <row r="11290" spans="1:32" x14ac:dyDescent="0.25">
      <c r="A11290" s="3"/>
      <c r="B11290" s="2"/>
      <c r="C11290" s="3"/>
      <c r="E11290" s="2"/>
      <c r="F11290" s="3"/>
      <c r="I11290" s="2"/>
      <c r="J11290" s="2"/>
      <c r="K11290" s="2"/>
      <c r="L11290" s="2"/>
      <c r="S11290" s="3"/>
      <c r="V11290" s="3"/>
      <c r="X11290" s="2"/>
      <c r="Y11290" s="3"/>
      <c r="AF11290" s="3"/>
    </row>
    <row r="11291" spans="1:32" x14ac:dyDescent="0.25">
      <c r="A11291" s="3"/>
      <c r="B11291" s="2"/>
      <c r="C11291" s="3"/>
      <c r="E11291" s="2"/>
      <c r="F11291" s="3"/>
      <c r="I11291" s="2"/>
      <c r="J11291" s="2"/>
      <c r="K11291" s="2"/>
      <c r="L11291" s="2"/>
      <c r="S11291" s="3"/>
      <c r="V11291" s="3"/>
      <c r="X11291" s="2"/>
      <c r="Y11291" s="3"/>
      <c r="AF11291" s="3"/>
    </row>
    <row r="11292" spans="1:32" x14ac:dyDescent="0.25">
      <c r="A11292" s="3"/>
      <c r="B11292" s="2"/>
      <c r="C11292" s="3"/>
      <c r="E11292" s="2"/>
      <c r="F11292" s="3"/>
      <c r="I11292" s="2"/>
      <c r="J11292" s="2"/>
      <c r="K11292" s="2"/>
      <c r="L11292" s="2"/>
      <c r="S11292" s="3"/>
      <c r="V11292" s="3"/>
      <c r="X11292" s="2"/>
      <c r="Y11292" s="3"/>
      <c r="AF11292" s="3"/>
    </row>
    <row r="11293" spans="1:32" x14ac:dyDescent="0.25">
      <c r="A11293" s="3"/>
      <c r="B11293" s="2"/>
      <c r="C11293" s="3"/>
      <c r="E11293" s="2"/>
      <c r="F11293" s="3"/>
      <c r="I11293" s="2"/>
      <c r="J11293" s="2"/>
      <c r="K11293" s="2"/>
      <c r="L11293" s="2"/>
      <c r="S11293" s="3"/>
      <c r="V11293" s="3"/>
      <c r="X11293" s="2"/>
      <c r="Y11293" s="3"/>
      <c r="AF11293" s="3"/>
    </row>
    <row r="11294" spans="1:32" x14ac:dyDescent="0.25">
      <c r="A11294" s="3"/>
      <c r="B11294" s="2"/>
      <c r="C11294" s="3"/>
      <c r="E11294" s="2"/>
      <c r="F11294" s="3"/>
      <c r="I11294" s="2"/>
      <c r="J11294" s="2"/>
      <c r="K11294" s="2"/>
      <c r="L11294" s="2"/>
      <c r="S11294" s="3"/>
      <c r="V11294" s="3"/>
      <c r="X11294" s="2"/>
      <c r="Y11294" s="3"/>
      <c r="AF11294" s="3"/>
    </row>
    <row r="11295" spans="1:32" x14ac:dyDescent="0.25">
      <c r="A11295" s="3"/>
      <c r="B11295" s="2"/>
      <c r="C11295" s="3"/>
      <c r="E11295" s="2"/>
      <c r="F11295" s="3"/>
      <c r="I11295" s="2"/>
      <c r="J11295" s="2"/>
      <c r="K11295" s="2"/>
      <c r="L11295" s="2"/>
      <c r="S11295" s="3"/>
      <c r="V11295" s="3"/>
      <c r="X11295" s="2"/>
      <c r="Y11295" s="3"/>
      <c r="AF11295" s="3"/>
    </row>
    <row r="11296" spans="1:32" x14ac:dyDescent="0.25">
      <c r="A11296" s="3"/>
      <c r="B11296" s="2"/>
      <c r="C11296" s="3"/>
      <c r="E11296" s="2"/>
      <c r="F11296" s="3"/>
      <c r="I11296" s="2"/>
      <c r="J11296" s="2"/>
      <c r="K11296" s="2"/>
      <c r="L11296" s="2"/>
      <c r="S11296" s="3"/>
      <c r="V11296" s="3"/>
      <c r="X11296" s="2"/>
      <c r="Y11296" s="3"/>
      <c r="AF11296" s="3"/>
    </row>
    <row r="11297" spans="1:32" x14ac:dyDescent="0.25">
      <c r="A11297" s="3"/>
      <c r="B11297" s="2"/>
      <c r="C11297" s="3"/>
      <c r="E11297" s="2"/>
      <c r="F11297" s="3"/>
      <c r="I11297" s="2"/>
      <c r="J11297" s="2"/>
      <c r="K11297" s="2"/>
      <c r="L11297" s="2"/>
      <c r="S11297" s="3"/>
      <c r="V11297" s="3"/>
      <c r="X11297" s="2"/>
      <c r="Y11297" s="3"/>
      <c r="AF11297" s="3"/>
    </row>
    <row r="11298" spans="1:32" x14ac:dyDescent="0.25">
      <c r="A11298" s="3"/>
      <c r="B11298" s="2"/>
      <c r="C11298" s="3"/>
      <c r="E11298" s="2"/>
      <c r="F11298" s="3"/>
      <c r="I11298" s="2"/>
      <c r="J11298" s="2"/>
      <c r="K11298" s="2"/>
      <c r="L11298" s="2"/>
      <c r="S11298" s="3"/>
      <c r="V11298" s="3"/>
      <c r="X11298" s="2"/>
      <c r="Y11298" s="3"/>
      <c r="AF11298" s="3"/>
    </row>
    <row r="11299" spans="1:32" x14ac:dyDescent="0.25">
      <c r="A11299" s="3"/>
      <c r="B11299" s="2"/>
      <c r="C11299" s="3"/>
      <c r="E11299" s="2"/>
      <c r="F11299" s="3"/>
      <c r="I11299" s="2"/>
      <c r="J11299" s="2"/>
      <c r="K11299" s="2"/>
      <c r="L11299" s="2"/>
      <c r="S11299" s="3"/>
      <c r="V11299" s="3"/>
      <c r="X11299" s="2"/>
      <c r="Y11299" s="3"/>
      <c r="AF11299" s="3"/>
    </row>
    <row r="11300" spans="1:32" x14ac:dyDescent="0.25">
      <c r="A11300" s="3"/>
      <c r="B11300" s="2"/>
      <c r="C11300" s="3"/>
      <c r="E11300" s="2"/>
      <c r="F11300" s="3"/>
      <c r="I11300" s="2"/>
      <c r="J11300" s="2"/>
      <c r="K11300" s="2"/>
      <c r="L11300" s="2"/>
      <c r="S11300" s="3"/>
      <c r="V11300" s="3"/>
      <c r="X11300" s="2"/>
      <c r="Y11300" s="3"/>
      <c r="AF11300" s="3"/>
    </row>
    <row r="11301" spans="1:32" x14ac:dyDescent="0.25">
      <c r="A11301" s="3"/>
      <c r="B11301" s="2"/>
      <c r="C11301" s="3"/>
      <c r="E11301" s="2"/>
      <c r="F11301" s="3"/>
      <c r="I11301" s="2"/>
      <c r="J11301" s="2"/>
      <c r="K11301" s="2"/>
      <c r="L11301" s="2"/>
      <c r="S11301" s="3"/>
      <c r="V11301" s="3"/>
      <c r="X11301" s="2"/>
      <c r="Y11301" s="3"/>
      <c r="AF11301" s="3"/>
    </row>
    <row r="11302" spans="1:32" x14ac:dyDescent="0.25">
      <c r="A11302" s="3"/>
      <c r="B11302" s="2"/>
      <c r="C11302" s="3"/>
      <c r="E11302" s="2"/>
      <c r="F11302" s="3"/>
      <c r="I11302" s="2"/>
      <c r="J11302" s="2"/>
      <c r="K11302" s="2"/>
      <c r="L11302" s="2"/>
      <c r="S11302" s="3"/>
      <c r="V11302" s="3"/>
      <c r="X11302" s="2"/>
      <c r="Y11302" s="3"/>
      <c r="AF11302" s="3"/>
    </row>
    <row r="11303" spans="1:32" x14ac:dyDescent="0.25">
      <c r="A11303" s="3"/>
      <c r="B11303" s="2"/>
      <c r="C11303" s="3"/>
      <c r="E11303" s="2"/>
      <c r="F11303" s="3"/>
      <c r="I11303" s="2"/>
      <c r="J11303" s="2"/>
      <c r="K11303" s="2"/>
      <c r="L11303" s="2"/>
      <c r="S11303" s="3"/>
      <c r="V11303" s="3"/>
      <c r="X11303" s="2"/>
      <c r="Y11303" s="3"/>
      <c r="AF11303" s="3"/>
    </row>
    <row r="11304" spans="1:32" x14ac:dyDescent="0.25">
      <c r="A11304" s="3"/>
      <c r="B11304" s="2"/>
      <c r="C11304" s="3"/>
      <c r="E11304" s="2"/>
      <c r="F11304" s="3"/>
      <c r="I11304" s="2"/>
      <c r="J11304" s="2"/>
      <c r="K11304" s="2"/>
      <c r="L11304" s="2"/>
      <c r="S11304" s="3"/>
      <c r="V11304" s="3"/>
      <c r="X11304" s="2"/>
      <c r="Y11304" s="3"/>
      <c r="AF11304" s="3"/>
    </row>
    <row r="11305" spans="1:32" x14ac:dyDescent="0.25">
      <c r="A11305" s="3"/>
      <c r="B11305" s="2"/>
      <c r="C11305" s="3"/>
      <c r="E11305" s="2"/>
      <c r="F11305" s="3"/>
      <c r="I11305" s="2"/>
      <c r="J11305" s="2"/>
      <c r="K11305" s="2"/>
      <c r="L11305" s="2"/>
      <c r="S11305" s="3"/>
      <c r="V11305" s="3"/>
      <c r="X11305" s="2"/>
      <c r="Y11305" s="3"/>
      <c r="AF11305" s="3"/>
    </row>
    <row r="11306" spans="1:32" x14ac:dyDescent="0.25">
      <c r="A11306" s="3"/>
      <c r="B11306" s="2"/>
      <c r="C11306" s="3"/>
      <c r="E11306" s="2"/>
      <c r="F11306" s="3"/>
      <c r="I11306" s="2"/>
      <c r="J11306" s="2"/>
      <c r="K11306" s="2"/>
      <c r="L11306" s="2"/>
      <c r="S11306" s="3"/>
      <c r="V11306" s="3"/>
      <c r="X11306" s="2"/>
      <c r="Y11306" s="3"/>
      <c r="AF11306" s="3"/>
    </row>
    <row r="11307" spans="1:32" x14ac:dyDescent="0.25">
      <c r="A11307" s="3"/>
      <c r="B11307" s="2"/>
      <c r="C11307" s="3"/>
      <c r="E11307" s="2"/>
      <c r="F11307" s="3"/>
      <c r="I11307" s="2"/>
      <c r="J11307" s="2"/>
      <c r="K11307" s="2"/>
      <c r="L11307" s="2"/>
      <c r="S11307" s="3"/>
      <c r="V11307" s="3"/>
      <c r="X11307" s="2"/>
      <c r="Y11307" s="3"/>
      <c r="AF11307" s="3"/>
    </row>
    <row r="11308" spans="1:32" x14ac:dyDescent="0.25">
      <c r="A11308" s="3"/>
      <c r="B11308" s="2"/>
      <c r="C11308" s="3"/>
      <c r="E11308" s="2"/>
      <c r="F11308" s="3"/>
      <c r="I11308" s="2"/>
      <c r="J11308" s="2"/>
      <c r="K11308" s="2"/>
      <c r="L11308" s="2"/>
      <c r="S11308" s="3"/>
      <c r="V11308" s="3"/>
      <c r="X11308" s="2"/>
      <c r="Y11308" s="3"/>
      <c r="AF11308" s="3"/>
    </row>
    <row r="11309" spans="1:32" x14ac:dyDescent="0.25">
      <c r="A11309" s="3"/>
      <c r="B11309" s="2"/>
      <c r="C11309" s="3"/>
      <c r="E11309" s="2"/>
      <c r="F11309" s="3"/>
      <c r="I11309" s="2"/>
      <c r="J11309" s="2"/>
      <c r="K11309" s="2"/>
      <c r="L11309" s="2"/>
      <c r="S11309" s="3"/>
      <c r="V11309" s="3"/>
      <c r="X11309" s="2"/>
      <c r="Y11309" s="3"/>
      <c r="AF11309" s="3"/>
    </row>
    <row r="11310" spans="1:32" x14ac:dyDescent="0.25">
      <c r="A11310" s="3"/>
      <c r="B11310" s="2"/>
      <c r="C11310" s="3"/>
      <c r="E11310" s="2"/>
      <c r="F11310" s="3"/>
      <c r="I11310" s="2"/>
      <c r="J11310" s="2"/>
      <c r="K11310" s="2"/>
      <c r="L11310" s="2"/>
      <c r="S11310" s="3"/>
      <c r="V11310" s="3"/>
      <c r="X11310" s="2"/>
      <c r="Y11310" s="3"/>
      <c r="AF11310" s="3"/>
    </row>
    <row r="11311" spans="1:32" x14ac:dyDescent="0.25">
      <c r="A11311" s="3"/>
      <c r="B11311" s="2"/>
      <c r="C11311" s="3"/>
      <c r="E11311" s="2"/>
      <c r="F11311" s="3"/>
      <c r="I11311" s="2"/>
      <c r="J11311" s="2"/>
      <c r="K11311" s="2"/>
      <c r="L11311" s="2"/>
      <c r="S11311" s="3"/>
      <c r="V11311" s="3"/>
      <c r="X11311" s="2"/>
      <c r="Y11311" s="3"/>
      <c r="AF11311" s="3"/>
    </row>
    <row r="11312" spans="1:32" x14ac:dyDescent="0.25">
      <c r="A11312" s="3"/>
      <c r="B11312" s="2"/>
      <c r="C11312" s="3"/>
      <c r="E11312" s="2"/>
      <c r="F11312" s="3"/>
      <c r="I11312" s="2"/>
      <c r="J11312" s="2"/>
      <c r="K11312" s="2"/>
      <c r="L11312" s="2"/>
      <c r="S11312" s="3"/>
      <c r="V11312" s="3"/>
      <c r="X11312" s="2"/>
      <c r="Y11312" s="3"/>
      <c r="AF11312" s="3"/>
    </row>
    <row r="11313" spans="1:32" x14ac:dyDescent="0.25">
      <c r="A11313" s="3"/>
      <c r="B11313" s="2"/>
      <c r="C11313" s="3"/>
      <c r="E11313" s="2"/>
      <c r="F11313" s="3"/>
      <c r="I11313" s="2"/>
      <c r="J11313" s="2"/>
      <c r="K11313" s="2"/>
      <c r="L11313" s="2"/>
      <c r="S11313" s="3"/>
      <c r="V11313" s="3"/>
      <c r="X11313" s="2"/>
      <c r="Y11313" s="3"/>
      <c r="AF11313" s="3"/>
    </row>
    <row r="11314" spans="1:32" x14ac:dyDescent="0.25">
      <c r="A11314" s="3"/>
      <c r="B11314" s="2"/>
      <c r="C11314" s="3"/>
      <c r="E11314" s="2"/>
      <c r="F11314" s="3"/>
      <c r="I11314" s="2"/>
      <c r="J11314" s="2"/>
      <c r="K11314" s="2"/>
      <c r="L11314" s="2"/>
      <c r="S11314" s="3"/>
      <c r="V11314" s="3"/>
      <c r="X11314" s="2"/>
      <c r="Y11314" s="3"/>
      <c r="AF11314" s="3"/>
    </row>
    <row r="11315" spans="1:32" x14ac:dyDescent="0.25">
      <c r="A11315" s="3"/>
      <c r="B11315" s="2"/>
      <c r="C11315" s="3"/>
      <c r="E11315" s="2"/>
      <c r="F11315" s="3"/>
      <c r="I11315" s="2"/>
      <c r="J11315" s="2"/>
      <c r="K11315" s="2"/>
      <c r="L11315" s="2"/>
      <c r="S11315" s="3"/>
      <c r="V11315" s="3"/>
      <c r="X11315" s="2"/>
      <c r="Y11315" s="3"/>
      <c r="AF11315" s="3"/>
    </row>
    <row r="11316" spans="1:32" x14ac:dyDescent="0.25">
      <c r="A11316" s="3"/>
      <c r="B11316" s="2"/>
      <c r="C11316" s="3"/>
      <c r="E11316" s="2"/>
      <c r="F11316" s="3"/>
      <c r="I11316" s="2"/>
      <c r="J11316" s="2"/>
      <c r="K11316" s="2"/>
      <c r="L11316" s="2"/>
      <c r="S11316" s="3"/>
      <c r="V11316" s="3"/>
      <c r="X11316" s="2"/>
      <c r="Y11316" s="3"/>
      <c r="AF11316" s="3"/>
    </row>
    <row r="11317" spans="1:32" x14ac:dyDescent="0.25">
      <c r="A11317" s="3"/>
      <c r="B11317" s="2"/>
      <c r="C11317" s="3"/>
      <c r="E11317" s="2"/>
      <c r="F11317" s="3"/>
      <c r="I11317" s="2"/>
      <c r="J11317" s="2"/>
      <c r="K11317" s="2"/>
      <c r="L11317" s="2"/>
      <c r="S11317" s="3"/>
      <c r="V11317" s="3"/>
      <c r="X11317" s="2"/>
      <c r="Y11317" s="3"/>
      <c r="AF11317" s="3"/>
    </row>
    <row r="11318" spans="1:32" x14ac:dyDescent="0.25">
      <c r="A11318" s="3"/>
      <c r="B11318" s="2"/>
      <c r="C11318" s="3"/>
      <c r="E11318" s="2"/>
      <c r="F11318" s="3"/>
      <c r="I11318" s="2"/>
      <c r="J11318" s="2"/>
      <c r="K11318" s="2"/>
      <c r="L11318" s="2"/>
      <c r="S11318" s="3"/>
      <c r="V11318" s="3"/>
      <c r="X11318" s="2"/>
      <c r="Y11318" s="3"/>
      <c r="AF11318" s="3"/>
    </row>
    <row r="11319" spans="1:32" x14ac:dyDescent="0.25">
      <c r="A11319" s="3"/>
      <c r="B11319" s="2"/>
      <c r="C11319" s="3"/>
      <c r="E11319" s="2"/>
      <c r="F11319" s="3"/>
      <c r="I11319" s="2"/>
      <c r="J11319" s="2"/>
      <c r="K11319" s="2"/>
      <c r="L11319" s="2"/>
      <c r="S11319" s="3"/>
      <c r="V11319" s="3"/>
      <c r="X11319" s="2"/>
      <c r="Y11319" s="3"/>
      <c r="AF11319" s="3"/>
    </row>
    <row r="11320" spans="1:32" x14ac:dyDescent="0.25">
      <c r="A11320" s="3"/>
      <c r="B11320" s="2"/>
      <c r="C11320" s="3"/>
      <c r="E11320" s="2"/>
      <c r="F11320" s="3"/>
      <c r="I11320" s="2"/>
      <c r="J11320" s="2"/>
      <c r="K11320" s="2"/>
      <c r="L11320" s="2"/>
      <c r="S11320" s="3"/>
      <c r="V11320" s="3"/>
      <c r="X11320" s="2"/>
      <c r="Y11320" s="3"/>
      <c r="AF11320" s="3"/>
    </row>
    <row r="11321" spans="1:32" x14ac:dyDescent="0.25">
      <c r="A11321" s="3"/>
      <c r="B11321" s="2"/>
      <c r="C11321" s="3"/>
      <c r="E11321" s="2"/>
      <c r="F11321" s="3"/>
      <c r="I11321" s="2"/>
      <c r="J11321" s="2"/>
      <c r="K11321" s="2"/>
      <c r="L11321" s="2"/>
      <c r="S11321" s="3"/>
      <c r="V11321" s="3"/>
      <c r="X11321" s="2"/>
      <c r="Y11321" s="3"/>
      <c r="AF11321" s="3"/>
    </row>
    <row r="11322" spans="1:32" x14ac:dyDescent="0.25">
      <c r="A11322" s="3"/>
      <c r="B11322" s="2"/>
      <c r="C11322" s="3"/>
      <c r="E11322" s="2"/>
      <c r="F11322" s="3"/>
      <c r="I11322" s="2"/>
      <c r="J11322" s="2"/>
      <c r="K11322" s="2"/>
      <c r="L11322" s="2"/>
      <c r="S11322" s="3"/>
      <c r="V11322" s="3"/>
      <c r="X11322" s="2"/>
      <c r="Y11322" s="3"/>
      <c r="AF11322" s="3"/>
    </row>
    <row r="11323" spans="1:32" x14ac:dyDescent="0.25">
      <c r="A11323" s="3"/>
      <c r="B11323" s="2"/>
      <c r="C11323" s="3"/>
      <c r="E11323" s="2"/>
      <c r="F11323" s="3"/>
      <c r="I11323" s="2"/>
      <c r="J11323" s="2"/>
      <c r="K11323" s="2"/>
      <c r="L11323" s="2"/>
      <c r="S11323" s="3"/>
      <c r="V11323" s="3"/>
      <c r="X11323" s="2"/>
      <c r="Y11323" s="3"/>
      <c r="AF11323" s="3"/>
    </row>
    <row r="11324" spans="1:32" x14ac:dyDescent="0.25">
      <c r="A11324" s="3"/>
      <c r="B11324" s="2"/>
      <c r="C11324" s="3"/>
      <c r="E11324" s="2"/>
      <c r="F11324" s="3"/>
      <c r="I11324" s="2"/>
      <c r="J11324" s="2"/>
      <c r="K11324" s="2"/>
      <c r="L11324" s="2"/>
      <c r="S11324" s="3"/>
      <c r="V11324" s="3"/>
      <c r="X11324" s="2"/>
      <c r="Y11324" s="3"/>
      <c r="AF11324" s="3"/>
    </row>
    <row r="11325" spans="1:32" x14ac:dyDescent="0.25">
      <c r="A11325" s="3"/>
      <c r="B11325" s="2"/>
      <c r="C11325" s="3"/>
      <c r="E11325" s="2"/>
      <c r="F11325" s="3"/>
      <c r="I11325" s="2"/>
      <c r="J11325" s="2"/>
      <c r="K11325" s="2"/>
      <c r="L11325" s="2"/>
      <c r="S11325" s="3"/>
      <c r="V11325" s="3"/>
      <c r="X11325" s="2"/>
      <c r="Y11325" s="3"/>
      <c r="AF11325" s="3"/>
    </row>
    <row r="11326" spans="1:32" x14ac:dyDescent="0.25">
      <c r="A11326" s="3"/>
      <c r="B11326" s="2"/>
      <c r="C11326" s="3"/>
      <c r="E11326" s="2"/>
      <c r="F11326" s="3"/>
      <c r="I11326" s="2"/>
      <c r="J11326" s="2"/>
      <c r="K11326" s="2"/>
      <c r="L11326" s="2"/>
      <c r="S11326" s="3"/>
      <c r="V11326" s="3"/>
      <c r="X11326" s="2"/>
      <c r="Y11326" s="3"/>
      <c r="AF11326" s="3"/>
    </row>
    <row r="11327" spans="1:32" x14ac:dyDescent="0.25">
      <c r="A11327" s="3"/>
      <c r="B11327" s="2"/>
      <c r="C11327" s="3"/>
      <c r="E11327" s="2"/>
      <c r="F11327" s="3"/>
      <c r="I11327" s="2"/>
      <c r="J11327" s="2"/>
      <c r="K11327" s="2"/>
      <c r="L11327" s="2"/>
      <c r="S11327" s="3"/>
      <c r="V11327" s="3"/>
      <c r="X11327" s="2"/>
      <c r="Y11327" s="3"/>
      <c r="AF11327" s="3"/>
    </row>
    <row r="11328" spans="1:32" x14ac:dyDescent="0.25">
      <c r="A11328" s="3"/>
      <c r="B11328" s="2"/>
      <c r="C11328" s="3"/>
      <c r="E11328" s="2"/>
      <c r="F11328" s="3"/>
      <c r="I11328" s="2"/>
      <c r="J11328" s="2"/>
      <c r="K11328" s="2"/>
      <c r="L11328" s="2"/>
      <c r="S11328" s="3"/>
      <c r="V11328" s="3"/>
      <c r="X11328" s="2"/>
      <c r="Y11328" s="3"/>
      <c r="AF11328" s="3"/>
    </row>
    <row r="11329" spans="1:32" x14ac:dyDescent="0.25">
      <c r="A11329" s="3"/>
      <c r="B11329" s="2"/>
      <c r="C11329" s="3"/>
      <c r="E11329" s="2"/>
      <c r="F11329" s="3"/>
      <c r="I11329" s="2"/>
      <c r="J11329" s="2"/>
      <c r="K11329" s="2"/>
      <c r="L11329" s="2"/>
      <c r="S11329" s="3"/>
      <c r="V11329" s="3"/>
      <c r="X11329" s="2"/>
      <c r="Y11329" s="3"/>
      <c r="AF11329" s="3"/>
    </row>
    <row r="11330" spans="1:32" x14ac:dyDescent="0.25">
      <c r="A11330" s="3"/>
      <c r="B11330" s="2"/>
      <c r="C11330" s="3"/>
      <c r="E11330" s="2"/>
      <c r="F11330" s="3"/>
      <c r="I11330" s="2"/>
      <c r="J11330" s="2"/>
      <c r="K11330" s="2"/>
      <c r="L11330" s="2"/>
      <c r="S11330" s="3"/>
      <c r="V11330" s="3"/>
      <c r="X11330" s="2"/>
      <c r="Y11330" s="3"/>
      <c r="AF11330" s="3"/>
    </row>
    <row r="11331" spans="1:32" x14ac:dyDescent="0.25">
      <c r="A11331" s="3"/>
      <c r="B11331" s="2"/>
      <c r="C11331" s="3"/>
      <c r="E11331" s="2"/>
      <c r="F11331" s="3"/>
      <c r="I11331" s="2"/>
      <c r="J11331" s="2"/>
      <c r="K11331" s="2"/>
      <c r="L11331" s="2"/>
      <c r="S11331" s="3"/>
      <c r="V11331" s="3"/>
      <c r="X11331" s="2"/>
      <c r="Y11331" s="3"/>
      <c r="AF11331" s="3"/>
    </row>
    <row r="11332" spans="1:32" x14ac:dyDescent="0.25">
      <c r="A11332" s="3"/>
      <c r="B11332" s="2"/>
      <c r="C11332" s="3"/>
      <c r="E11332" s="2"/>
      <c r="F11332" s="3"/>
      <c r="I11332" s="2"/>
      <c r="J11332" s="2"/>
      <c r="K11332" s="2"/>
      <c r="L11332" s="2"/>
      <c r="S11332" s="3"/>
      <c r="V11332" s="3"/>
      <c r="X11332" s="2"/>
      <c r="Y11332" s="3"/>
      <c r="AF11332" s="3"/>
    </row>
    <row r="11333" spans="1:32" x14ac:dyDescent="0.25">
      <c r="A11333" s="3"/>
      <c r="B11333" s="2"/>
      <c r="C11333" s="3"/>
      <c r="E11333" s="2"/>
      <c r="F11333" s="3"/>
      <c r="I11333" s="2"/>
      <c r="J11333" s="2"/>
      <c r="K11333" s="2"/>
      <c r="L11333" s="2"/>
      <c r="S11333" s="3"/>
      <c r="V11333" s="3"/>
      <c r="X11333" s="2"/>
      <c r="Y11333" s="3"/>
      <c r="AF11333" s="3"/>
    </row>
    <row r="11334" spans="1:32" x14ac:dyDescent="0.25">
      <c r="A11334" s="3"/>
      <c r="B11334" s="2"/>
      <c r="C11334" s="3"/>
      <c r="E11334" s="2"/>
      <c r="F11334" s="3"/>
      <c r="I11334" s="2"/>
      <c r="J11334" s="2"/>
      <c r="K11334" s="2"/>
      <c r="L11334" s="2"/>
      <c r="S11334" s="3"/>
      <c r="V11334" s="3"/>
      <c r="X11334" s="2"/>
      <c r="Y11334" s="3"/>
      <c r="AF11334" s="3"/>
    </row>
    <row r="11335" spans="1:32" x14ac:dyDescent="0.25">
      <c r="A11335" s="3"/>
      <c r="B11335" s="2"/>
      <c r="C11335" s="3"/>
      <c r="E11335" s="2"/>
      <c r="F11335" s="3"/>
      <c r="I11335" s="2"/>
      <c r="J11335" s="2"/>
      <c r="K11335" s="2"/>
      <c r="L11335" s="2"/>
      <c r="S11335" s="3"/>
      <c r="V11335" s="3"/>
      <c r="X11335" s="2"/>
      <c r="Y11335" s="3"/>
      <c r="AF11335" s="3"/>
    </row>
    <row r="11336" spans="1:32" x14ac:dyDescent="0.25">
      <c r="A11336" s="3"/>
      <c r="B11336" s="2"/>
      <c r="C11336" s="3"/>
      <c r="E11336" s="2"/>
      <c r="F11336" s="3"/>
      <c r="I11336" s="2"/>
      <c r="J11336" s="2"/>
      <c r="K11336" s="2"/>
      <c r="L11336" s="2"/>
      <c r="S11336" s="3"/>
      <c r="V11336" s="3"/>
      <c r="X11336" s="2"/>
      <c r="Y11336" s="3"/>
      <c r="AF11336" s="3"/>
    </row>
    <row r="11337" spans="1:32" x14ac:dyDescent="0.25">
      <c r="A11337" s="3"/>
      <c r="B11337" s="2"/>
      <c r="C11337" s="3"/>
      <c r="E11337" s="2"/>
      <c r="F11337" s="3"/>
      <c r="I11337" s="2"/>
      <c r="J11337" s="2"/>
      <c r="K11337" s="2"/>
      <c r="L11337" s="2"/>
      <c r="S11337" s="3"/>
      <c r="V11337" s="3"/>
      <c r="X11337" s="2"/>
      <c r="Y11337" s="3"/>
      <c r="AF11337" s="3"/>
    </row>
    <row r="11338" spans="1:32" x14ac:dyDescent="0.25">
      <c r="A11338" s="3"/>
      <c r="B11338" s="2"/>
      <c r="C11338" s="3"/>
      <c r="E11338" s="2"/>
      <c r="F11338" s="3"/>
      <c r="I11338" s="2"/>
      <c r="J11338" s="2"/>
      <c r="K11338" s="2"/>
      <c r="L11338" s="2"/>
      <c r="S11338" s="3"/>
      <c r="V11338" s="3"/>
      <c r="X11338" s="2"/>
      <c r="Y11338" s="3"/>
      <c r="AF11338" s="3"/>
    </row>
    <row r="11339" spans="1:32" x14ac:dyDescent="0.25">
      <c r="A11339" s="3"/>
      <c r="B11339" s="2"/>
      <c r="C11339" s="3"/>
      <c r="E11339" s="2"/>
      <c r="F11339" s="3"/>
      <c r="I11339" s="2"/>
      <c r="J11339" s="2"/>
      <c r="K11339" s="2"/>
      <c r="L11339" s="2"/>
      <c r="S11339" s="3"/>
      <c r="V11339" s="3"/>
      <c r="X11339" s="2"/>
      <c r="Y11339" s="3"/>
      <c r="AF11339" s="3"/>
    </row>
    <row r="11340" spans="1:32" x14ac:dyDescent="0.25">
      <c r="A11340" s="3"/>
      <c r="B11340" s="2"/>
      <c r="C11340" s="3"/>
      <c r="E11340" s="2"/>
      <c r="F11340" s="3"/>
      <c r="I11340" s="2"/>
      <c r="J11340" s="2"/>
      <c r="K11340" s="2"/>
      <c r="L11340" s="2"/>
      <c r="S11340" s="3"/>
      <c r="V11340" s="3"/>
      <c r="X11340" s="2"/>
      <c r="Y11340" s="3"/>
      <c r="AF11340" s="3"/>
    </row>
    <row r="11341" spans="1:32" x14ac:dyDescent="0.25">
      <c r="A11341" s="3"/>
      <c r="B11341" s="2"/>
      <c r="C11341" s="3"/>
      <c r="E11341" s="2"/>
      <c r="F11341" s="3"/>
      <c r="I11341" s="2"/>
      <c r="J11341" s="2"/>
      <c r="K11341" s="2"/>
      <c r="L11341" s="2"/>
      <c r="S11341" s="3"/>
      <c r="V11341" s="3"/>
      <c r="X11341" s="2"/>
      <c r="Y11341" s="3"/>
      <c r="AF11341" s="3"/>
    </row>
    <row r="11342" spans="1:32" x14ac:dyDescent="0.25">
      <c r="A11342" s="3"/>
      <c r="B11342" s="2"/>
      <c r="C11342" s="3"/>
      <c r="E11342" s="2"/>
      <c r="F11342" s="3"/>
      <c r="I11342" s="2"/>
      <c r="J11342" s="2"/>
      <c r="K11342" s="2"/>
      <c r="L11342" s="2"/>
      <c r="S11342" s="3"/>
      <c r="V11342" s="3"/>
      <c r="X11342" s="2"/>
      <c r="Y11342" s="3"/>
      <c r="AF11342" s="3"/>
    </row>
    <row r="11343" spans="1:32" x14ac:dyDescent="0.25">
      <c r="A11343" s="3"/>
      <c r="B11343" s="2"/>
      <c r="C11343" s="3"/>
      <c r="E11343" s="2"/>
      <c r="F11343" s="3"/>
      <c r="I11343" s="2"/>
      <c r="J11343" s="2"/>
      <c r="K11343" s="2"/>
      <c r="L11343" s="2"/>
      <c r="S11343" s="3"/>
      <c r="V11343" s="3"/>
      <c r="X11343" s="2"/>
      <c r="Y11343" s="3"/>
      <c r="AF11343" s="3"/>
    </row>
    <row r="11344" spans="1:32" x14ac:dyDescent="0.25">
      <c r="A11344" s="3"/>
      <c r="B11344" s="2"/>
      <c r="C11344" s="3"/>
      <c r="E11344" s="2"/>
      <c r="F11344" s="3"/>
      <c r="I11344" s="2"/>
      <c r="J11344" s="2"/>
      <c r="K11344" s="2"/>
      <c r="L11344" s="2"/>
      <c r="S11344" s="3"/>
      <c r="V11344" s="3"/>
      <c r="X11344" s="2"/>
      <c r="Y11344" s="3"/>
      <c r="AF11344" s="3"/>
    </row>
    <row r="11345" spans="1:32" x14ac:dyDescent="0.25">
      <c r="A11345" s="3"/>
      <c r="B11345" s="2"/>
      <c r="C11345" s="3"/>
      <c r="E11345" s="2"/>
      <c r="F11345" s="3"/>
      <c r="I11345" s="2"/>
      <c r="J11345" s="2"/>
      <c r="K11345" s="2"/>
      <c r="L11345" s="2"/>
      <c r="S11345" s="3"/>
      <c r="V11345" s="3"/>
      <c r="X11345" s="2"/>
      <c r="Y11345" s="3"/>
      <c r="AF11345" s="3"/>
    </row>
    <row r="11346" spans="1:32" x14ac:dyDescent="0.25">
      <c r="A11346" s="3"/>
      <c r="B11346" s="2"/>
      <c r="C11346" s="3"/>
      <c r="E11346" s="2"/>
      <c r="F11346" s="3"/>
      <c r="I11346" s="2"/>
      <c r="J11346" s="2"/>
      <c r="K11346" s="2"/>
      <c r="L11346" s="2"/>
      <c r="S11346" s="3"/>
      <c r="V11346" s="3"/>
      <c r="X11346" s="2"/>
      <c r="Y11346" s="3"/>
      <c r="AF11346" s="3"/>
    </row>
    <row r="11347" spans="1:32" x14ac:dyDescent="0.25">
      <c r="A11347" s="3"/>
      <c r="B11347" s="2"/>
      <c r="C11347" s="3"/>
      <c r="E11347" s="2"/>
      <c r="F11347" s="3"/>
      <c r="I11347" s="2"/>
      <c r="J11347" s="2"/>
      <c r="K11347" s="2"/>
      <c r="L11347" s="2"/>
      <c r="S11347" s="3"/>
      <c r="V11347" s="3"/>
      <c r="X11347" s="2"/>
      <c r="Y11347" s="3"/>
      <c r="AF11347" s="3"/>
    </row>
    <row r="11348" spans="1:32" x14ac:dyDescent="0.25">
      <c r="A11348" s="3"/>
      <c r="B11348" s="2"/>
      <c r="C11348" s="3"/>
      <c r="E11348" s="2"/>
      <c r="F11348" s="3"/>
      <c r="I11348" s="2"/>
      <c r="J11348" s="2"/>
      <c r="K11348" s="2"/>
      <c r="L11348" s="2"/>
      <c r="S11348" s="3"/>
      <c r="V11348" s="3"/>
      <c r="X11348" s="2"/>
      <c r="Y11348" s="3"/>
      <c r="AF11348" s="3"/>
    </row>
    <row r="11349" spans="1:32" x14ac:dyDescent="0.25">
      <c r="A11349" s="3"/>
      <c r="B11349" s="2"/>
      <c r="C11349" s="3"/>
      <c r="E11349" s="2"/>
      <c r="F11349" s="3"/>
      <c r="I11349" s="2"/>
      <c r="J11349" s="2"/>
      <c r="K11349" s="2"/>
      <c r="L11349" s="2"/>
      <c r="S11349" s="3"/>
      <c r="V11349" s="3"/>
      <c r="X11349" s="2"/>
      <c r="Y11349" s="3"/>
      <c r="AF11349" s="3"/>
    </row>
    <row r="11350" spans="1:32" x14ac:dyDescent="0.25">
      <c r="A11350" s="3"/>
      <c r="B11350" s="2"/>
      <c r="C11350" s="3"/>
      <c r="E11350" s="2"/>
      <c r="F11350" s="3"/>
      <c r="I11350" s="2"/>
      <c r="J11350" s="2"/>
      <c r="K11350" s="2"/>
      <c r="L11350" s="2"/>
      <c r="S11350" s="3"/>
      <c r="V11350" s="3"/>
      <c r="X11350" s="2"/>
      <c r="Y11350" s="3"/>
      <c r="AF11350" s="3"/>
    </row>
    <row r="11351" spans="1:32" x14ac:dyDescent="0.25">
      <c r="A11351" s="3"/>
      <c r="B11351" s="2"/>
      <c r="C11351" s="3"/>
      <c r="E11351" s="2"/>
      <c r="F11351" s="3"/>
      <c r="I11351" s="2"/>
      <c r="J11351" s="2"/>
      <c r="K11351" s="2"/>
      <c r="L11351" s="2"/>
      <c r="S11351" s="3"/>
      <c r="V11351" s="3"/>
      <c r="X11351" s="2"/>
      <c r="Y11351" s="3"/>
      <c r="AF11351" s="3"/>
    </row>
    <row r="11352" spans="1:32" x14ac:dyDescent="0.25">
      <c r="A11352" s="3"/>
      <c r="B11352" s="2"/>
      <c r="C11352" s="3"/>
      <c r="E11352" s="2"/>
      <c r="F11352" s="3"/>
      <c r="I11352" s="2"/>
      <c r="J11352" s="2"/>
      <c r="K11352" s="2"/>
      <c r="L11352" s="2"/>
      <c r="S11352" s="3"/>
      <c r="V11352" s="3"/>
      <c r="X11352" s="2"/>
      <c r="Y11352" s="3"/>
      <c r="AF11352" s="3"/>
    </row>
    <row r="11353" spans="1:32" x14ac:dyDescent="0.25">
      <c r="A11353" s="3"/>
      <c r="B11353" s="2"/>
      <c r="C11353" s="3"/>
      <c r="E11353" s="2"/>
      <c r="F11353" s="3"/>
      <c r="I11353" s="2"/>
      <c r="J11353" s="2"/>
      <c r="K11353" s="2"/>
      <c r="L11353" s="2"/>
      <c r="S11353" s="3"/>
      <c r="V11353" s="3"/>
      <c r="X11353" s="2"/>
      <c r="Y11353" s="3"/>
      <c r="AF11353" s="3"/>
    </row>
    <row r="11354" spans="1:32" x14ac:dyDescent="0.25">
      <c r="A11354" s="3"/>
      <c r="B11354" s="2"/>
      <c r="C11354" s="3"/>
      <c r="E11354" s="2"/>
      <c r="F11354" s="3"/>
      <c r="I11354" s="2"/>
      <c r="J11354" s="2"/>
      <c r="K11354" s="2"/>
      <c r="L11354" s="2"/>
      <c r="S11354" s="3"/>
      <c r="V11354" s="3"/>
      <c r="X11354" s="2"/>
      <c r="Y11354" s="3"/>
      <c r="AF11354" s="3"/>
    </row>
    <row r="11355" spans="1:32" x14ac:dyDescent="0.25">
      <c r="A11355" s="3"/>
      <c r="B11355" s="2"/>
      <c r="C11355" s="3"/>
      <c r="E11355" s="2"/>
      <c r="F11355" s="3"/>
      <c r="I11355" s="2"/>
      <c r="J11355" s="2"/>
      <c r="K11355" s="2"/>
      <c r="L11355" s="2"/>
      <c r="S11355" s="3"/>
      <c r="V11355" s="3"/>
      <c r="X11355" s="2"/>
      <c r="Y11355" s="3"/>
      <c r="AF11355" s="3"/>
    </row>
    <row r="11356" spans="1:32" x14ac:dyDescent="0.25">
      <c r="A11356" s="3"/>
      <c r="B11356" s="2"/>
      <c r="C11356" s="3"/>
      <c r="E11356" s="2"/>
      <c r="F11356" s="3"/>
      <c r="I11356" s="2"/>
      <c r="J11356" s="2"/>
      <c r="K11356" s="2"/>
      <c r="L11356" s="2"/>
      <c r="S11356" s="3"/>
      <c r="V11356" s="3"/>
      <c r="X11356" s="2"/>
      <c r="Y11356" s="3"/>
      <c r="AF11356" s="3"/>
    </row>
    <row r="11357" spans="1:32" x14ac:dyDescent="0.25">
      <c r="A11357" s="3"/>
      <c r="B11357" s="2"/>
      <c r="C11357" s="3"/>
      <c r="E11357" s="2"/>
      <c r="F11357" s="3"/>
      <c r="I11357" s="2"/>
      <c r="J11357" s="2"/>
      <c r="K11357" s="2"/>
      <c r="L11357" s="2"/>
      <c r="S11357" s="3"/>
      <c r="V11357" s="3"/>
      <c r="X11357" s="2"/>
      <c r="Y11357" s="3"/>
      <c r="AF11357" s="3"/>
    </row>
    <row r="11358" spans="1:32" x14ac:dyDescent="0.25">
      <c r="A11358" s="3"/>
      <c r="B11358" s="2"/>
      <c r="C11358" s="3"/>
      <c r="E11358" s="2"/>
      <c r="F11358" s="3"/>
      <c r="I11358" s="2"/>
      <c r="J11358" s="2"/>
      <c r="K11358" s="2"/>
      <c r="L11358" s="2"/>
      <c r="S11358" s="3"/>
      <c r="V11358" s="3"/>
      <c r="X11358" s="2"/>
      <c r="Y11358" s="3"/>
      <c r="AF11358" s="3"/>
    </row>
    <row r="11359" spans="1:32" x14ac:dyDescent="0.25">
      <c r="A11359" s="3"/>
      <c r="B11359" s="2"/>
      <c r="C11359" s="3"/>
      <c r="E11359" s="2"/>
      <c r="F11359" s="3"/>
      <c r="I11359" s="2"/>
      <c r="J11359" s="2"/>
      <c r="K11359" s="2"/>
      <c r="L11359" s="2"/>
      <c r="S11359" s="3"/>
      <c r="V11359" s="3"/>
      <c r="X11359" s="2"/>
      <c r="Y11359" s="3"/>
      <c r="AF11359" s="3"/>
    </row>
    <row r="11360" spans="1:32" x14ac:dyDescent="0.25">
      <c r="A11360" s="3"/>
      <c r="B11360" s="2"/>
      <c r="C11360" s="3"/>
      <c r="E11360" s="2"/>
      <c r="F11360" s="3"/>
      <c r="I11360" s="2"/>
      <c r="J11360" s="2"/>
      <c r="K11360" s="2"/>
      <c r="L11360" s="2"/>
      <c r="S11360" s="3"/>
      <c r="V11360" s="3"/>
      <c r="X11360" s="2"/>
      <c r="Y11360" s="3"/>
      <c r="AF11360" s="3"/>
    </row>
    <row r="11361" spans="1:32" x14ac:dyDescent="0.25">
      <c r="A11361" s="3"/>
      <c r="B11361" s="2"/>
      <c r="C11361" s="3"/>
      <c r="E11361" s="2"/>
      <c r="F11361" s="3"/>
      <c r="I11361" s="2"/>
      <c r="J11361" s="2"/>
      <c r="K11361" s="2"/>
      <c r="L11361" s="2"/>
      <c r="S11361" s="3"/>
      <c r="V11361" s="3"/>
      <c r="X11361" s="2"/>
      <c r="Y11361" s="3"/>
      <c r="AF11361" s="3"/>
    </row>
    <row r="11362" spans="1:32" x14ac:dyDescent="0.25">
      <c r="A11362" s="3"/>
      <c r="B11362" s="2"/>
      <c r="C11362" s="3"/>
      <c r="E11362" s="2"/>
      <c r="F11362" s="3"/>
      <c r="I11362" s="2"/>
      <c r="J11362" s="2"/>
      <c r="K11362" s="2"/>
      <c r="L11362" s="2"/>
      <c r="S11362" s="3"/>
      <c r="V11362" s="3"/>
      <c r="X11362" s="2"/>
      <c r="Y11362" s="3"/>
      <c r="AF11362" s="3"/>
    </row>
    <row r="11363" spans="1:32" x14ac:dyDescent="0.25">
      <c r="A11363" s="3"/>
      <c r="B11363" s="2"/>
      <c r="C11363" s="3"/>
      <c r="E11363" s="2"/>
      <c r="F11363" s="3"/>
      <c r="I11363" s="2"/>
      <c r="J11363" s="2"/>
      <c r="K11363" s="2"/>
      <c r="L11363" s="2"/>
      <c r="S11363" s="3"/>
      <c r="V11363" s="3"/>
      <c r="X11363" s="2"/>
      <c r="Y11363" s="3"/>
      <c r="AF11363" s="3"/>
    </row>
    <row r="11364" spans="1:32" x14ac:dyDescent="0.25">
      <c r="A11364" s="3"/>
      <c r="B11364" s="2"/>
      <c r="C11364" s="3"/>
      <c r="E11364" s="2"/>
      <c r="F11364" s="3"/>
      <c r="I11364" s="2"/>
      <c r="J11364" s="2"/>
      <c r="K11364" s="2"/>
      <c r="L11364" s="2"/>
      <c r="S11364" s="3"/>
      <c r="V11364" s="3"/>
      <c r="X11364" s="2"/>
      <c r="Y11364" s="3"/>
      <c r="AF11364" s="3"/>
    </row>
    <row r="11365" spans="1:32" x14ac:dyDescent="0.25">
      <c r="A11365" s="3"/>
      <c r="B11365" s="2"/>
      <c r="C11365" s="3"/>
      <c r="E11365" s="2"/>
      <c r="F11365" s="3"/>
      <c r="I11365" s="2"/>
      <c r="J11365" s="2"/>
      <c r="K11365" s="2"/>
      <c r="L11365" s="2"/>
      <c r="S11365" s="3"/>
      <c r="V11365" s="3"/>
      <c r="X11365" s="2"/>
      <c r="Y11365" s="3"/>
      <c r="AF11365" s="3"/>
    </row>
    <row r="11366" spans="1:32" x14ac:dyDescent="0.25">
      <c r="A11366" s="3"/>
      <c r="B11366" s="2"/>
      <c r="C11366" s="3"/>
      <c r="E11366" s="2"/>
      <c r="F11366" s="3"/>
      <c r="I11366" s="2"/>
      <c r="J11366" s="2"/>
      <c r="K11366" s="2"/>
      <c r="L11366" s="2"/>
      <c r="S11366" s="3"/>
      <c r="V11366" s="3"/>
      <c r="X11366" s="2"/>
      <c r="Y11366" s="3"/>
      <c r="AF11366" s="3"/>
    </row>
    <row r="11367" spans="1:32" x14ac:dyDescent="0.25">
      <c r="A11367" s="3"/>
      <c r="B11367" s="2"/>
      <c r="C11367" s="3"/>
      <c r="E11367" s="2"/>
      <c r="F11367" s="3"/>
      <c r="I11367" s="2"/>
      <c r="J11367" s="2"/>
      <c r="K11367" s="2"/>
      <c r="L11367" s="2"/>
      <c r="S11367" s="3"/>
      <c r="V11367" s="3"/>
      <c r="X11367" s="2"/>
      <c r="Y11367" s="3"/>
      <c r="AF11367" s="3"/>
    </row>
    <row r="11368" spans="1:32" x14ac:dyDescent="0.25">
      <c r="A11368" s="3"/>
      <c r="B11368" s="2"/>
      <c r="C11368" s="3"/>
      <c r="E11368" s="2"/>
      <c r="F11368" s="3"/>
      <c r="I11368" s="2"/>
      <c r="J11368" s="2"/>
      <c r="K11368" s="2"/>
      <c r="L11368" s="2"/>
      <c r="S11368" s="3"/>
      <c r="V11368" s="3"/>
      <c r="X11368" s="2"/>
      <c r="Y11368" s="3"/>
      <c r="AF11368" s="3"/>
    </row>
    <row r="11369" spans="1:32" x14ac:dyDescent="0.25">
      <c r="A11369" s="3"/>
      <c r="B11369" s="2"/>
      <c r="C11369" s="3"/>
      <c r="E11369" s="2"/>
      <c r="F11369" s="3"/>
      <c r="I11369" s="2"/>
      <c r="J11369" s="2"/>
      <c r="K11369" s="2"/>
      <c r="L11369" s="2"/>
      <c r="S11369" s="3"/>
      <c r="V11369" s="3"/>
      <c r="X11369" s="2"/>
      <c r="Y11369" s="3"/>
      <c r="AF11369" s="3"/>
    </row>
    <row r="11370" spans="1:32" x14ac:dyDescent="0.25">
      <c r="A11370" s="3"/>
      <c r="B11370" s="2"/>
      <c r="C11370" s="3"/>
      <c r="E11370" s="2"/>
      <c r="F11370" s="3"/>
      <c r="I11370" s="2"/>
      <c r="J11370" s="2"/>
      <c r="K11370" s="2"/>
      <c r="L11370" s="2"/>
      <c r="S11370" s="3"/>
      <c r="V11370" s="3"/>
      <c r="X11370" s="2"/>
      <c r="Y11370" s="3"/>
      <c r="AF11370" s="3"/>
    </row>
    <row r="11371" spans="1:32" x14ac:dyDescent="0.25">
      <c r="A11371" s="3"/>
      <c r="B11371" s="2"/>
      <c r="C11371" s="3"/>
      <c r="E11371" s="2"/>
      <c r="F11371" s="3"/>
      <c r="I11371" s="2"/>
      <c r="J11371" s="2"/>
      <c r="K11371" s="2"/>
      <c r="L11371" s="2"/>
      <c r="S11371" s="3"/>
      <c r="V11371" s="3"/>
      <c r="X11371" s="2"/>
      <c r="Y11371" s="3"/>
      <c r="AF11371" s="3"/>
    </row>
    <row r="11372" spans="1:32" x14ac:dyDescent="0.25">
      <c r="A11372" s="3"/>
      <c r="B11372" s="2"/>
      <c r="C11372" s="3"/>
      <c r="E11372" s="2"/>
      <c r="F11372" s="3"/>
      <c r="I11372" s="2"/>
      <c r="J11372" s="2"/>
      <c r="K11372" s="2"/>
      <c r="L11372" s="2"/>
      <c r="S11372" s="3"/>
      <c r="V11372" s="3"/>
      <c r="X11372" s="2"/>
      <c r="Y11372" s="3"/>
      <c r="AF11372" s="3"/>
    </row>
    <row r="11373" spans="1:32" x14ac:dyDescent="0.25">
      <c r="A11373" s="3"/>
      <c r="B11373" s="2"/>
      <c r="C11373" s="3"/>
      <c r="E11373" s="2"/>
      <c r="F11373" s="3"/>
      <c r="I11373" s="2"/>
      <c r="J11373" s="2"/>
      <c r="K11373" s="2"/>
      <c r="L11373" s="2"/>
      <c r="S11373" s="3"/>
      <c r="V11373" s="3"/>
      <c r="X11373" s="2"/>
      <c r="Y11373" s="3"/>
      <c r="AF11373" s="3"/>
    </row>
    <row r="11374" spans="1:32" x14ac:dyDescent="0.25">
      <c r="A11374" s="3"/>
      <c r="B11374" s="2"/>
      <c r="C11374" s="3"/>
      <c r="E11374" s="2"/>
      <c r="F11374" s="3"/>
      <c r="I11374" s="2"/>
      <c r="J11374" s="2"/>
      <c r="K11374" s="2"/>
      <c r="L11374" s="2"/>
      <c r="S11374" s="3"/>
      <c r="V11374" s="3"/>
      <c r="X11374" s="2"/>
      <c r="Y11374" s="3"/>
      <c r="AF11374" s="3"/>
    </row>
    <row r="11375" spans="1:32" x14ac:dyDescent="0.25">
      <c r="A11375" s="3"/>
      <c r="B11375" s="2"/>
      <c r="C11375" s="3"/>
      <c r="E11375" s="2"/>
      <c r="F11375" s="3"/>
      <c r="I11375" s="2"/>
      <c r="J11375" s="2"/>
      <c r="K11375" s="2"/>
      <c r="L11375" s="2"/>
      <c r="S11375" s="3"/>
      <c r="V11375" s="3"/>
      <c r="X11375" s="2"/>
      <c r="Y11375" s="3"/>
      <c r="AF11375" s="3"/>
    </row>
    <row r="11376" spans="1:32" x14ac:dyDescent="0.25">
      <c r="A11376" s="3"/>
      <c r="B11376" s="2"/>
      <c r="C11376" s="3"/>
      <c r="E11376" s="2"/>
      <c r="F11376" s="3"/>
      <c r="I11376" s="2"/>
      <c r="J11376" s="2"/>
      <c r="K11376" s="2"/>
      <c r="L11376" s="2"/>
      <c r="S11376" s="3"/>
      <c r="V11376" s="3"/>
      <c r="X11376" s="2"/>
      <c r="Y11376" s="3"/>
      <c r="AF11376" s="3"/>
    </row>
    <row r="11377" spans="1:32" x14ac:dyDescent="0.25">
      <c r="A11377" s="3"/>
      <c r="B11377" s="2"/>
      <c r="C11377" s="3"/>
      <c r="E11377" s="2"/>
      <c r="F11377" s="3"/>
      <c r="I11377" s="2"/>
      <c r="J11377" s="2"/>
      <c r="K11377" s="2"/>
      <c r="L11377" s="2"/>
      <c r="S11377" s="3"/>
      <c r="V11377" s="3"/>
      <c r="X11377" s="2"/>
      <c r="Y11377" s="3"/>
      <c r="AF11377" s="3"/>
    </row>
    <row r="11378" spans="1:32" x14ac:dyDescent="0.25">
      <c r="A11378" s="3"/>
      <c r="B11378" s="2"/>
      <c r="C11378" s="3"/>
      <c r="E11378" s="2"/>
      <c r="F11378" s="3"/>
      <c r="I11378" s="2"/>
      <c r="J11378" s="2"/>
      <c r="K11378" s="2"/>
      <c r="L11378" s="2"/>
      <c r="S11378" s="3"/>
      <c r="V11378" s="3"/>
      <c r="X11378" s="2"/>
      <c r="Y11378" s="3"/>
      <c r="AF11378" s="3"/>
    </row>
    <row r="11379" spans="1:32" x14ac:dyDescent="0.25">
      <c r="A11379" s="3"/>
      <c r="B11379" s="2"/>
      <c r="C11379" s="3"/>
      <c r="E11379" s="2"/>
      <c r="F11379" s="3"/>
      <c r="I11379" s="2"/>
      <c r="J11379" s="2"/>
      <c r="K11379" s="2"/>
      <c r="L11379" s="2"/>
      <c r="S11379" s="3"/>
      <c r="V11379" s="3"/>
      <c r="X11379" s="2"/>
      <c r="Y11379" s="3"/>
      <c r="AF11379" s="3"/>
    </row>
    <row r="11380" spans="1:32" x14ac:dyDescent="0.25">
      <c r="A11380" s="3"/>
      <c r="B11380" s="2"/>
      <c r="C11380" s="3"/>
      <c r="E11380" s="2"/>
      <c r="F11380" s="3"/>
      <c r="I11380" s="2"/>
      <c r="J11380" s="2"/>
      <c r="K11380" s="2"/>
      <c r="L11380" s="2"/>
      <c r="S11380" s="3"/>
      <c r="V11380" s="3"/>
      <c r="X11380" s="2"/>
      <c r="Y11380" s="3"/>
      <c r="AF11380" s="3"/>
    </row>
    <row r="11381" spans="1:32" x14ac:dyDescent="0.25">
      <c r="A11381" s="3"/>
      <c r="B11381" s="2"/>
      <c r="C11381" s="3"/>
      <c r="E11381" s="2"/>
      <c r="F11381" s="3"/>
      <c r="I11381" s="2"/>
      <c r="J11381" s="2"/>
      <c r="K11381" s="2"/>
      <c r="L11381" s="2"/>
      <c r="S11381" s="3"/>
      <c r="V11381" s="3"/>
      <c r="X11381" s="2"/>
      <c r="Y11381" s="3"/>
      <c r="AF11381" s="3"/>
    </row>
    <row r="11382" spans="1:32" x14ac:dyDescent="0.25">
      <c r="A11382" s="3"/>
      <c r="B11382" s="2"/>
      <c r="C11382" s="3"/>
      <c r="E11382" s="2"/>
      <c r="F11382" s="3"/>
      <c r="I11382" s="2"/>
      <c r="J11382" s="2"/>
      <c r="K11382" s="2"/>
      <c r="L11382" s="2"/>
      <c r="S11382" s="3"/>
      <c r="V11382" s="3"/>
      <c r="X11382" s="2"/>
      <c r="Y11382" s="3"/>
      <c r="AF11382" s="3"/>
    </row>
    <row r="11383" spans="1:32" x14ac:dyDescent="0.25">
      <c r="A11383" s="3"/>
      <c r="B11383" s="2"/>
      <c r="C11383" s="3"/>
      <c r="E11383" s="2"/>
      <c r="F11383" s="3"/>
      <c r="I11383" s="2"/>
      <c r="J11383" s="2"/>
      <c r="K11383" s="2"/>
      <c r="L11383" s="2"/>
      <c r="S11383" s="3"/>
      <c r="V11383" s="3"/>
      <c r="X11383" s="2"/>
      <c r="Y11383" s="3"/>
      <c r="AF11383" s="3"/>
    </row>
    <row r="11384" spans="1:32" x14ac:dyDescent="0.25">
      <c r="A11384" s="3"/>
      <c r="B11384" s="2"/>
      <c r="C11384" s="3"/>
      <c r="E11384" s="2"/>
      <c r="F11384" s="3"/>
      <c r="I11384" s="2"/>
      <c r="J11384" s="2"/>
      <c r="K11384" s="2"/>
      <c r="L11384" s="2"/>
      <c r="S11384" s="3"/>
      <c r="V11384" s="3"/>
      <c r="X11384" s="2"/>
      <c r="Y11384" s="3"/>
      <c r="AF11384" s="3"/>
    </row>
    <row r="11385" spans="1:32" x14ac:dyDescent="0.25">
      <c r="A11385" s="3"/>
      <c r="B11385" s="2"/>
      <c r="C11385" s="3"/>
      <c r="E11385" s="2"/>
      <c r="F11385" s="3"/>
      <c r="I11385" s="2"/>
      <c r="J11385" s="2"/>
      <c r="K11385" s="2"/>
      <c r="L11385" s="2"/>
      <c r="S11385" s="3"/>
      <c r="V11385" s="3"/>
      <c r="X11385" s="2"/>
      <c r="Y11385" s="3"/>
      <c r="AF11385" s="3"/>
    </row>
    <row r="11386" spans="1:32" x14ac:dyDescent="0.25">
      <c r="A11386" s="3"/>
      <c r="B11386" s="2"/>
      <c r="C11386" s="3"/>
      <c r="E11386" s="2"/>
      <c r="F11386" s="3"/>
      <c r="I11386" s="2"/>
      <c r="J11386" s="2"/>
      <c r="K11386" s="2"/>
      <c r="L11386" s="2"/>
      <c r="S11386" s="3"/>
      <c r="V11386" s="3"/>
      <c r="X11386" s="2"/>
      <c r="Y11386" s="3"/>
      <c r="AF11386" s="3"/>
    </row>
    <row r="11387" spans="1:32" x14ac:dyDescent="0.25">
      <c r="A11387" s="3"/>
      <c r="B11387" s="2"/>
      <c r="C11387" s="3"/>
      <c r="E11387" s="2"/>
      <c r="F11387" s="3"/>
      <c r="I11387" s="2"/>
      <c r="J11387" s="2"/>
      <c r="K11387" s="2"/>
      <c r="L11387" s="2"/>
      <c r="S11387" s="3"/>
      <c r="V11387" s="3"/>
      <c r="X11387" s="2"/>
      <c r="Y11387" s="3"/>
      <c r="AF11387" s="3"/>
    </row>
    <row r="11388" spans="1:32" x14ac:dyDescent="0.25">
      <c r="A11388" s="3"/>
      <c r="B11388" s="2"/>
      <c r="C11388" s="3"/>
      <c r="E11388" s="2"/>
      <c r="F11388" s="3"/>
      <c r="I11388" s="2"/>
      <c r="J11388" s="2"/>
      <c r="K11388" s="2"/>
      <c r="L11388" s="2"/>
      <c r="S11388" s="3"/>
      <c r="V11388" s="3"/>
      <c r="X11388" s="2"/>
      <c r="Y11388" s="3"/>
      <c r="AF11388" s="3"/>
    </row>
    <row r="11389" spans="1:32" x14ac:dyDescent="0.25">
      <c r="A11389" s="3"/>
      <c r="B11389" s="2"/>
      <c r="C11389" s="3"/>
      <c r="E11389" s="2"/>
      <c r="F11389" s="3"/>
      <c r="I11389" s="2"/>
      <c r="J11389" s="2"/>
      <c r="K11389" s="2"/>
      <c r="L11389" s="2"/>
      <c r="S11389" s="3"/>
      <c r="V11389" s="3"/>
      <c r="X11389" s="2"/>
      <c r="Y11389" s="3"/>
      <c r="AF11389" s="3"/>
    </row>
    <row r="11390" spans="1:32" x14ac:dyDescent="0.25">
      <c r="A11390" s="3"/>
      <c r="B11390" s="2"/>
      <c r="C11390" s="3"/>
      <c r="E11390" s="2"/>
      <c r="F11390" s="3"/>
      <c r="I11390" s="2"/>
      <c r="J11390" s="2"/>
      <c r="K11390" s="2"/>
      <c r="L11390" s="2"/>
      <c r="S11390" s="3"/>
      <c r="V11390" s="3"/>
      <c r="X11390" s="2"/>
      <c r="Y11390" s="3"/>
      <c r="AF11390" s="3"/>
    </row>
    <row r="11391" spans="1:32" x14ac:dyDescent="0.25">
      <c r="A11391" s="3"/>
      <c r="B11391" s="2"/>
      <c r="C11391" s="3"/>
      <c r="E11391" s="2"/>
      <c r="F11391" s="3"/>
      <c r="I11391" s="2"/>
      <c r="J11391" s="2"/>
      <c r="K11391" s="2"/>
      <c r="L11391" s="2"/>
      <c r="S11391" s="3"/>
      <c r="V11391" s="3"/>
      <c r="X11391" s="2"/>
      <c r="Y11391" s="3"/>
      <c r="AF11391" s="3"/>
    </row>
    <row r="11392" spans="1:32" x14ac:dyDescent="0.25">
      <c r="A11392" s="3"/>
      <c r="B11392" s="2"/>
      <c r="C11392" s="3"/>
      <c r="E11392" s="2"/>
      <c r="F11392" s="3"/>
      <c r="I11392" s="2"/>
      <c r="J11392" s="2"/>
      <c r="K11392" s="2"/>
      <c r="L11392" s="2"/>
      <c r="S11392" s="3"/>
      <c r="V11392" s="3"/>
      <c r="X11392" s="2"/>
      <c r="Y11392" s="3"/>
      <c r="AF11392" s="3"/>
    </row>
    <row r="11393" spans="1:32" x14ac:dyDescent="0.25">
      <c r="A11393" s="3"/>
      <c r="B11393" s="2"/>
      <c r="C11393" s="3"/>
      <c r="E11393" s="2"/>
      <c r="F11393" s="3"/>
      <c r="I11393" s="2"/>
      <c r="J11393" s="2"/>
      <c r="K11393" s="2"/>
      <c r="L11393" s="2"/>
      <c r="S11393" s="3"/>
      <c r="V11393" s="3"/>
      <c r="X11393" s="2"/>
      <c r="Y11393" s="3"/>
      <c r="AF11393" s="3"/>
    </row>
    <row r="11394" spans="1:32" x14ac:dyDescent="0.25">
      <c r="A11394" s="3"/>
      <c r="B11394" s="2"/>
      <c r="C11394" s="3"/>
      <c r="E11394" s="2"/>
      <c r="F11394" s="3"/>
      <c r="I11394" s="2"/>
      <c r="J11394" s="2"/>
      <c r="K11394" s="2"/>
      <c r="L11394" s="2"/>
      <c r="S11394" s="3"/>
      <c r="V11394" s="3"/>
      <c r="X11394" s="2"/>
      <c r="Y11394" s="3"/>
      <c r="AF11394" s="3"/>
    </row>
    <row r="11395" spans="1:32" x14ac:dyDescent="0.25">
      <c r="A11395" s="3"/>
      <c r="B11395" s="2"/>
      <c r="C11395" s="3"/>
      <c r="E11395" s="2"/>
      <c r="F11395" s="3"/>
      <c r="I11395" s="2"/>
      <c r="J11395" s="2"/>
      <c r="K11395" s="2"/>
      <c r="L11395" s="2"/>
      <c r="S11395" s="3"/>
      <c r="V11395" s="3"/>
      <c r="X11395" s="2"/>
      <c r="Y11395" s="3"/>
      <c r="AF11395" s="3"/>
    </row>
    <row r="11396" spans="1:32" x14ac:dyDescent="0.25">
      <c r="A11396" s="3"/>
      <c r="B11396" s="2"/>
      <c r="C11396" s="3"/>
      <c r="E11396" s="2"/>
      <c r="F11396" s="3"/>
      <c r="I11396" s="2"/>
      <c r="J11396" s="2"/>
      <c r="K11396" s="2"/>
      <c r="L11396" s="2"/>
      <c r="S11396" s="3"/>
      <c r="V11396" s="3"/>
      <c r="X11396" s="2"/>
      <c r="Y11396" s="3"/>
      <c r="AF11396" s="3"/>
    </row>
    <row r="11397" spans="1:32" x14ac:dyDescent="0.25">
      <c r="A11397" s="3"/>
      <c r="B11397" s="2"/>
      <c r="C11397" s="3"/>
      <c r="E11397" s="2"/>
      <c r="F11397" s="3"/>
      <c r="I11397" s="2"/>
      <c r="J11397" s="2"/>
      <c r="K11397" s="2"/>
      <c r="L11397" s="2"/>
      <c r="S11397" s="3"/>
      <c r="V11397" s="3"/>
      <c r="X11397" s="2"/>
      <c r="Y11397" s="3"/>
      <c r="AF11397" s="3"/>
    </row>
    <row r="11398" spans="1:32" x14ac:dyDescent="0.25">
      <c r="A11398" s="3"/>
      <c r="B11398" s="2"/>
      <c r="C11398" s="3"/>
      <c r="E11398" s="2"/>
      <c r="F11398" s="3"/>
      <c r="I11398" s="2"/>
      <c r="J11398" s="2"/>
      <c r="K11398" s="2"/>
      <c r="L11398" s="2"/>
      <c r="S11398" s="3"/>
      <c r="V11398" s="3"/>
      <c r="X11398" s="2"/>
      <c r="Y11398" s="3"/>
      <c r="AF11398" s="3"/>
    </row>
    <row r="11399" spans="1:32" x14ac:dyDescent="0.25">
      <c r="A11399" s="3"/>
      <c r="B11399" s="2"/>
      <c r="C11399" s="3"/>
      <c r="E11399" s="2"/>
      <c r="F11399" s="3"/>
      <c r="I11399" s="2"/>
      <c r="J11399" s="2"/>
      <c r="K11399" s="2"/>
      <c r="L11399" s="2"/>
      <c r="S11399" s="3"/>
      <c r="V11399" s="3"/>
      <c r="X11399" s="2"/>
      <c r="Y11399" s="3"/>
      <c r="AF11399" s="3"/>
    </row>
    <row r="11400" spans="1:32" x14ac:dyDescent="0.25">
      <c r="A11400" s="3"/>
      <c r="B11400" s="2"/>
      <c r="C11400" s="3"/>
      <c r="E11400" s="2"/>
      <c r="F11400" s="3"/>
      <c r="I11400" s="2"/>
      <c r="J11400" s="2"/>
      <c r="K11400" s="2"/>
      <c r="L11400" s="2"/>
      <c r="S11400" s="3"/>
      <c r="V11400" s="3"/>
      <c r="X11400" s="2"/>
      <c r="Y11400" s="3"/>
      <c r="AF11400" s="3"/>
    </row>
    <row r="11401" spans="1:32" x14ac:dyDescent="0.25">
      <c r="A11401" s="3"/>
      <c r="B11401" s="2"/>
      <c r="C11401" s="3"/>
      <c r="E11401" s="2"/>
      <c r="F11401" s="3"/>
      <c r="I11401" s="2"/>
      <c r="J11401" s="2"/>
      <c r="K11401" s="2"/>
      <c r="L11401" s="2"/>
      <c r="S11401" s="3"/>
      <c r="V11401" s="3"/>
      <c r="X11401" s="2"/>
      <c r="Y11401" s="3"/>
      <c r="AF11401" s="3"/>
    </row>
    <row r="11402" spans="1:32" x14ac:dyDescent="0.25">
      <c r="A11402" s="3"/>
      <c r="B11402" s="2"/>
      <c r="C11402" s="3"/>
      <c r="E11402" s="2"/>
      <c r="F11402" s="3"/>
      <c r="I11402" s="2"/>
      <c r="J11402" s="2"/>
      <c r="K11402" s="2"/>
      <c r="L11402" s="2"/>
      <c r="S11402" s="3"/>
      <c r="V11402" s="3"/>
      <c r="X11402" s="2"/>
      <c r="Y11402" s="3"/>
      <c r="AF11402" s="3"/>
    </row>
    <row r="11403" spans="1:32" x14ac:dyDescent="0.25">
      <c r="A11403" s="3"/>
      <c r="B11403" s="2"/>
      <c r="C11403" s="3"/>
      <c r="E11403" s="2"/>
      <c r="F11403" s="3"/>
      <c r="I11403" s="2"/>
      <c r="J11403" s="2"/>
      <c r="K11403" s="2"/>
      <c r="L11403" s="2"/>
      <c r="S11403" s="3"/>
      <c r="V11403" s="3"/>
      <c r="X11403" s="2"/>
      <c r="Y11403" s="3"/>
      <c r="AF11403" s="3"/>
    </row>
    <row r="11404" spans="1:32" x14ac:dyDescent="0.25">
      <c r="A11404" s="3"/>
      <c r="B11404" s="2"/>
      <c r="C11404" s="3"/>
      <c r="E11404" s="2"/>
      <c r="F11404" s="3"/>
      <c r="I11404" s="2"/>
      <c r="J11404" s="2"/>
      <c r="K11404" s="2"/>
      <c r="L11404" s="2"/>
      <c r="S11404" s="3"/>
      <c r="V11404" s="3"/>
      <c r="X11404" s="2"/>
      <c r="Y11404" s="3"/>
      <c r="AF11404" s="3"/>
    </row>
    <row r="11405" spans="1:32" x14ac:dyDescent="0.25">
      <c r="A11405" s="3"/>
      <c r="B11405" s="2"/>
      <c r="C11405" s="3"/>
      <c r="E11405" s="2"/>
      <c r="F11405" s="3"/>
      <c r="I11405" s="2"/>
      <c r="J11405" s="2"/>
      <c r="K11405" s="2"/>
      <c r="L11405" s="2"/>
      <c r="S11405" s="3"/>
      <c r="V11405" s="3"/>
      <c r="X11405" s="2"/>
      <c r="Y11405" s="3"/>
      <c r="AF11405" s="3"/>
    </row>
    <row r="11406" spans="1:32" x14ac:dyDescent="0.25">
      <c r="A11406" s="3"/>
      <c r="B11406" s="2"/>
      <c r="C11406" s="3"/>
      <c r="E11406" s="2"/>
      <c r="F11406" s="3"/>
      <c r="I11406" s="2"/>
      <c r="J11406" s="2"/>
      <c r="K11406" s="2"/>
      <c r="L11406" s="2"/>
      <c r="S11406" s="3"/>
      <c r="V11406" s="3"/>
      <c r="X11406" s="2"/>
      <c r="Y11406" s="3"/>
      <c r="AF11406" s="3"/>
    </row>
    <row r="11407" spans="1:32" x14ac:dyDescent="0.25">
      <c r="A11407" s="3"/>
      <c r="B11407" s="2"/>
      <c r="C11407" s="3"/>
      <c r="E11407" s="2"/>
      <c r="F11407" s="3"/>
      <c r="I11407" s="2"/>
      <c r="J11407" s="2"/>
      <c r="K11407" s="2"/>
      <c r="L11407" s="2"/>
      <c r="S11407" s="3"/>
      <c r="V11407" s="3"/>
      <c r="X11407" s="2"/>
      <c r="Y11407" s="3"/>
      <c r="AF11407" s="3"/>
    </row>
    <row r="11408" spans="1:32" x14ac:dyDescent="0.25">
      <c r="A11408" s="3"/>
      <c r="B11408" s="2"/>
      <c r="C11408" s="3"/>
      <c r="E11408" s="2"/>
      <c r="F11408" s="3"/>
      <c r="I11408" s="2"/>
      <c r="J11408" s="2"/>
      <c r="K11408" s="2"/>
      <c r="L11408" s="2"/>
      <c r="S11408" s="3"/>
      <c r="V11408" s="3"/>
      <c r="X11408" s="2"/>
      <c r="Y11408" s="3"/>
      <c r="AF11408" s="3"/>
    </row>
    <row r="11409" spans="1:32" x14ac:dyDescent="0.25">
      <c r="A11409" s="3"/>
      <c r="B11409" s="2"/>
      <c r="C11409" s="3"/>
      <c r="E11409" s="2"/>
      <c r="F11409" s="3"/>
      <c r="I11409" s="2"/>
      <c r="J11409" s="2"/>
      <c r="K11409" s="2"/>
      <c r="L11409" s="2"/>
      <c r="S11409" s="3"/>
      <c r="V11409" s="3"/>
      <c r="X11409" s="2"/>
      <c r="Y11409" s="3"/>
      <c r="AF11409" s="3"/>
    </row>
    <row r="11410" spans="1:32" x14ac:dyDescent="0.25">
      <c r="A11410" s="3"/>
      <c r="B11410" s="2"/>
      <c r="C11410" s="3"/>
      <c r="E11410" s="2"/>
      <c r="F11410" s="3"/>
      <c r="I11410" s="2"/>
      <c r="J11410" s="2"/>
      <c r="K11410" s="2"/>
      <c r="L11410" s="2"/>
      <c r="S11410" s="3"/>
      <c r="V11410" s="3"/>
      <c r="X11410" s="2"/>
      <c r="Y11410" s="3"/>
      <c r="AF11410" s="3"/>
    </row>
    <row r="11411" spans="1:32" x14ac:dyDescent="0.25">
      <c r="A11411" s="3"/>
      <c r="B11411" s="2"/>
      <c r="C11411" s="3"/>
      <c r="E11411" s="2"/>
      <c r="F11411" s="3"/>
      <c r="I11411" s="2"/>
      <c r="J11411" s="2"/>
      <c r="K11411" s="2"/>
      <c r="L11411" s="2"/>
      <c r="S11411" s="3"/>
      <c r="V11411" s="3"/>
      <c r="X11411" s="2"/>
      <c r="Y11411" s="3"/>
      <c r="AF11411" s="3"/>
    </row>
    <row r="11412" spans="1:32" x14ac:dyDescent="0.25">
      <c r="A11412" s="3"/>
      <c r="B11412" s="2"/>
      <c r="C11412" s="3"/>
      <c r="E11412" s="2"/>
      <c r="F11412" s="3"/>
      <c r="I11412" s="2"/>
      <c r="J11412" s="2"/>
      <c r="K11412" s="2"/>
      <c r="L11412" s="2"/>
      <c r="S11412" s="3"/>
      <c r="V11412" s="3"/>
      <c r="X11412" s="2"/>
      <c r="Y11412" s="3"/>
      <c r="AF11412" s="3"/>
    </row>
    <row r="11413" spans="1:32" x14ac:dyDescent="0.25">
      <c r="A11413" s="3"/>
      <c r="B11413" s="2"/>
      <c r="C11413" s="3"/>
      <c r="E11413" s="2"/>
      <c r="F11413" s="3"/>
      <c r="I11413" s="2"/>
      <c r="J11413" s="2"/>
      <c r="K11413" s="2"/>
      <c r="L11413" s="2"/>
      <c r="S11413" s="3"/>
      <c r="V11413" s="3"/>
      <c r="X11413" s="2"/>
      <c r="Y11413" s="3"/>
      <c r="AF11413" s="3"/>
    </row>
    <row r="11414" spans="1:32" x14ac:dyDescent="0.25">
      <c r="A11414" s="3"/>
      <c r="B11414" s="2"/>
      <c r="C11414" s="3"/>
      <c r="E11414" s="2"/>
      <c r="F11414" s="3"/>
      <c r="I11414" s="2"/>
      <c r="J11414" s="2"/>
      <c r="K11414" s="2"/>
      <c r="L11414" s="2"/>
      <c r="S11414" s="3"/>
      <c r="V11414" s="3"/>
      <c r="X11414" s="2"/>
      <c r="Y11414" s="3"/>
      <c r="AF11414" s="3"/>
    </row>
    <row r="11415" spans="1:32" x14ac:dyDescent="0.25">
      <c r="A11415" s="3"/>
      <c r="B11415" s="2"/>
      <c r="C11415" s="3"/>
      <c r="E11415" s="2"/>
      <c r="F11415" s="3"/>
      <c r="I11415" s="2"/>
      <c r="J11415" s="2"/>
      <c r="K11415" s="2"/>
      <c r="L11415" s="2"/>
      <c r="S11415" s="3"/>
      <c r="V11415" s="3"/>
      <c r="X11415" s="2"/>
      <c r="Y11415" s="3"/>
      <c r="AF11415" s="3"/>
    </row>
    <row r="11416" spans="1:32" x14ac:dyDescent="0.25">
      <c r="A11416" s="3"/>
      <c r="B11416" s="2"/>
      <c r="C11416" s="3"/>
      <c r="E11416" s="2"/>
      <c r="F11416" s="3"/>
      <c r="I11416" s="2"/>
      <c r="J11416" s="2"/>
      <c r="K11416" s="2"/>
      <c r="L11416" s="2"/>
      <c r="S11416" s="3"/>
      <c r="V11416" s="3"/>
      <c r="X11416" s="2"/>
      <c r="Y11416" s="3"/>
      <c r="AF11416" s="3"/>
    </row>
    <row r="11417" spans="1:32" x14ac:dyDescent="0.25">
      <c r="A11417" s="3"/>
      <c r="B11417" s="2"/>
      <c r="C11417" s="3"/>
      <c r="E11417" s="2"/>
      <c r="F11417" s="3"/>
      <c r="I11417" s="2"/>
      <c r="J11417" s="2"/>
      <c r="K11417" s="2"/>
      <c r="L11417" s="2"/>
      <c r="S11417" s="3"/>
      <c r="V11417" s="3"/>
      <c r="X11417" s="2"/>
      <c r="Y11417" s="3"/>
      <c r="AF11417" s="3"/>
    </row>
    <row r="11418" spans="1:32" x14ac:dyDescent="0.25">
      <c r="A11418" s="3"/>
      <c r="B11418" s="2"/>
      <c r="C11418" s="3"/>
      <c r="E11418" s="2"/>
      <c r="F11418" s="3"/>
      <c r="I11418" s="2"/>
      <c r="J11418" s="2"/>
      <c r="K11418" s="2"/>
      <c r="L11418" s="2"/>
      <c r="S11418" s="3"/>
      <c r="V11418" s="3"/>
      <c r="X11418" s="2"/>
      <c r="Y11418" s="3"/>
      <c r="AF11418" s="3"/>
    </row>
    <row r="11419" spans="1:32" x14ac:dyDescent="0.25">
      <c r="A11419" s="3"/>
      <c r="B11419" s="2"/>
      <c r="C11419" s="3"/>
      <c r="E11419" s="2"/>
      <c r="F11419" s="3"/>
      <c r="I11419" s="2"/>
      <c r="J11419" s="2"/>
      <c r="K11419" s="2"/>
      <c r="L11419" s="2"/>
      <c r="S11419" s="3"/>
      <c r="V11419" s="3"/>
      <c r="X11419" s="2"/>
      <c r="Y11419" s="3"/>
      <c r="AF11419" s="3"/>
    </row>
    <row r="11420" spans="1:32" x14ac:dyDescent="0.25">
      <c r="A11420" s="3"/>
      <c r="B11420" s="2"/>
      <c r="C11420" s="3"/>
      <c r="E11420" s="2"/>
      <c r="F11420" s="3"/>
      <c r="I11420" s="2"/>
      <c r="J11420" s="2"/>
      <c r="K11420" s="2"/>
      <c r="L11420" s="2"/>
      <c r="S11420" s="3"/>
      <c r="V11420" s="3"/>
      <c r="X11420" s="2"/>
      <c r="Y11420" s="3"/>
      <c r="AF11420" s="3"/>
    </row>
    <row r="11421" spans="1:32" x14ac:dyDescent="0.25">
      <c r="A11421" s="3"/>
      <c r="B11421" s="2"/>
      <c r="C11421" s="3"/>
      <c r="E11421" s="2"/>
      <c r="F11421" s="3"/>
      <c r="I11421" s="2"/>
      <c r="J11421" s="2"/>
      <c r="K11421" s="2"/>
      <c r="L11421" s="2"/>
      <c r="S11421" s="3"/>
      <c r="V11421" s="3"/>
      <c r="X11421" s="2"/>
      <c r="Y11421" s="3"/>
      <c r="AF11421" s="3"/>
    </row>
    <row r="11422" spans="1:32" x14ac:dyDescent="0.25">
      <c r="A11422" s="3"/>
      <c r="B11422" s="2"/>
      <c r="C11422" s="3"/>
      <c r="E11422" s="2"/>
      <c r="F11422" s="3"/>
      <c r="I11422" s="2"/>
      <c r="J11422" s="2"/>
      <c r="K11422" s="2"/>
      <c r="L11422" s="2"/>
      <c r="S11422" s="3"/>
      <c r="V11422" s="3"/>
      <c r="X11422" s="2"/>
      <c r="Y11422" s="3"/>
      <c r="AF11422" s="3"/>
    </row>
    <row r="11423" spans="1:32" x14ac:dyDescent="0.25">
      <c r="A11423" s="3"/>
      <c r="B11423" s="2"/>
      <c r="C11423" s="3"/>
      <c r="E11423" s="2"/>
      <c r="F11423" s="3"/>
      <c r="I11423" s="2"/>
      <c r="J11423" s="2"/>
      <c r="K11423" s="2"/>
      <c r="L11423" s="2"/>
      <c r="S11423" s="3"/>
      <c r="V11423" s="3"/>
      <c r="X11423" s="2"/>
      <c r="Y11423" s="3"/>
      <c r="AF11423" s="3"/>
    </row>
    <row r="11424" spans="1:32" x14ac:dyDescent="0.25">
      <c r="A11424" s="3"/>
      <c r="B11424" s="2"/>
      <c r="C11424" s="3"/>
      <c r="E11424" s="2"/>
      <c r="F11424" s="3"/>
      <c r="I11424" s="2"/>
      <c r="J11424" s="2"/>
      <c r="K11424" s="2"/>
      <c r="L11424" s="2"/>
      <c r="S11424" s="3"/>
      <c r="V11424" s="3"/>
      <c r="X11424" s="2"/>
      <c r="Y11424" s="3"/>
      <c r="AF11424" s="3"/>
    </row>
    <row r="11425" spans="1:32" x14ac:dyDescent="0.25">
      <c r="A11425" s="3"/>
      <c r="B11425" s="2"/>
      <c r="C11425" s="3"/>
      <c r="E11425" s="2"/>
      <c r="F11425" s="3"/>
      <c r="I11425" s="2"/>
      <c r="J11425" s="2"/>
      <c r="K11425" s="2"/>
      <c r="L11425" s="2"/>
      <c r="S11425" s="3"/>
      <c r="V11425" s="3"/>
      <c r="X11425" s="2"/>
      <c r="Y11425" s="3"/>
      <c r="AF11425" s="3"/>
    </row>
    <row r="11426" spans="1:32" x14ac:dyDescent="0.25">
      <c r="A11426" s="3"/>
      <c r="B11426" s="2"/>
      <c r="C11426" s="3"/>
      <c r="E11426" s="2"/>
      <c r="F11426" s="3"/>
      <c r="I11426" s="2"/>
      <c r="J11426" s="2"/>
      <c r="K11426" s="2"/>
      <c r="L11426" s="2"/>
      <c r="S11426" s="3"/>
      <c r="V11426" s="3"/>
      <c r="X11426" s="2"/>
      <c r="Y11426" s="3"/>
      <c r="AF11426" s="3"/>
    </row>
    <row r="11427" spans="1:32" x14ac:dyDescent="0.25">
      <c r="A11427" s="3"/>
      <c r="B11427" s="2"/>
      <c r="C11427" s="3"/>
      <c r="E11427" s="2"/>
      <c r="F11427" s="3"/>
      <c r="I11427" s="2"/>
      <c r="J11427" s="2"/>
      <c r="K11427" s="2"/>
      <c r="L11427" s="2"/>
      <c r="S11427" s="3"/>
      <c r="V11427" s="3"/>
      <c r="X11427" s="2"/>
      <c r="Y11427" s="3"/>
      <c r="AF11427" s="3"/>
    </row>
    <row r="11428" spans="1:32" x14ac:dyDescent="0.25">
      <c r="A11428" s="3"/>
      <c r="B11428" s="2"/>
      <c r="C11428" s="3"/>
      <c r="E11428" s="2"/>
      <c r="F11428" s="3"/>
      <c r="I11428" s="2"/>
      <c r="J11428" s="2"/>
      <c r="K11428" s="2"/>
      <c r="L11428" s="2"/>
      <c r="S11428" s="3"/>
      <c r="V11428" s="3"/>
      <c r="X11428" s="2"/>
      <c r="Y11428" s="3"/>
      <c r="AF11428" s="3"/>
    </row>
    <row r="11429" spans="1:32" x14ac:dyDescent="0.25">
      <c r="A11429" s="3"/>
      <c r="B11429" s="2"/>
      <c r="C11429" s="3"/>
      <c r="E11429" s="2"/>
      <c r="F11429" s="3"/>
      <c r="I11429" s="2"/>
      <c r="J11429" s="2"/>
      <c r="K11429" s="2"/>
      <c r="L11429" s="2"/>
      <c r="S11429" s="3"/>
      <c r="V11429" s="3"/>
      <c r="X11429" s="2"/>
      <c r="Y11429" s="3"/>
      <c r="AF11429" s="3"/>
    </row>
    <row r="11430" spans="1:32" x14ac:dyDescent="0.25">
      <c r="A11430" s="3"/>
      <c r="B11430" s="2"/>
      <c r="C11430" s="3"/>
      <c r="E11430" s="2"/>
      <c r="F11430" s="3"/>
      <c r="I11430" s="2"/>
      <c r="J11430" s="2"/>
      <c r="K11430" s="2"/>
      <c r="L11430" s="2"/>
      <c r="S11430" s="3"/>
      <c r="V11430" s="3"/>
      <c r="X11430" s="2"/>
      <c r="Y11430" s="3"/>
      <c r="AF11430" s="3"/>
    </row>
    <row r="11431" spans="1:32" x14ac:dyDescent="0.25">
      <c r="A11431" s="3"/>
      <c r="B11431" s="2"/>
      <c r="C11431" s="3"/>
      <c r="E11431" s="2"/>
      <c r="F11431" s="3"/>
      <c r="I11431" s="2"/>
      <c r="J11431" s="2"/>
      <c r="K11431" s="2"/>
      <c r="L11431" s="2"/>
      <c r="S11431" s="3"/>
      <c r="V11431" s="3"/>
      <c r="X11431" s="2"/>
      <c r="Y11431" s="3"/>
      <c r="AF11431" s="3"/>
    </row>
    <row r="11432" spans="1:32" x14ac:dyDescent="0.25">
      <c r="A11432" s="3"/>
      <c r="B11432" s="2"/>
      <c r="C11432" s="3"/>
      <c r="E11432" s="2"/>
      <c r="F11432" s="3"/>
      <c r="I11432" s="2"/>
      <c r="J11432" s="2"/>
      <c r="K11432" s="2"/>
      <c r="L11432" s="2"/>
      <c r="S11432" s="3"/>
      <c r="V11432" s="3"/>
      <c r="X11432" s="2"/>
      <c r="Y11432" s="3"/>
      <c r="AF11432" s="3"/>
    </row>
    <row r="11433" spans="1:32" x14ac:dyDescent="0.25">
      <c r="A11433" s="3"/>
      <c r="B11433" s="2"/>
      <c r="C11433" s="3"/>
      <c r="E11433" s="2"/>
      <c r="F11433" s="3"/>
      <c r="I11433" s="2"/>
      <c r="J11433" s="2"/>
      <c r="K11433" s="2"/>
      <c r="L11433" s="2"/>
      <c r="S11433" s="3"/>
      <c r="V11433" s="3"/>
      <c r="X11433" s="2"/>
      <c r="Y11433" s="3"/>
      <c r="AF11433" s="3"/>
    </row>
    <row r="11434" spans="1:32" x14ac:dyDescent="0.25">
      <c r="A11434" s="3"/>
      <c r="B11434" s="2"/>
      <c r="C11434" s="3"/>
      <c r="E11434" s="2"/>
      <c r="F11434" s="3"/>
      <c r="I11434" s="2"/>
      <c r="J11434" s="2"/>
      <c r="K11434" s="2"/>
      <c r="L11434" s="2"/>
      <c r="S11434" s="3"/>
      <c r="V11434" s="3"/>
      <c r="X11434" s="2"/>
      <c r="Y11434" s="3"/>
      <c r="AF11434" s="3"/>
    </row>
    <row r="11435" spans="1:32" x14ac:dyDescent="0.25">
      <c r="A11435" s="3"/>
      <c r="B11435" s="2"/>
      <c r="C11435" s="3"/>
      <c r="E11435" s="2"/>
      <c r="F11435" s="3"/>
      <c r="I11435" s="2"/>
      <c r="J11435" s="2"/>
      <c r="K11435" s="2"/>
      <c r="L11435" s="2"/>
      <c r="S11435" s="3"/>
      <c r="V11435" s="3"/>
      <c r="X11435" s="2"/>
      <c r="Y11435" s="3"/>
      <c r="AF11435" s="3"/>
    </row>
    <row r="11436" spans="1:32" x14ac:dyDescent="0.25">
      <c r="A11436" s="3"/>
      <c r="B11436" s="2"/>
      <c r="C11436" s="3"/>
      <c r="E11436" s="2"/>
      <c r="F11436" s="3"/>
      <c r="I11436" s="2"/>
      <c r="J11436" s="2"/>
      <c r="K11436" s="2"/>
      <c r="L11436" s="2"/>
      <c r="S11436" s="3"/>
      <c r="V11436" s="3"/>
      <c r="X11436" s="2"/>
      <c r="Y11436" s="3"/>
      <c r="AF11436" s="3"/>
    </row>
    <row r="11437" spans="1:32" x14ac:dyDescent="0.25">
      <c r="A11437" s="3"/>
      <c r="B11437" s="2"/>
      <c r="C11437" s="3"/>
      <c r="E11437" s="2"/>
      <c r="F11437" s="3"/>
      <c r="I11437" s="2"/>
      <c r="J11437" s="2"/>
      <c r="K11437" s="2"/>
      <c r="L11437" s="2"/>
      <c r="S11437" s="3"/>
      <c r="V11437" s="3"/>
      <c r="X11437" s="2"/>
      <c r="Y11437" s="3"/>
      <c r="AF11437" s="3"/>
    </row>
    <row r="11438" spans="1:32" x14ac:dyDescent="0.25">
      <c r="A11438" s="3"/>
      <c r="B11438" s="2"/>
      <c r="C11438" s="3"/>
      <c r="E11438" s="2"/>
      <c r="F11438" s="3"/>
      <c r="I11438" s="2"/>
      <c r="J11438" s="2"/>
      <c r="K11438" s="2"/>
      <c r="L11438" s="2"/>
      <c r="S11438" s="3"/>
      <c r="V11438" s="3"/>
      <c r="X11438" s="2"/>
      <c r="Y11438" s="3"/>
      <c r="AF11438" s="3"/>
    </row>
    <row r="11439" spans="1:32" x14ac:dyDescent="0.25">
      <c r="A11439" s="3"/>
      <c r="B11439" s="2"/>
      <c r="C11439" s="3"/>
      <c r="E11439" s="2"/>
      <c r="F11439" s="3"/>
      <c r="I11439" s="2"/>
      <c r="J11439" s="2"/>
      <c r="K11439" s="2"/>
      <c r="L11439" s="2"/>
      <c r="S11439" s="3"/>
      <c r="V11439" s="3"/>
      <c r="X11439" s="2"/>
      <c r="Y11439" s="3"/>
      <c r="AF11439" s="3"/>
    </row>
    <row r="11440" spans="1:32" x14ac:dyDescent="0.25">
      <c r="A11440" s="3"/>
      <c r="B11440" s="2"/>
      <c r="C11440" s="3"/>
      <c r="E11440" s="2"/>
      <c r="F11440" s="3"/>
      <c r="I11440" s="2"/>
      <c r="J11440" s="2"/>
      <c r="K11440" s="2"/>
      <c r="L11440" s="2"/>
      <c r="S11440" s="3"/>
      <c r="V11440" s="3"/>
      <c r="X11440" s="2"/>
      <c r="Y11440" s="3"/>
      <c r="AF11440" s="3"/>
    </row>
    <row r="11441" spans="1:32" x14ac:dyDescent="0.25">
      <c r="A11441" s="3"/>
      <c r="B11441" s="2"/>
      <c r="C11441" s="3"/>
      <c r="E11441" s="2"/>
      <c r="F11441" s="3"/>
      <c r="I11441" s="2"/>
      <c r="J11441" s="2"/>
      <c r="K11441" s="2"/>
      <c r="L11441" s="2"/>
      <c r="S11441" s="3"/>
      <c r="V11441" s="3"/>
      <c r="X11441" s="2"/>
      <c r="Y11441" s="3"/>
      <c r="AF11441" s="3"/>
    </row>
    <row r="11442" spans="1:32" x14ac:dyDescent="0.25">
      <c r="A11442" s="3"/>
      <c r="B11442" s="2"/>
      <c r="C11442" s="3"/>
      <c r="E11442" s="2"/>
      <c r="F11442" s="3"/>
      <c r="I11442" s="2"/>
      <c r="J11442" s="2"/>
      <c r="K11442" s="2"/>
      <c r="L11442" s="2"/>
      <c r="S11442" s="3"/>
      <c r="V11442" s="3"/>
      <c r="X11442" s="2"/>
      <c r="Y11442" s="3"/>
      <c r="AF11442" s="3"/>
    </row>
    <row r="11443" spans="1:32" x14ac:dyDescent="0.25">
      <c r="A11443" s="3"/>
      <c r="B11443" s="2"/>
      <c r="C11443" s="3"/>
      <c r="E11443" s="2"/>
      <c r="F11443" s="3"/>
      <c r="I11443" s="2"/>
      <c r="J11443" s="2"/>
      <c r="K11443" s="2"/>
      <c r="L11443" s="2"/>
      <c r="S11443" s="3"/>
      <c r="V11443" s="3"/>
      <c r="X11443" s="2"/>
      <c r="Y11443" s="3"/>
      <c r="AF11443" s="3"/>
    </row>
    <row r="11444" spans="1:32" x14ac:dyDescent="0.25">
      <c r="A11444" s="3"/>
      <c r="B11444" s="2"/>
      <c r="C11444" s="3"/>
      <c r="E11444" s="2"/>
      <c r="F11444" s="3"/>
      <c r="I11444" s="2"/>
      <c r="J11444" s="2"/>
      <c r="K11444" s="2"/>
      <c r="L11444" s="2"/>
      <c r="S11444" s="3"/>
      <c r="V11444" s="3"/>
      <c r="X11444" s="2"/>
      <c r="Y11444" s="3"/>
      <c r="AF11444" s="3"/>
    </row>
    <row r="11445" spans="1:32" x14ac:dyDescent="0.25">
      <c r="A11445" s="3"/>
      <c r="B11445" s="2"/>
      <c r="C11445" s="3"/>
      <c r="E11445" s="2"/>
      <c r="F11445" s="3"/>
      <c r="I11445" s="2"/>
      <c r="J11445" s="2"/>
      <c r="K11445" s="2"/>
      <c r="L11445" s="2"/>
      <c r="S11445" s="3"/>
      <c r="V11445" s="3"/>
      <c r="X11445" s="2"/>
      <c r="Y11445" s="3"/>
      <c r="AF11445" s="3"/>
    </row>
    <row r="11446" spans="1:32" x14ac:dyDescent="0.25">
      <c r="A11446" s="3"/>
      <c r="B11446" s="2"/>
      <c r="C11446" s="3"/>
      <c r="E11446" s="2"/>
      <c r="F11446" s="3"/>
      <c r="I11446" s="2"/>
      <c r="J11446" s="2"/>
      <c r="K11446" s="2"/>
      <c r="L11446" s="2"/>
      <c r="S11446" s="3"/>
      <c r="V11446" s="3"/>
      <c r="X11446" s="2"/>
      <c r="Y11446" s="3"/>
      <c r="AF11446" s="3"/>
    </row>
    <row r="11447" spans="1:32" x14ac:dyDescent="0.25">
      <c r="A11447" s="3"/>
      <c r="B11447" s="2"/>
      <c r="C11447" s="3"/>
      <c r="E11447" s="2"/>
      <c r="F11447" s="3"/>
      <c r="I11447" s="2"/>
      <c r="J11447" s="2"/>
      <c r="K11447" s="2"/>
      <c r="L11447" s="2"/>
      <c r="S11447" s="3"/>
      <c r="V11447" s="3"/>
      <c r="X11447" s="2"/>
      <c r="Y11447" s="3"/>
      <c r="AF11447" s="3"/>
    </row>
    <row r="11448" spans="1:32" x14ac:dyDescent="0.25">
      <c r="A11448" s="3"/>
      <c r="B11448" s="2"/>
      <c r="C11448" s="3"/>
      <c r="E11448" s="2"/>
      <c r="F11448" s="3"/>
      <c r="I11448" s="2"/>
      <c r="J11448" s="2"/>
      <c r="K11448" s="2"/>
      <c r="L11448" s="2"/>
      <c r="S11448" s="3"/>
      <c r="V11448" s="3"/>
      <c r="X11448" s="2"/>
      <c r="Y11448" s="3"/>
      <c r="AF11448" s="3"/>
    </row>
    <row r="11449" spans="1:32" x14ac:dyDescent="0.25">
      <c r="A11449" s="3"/>
      <c r="B11449" s="2"/>
      <c r="C11449" s="3"/>
      <c r="E11449" s="2"/>
      <c r="F11449" s="3"/>
      <c r="I11449" s="2"/>
      <c r="J11449" s="2"/>
      <c r="K11449" s="2"/>
      <c r="L11449" s="2"/>
      <c r="S11449" s="3"/>
      <c r="V11449" s="3"/>
      <c r="X11449" s="2"/>
      <c r="Y11449" s="3"/>
      <c r="AF11449" s="3"/>
    </row>
    <row r="11450" spans="1:32" x14ac:dyDescent="0.25">
      <c r="A11450" s="3"/>
      <c r="B11450" s="2"/>
      <c r="C11450" s="3"/>
      <c r="E11450" s="2"/>
      <c r="F11450" s="3"/>
      <c r="I11450" s="2"/>
      <c r="J11450" s="2"/>
      <c r="K11450" s="2"/>
      <c r="L11450" s="2"/>
      <c r="S11450" s="3"/>
      <c r="V11450" s="3"/>
      <c r="X11450" s="2"/>
      <c r="Y11450" s="3"/>
      <c r="AF11450" s="3"/>
    </row>
    <row r="11451" spans="1:32" x14ac:dyDescent="0.25">
      <c r="A11451" s="3"/>
      <c r="B11451" s="2"/>
      <c r="C11451" s="3"/>
      <c r="E11451" s="2"/>
      <c r="F11451" s="3"/>
      <c r="I11451" s="2"/>
      <c r="J11451" s="2"/>
      <c r="K11451" s="2"/>
      <c r="L11451" s="2"/>
      <c r="S11451" s="3"/>
      <c r="V11451" s="3"/>
      <c r="X11451" s="2"/>
      <c r="Y11451" s="3"/>
      <c r="AF11451" s="3"/>
    </row>
    <row r="11452" spans="1:32" x14ac:dyDescent="0.25">
      <c r="A11452" s="3"/>
      <c r="B11452" s="2"/>
      <c r="C11452" s="3"/>
      <c r="E11452" s="2"/>
      <c r="F11452" s="3"/>
      <c r="I11452" s="2"/>
      <c r="J11452" s="2"/>
      <c r="K11452" s="2"/>
      <c r="L11452" s="2"/>
      <c r="S11452" s="3"/>
      <c r="V11452" s="3"/>
      <c r="X11452" s="2"/>
      <c r="Y11452" s="3"/>
      <c r="AF11452" s="3"/>
    </row>
    <row r="11453" spans="1:32" x14ac:dyDescent="0.25">
      <c r="A11453" s="3"/>
      <c r="B11453" s="2"/>
      <c r="C11453" s="3"/>
      <c r="E11453" s="2"/>
      <c r="F11453" s="3"/>
      <c r="I11453" s="2"/>
      <c r="J11453" s="2"/>
      <c r="K11453" s="2"/>
      <c r="L11453" s="2"/>
      <c r="S11453" s="3"/>
      <c r="V11453" s="3"/>
      <c r="X11453" s="2"/>
      <c r="Y11453" s="3"/>
      <c r="AF11453" s="3"/>
    </row>
    <row r="11454" spans="1:32" x14ac:dyDescent="0.25">
      <c r="A11454" s="3"/>
      <c r="B11454" s="2"/>
      <c r="C11454" s="3"/>
      <c r="E11454" s="2"/>
      <c r="F11454" s="3"/>
      <c r="I11454" s="2"/>
      <c r="J11454" s="2"/>
      <c r="K11454" s="2"/>
      <c r="L11454" s="2"/>
      <c r="S11454" s="3"/>
      <c r="V11454" s="3"/>
      <c r="X11454" s="2"/>
      <c r="Y11454" s="3"/>
      <c r="AF11454" s="3"/>
    </row>
    <row r="11455" spans="1:32" x14ac:dyDescent="0.25">
      <c r="A11455" s="3"/>
      <c r="B11455" s="2"/>
      <c r="C11455" s="3"/>
      <c r="E11455" s="2"/>
      <c r="F11455" s="3"/>
      <c r="I11455" s="2"/>
      <c r="J11455" s="2"/>
      <c r="K11455" s="2"/>
      <c r="L11455" s="2"/>
      <c r="S11455" s="3"/>
      <c r="V11455" s="3"/>
      <c r="X11455" s="2"/>
      <c r="Y11455" s="3"/>
      <c r="AF11455" s="3"/>
    </row>
    <row r="11456" spans="1:32" x14ac:dyDescent="0.25">
      <c r="A11456" s="3"/>
      <c r="B11456" s="2"/>
      <c r="C11456" s="3"/>
      <c r="E11456" s="2"/>
      <c r="F11456" s="3"/>
      <c r="I11456" s="2"/>
      <c r="J11456" s="2"/>
      <c r="K11456" s="2"/>
      <c r="L11456" s="2"/>
      <c r="S11456" s="3"/>
      <c r="V11456" s="3"/>
      <c r="X11456" s="2"/>
      <c r="Y11456" s="3"/>
      <c r="AF11456" s="3"/>
    </row>
    <row r="11457" spans="1:32" x14ac:dyDescent="0.25">
      <c r="A11457" s="3"/>
      <c r="B11457" s="2"/>
      <c r="C11457" s="3"/>
      <c r="E11457" s="2"/>
      <c r="F11457" s="3"/>
      <c r="I11457" s="2"/>
      <c r="J11457" s="2"/>
      <c r="K11457" s="2"/>
      <c r="L11457" s="2"/>
      <c r="S11457" s="3"/>
      <c r="V11457" s="3"/>
      <c r="X11457" s="2"/>
      <c r="Y11457" s="3"/>
      <c r="AF11457" s="3"/>
    </row>
    <row r="11458" spans="1:32" x14ac:dyDescent="0.25">
      <c r="A11458" s="3"/>
      <c r="B11458" s="2"/>
      <c r="C11458" s="3"/>
      <c r="E11458" s="2"/>
      <c r="F11458" s="3"/>
      <c r="I11458" s="2"/>
      <c r="J11458" s="2"/>
      <c r="K11458" s="2"/>
      <c r="L11458" s="2"/>
      <c r="S11458" s="3"/>
      <c r="V11458" s="3"/>
      <c r="X11458" s="2"/>
      <c r="Y11458" s="3"/>
      <c r="AF11458" s="3"/>
    </row>
    <row r="11459" spans="1:32" x14ac:dyDescent="0.25">
      <c r="A11459" s="3"/>
      <c r="B11459" s="2"/>
      <c r="C11459" s="3"/>
      <c r="E11459" s="2"/>
      <c r="F11459" s="3"/>
      <c r="I11459" s="2"/>
      <c r="J11459" s="2"/>
      <c r="K11459" s="2"/>
      <c r="L11459" s="2"/>
      <c r="S11459" s="3"/>
      <c r="V11459" s="3"/>
      <c r="X11459" s="2"/>
      <c r="Y11459" s="3"/>
      <c r="AF11459" s="3"/>
    </row>
    <row r="11460" spans="1:32" x14ac:dyDescent="0.25">
      <c r="A11460" s="3"/>
      <c r="B11460" s="2"/>
      <c r="C11460" s="3"/>
      <c r="E11460" s="2"/>
      <c r="F11460" s="3"/>
      <c r="I11460" s="2"/>
      <c r="J11460" s="2"/>
      <c r="K11460" s="2"/>
      <c r="L11460" s="2"/>
      <c r="S11460" s="3"/>
      <c r="V11460" s="3"/>
      <c r="X11460" s="2"/>
      <c r="Y11460" s="3"/>
      <c r="AF11460" s="3"/>
    </row>
    <row r="11461" spans="1:32" x14ac:dyDescent="0.25">
      <c r="A11461" s="3"/>
      <c r="B11461" s="2"/>
      <c r="C11461" s="3"/>
      <c r="E11461" s="2"/>
      <c r="F11461" s="3"/>
      <c r="I11461" s="2"/>
      <c r="J11461" s="2"/>
      <c r="K11461" s="2"/>
      <c r="L11461" s="2"/>
      <c r="S11461" s="3"/>
      <c r="V11461" s="3"/>
      <c r="X11461" s="2"/>
      <c r="Y11461" s="3"/>
      <c r="AF11461" s="3"/>
    </row>
    <row r="11462" spans="1:32" x14ac:dyDescent="0.25">
      <c r="A11462" s="3"/>
      <c r="B11462" s="2"/>
      <c r="C11462" s="3"/>
      <c r="E11462" s="2"/>
      <c r="F11462" s="3"/>
      <c r="I11462" s="2"/>
      <c r="J11462" s="2"/>
      <c r="K11462" s="2"/>
      <c r="L11462" s="2"/>
      <c r="S11462" s="3"/>
      <c r="V11462" s="3"/>
      <c r="X11462" s="2"/>
      <c r="Y11462" s="3"/>
      <c r="AF11462" s="3"/>
    </row>
    <row r="11463" spans="1:32" x14ac:dyDescent="0.25">
      <c r="A11463" s="3"/>
      <c r="B11463" s="2"/>
      <c r="C11463" s="3"/>
      <c r="E11463" s="2"/>
      <c r="F11463" s="3"/>
      <c r="I11463" s="2"/>
      <c r="J11463" s="2"/>
      <c r="K11463" s="2"/>
      <c r="L11463" s="2"/>
      <c r="S11463" s="3"/>
      <c r="V11463" s="3"/>
      <c r="X11463" s="2"/>
      <c r="Y11463" s="3"/>
      <c r="AF11463" s="3"/>
    </row>
    <row r="11464" spans="1:32" x14ac:dyDescent="0.25">
      <c r="A11464" s="3"/>
      <c r="B11464" s="2"/>
      <c r="C11464" s="3"/>
      <c r="E11464" s="2"/>
      <c r="F11464" s="3"/>
      <c r="I11464" s="2"/>
      <c r="J11464" s="2"/>
      <c r="K11464" s="2"/>
      <c r="L11464" s="2"/>
      <c r="S11464" s="3"/>
      <c r="V11464" s="3"/>
      <c r="X11464" s="2"/>
      <c r="Y11464" s="3"/>
      <c r="AF11464" s="3"/>
    </row>
    <row r="11465" spans="1:32" x14ac:dyDescent="0.25">
      <c r="A11465" s="3"/>
      <c r="B11465" s="2"/>
      <c r="C11465" s="3"/>
      <c r="E11465" s="2"/>
      <c r="F11465" s="3"/>
      <c r="I11465" s="2"/>
      <c r="J11465" s="2"/>
      <c r="K11465" s="2"/>
      <c r="L11465" s="2"/>
      <c r="S11465" s="3"/>
      <c r="V11465" s="3"/>
      <c r="X11465" s="2"/>
      <c r="Y11465" s="3"/>
      <c r="AF11465" s="3"/>
    </row>
    <row r="11466" spans="1:32" x14ac:dyDescent="0.25">
      <c r="A11466" s="3"/>
      <c r="B11466" s="2"/>
      <c r="C11466" s="3"/>
      <c r="E11466" s="2"/>
      <c r="F11466" s="3"/>
      <c r="I11466" s="2"/>
      <c r="J11466" s="2"/>
      <c r="K11466" s="2"/>
      <c r="L11466" s="2"/>
      <c r="S11466" s="3"/>
      <c r="V11466" s="3"/>
      <c r="X11466" s="2"/>
      <c r="Y11466" s="3"/>
      <c r="AF11466" s="3"/>
    </row>
    <row r="11467" spans="1:32" x14ac:dyDescent="0.25">
      <c r="A11467" s="3"/>
      <c r="B11467" s="2"/>
      <c r="C11467" s="3"/>
      <c r="E11467" s="2"/>
      <c r="F11467" s="3"/>
      <c r="I11467" s="2"/>
      <c r="J11467" s="2"/>
      <c r="K11467" s="2"/>
      <c r="L11467" s="2"/>
      <c r="S11467" s="3"/>
      <c r="V11467" s="3"/>
      <c r="X11467" s="2"/>
      <c r="Y11467" s="3"/>
      <c r="AF11467" s="3"/>
    </row>
    <row r="11468" spans="1:32" x14ac:dyDescent="0.25">
      <c r="A11468" s="3"/>
      <c r="B11468" s="2"/>
      <c r="C11468" s="3"/>
      <c r="E11468" s="2"/>
      <c r="F11468" s="3"/>
      <c r="I11468" s="2"/>
      <c r="J11468" s="2"/>
      <c r="K11468" s="2"/>
      <c r="L11468" s="2"/>
      <c r="S11468" s="3"/>
      <c r="V11468" s="3"/>
      <c r="X11468" s="2"/>
      <c r="Y11468" s="3"/>
      <c r="AF11468" s="3"/>
    </row>
    <row r="11469" spans="1:32" x14ac:dyDescent="0.25">
      <c r="A11469" s="3"/>
      <c r="B11469" s="2"/>
      <c r="C11469" s="3"/>
      <c r="E11469" s="2"/>
      <c r="F11469" s="3"/>
      <c r="I11469" s="2"/>
      <c r="J11469" s="2"/>
      <c r="K11469" s="2"/>
      <c r="L11469" s="2"/>
      <c r="S11469" s="3"/>
      <c r="V11469" s="3"/>
      <c r="X11469" s="2"/>
      <c r="Y11469" s="3"/>
      <c r="AF11469" s="3"/>
    </row>
    <row r="11470" spans="1:32" x14ac:dyDescent="0.25">
      <c r="A11470" s="3"/>
      <c r="B11470" s="2"/>
      <c r="C11470" s="3"/>
      <c r="E11470" s="2"/>
      <c r="F11470" s="3"/>
      <c r="I11470" s="2"/>
      <c r="J11470" s="2"/>
      <c r="K11470" s="2"/>
      <c r="L11470" s="2"/>
      <c r="S11470" s="3"/>
      <c r="V11470" s="3"/>
      <c r="X11470" s="2"/>
      <c r="Y11470" s="3"/>
      <c r="AF11470" s="3"/>
    </row>
    <row r="11471" spans="1:32" x14ac:dyDescent="0.25">
      <c r="A11471" s="3"/>
      <c r="B11471" s="2"/>
      <c r="C11471" s="3"/>
      <c r="E11471" s="2"/>
      <c r="F11471" s="3"/>
      <c r="I11471" s="2"/>
      <c r="J11471" s="2"/>
      <c r="K11471" s="2"/>
      <c r="L11471" s="2"/>
      <c r="S11471" s="3"/>
      <c r="V11471" s="3"/>
      <c r="X11471" s="2"/>
      <c r="Y11471" s="3"/>
      <c r="AF11471" s="3"/>
    </row>
    <row r="11472" spans="1:32" x14ac:dyDescent="0.25">
      <c r="A11472" s="3"/>
      <c r="B11472" s="2"/>
      <c r="C11472" s="3"/>
      <c r="E11472" s="2"/>
      <c r="F11472" s="3"/>
      <c r="I11472" s="2"/>
      <c r="J11472" s="2"/>
      <c r="K11472" s="2"/>
      <c r="L11472" s="2"/>
      <c r="S11472" s="3"/>
      <c r="V11472" s="3"/>
      <c r="X11472" s="2"/>
      <c r="Y11472" s="3"/>
      <c r="AF11472" s="3"/>
    </row>
    <row r="11473" spans="1:32" x14ac:dyDescent="0.25">
      <c r="A11473" s="3"/>
      <c r="B11473" s="2"/>
      <c r="C11473" s="3"/>
      <c r="E11473" s="2"/>
      <c r="F11473" s="3"/>
      <c r="I11473" s="2"/>
      <c r="J11473" s="2"/>
      <c r="K11473" s="2"/>
      <c r="L11473" s="2"/>
      <c r="S11473" s="3"/>
      <c r="V11473" s="3"/>
      <c r="X11473" s="2"/>
      <c r="Y11473" s="3"/>
      <c r="AF11473" s="3"/>
    </row>
    <row r="11474" spans="1:32" x14ac:dyDescent="0.25">
      <c r="A11474" s="3"/>
      <c r="B11474" s="2"/>
      <c r="C11474" s="3"/>
      <c r="E11474" s="2"/>
      <c r="F11474" s="3"/>
      <c r="I11474" s="2"/>
      <c r="J11474" s="2"/>
      <c r="K11474" s="2"/>
      <c r="L11474" s="2"/>
      <c r="S11474" s="3"/>
      <c r="V11474" s="3"/>
      <c r="X11474" s="2"/>
      <c r="Y11474" s="3"/>
      <c r="AF11474" s="3"/>
    </row>
    <row r="11475" spans="1:32" x14ac:dyDescent="0.25">
      <c r="A11475" s="3"/>
      <c r="B11475" s="2"/>
      <c r="C11475" s="3"/>
      <c r="E11475" s="2"/>
      <c r="F11475" s="3"/>
      <c r="I11475" s="2"/>
      <c r="J11475" s="2"/>
      <c r="K11475" s="2"/>
      <c r="L11475" s="2"/>
      <c r="S11475" s="3"/>
      <c r="V11475" s="3"/>
      <c r="X11475" s="2"/>
      <c r="Y11475" s="3"/>
      <c r="AF11475" s="3"/>
    </row>
    <row r="11476" spans="1:32" x14ac:dyDescent="0.25">
      <c r="A11476" s="3"/>
      <c r="B11476" s="2"/>
      <c r="C11476" s="3"/>
      <c r="E11476" s="2"/>
      <c r="F11476" s="3"/>
      <c r="I11476" s="2"/>
      <c r="J11476" s="2"/>
      <c r="K11476" s="2"/>
      <c r="L11476" s="2"/>
      <c r="S11476" s="3"/>
      <c r="V11476" s="3"/>
      <c r="X11476" s="2"/>
      <c r="Y11476" s="3"/>
      <c r="AF11476" s="3"/>
    </row>
    <row r="11477" spans="1:32" x14ac:dyDescent="0.25">
      <c r="A11477" s="3"/>
      <c r="B11477" s="2"/>
      <c r="C11477" s="3"/>
      <c r="E11477" s="2"/>
      <c r="F11477" s="3"/>
      <c r="I11477" s="2"/>
      <c r="J11477" s="2"/>
      <c r="K11477" s="2"/>
      <c r="L11477" s="2"/>
      <c r="S11477" s="3"/>
      <c r="V11477" s="3"/>
      <c r="X11477" s="2"/>
      <c r="Y11477" s="3"/>
      <c r="AF11477" s="3"/>
    </row>
    <row r="11478" spans="1:32" x14ac:dyDescent="0.25">
      <c r="A11478" s="3"/>
      <c r="B11478" s="2"/>
      <c r="C11478" s="3"/>
      <c r="E11478" s="2"/>
      <c r="F11478" s="3"/>
      <c r="I11478" s="2"/>
      <c r="J11478" s="2"/>
      <c r="K11478" s="2"/>
      <c r="L11478" s="2"/>
      <c r="S11478" s="3"/>
      <c r="V11478" s="3"/>
      <c r="X11478" s="2"/>
      <c r="Y11478" s="3"/>
      <c r="AF11478" s="3"/>
    </row>
    <row r="11479" spans="1:32" x14ac:dyDescent="0.25">
      <c r="A11479" s="3"/>
      <c r="B11479" s="2"/>
      <c r="C11479" s="3"/>
      <c r="E11479" s="2"/>
      <c r="F11479" s="3"/>
      <c r="I11479" s="2"/>
      <c r="J11479" s="2"/>
      <c r="K11479" s="2"/>
      <c r="L11479" s="2"/>
      <c r="S11479" s="3"/>
      <c r="V11479" s="3"/>
      <c r="X11479" s="2"/>
      <c r="Y11479" s="3"/>
      <c r="AF11479" s="3"/>
    </row>
    <row r="11480" spans="1:32" x14ac:dyDescent="0.25">
      <c r="A11480" s="3"/>
      <c r="B11480" s="2"/>
      <c r="C11480" s="3"/>
      <c r="E11480" s="2"/>
      <c r="F11480" s="3"/>
      <c r="I11480" s="2"/>
      <c r="J11480" s="2"/>
      <c r="K11480" s="2"/>
      <c r="L11480" s="2"/>
      <c r="S11480" s="3"/>
      <c r="V11480" s="3"/>
      <c r="X11480" s="2"/>
      <c r="Y11480" s="3"/>
      <c r="AF11480" s="3"/>
    </row>
    <row r="11481" spans="1:32" x14ac:dyDescent="0.25">
      <c r="A11481" s="3"/>
      <c r="B11481" s="2"/>
      <c r="C11481" s="3"/>
      <c r="E11481" s="2"/>
      <c r="F11481" s="3"/>
      <c r="I11481" s="2"/>
      <c r="J11481" s="2"/>
      <c r="K11481" s="2"/>
      <c r="L11481" s="2"/>
      <c r="S11481" s="3"/>
      <c r="V11481" s="3"/>
      <c r="X11481" s="2"/>
      <c r="Y11481" s="3"/>
      <c r="AF11481" s="3"/>
    </row>
    <row r="11482" spans="1:32" x14ac:dyDescent="0.25">
      <c r="A11482" s="3"/>
      <c r="B11482" s="2"/>
      <c r="C11482" s="3"/>
      <c r="E11482" s="2"/>
      <c r="F11482" s="3"/>
      <c r="I11482" s="2"/>
      <c r="J11482" s="2"/>
      <c r="K11482" s="2"/>
      <c r="L11482" s="2"/>
      <c r="S11482" s="3"/>
      <c r="V11482" s="3"/>
      <c r="X11482" s="2"/>
      <c r="Y11482" s="3"/>
      <c r="AF11482" s="3"/>
    </row>
    <row r="11483" spans="1:32" x14ac:dyDescent="0.25">
      <c r="A11483" s="3"/>
      <c r="B11483" s="2"/>
      <c r="C11483" s="3"/>
      <c r="E11483" s="2"/>
      <c r="F11483" s="3"/>
      <c r="I11483" s="2"/>
      <c r="J11483" s="2"/>
      <c r="K11483" s="2"/>
      <c r="L11483" s="2"/>
      <c r="S11483" s="3"/>
      <c r="V11483" s="3"/>
      <c r="X11483" s="2"/>
      <c r="Y11483" s="3"/>
      <c r="AF11483" s="3"/>
    </row>
    <row r="11484" spans="1:32" x14ac:dyDescent="0.25">
      <c r="A11484" s="3"/>
      <c r="B11484" s="2"/>
      <c r="C11484" s="3"/>
      <c r="E11484" s="2"/>
      <c r="F11484" s="3"/>
      <c r="I11484" s="2"/>
      <c r="J11484" s="2"/>
      <c r="K11484" s="2"/>
      <c r="L11484" s="2"/>
      <c r="S11484" s="3"/>
      <c r="V11484" s="3"/>
      <c r="X11484" s="2"/>
      <c r="Y11484" s="3"/>
      <c r="AF11484" s="3"/>
    </row>
    <row r="11485" spans="1:32" x14ac:dyDescent="0.25">
      <c r="A11485" s="3"/>
      <c r="B11485" s="2"/>
      <c r="C11485" s="3"/>
      <c r="E11485" s="2"/>
      <c r="F11485" s="3"/>
      <c r="I11485" s="2"/>
      <c r="J11485" s="2"/>
      <c r="K11485" s="2"/>
      <c r="L11485" s="2"/>
      <c r="S11485" s="3"/>
      <c r="V11485" s="3"/>
      <c r="X11485" s="2"/>
      <c r="Y11485" s="3"/>
      <c r="AF11485" s="3"/>
    </row>
    <row r="11486" spans="1:32" x14ac:dyDescent="0.25">
      <c r="A11486" s="3"/>
      <c r="B11486" s="2"/>
      <c r="C11486" s="3"/>
      <c r="E11486" s="2"/>
      <c r="F11486" s="3"/>
      <c r="I11486" s="2"/>
      <c r="J11486" s="2"/>
      <c r="K11486" s="2"/>
      <c r="L11486" s="2"/>
      <c r="S11486" s="3"/>
      <c r="V11486" s="3"/>
      <c r="X11486" s="2"/>
      <c r="Y11486" s="3"/>
      <c r="AF11486" s="3"/>
    </row>
    <row r="11487" spans="1:32" x14ac:dyDescent="0.25">
      <c r="A11487" s="3"/>
      <c r="B11487" s="2"/>
      <c r="C11487" s="3"/>
      <c r="E11487" s="2"/>
      <c r="F11487" s="3"/>
      <c r="I11487" s="2"/>
      <c r="J11487" s="2"/>
      <c r="K11487" s="2"/>
      <c r="L11487" s="2"/>
      <c r="S11487" s="3"/>
      <c r="V11487" s="3"/>
      <c r="X11487" s="2"/>
      <c r="Y11487" s="3"/>
      <c r="AF11487" s="3"/>
    </row>
    <row r="11488" spans="1:32" x14ac:dyDescent="0.25">
      <c r="A11488" s="3"/>
      <c r="B11488" s="2"/>
      <c r="C11488" s="3"/>
      <c r="E11488" s="2"/>
      <c r="F11488" s="3"/>
      <c r="I11488" s="2"/>
      <c r="J11488" s="2"/>
      <c r="K11488" s="2"/>
      <c r="L11488" s="2"/>
      <c r="S11488" s="3"/>
      <c r="V11488" s="3"/>
      <c r="X11488" s="2"/>
      <c r="Y11488" s="3"/>
      <c r="AF11488" s="3"/>
    </row>
    <row r="11489" spans="1:32" x14ac:dyDescent="0.25">
      <c r="A11489" s="3"/>
      <c r="B11489" s="2"/>
      <c r="C11489" s="3"/>
      <c r="E11489" s="2"/>
      <c r="F11489" s="3"/>
      <c r="I11489" s="2"/>
      <c r="J11489" s="2"/>
      <c r="K11489" s="2"/>
      <c r="L11489" s="2"/>
      <c r="S11489" s="3"/>
      <c r="V11489" s="3"/>
      <c r="X11489" s="2"/>
      <c r="Y11489" s="3"/>
      <c r="AF11489" s="3"/>
    </row>
    <row r="11490" spans="1:32" x14ac:dyDescent="0.25">
      <c r="A11490" s="3"/>
      <c r="B11490" s="2"/>
      <c r="C11490" s="3"/>
      <c r="E11490" s="2"/>
      <c r="F11490" s="3"/>
      <c r="I11490" s="2"/>
      <c r="J11490" s="2"/>
      <c r="K11490" s="2"/>
      <c r="L11490" s="2"/>
      <c r="S11490" s="3"/>
      <c r="V11490" s="3"/>
      <c r="X11490" s="2"/>
      <c r="Y11490" s="3"/>
      <c r="AF11490" s="3"/>
    </row>
    <row r="11491" spans="1:32" x14ac:dyDescent="0.25">
      <c r="A11491" s="3"/>
      <c r="B11491" s="2"/>
      <c r="C11491" s="3"/>
      <c r="E11491" s="2"/>
      <c r="F11491" s="3"/>
      <c r="I11491" s="2"/>
      <c r="J11491" s="2"/>
      <c r="K11491" s="2"/>
      <c r="L11491" s="2"/>
      <c r="S11491" s="3"/>
      <c r="V11491" s="3"/>
      <c r="X11491" s="2"/>
      <c r="Y11491" s="3"/>
      <c r="AF11491" s="3"/>
    </row>
    <row r="11492" spans="1:32" x14ac:dyDescent="0.25">
      <c r="A11492" s="3"/>
      <c r="B11492" s="2"/>
      <c r="C11492" s="3"/>
      <c r="E11492" s="2"/>
      <c r="F11492" s="3"/>
      <c r="I11492" s="2"/>
      <c r="J11492" s="2"/>
      <c r="K11492" s="2"/>
      <c r="L11492" s="2"/>
      <c r="S11492" s="3"/>
      <c r="V11492" s="3"/>
      <c r="X11492" s="2"/>
      <c r="Y11492" s="3"/>
      <c r="AF11492" s="3"/>
    </row>
    <row r="11493" spans="1:32" x14ac:dyDescent="0.25">
      <c r="A11493" s="3"/>
      <c r="B11493" s="2"/>
      <c r="C11493" s="3"/>
      <c r="E11493" s="2"/>
      <c r="F11493" s="3"/>
      <c r="I11493" s="2"/>
      <c r="J11493" s="2"/>
      <c r="K11493" s="2"/>
      <c r="L11493" s="2"/>
      <c r="S11493" s="3"/>
      <c r="V11493" s="3"/>
      <c r="X11493" s="2"/>
      <c r="Y11493" s="3"/>
      <c r="AF11493" s="3"/>
    </row>
    <row r="11494" spans="1:32" x14ac:dyDescent="0.25">
      <c r="A11494" s="3"/>
      <c r="B11494" s="2"/>
      <c r="C11494" s="3"/>
      <c r="E11494" s="2"/>
      <c r="F11494" s="3"/>
      <c r="I11494" s="2"/>
      <c r="J11494" s="2"/>
      <c r="K11494" s="2"/>
      <c r="L11494" s="2"/>
      <c r="S11494" s="3"/>
      <c r="V11494" s="3"/>
      <c r="X11494" s="2"/>
      <c r="Y11494" s="3"/>
      <c r="AF11494" s="3"/>
    </row>
    <row r="11495" spans="1:32" x14ac:dyDescent="0.25">
      <c r="A11495" s="3"/>
      <c r="B11495" s="2"/>
      <c r="C11495" s="3"/>
      <c r="E11495" s="2"/>
      <c r="F11495" s="3"/>
      <c r="I11495" s="2"/>
      <c r="J11495" s="2"/>
      <c r="K11495" s="2"/>
      <c r="L11495" s="2"/>
      <c r="S11495" s="3"/>
      <c r="V11495" s="3"/>
      <c r="X11495" s="2"/>
      <c r="Y11495" s="3"/>
      <c r="AF11495" s="3"/>
    </row>
    <row r="11496" spans="1:32" x14ac:dyDescent="0.25">
      <c r="A11496" s="3"/>
      <c r="B11496" s="2"/>
      <c r="C11496" s="3"/>
      <c r="E11496" s="2"/>
      <c r="F11496" s="3"/>
      <c r="I11496" s="2"/>
      <c r="J11496" s="2"/>
      <c r="K11496" s="2"/>
      <c r="L11496" s="2"/>
      <c r="S11496" s="3"/>
      <c r="V11496" s="3"/>
      <c r="X11496" s="2"/>
      <c r="Y11496" s="3"/>
      <c r="AF11496" s="3"/>
    </row>
    <row r="11497" spans="1:32" x14ac:dyDescent="0.25">
      <c r="A11497" s="3"/>
      <c r="B11497" s="2"/>
      <c r="C11497" s="3"/>
      <c r="E11497" s="2"/>
      <c r="F11497" s="3"/>
      <c r="I11497" s="2"/>
      <c r="J11497" s="2"/>
      <c r="K11497" s="2"/>
      <c r="L11497" s="2"/>
      <c r="S11497" s="3"/>
      <c r="V11497" s="3"/>
      <c r="X11497" s="2"/>
      <c r="Y11497" s="3"/>
      <c r="AF11497" s="3"/>
    </row>
    <row r="11498" spans="1:32" x14ac:dyDescent="0.25">
      <c r="A11498" s="3"/>
      <c r="B11498" s="2"/>
      <c r="C11498" s="3"/>
      <c r="E11498" s="2"/>
      <c r="F11498" s="3"/>
      <c r="I11498" s="2"/>
      <c r="J11498" s="2"/>
      <c r="K11498" s="2"/>
      <c r="L11498" s="2"/>
      <c r="S11498" s="3"/>
      <c r="V11498" s="3"/>
      <c r="X11498" s="2"/>
      <c r="Y11498" s="3"/>
      <c r="AF11498" s="3"/>
    </row>
    <row r="11499" spans="1:32" x14ac:dyDescent="0.25">
      <c r="A11499" s="3"/>
      <c r="B11499" s="2"/>
      <c r="C11499" s="3"/>
      <c r="E11499" s="2"/>
      <c r="F11499" s="3"/>
      <c r="I11499" s="2"/>
      <c r="J11499" s="2"/>
      <c r="K11499" s="2"/>
      <c r="L11499" s="2"/>
      <c r="S11499" s="3"/>
      <c r="V11499" s="3"/>
      <c r="X11499" s="2"/>
      <c r="Y11499" s="3"/>
      <c r="AF11499" s="3"/>
    </row>
    <row r="11500" spans="1:32" x14ac:dyDescent="0.25">
      <c r="A11500" s="3"/>
      <c r="B11500" s="2"/>
      <c r="C11500" s="3"/>
      <c r="E11500" s="2"/>
      <c r="F11500" s="3"/>
      <c r="I11500" s="2"/>
      <c r="J11500" s="2"/>
      <c r="K11500" s="2"/>
      <c r="L11500" s="2"/>
      <c r="S11500" s="3"/>
      <c r="V11500" s="3"/>
      <c r="X11500" s="2"/>
      <c r="Y11500" s="3"/>
      <c r="AF11500" s="3"/>
    </row>
    <row r="11501" spans="1:32" x14ac:dyDescent="0.25">
      <c r="A11501" s="3"/>
      <c r="B11501" s="2"/>
      <c r="C11501" s="3"/>
      <c r="E11501" s="2"/>
      <c r="F11501" s="3"/>
      <c r="I11501" s="2"/>
      <c r="J11501" s="2"/>
      <c r="K11501" s="2"/>
      <c r="L11501" s="2"/>
      <c r="S11501" s="3"/>
      <c r="V11501" s="3"/>
      <c r="X11501" s="2"/>
      <c r="Y11501" s="3"/>
      <c r="AF11501" s="3"/>
    </row>
    <row r="11502" spans="1:32" x14ac:dyDescent="0.25">
      <c r="A11502" s="3"/>
      <c r="B11502" s="2"/>
      <c r="C11502" s="3"/>
      <c r="E11502" s="2"/>
      <c r="F11502" s="3"/>
      <c r="I11502" s="2"/>
      <c r="J11502" s="2"/>
      <c r="K11502" s="2"/>
      <c r="L11502" s="2"/>
      <c r="S11502" s="3"/>
      <c r="V11502" s="3"/>
      <c r="X11502" s="2"/>
      <c r="Y11502" s="3"/>
      <c r="AF11502" s="3"/>
    </row>
    <row r="11503" spans="1:32" x14ac:dyDescent="0.25">
      <c r="A11503" s="3"/>
      <c r="B11503" s="2"/>
      <c r="C11503" s="3"/>
      <c r="E11503" s="2"/>
      <c r="F11503" s="3"/>
      <c r="I11503" s="2"/>
      <c r="J11503" s="2"/>
      <c r="K11503" s="2"/>
      <c r="L11503" s="2"/>
      <c r="S11503" s="3"/>
      <c r="V11503" s="3"/>
      <c r="X11503" s="2"/>
      <c r="Y11503" s="3"/>
      <c r="AF11503" s="3"/>
    </row>
    <row r="11504" spans="1:32" x14ac:dyDescent="0.25">
      <c r="A11504" s="3"/>
      <c r="B11504" s="2"/>
      <c r="C11504" s="3"/>
      <c r="E11504" s="2"/>
      <c r="F11504" s="3"/>
      <c r="I11504" s="2"/>
      <c r="J11504" s="2"/>
      <c r="K11504" s="2"/>
      <c r="L11504" s="2"/>
      <c r="S11504" s="3"/>
      <c r="V11504" s="3"/>
      <c r="X11504" s="2"/>
      <c r="Y11504" s="3"/>
      <c r="AF11504" s="3"/>
    </row>
    <row r="11505" spans="1:32" x14ac:dyDescent="0.25">
      <c r="A11505" s="3"/>
      <c r="B11505" s="2"/>
      <c r="C11505" s="3"/>
      <c r="E11505" s="2"/>
      <c r="F11505" s="3"/>
      <c r="I11505" s="2"/>
      <c r="J11505" s="2"/>
      <c r="K11505" s="2"/>
      <c r="L11505" s="2"/>
      <c r="S11505" s="3"/>
      <c r="V11505" s="3"/>
      <c r="X11505" s="2"/>
      <c r="Y11505" s="3"/>
      <c r="AF11505" s="3"/>
    </row>
    <row r="11506" spans="1:32" x14ac:dyDescent="0.25">
      <c r="A11506" s="3"/>
      <c r="B11506" s="2"/>
      <c r="C11506" s="3"/>
      <c r="E11506" s="2"/>
      <c r="F11506" s="3"/>
      <c r="I11506" s="2"/>
      <c r="J11506" s="2"/>
      <c r="K11506" s="2"/>
      <c r="L11506" s="2"/>
      <c r="S11506" s="3"/>
      <c r="V11506" s="3"/>
      <c r="X11506" s="2"/>
      <c r="Y11506" s="3"/>
      <c r="AF11506" s="3"/>
    </row>
    <row r="11507" spans="1:32" x14ac:dyDescent="0.25">
      <c r="A11507" s="3"/>
      <c r="B11507" s="2"/>
      <c r="C11507" s="3"/>
      <c r="E11507" s="2"/>
      <c r="F11507" s="3"/>
      <c r="I11507" s="2"/>
      <c r="J11507" s="2"/>
      <c r="K11507" s="2"/>
      <c r="L11507" s="2"/>
      <c r="S11507" s="3"/>
      <c r="V11507" s="3"/>
      <c r="X11507" s="2"/>
      <c r="Y11507" s="3"/>
      <c r="AF11507" s="3"/>
    </row>
    <row r="11508" spans="1:32" x14ac:dyDescent="0.25">
      <c r="A11508" s="3"/>
      <c r="B11508" s="2"/>
      <c r="C11508" s="3"/>
      <c r="E11508" s="2"/>
      <c r="F11508" s="3"/>
      <c r="I11508" s="2"/>
      <c r="J11508" s="2"/>
      <c r="K11508" s="2"/>
      <c r="L11508" s="2"/>
      <c r="S11508" s="3"/>
      <c r="V11508" s="3"/>
      <c r="X11508" s="2"/>
      <c r="Y11508" s="3"/>
      <c r="AF11508" s="3"/>
    </row>
    <row r="11509" spans="1:32" x14ac:dyDescent="0.25">
      <c r="A11509" s="3"/>
      <c r="B11509" s="2"/>
      <c r="C11509" s="3"/>
      <c r="E11509" s="2"/>
      <c r="F11509" s="3"/>
      <c r="I11509" s="2"/>
      <c r="J11509" s="2"/>
      <c r="K11509" s="2"/>
      <c r="L11509" s="2"/>
      <c r="S11509" s="3"/>
      <c r="V11509" s="3"/>
      <c r="X11509" s="2"/>
      <c r="Y11509" s="3"/>
      <c r="AF11509" s="3"/>
    </row>
    <row r="11510" spans="1:32" x14ac:dyDescent="0.25">
      <c r="A11510" s="3"/>
      <c r="B11510" s="2"/>
      <c r="C11510" s="3"/>
      <c r="E11510" s="2"/>
      <c r="F11510" s="3"/>
      <c r="I11510" s="2"/>
      <c r="J11510" s="2"/>
      <c r="K11510" s="2"/>
      <c r="L11510" s="2"/>
      <c r="S11510" s="3"/>
      <c r="V11510" s="3"/>
      <c r="X11510" s="2"/>
      <c r="Y11510" s="3"/>
      <c r="AF11510" s="3"/>
    </row>
    <row r="11511" spans="1:32" x14ac:dyDescent="0.25">
      <c r="A11511" s="3"/>
      <c r="B11511" s="2"/>
      <c r="C11511" s="3"/>
      <c r="E11511" s="2"/>
      <c r="F11511" s="3"/>
      <c r="I11511" s="2"/>
      <c r="J11511" s="2"/>
      <c r="K11511" s="2"/>
      <c r="L11511" s="2"/>
      <c r="S11511" s="3"/>
      <c r="V11511" s="3"/>
      <c r="X11511" s="2"/>
      <c r="Y11511" s="3"/>
      <c r="AF11511" s="3"/>
    </row>
    <row r="11512" spans="1:32" x14ac:dyDescent="0.25">
      <c r="A11512" s="3"/>
      <c r="B11512" s="2"/>
      <c r="C11512" s="3"/>
      <c r="E11512" s="2"/>
      <c r="F11512" s="3"/>
      <c r="I11512" s="2"/>
      <c r="J11512" s="2"/>
      <c r="K11512" s="2"/>
      <c r="L11512" s="2"/>
      <c r="S11512" s="3"/>
      <c r="V11512" s="3"/>
      <c r="X11512" s="2"/>
      <c r="Y11512" s="3"/>
      <c r="AF11512" s="3"/>
    </row>
    <row r="11513" spans="1:32" x14ac:dyDescent="0.25">
      <c r="A11513" s="3"/>
      <c r="B11513" s="2"/>
      <c r="C11513" s="3"/>
      <c r="E11513" s="2"/>
      <c r="F11513" s="3"/>
      <c r="I11513" s="2"/>
      <c r="J11513" s="2"/>
      <c r="K11513" s="2"/>
      <c r="L11513" s="2"/>
      <c r="S11513" s="3"/>
      <c r="V11513" s="3"/>
      <c r="X11513" s="2"/>
      <c r="Y11513" s="3"/>
      <c r="AF11513" s="3"/>
    </row>
    <row r="11514" spans="1:32" x14ac:dyDescent="0.25">
      <c r="A11514" s="3"/>
      <c r="B11514" s="2"/>
      <c r="C11514" s="3"/>
      <c r="E11514" s="2"/>
      <c r="F11514" s="3"/>
      <c r="I11514" s="2"/>
      <c r="J11514" s="2"/>
      <c r="K11514" s="2"/>
      <c r="L11514" s="2"/>
      <c r="S11514" s="3"/>
      <c r="V11514" s="3"/>
      <c r="X11514" s="2"/>
      <c r="Y11514" s="3"/>
      <c r="AF11514" s="3"/>
    </row>
    <row r="11515" spans="1:32" x14ac:dyDescent="0.25">
      <c r="A11515" s="3"/>
      <c r="B11515" s="2"/>
      <c r="C11515" s="3"/>
      <c r="E11515" s="2"/>
      <c r="F11515" s="3"/>
      <c r="I11515" s="2"/>
      <c r="J11515" s="2"/>
      <c r="K11515" s="2"/>
      <c r="L11515" s="2"/>
      <c r="S11515" s="3"/>
      <c r="V11515" s="3"/>
      <c r="X11515" s="2"/>
      <c r="Y11515" s="3"/>
      <c r="AF11515" s="3"/>
    </row>
    <row r="11516" spans="1:32" x14ac:dyDescent="0.25">
      <c r="A11516" s="3"/>
      <c r="B11516" s="2"/>
      <c r="C11516" s="3"/>
      <c r="E11516" s="2"/>
      <c r="F11516" s="3"/>
      <c r="I11516" s="2"/>
      <c r="J11516" s="2"/>
      <c r="K11516" s="2"/>
      <c r="L11516" s="2"/>
      <c r="S11516" s="3"/>
      <c r="V11516" s="3"/>
      <c r="X11516" s="2"/>
      <c r="Y11516" s="3"/>
      <c r="AF11516" s="3"/>
    </row>
    <row r="11517" spans="1:32" x14ac:dyDescent="0.25">
      <c r="A11517" s="3"/>
      <c r="B11517" s="2"/>
      <c r="C11517" s="3"/>
      <c r="E11517" s="2"/>
      <c r="F11517" s="3"/>
      <c r="I11517" s="2"/>
      <c r="J11517" s="2"/>
      <c r="K11517" s="2"/>
      <c r="L11517" s="2"/>
      <c r="S11517" s="3"/>
      <c r="V11517" s="3"/>
      <c r="X11517" s="2"/>
      <c r="Y11517" s="3"/>
      <c r="AF11517" s="3"/>
    </row>
    <row r="11518" spans="1:32" x14ac:dyDescent="0.25">
      <c r="A11518" s="3"/>
      <c r="B11518" s="2"/>
      <c r="C11518" s="3"/>
      <c r="E11518" s="2"/>
      <c r="F11518" s="3"/>
      <c r="I11518" s="2"/>
      <c r="J11518" s="2"/>
      <c r="K11518" s="2"/>
      <c r="L11518" s="2"/>
      <c r="S11518" s="3"/>
      <c r="V11518" s="3"/>
      <c r="X11518" s="2"/>
      <c r="Y11518" s="3"/>
      <c r="AF11518" s="3"/>
    </row>
    <row r="11519" spans="1:32" x14ac:dyDescent="0.25">
      <c r="A11519" s="3"/>
      <c r="B11519" s="2"/>
      <c r="C11519" s="3"/>
      <c r="E11519" s="2"/>
      <c r="F11519" s="3"/>
      <c r="I11519" s="2"/>
      <c r="J11519" s="2"/>
      <c r="K11519" s="2"/>
      <c r="L11519" s="2"/>
      <c r="S11519" s="3"/>
      <c r="V11519" s="3"/>
      <c r="X11519" s="2"/>
      <c r="Y11519" s="3"/>
      <c r="AF11519" s="3"/>
    </row>
    <row r="11520" spans="1:32" x14ac:dyDescent="0.25">
      <c r="A11520" s="3"/>
      <c r="B11520" s="2"/>
      <c r="C11520" s="3"/>
      <c r="E11520" s="2"/>
      <c r="F11520" s="3"/>
      <c r="I11520" s="2"/>
      <c r="J11520" s="2"/>
      <c r="K11520" s="2"/>
      <c r="L11520" s="2"/>
      <c r="S11520" s="3"/>
      <c r="V11520" s="3"/>
      <c r="X11520" s="2"/>
      <c r="Y11520" s="3"/>
      <c r="AF11520" s="3"/>
    </row>
    <row r="11521" spans="1:32" x14ac:dyDescent="0.25">
      <c r="A11521" s="3"/>
      <c r="B11521" s="2"/>
      <c r="C11521" s="3"/>
      <c r="E11521" s="2"/>
      <c r="F11521" s="3"/>
      <c r="I11521" s="2"/>
      <c r="J11521" s="2"/>
      <c r="K11521" s="2"/>
      <c r="L11521" s="2"/>
      <c r="S11521" s="3"/>
      <c r="V11521" s="3"/>
      <c r="X11521" s="2"/>
      <c r="Y11521" s="3"/>
      <c r="AF11521" s="3"/>
    </row>
    <row r="11522" spans="1:32" x14ac:dyDescent="0.25">
      <c r="A11522" s="3"/>
      <c r="B11522" s="2"/>
      <c r="C11522" s="3"/>
      <c r="E11522" s="2"/>
      <c r="F11522" s="3"/>
      <c r="I11522" s="2"/>
      <c r="J11522" s="2"/>
      <c r="K11522" s="2"/>
      <c r="L11522" s="2"/>
      <c r="S11522" s="3"/>
      <c r="V11522" s="3"/>
      <c r="X11522" s="2"/>
      <c r="Y11522" s="3"/>
      <c r="AF11522" s="3"/>
    </row>
    <row r="11523" spans="1:32" x14ac:dyDescent="0.25">
      <c r="A11523" s="3"/>
      <c r="B11523" s="2"/>
      <c r="C11523" s="3"/>
      <c r="E11523" s="2"/>
      <c r="F11523" s="3"/>
      <c r="I11523" s="2"/>
      <c r="J11523" s="2"/>
      <c r="K11523" s="2"/>
      <c r="L11523" s="2"/>
      <c r="S11523" s="3"/>
      <c r="V11523" s="3"/>
      <c r="X11523" s="2"/>
      <c r="Y11523" s="3"/>
      <c r="AF11523" s="3"/>
    </row>
    <row r="11524" spans="1:32" x14ac:dyDescent="0.25">
      <c r="A11524" s="3"/>
      <c r="B11524" s="2"/>
      <c r="C11524" s="3"/>
      <c r="E11524" s="2"/>
      <c r="F11524" s="3"/>
      <c r="I11524" s="2"/>
      <c r="J11524" s="2"/>
      <c r="K11524" s="2"/>
      <c r="L11524" s="2"/>
      <c r="S11524" s="3"/>
      <c r="V11524" s="3"/>
      <c r="X11524" s="2"/>
      <c r="Y11524" s="3"/>
      <c r="AF11524" s="3"/>
    </row>
    <row r="11525" spans="1:32" x14ac:dyDescent="0.25">
      <c r="A11525" s="3"/>
      <c r="B11525" s="2"/>
      <c r="C11525" s="3"/>
      <c r="E11525" s="2"/>
      <c r="F11525" s="3"/>
      <c r="I11525" s="2"/>
      <c r="J11525" s="2"/>
      <c r="K11525" s="2"/>
      <c r="L11525" s="2"/>
      <c r="S11525" s="3"/>
      <c r="V11525" s="3"/>
      <c r="X11525" s="2"/>
      <c r="Y11525" s="3"/>
      <c r="AF11525" s="3"/>
    </row>
    <row r="11526" spans="1:32" x14ac:dyDescent="0.25">
      <c r="A11526" s="3"/>
      <c r="B11526" s="2"/>
      <c r="C11526" s="3"/>
      <c r="E11526" s="2"/>
      <c r="F11526" s="3"/>
      <c r="I11526" s="2"/>
      <c r="J11526" s="2"/>
      <c r="K11526" s="2"/>
      <c r="L11526" s="2"/>
      <c r="S11526" s="3"/>
      <c r="V11526" s="3"/>
      <c r="X11526" s="2"/>
      <c r="Y11526" s="3"/>
      <c r="AF11526" s="3"/>
    </row>
    <row r="11527" spans="1:32" x14ac:dyDescent="0.25">
      <c r="A11527" s="3"/>
      <c r="B11527" s="2"/>
      <c r="C11527" s="3"/>
      <c r="E11527" s="2"/>
      <c r="F11527" s="3"/>
      <c r="I11527" s="2"/>
      <c r="J11527" s="2"/>
      <c r="K11527" s="2"/>
      <c r="L11527" s="2"/>
      <c r="S11527" s="3"/>
      <c r="V11527" s="3"/>
      <c r="X11527" s="2"/>
      <c r="Y11527" s="3"/>
      <c r="AF11527" s="3"/>
    </row>
    <row r="11528" spans="1:32" x14ac:dyDescent="0.25">
      <c r="A11528" s="3"/>
      <c r="B11528" s="2"/>
      <c r="C11528" s="3"/>
      <c r="E11528" s="2"/>
      <c r="F11528" s="3"/>
      <c r="I11528" s="2"/>
      <c r="J11528" s="2"/>
      <c r="K11528" s="2"/>
      <c r="L11528" s="2"/>
      <c r="S11528" s="3"/>
      <c r="V11528" s="3"/>
      <c r="X11528" s="2"/>
      <c r="Y11528" s="3"/>
      <c r="AF11528" s="3"/>
    </row>
    <row r="11529" spans="1:32" x14ac:dyDescent="0.25">
      <c r="A11529" s="3"/>
      <c r="B11529" s="2"/>
      <c r="C11529" s="3"/>
      <c r="E11529" s="2"/>
      <c r="F11529" s="3"/>
      <c r="I11529" s="2"/>
      <c r="J11529" s="2"/>
      <c r="K11529" s="2"/>
      <c r="L11529" s="2"/>
      <c r="S11529" s="3"/>
      <c r="V11529" s="3"/>
      <c r="X11529" s="2"/>
      <c r="Y11529" s="3"/>
      <c r="AF11529" s="3"/>
    </row>
    <row r="11530" spans="1:32" x14ac:dyDescent="0.25">
      <c r="A11530" s="3"/>
      <c r="B11530" s="2"/>
      <c r="C11530" s="3"/>
      <c r="E11530" s="2"/>
      <c r="F11530" s="3"/>
      <c r="I11530" s="2"/>
      <c r="J11530" s="2"/>
      <c r="K11530" s="2"/>
      <c r="L11530" s="2"/>
      <c r="S11530" s="3"/>
      <c r="V11530" s="3"/>
      <c r="X11530" s="2"/>
      <c r="Y11530" s="3"/>
      <c r="AF11530" s="3"/>
    </row>
    <row r="11531" spans="1:32" x14ac:dyDescent="0.25">
      <c r="A11531" s="3"/>
      <c r="B11531" s="2"/>
      <c r="C11531" s="3"/>
      <c r="E11531" s="2"/>
      <c r="F11531" s="3"/>
      <c r="I11531" s="2"/>
      <c r="J11531" s="2"/>
      <c r="K11531" s="2"/>
      <c r="L11531" s="2"/>
      <c r="S11531" s="3"/>
      <c r="V11531" s="3"/>
      <c r="X11531" s="2"/>
      <c r="Y11531" s="3"/>
      <c r="AF11531" s="3"/>
    </row>
    <row r="11532" spans="1:32" x14ac:dyDescent="0.25">
      <c r="A11532" s="3"/>
      <c r="B11532" s="2"/>
      <c r="C11532" s="3"/>
      <c r="E11532" s="2"/>
      <c r="F11532" s="3"/>
      <c r="I11532" s="2"/>
      <c r="J11532" s="2"/>
      <c r="K11532" s="2"/>
      <c r="L11532" s="2"/>
      <c r="S11532" s="3"/>
      <c r="V11532" s="3"/>
      <c r="X11532" s="2"/>
      <c r="Y11532" s="3"/>
      <c r="AF11532" s="3"/>
    </row>
    <row r="11533" spans="1:32" x14ac:dyDescent="0.25">
      <c r="A11533" s="3"/>
      <c r="B11533" s="2"/>
      <c r="C11533" s="3"/>
      <c r="E11533" s="2"/>
      <c r="F11533" s="3"/>
      <c r="I11533" s="2"/>
      <c r="J11533" s="2"/>
      <c r="K11533" s="2"/>
      <c r="L11533" s="2"/>
      <c r="S11533" s="3"/>
      <c r="V11533" s="3"/>
      <c r="X11533" s="2"/>
      <c r="Y11533" s="3"/>
      <c r="AF11533" s="3"/>
    </row>
    <row r="11534" spans="1:32" x14ac:dyDescent="0.25">
      <c r="A11534" s="3"/>
      <c r="B11534" s="2"/>
      <c r="C11534" s="3"/>
      <c r="E11534" s="2"/>
      <c r="F11534" s="3"/>
      <c r="I11534" s="2"/>
      <c r="J11534" s="2"/>
      <c r="K11534" s="2"/>
      <c r="L11534" s="2"/>
      <c r="S11534" s="3"/>
      <c r="V11534" s="3"/>
      <c r="X11534" s="2"/>
      <c r="Y11534" s="3"/>
      <c r="AF11534" s="3"/>
    </row>
    <row r="11535" spans="1:32" x14ac:dyDescent="0.25">
      <c r="A11535" s="3"/>
      <c r="B11535" s="2"/>
      <c r="C11535" s="3"/>
      <c r="E11535" s="2"/>
      <c r="F11535" s="3"/>
      <c r="I11535" s="2"/>
      <c r="J11535" s="2"/>
      <c r="K11535" s="2"/>
      <c r="L11535" s="2"/>
      <c r="S11535" s="3"/>
      <c r="V11535" s="3"/>
      <c r="X11535" s="2"/>
      <c r="Y11535" s="3"/>
      <c r="AF11535" s="3"/>
    </row>
    <row r="11536" spans="1:32" x14ac:dyDescent="0.25">
      <c r="A11536" s="3"/>
      <c r="B11536" s="2"/>
      <c r="C11536" s="3"/>
      <c r="E11536" s="2"/>
      <c r="F11536" s="3"/>
      <c r="I11536" s="2"/>
      <c r="J11536" s="2"/>
      <c r="K11536" s="2"/>
      <c r="L11536" s="2"/>
      <c r="S11536" s="3"/>
      <c r="V11536" s="3"/>
      <c r="X11536" s="2"/>
      <c r="Y11536" s="3"/>
      <c r="AF11536" s="3"/>
    </row>
    <row r="11537" spans="1:32" x14ac:dyDescent="0.25">
      <c r="A11537" s="3"/>
      <c r="B11537" s="2"/>
      <c r="C11537" s="3"/>
      <c r="E11537" s="2"/>
      <c r="F11537" s="3"/>
      <c r="I11537" s="2"/>
      <c r="J11537" s="2"/>
      <c r="K11537" s="2"/>
      <c r="L11537" s="2"/>
      <c r="S11537" s="3"/>
      <c r="V11537" s="3"/>
      <c r="X11537" s="2"/>
      <c r="Y11537" s="3"/>
      <c r="AF11537" s="3"/>
    </row>
    <row r="11538" spans="1:32" x14ac:dyDescent="0.25">
      <c r="A11538" s="3"/>
      <c r="B11538" s="2"/>
      <c r="C11538" s="3"/>
      <c r="E11538" s="2"/>
      <c r="F11538" s="3"/>
      <c r="I11538" s="2"/>
      <c r="J11538" s="2"/>
      <c r="K11538" s="2"/>
      <c r="L11538" s="2"/>
      <c r="S11538" s="3"/>
      <c r="V11538" s="3"/>
      <c r="X11538" s="2"/>
      <c r="Y11538" s="3"/>
      <c r="AF11538" s="3"/>
    </row>
    <row r="11539" spans="1:32" x14ac:dyDescent="0.25">
      <c r="A11539" s="3"/>
      <c r="B11539" s="2"/>
      <c r="C11539" s="3"/>
      <c r="E11539" s="2"/>
      <c r="F11539" s="3"/>
      <c r="I11539" s="2"/>
      <c r="J11539" s="2"/>
      <c r="K11539" s="2"/>
      <c r="L11539" s="2"/>
      <c r="S11539" s="3"/>
      <c r="V11539" s="3"/>
      <c r="X11539" s="2"/>
      <c r="Y11539" s="3"/>
      <c r="AF11539" s="3"/>
    </row>
    <row r="11540" spans="1:32" x14ac:dyDescent="0.25">
      <c r="A11540" s="3"/>
      <c r="B11540" s="2"/>
      <c r="C11540" s="3"/>
      <c r="E11540" s="2"/>
      <c r="F11540" s="3"/>
      <c r="I11540" s="2"/>
      <c r="J11540" s="2"/>
      <c r="K11540" s="2"/>
      <c r="L11540" s="2"/>
      <c r="S11540" s="3"/>
      <c r="V11540" s="3"/>
      <c r="X11540" s="2"/>
      <c r="Y11540" s="3"/>
      <c r="AF11540" s="3"/>
    </row>
    <row r="11541" spans="1:32" x14ac:dyDescent="0.25">
      <c r="A11541" s="3"/>
      <c r="B11541" s="2"/>
      <c r="C11541" s="3"/>
      <c r="E11541" s="2"/>
      <c r="F11541" s="3"/>
      <c r="I11541" s="2"/>
      <c r="J11541" s="2"/>
      <c r="K11541" s="2"/>
      <c r="L11541" s="2"/>
      <c r="S11541" s="3"/>
      <c r="V11541" s="3"/>
      <c r="X11541" s="2"/>
      <c r="Y11541" s="3"/>
      <c r="AF11541" s="3"/>
    </row>
    <row r="11542" spans="1:32" x14ac:dyDescent="0.25">
      <c r="A11542" s="3"/>
      <c r="B11542" s="2"/>
      <c r="C11542" s="3"/>
      <c r="E11542" s="2"/>
      <c r="F11542" s="3"/>
      <c r="I11542" s="2"/>
      <c r="J11542" s="2"/>
      <c r="K11542" s="2"/>
      <c r="L11542" s="2"/>
      <c r="S11542" s="3"/>
      <c r="V11542" s="3"/>
      <c r="X11542" s="2"/>
      <c r="Y11542" s="3"/>
      <c r="AF11542" s="3"/>
    </row>
    <row r="11543" spans="1:32" x14ac:dyDescent="0.25">
      <c r="A11543" s="3"/>
      <c r="B11543" s="2"/>
      <c r="C11543" s="3"/>
      <c r="E11543" s="2"/>
      <c r="F11543" s="3"/>
      <c r="I11543" s="2"/>
      <c r="J11543" s="2"/>
      <c r="K11543" s="2"/>
      <c r="L11543" s="2"/>
      <c r="S11543" s="3"/>
      <c r="V11543" s="3"/>
      <c r="X11543" s="2"/>
      <c r="Y11543" s="3"/>
      <c r="AF11543" s="3"/>
    </row>
    <row r="11544" spans="1:32" x14ac:dyDescent="0.25">
      <c r="A11544" s="3"/>
      <c r="B11544" s="2"/>
      <c r="C11544" s="3"/>
      <c r="E11544" s="2"/>
      <c r="F11544" s="3"/>
      <c r="I11544" s="2"/>
      <c r="J11544" s="2"/>
      <c r="K11544" s="2"/>
      <c r="L11544" s="2"/>
      <c r="S11544" s="3"/>
      <c r="V11544" s="3"/>
      <c r="X11544" s="2"/>
      <c r="Y11544" s="3"/>
      <c r="AF11544" s="3"/>
    </row>
    <row r="11545" spans="1:32" x14ac:dyDescent="0.25">
      <c r="A11545" s="3"/>
      <c r="B11545" s="2"/>
      <c r="C11545" s="3"/>
      <c r="E11545" s="2"/>
      <c r="F11545" s="3"/>
      <c r="I11545" s="2"/>
      <c r="J11545" s="2"/>
      <c r="K11545" s="2"/>
      <c r="L11545" s="2"/>
      <c r="S11545" s="3"/>
      <c r="V11545" s="3"/>
      <c r="X11545" s="2"/>
      <c r="Y11545" s="3"/>
      <c r="AF11545" s="3"/>
    </row>
    <row r="11546" spans="1:32" x14ac:dyDescent="0.25">
      <c r="A11546" s="3"/>
      <c r="B11546" s="2"/>
      <c r="C11546" s="3"/>
      <c r="E11546" s="2"/>
      <c r="F11546" s="3"/>
      <c r="I11546" s="2"/>
      <c r="J11546" s="2"/>
      <c r="K11546" s="2"/>
      <c r="L11546" s="2"/>
      <c r="S11546" s="3"/>
      <c r="V11546" s="3"/>
      <c r="X11546" s="2"/>
      <c r="Y11546" s="3"/>
      <c r="AF11546" s="3"/>
    </row>
    <row r="11547" spans="1:32" x14ac:dyDescent="0.25">
      <c r="A11547" s="3"/>
      <c r="B11547" s="2"/>
      <c r="C11547" s="3"/>
      <c r="E11547" s="2"/>
      <c r="F11547" s="3"/>
      <c r="I11547" s="2"/>
      <c r="J11547" s="2"/>
      <c r="K11547" s="2"/>
      <c r="L11547" s="2"/>
      <c r="S11547" s="3"/>
      <c r="V11547" s="3"/>
      <c r="X11547" s="2"/>
      <c r="Y11547" s="3"/>
      <c r="AF11547" s="3"/>
    </row>
    <row r="11548" spans="1:32" x14ac:dyDescent="0.25">
      <c r="A11548" s="3"/>
      <c r="B11548" s="2"/>
      <c r="C11548" s="3"/>
      <c r="E11548" s="2"/>
      <c r="F11548" s="3"/>
      <c r="I11548" s="2"/>
      <c r="J11548" s="2"/>
      <c r="K11548" s="2"/>
      <c r="L11548" s="2"/>
      <c r="S11548" s="3"/>
      <c r="V11548" s="3"/>
      <c r="X11548" s="2"/>
      <c r="Y11548" s="3"/>
      <c r="AF11548" s="3"/>
    </row>
    <row r="11549" spans="1:32" x14ac:dyDescent="0.25">
      <c r="A11549" s="3"/>
      <c r="B11549" s="2"/>
      <c r="C11549" s="3"/>
      <c r="E11549" s="2"/>
      <c r="F11549" s="3"/>
      <c r="I11549" s="2"/>
      <c r="J11549" s="2"/>
      <c r="K11549" s="2"/>
      <c r="L11549" s="2"/>
      <c r="S11549" s="3"/>
      <c r="V11549" s="3"/>
      <c r="X11549" s="2"/>
      <c r="Y11549" s="3"/>
      <c r="AF11549" s="3"/>
    </row>
    <row r="11550" spans="1:32" x14ac:dyDescent="0.25">
      <c r="A11550" s="3"/>
      <c r="B11550" s="2"/>
      <c r="C11550" s="3"/>
      <c r="E11550" s="2"/>
      <c r="F11550" s="3"/>
      <c r="I11550" s="2"/>
      <c r="J11550" s="2"/>
      <c r="K11550" s="2"/>
      <c r="L11550" s="2"/>
      <c r="S11550" s="3"/>
      <c r="V11550" s="3"/>
      <c r="X11550" s="2"/>
      <c r="Y11550" s="3"/>
      <c r="AF11550" s="3"/>
    </row>
    <row r="11551" spans="1:32" x14ac:dyDescent="0.25">
      <c r="A11551" s="3"/>
      <c r="B11551" s="2"/>
      <c r="C11551" s="3"/>
      <c r="E11551" s="2"/>
      <c r="F11551" s="3"/>
      <c r="I11551" s="2"/>
      <c r="J11551" s="2"/>
      <c r="K11551" s="2"/>
      <c r="L11551" s="2"/>
      <c r="S11551" s="3"/>
      <c r="V11551" s="3"/>
      <c r="X11551" s="2"/>
      <c r="Y11551" s="3"/>
      <c r="AF11551" s="3"/>
    </row>
    <row r="11552" spans="1:32" x14ac:dyDescent="0.25">
      <c r="A11552" s="3"/>
      <c r="B11552" s="2"/>
      <c r="C11552" s="3"/>
      <c r="E11552" s="2"/>
      <c r="F11552" s="3"/>
      <c r="I11552" s="2"/>
      <c r="J11552" s="2"/>
      <c r="K11552" s="2"/>
      <c r="L11552" s="2"/>
      <c r="S11552" s="3"/>
      <c r="V11552" s="3"/>
      <c r="X11552" s="2"/>
      <c r="Y11552" s="3"/>
      <c r="AF11552" s="3"/>
    </row>
    <row r="11553" spans="1:32" x14ac:dyDescent="0.25">
      <c r="A11553" s="3"/>
      <c r="B11553" s="2"/>
      <c r="C11553" s="3"/>
      <c r="E11553" s="2"/>
      <c r="F11553" s="3"/>
      <c r="I11553" s="2"/>
      <c r="J11553" s="2"/>
      <c r="K11553" s="2"/>
      <c r="L11553" s="2"/>
      <c r="S11553" s="3"/>
      <c r="V11553" s="3"/>
      <c r="X11553" s="2"/>
      <c r="Y11553" s="3"/>
      <c r="AF11553" s="3"/>
    </row>
    <row r="11554" spans="1:32" x14ac:dyDescent="0.25">
      <c r="A11554" s="3"/>
      <c r="B11554" s="2"/>
      <c r="C11554" s="3"/>
      <c r="E11554" s="2"/>
      <c r="F11554" s="3"/>
      <c r="I11554" s="2"/>
      <c r="J11554" s="2"/>
      <c r="K11554" s="2"/>
      <c r="L11554" s="2"/>
      <c r="S11554" s="3"/>
      <c r="V11554" s="3"/>
      <c r="X11554" s="2"/>
      <c r="Y11554" s="3"/>
      <c r="AF11554" s="3"/>
    </row>
    <row r="11555" spans="1:32" x14ac:dyDescent="0.25">
      <c r="A11555" s="3"/>
      <c r="B11555" s="2"/>
      <c r="C11555" s="3"/>
      <c r="E11555" s="2"/>
      <c r="F11555" s="3"/>
      <c r="I11555" s="2"/>
      <c r="J11555" s="2"/>
      <c r="K11555" s="2"/>
      <c r="L11555" s="2"/>
      <c r="S11555" s="3"/>
      <c r="V11555" s="3"/>
      <c r="X11555" s="2"/>
      <c r="Y11555" s="3"/>
      <c r="AF11555" s="3"/>
    </row>
    <row r="11556" spans="1:32" x14ac:dyDescent="0.25">
      <c r="A11556" s="3"/>
      <c r="B11556" s="2"/>
      <c r="C11556" s="3"/>
      <c r="E11556" s="2"/>
      <c r="F11556" s="3"/>
      <c r="I11556" s="2"/>
      <c r="J11556" s="2"/>
      <c r="K11556" s="2"/>
      <c r="L11556" s="2"/>
      <c r="S11556" s="3"/>
      <c r="V11556" s="3"/>
      <c r="X11556" s="2"/>
      <c r="Y11556" s="3"/>
      <c r="AF11556" s="3"/>
    </row>
    <row r="11557" spans="1:32" x14ac:dyDescent="0.25">
      <c r="A11557" s="3"/>
      <c r="B11557" s="2"/>
      <c r="C11557" s="3"/>
      <c r="E11557" s="2"/>
      <c r="F11557" s="3"/>
      <c r="I11557" s="2"/>
      <c r="J11557" s="2"/>
      <c r="K11557" s="2"/>
      <c r="L11557" s="2"/>
      <c r="S11557" s="3"/>
      <c r="V11557" s="3"/>
      <c r="X11557" s="2"/>
      <c r="Y11557" s="3"/>
      <c r="AF11557" s="3"/>
    </row>
    <row r="11558" spans="1:32" x14ac:dyDescent="0.25">
      <c r="A11558" s="3"/>
      <c r="B11558" s="2"/>
      <c r="C11558" s="3"/>
      <c r="E11558" s="2"/>
      <c r="F11558" s="3"/>
      <c r="I11558" s="2"/>
      <c r="J11558" s="2"/>
      <c r="K11558" s="2"/>
      <c r="L11558" s="2"/>
      <c r="S11558" s="3"/>
      <c r="V11558" s="3"/>
      <c r="X11558" s="2"/>
      <c r="Y11558" s="3"/>
      <c r="AF11558" s="3"/>
    </row>
    <row r="11559" spans="1:32" x14ac:dyDescent="0.25">
      <c r="A11559" s="3"/>
      <c r="B11559" s="2"/>
      <c r="C11559" s="3"/>
      <c r="E11559" s="2"/>
      <c r="F11559" s="3"/>
      <c r="I11559" s="2"/>
      <c r="J11559" s="2"/>
      <c r="K11559" s="2"/>
      <c r="L11559" s="2"/>
      <c r="S11559" s="3"/>
      <c r="V11559" s="3"/>
      <c r="X11559" s="2"/>
      <c r="Y11559" s="3"/>
      <c r="AF11559" s="3"/>
    </row>
    <row r="11560" spans="1:32" x14ac:dyDescent="0.25">
      <c r="A11560" s="3"/>
      <c r="B11560" s="2"/>
      <c r="C11560" s="3"/>
      <c r="E11560" s="2"/>
      <c r="F11560" s="3"/>
      <c r="I11560" s="2"/>
      <c r="J11560" s="2"/>
      <c r="K11560" s="2"/>
      <c r="L11560" s="2"/>
      <c r="S11560" s="3"/>
      <c r="V11560" s="3"/>
      <c r="X11560" s="2"/>
      <c r="Y11560" s="3"/>
      <c r="AF11560" s="3"/>
    </row>
    <row r="11561" spans="1:32" x14ac:dyDescent="0.25">
      <c r="A11561" s="3"/>
      <c r="B11561" s="2"/>
      <c r="C11561" s="3"/>
      <c r="E11561" s="2"/>
      <c r="F11561" s="3"/>
      <c r="I11561" s="2"/>
      <c r="J11561" s="2"/>
      <c r="K11561" s="2"/>
      <c r="L11561" s="2"/>
      <c r="S11561" s="3"/>
      <c r="V11561" s="3"/>
      <c r="X11561" s="2"/>
      <c r="Y11561" s="3"/>
      <c r="AF11561" s="3"/>
    </row>
    <row r="11562" spans="1:32" x14ac:dyDescent="0.25">
      <c r="A11562" s="3"/>
      <c r="B11562" s="2"/>
      <c r="C11562" s="3"/>
      <c r="E11562" s="2"/>
      <c r="F11562" s="3"/>
      <c r="I11562" s="2"/>
      <c r="J11562" s="2"/>
      <c r="K11562" s="2"/>
      <c r="L11562" s="2"/>
      <c r="S11562" s="3"/>
      <c r="V11562" s="3"/>
      <c r="X11562" s="2"/>
      <c r="Y11562" s="3"/>
      <c r="AF11562" s="3"/>
    </row>
    <row r="11563" spans="1:32" x14ac:dyDescent="0.25">
      <c r="A11563" s="3"/>
      <c r="B11563" s="2"/>
      <c r="C11563" s="3"/>
      <c r="E11563" s="2"/>
      <c r="F11563" s="3"/>
      <c r="I11563" s="2"/>
      <c r="J11563" s="2"/>
      <c r="K11563" s="2"/>
      <c r="L11563" s="2"/>
      <c r="S11563" s="3"/>
      <c r="V11563" s="3"/>
      <c r="X11563" s="2"/>
      <c r="Y11563" s="3"/>
      <c r="AF11563" s="3"/>
    </row>
    <row r="11564" spans="1:32" x14ac:dyDescent="0.25">
      <c r="A11564" s="3"/>
      <c r="B11564" s="2"/>
      <c r="C11564" s="3"/>
      <c r="E11564" s="2"/>
      <c r="F11564" s="3"/>
      <c r="I11564" s="2"/>
      <c r="J11564" s="2"/>
      <c r="K11564" s="2"/>
      <c r="L11564" s="2"/>
      <c r="S11564" s="3"/>
      <c r="V11564" s="3"/>
      <c r="X11564" s="2"/>
      <c r="Y11564" s="3"/>
      <c r="AF11564" s="3"/>
    </row>
    <row r="11565" spans="1:32" x14ac:dyDescent="0.25">
      <c r="A11565" s="3"/>
      <c r="B11565" s="2"/>
      <c r="C11565" s="3"/>
      <c r="E11565" s="2"/>
      <c r="F11565" s="3"/>
      <c r="I11565" s="2"/>
      <c r="J11565" s="2"/>
      <c r="K11565" s="2"/>
      <c r="L11565" s="2"/>
      <c r="S11565" s="3"/>
      <c r="V11565" s="3"/>
      <c r="X11565" s="2"/>
      <c r="Y11565" s="3"/>
      <c r="AF11565" s="3"/>
    </row>
    <row r="11566" spans="1:32" x14ac:dyDescent="0.25">
      <c r="A11566" s="3"/>
      <c r="B11566" s="2"/>
      <c r="C11566" s="3"/>
      <c r="E11566" s="2"/>
      <c r="F11566" s="3"/>
      <c r="I11566" s="2"/>
      <c r="J11566" s="2"/>
      <c r="K11566" s="2"/>
      <c r="L11566" s="2"/>
      <c r="S11566" s="3"/>
      <c r="V11566" s="3"/>
      <c r="X11566" s="2"/>
      <c r="Y11566" s="3"/>
      <c r="AF11566" s="3"/>
    </row>
    <row r="11567" spans="1:32" x14ac:dyDescent="0.25">
      <c r="A11567" s="3"/>
      <c r="B11567" s="2"/>
      <c r="C11567" s="3"/>
      <c r="E11567" s="2"/>
      <c r="F11567" s="3"/>
      <c r="I11567" s="2"/>
      <c r="J11567" s="2"/>
      <c r="K11567" s="2"/>
      <c r="L11567" s="2"/>
      <c r="S11567" s="3"/>
      <c r="V11567" s="3"/>
      <c r="X11567" s="2"/>
      <c r="Y11567" s="3"/>
      <c r="AF11567" s="3"/>
    </row>
    <row r="11568" spans="1:32" x14ac:dyDescent="0.25">
      <c r="A11568" s="3"/>
      <c r="B11568" s="2"/>
      <c r="C11568" s="3"/>
      <c r="E11568" s="2"/>
      <c r="F11568" s="3"/>
      <c r="I11568" s="2"/>
      <c r="J11568" s="2"/>
      <c r="K11568" s="2"/>
      <c r="L11568" s="2"/>
      <c r="S11568" s="3"/>
      <c r="V11568" s="3"/>
      <c r="X11568" s="2"/>
      <c r="Y11568" s="3"/>
      <c r="AF11568" s="3"/>
    </row>
    <row r="11569" spans="1:32" x14ac:dyDescent="0.25">
      <c r="A11569" s="3"/>
      <c r="B11569" s="2"/>
      <c r="C11569" s="3"/>
      <c r="E11569" s="2"/>
      <c r="F11569" s="3"/>
      <c r="I11569" s="2"/>
      <c r="J11569" s="2"/>
      <c r="K11569" s="2"/>
      <c r="L11569" s="2"/>
      <c r="S11569" s="3"/>
      <c r="V11569" s="3"/>
      <c r="X11569" s="2"/>
      <c r="Y11569" s="3"/>
      <c r="AF11569" s="3"/>
    </row>
    <row r="11570" spans="1:32" x14ac:dyDescent="0.25">
      <c r="A11570" s="3"/>
      <c r="B11570" s="2"/>
      <c r="C11570" s="3"/>
      <c r="E11570" s="2"/>
      <c r="F11570" s="3"/>
      <c r="I11570" s="2"/>
      <c r="J11570" s="2"/>
      <c r="K11570" s="2"/>
      <c r="L11570" s="2"/>
      <c r="S11570" s="3"/>
      <c r="V11570" s="3"/>
      <c r="X11570" s="2"/>
      <c r="Y11570" s="3"/>
      <c r="AF11570" s="3"/>
    </row>
    <row r="11571" spans="1:32" x14ac:dyDescent="0.25">
      <c r="A11571" s="3"/>
      <c r="B11571" s="2"/>
      <c r="C11571" s="3"/>
      <c r="E11571" s="2"/>
      <c r="F11571" s="3"/>
      <c r="I11571" s="2"/>
      <c r="J11571" s="2"/>
      <c r="K11571" s="2"/>
      <c r="L11571" s="2"/>
      <c r="S11571" s="3"/>
      <c r="V11571" s="3"/>
      <c r="X11571" s="2"/>
      <c r="Y11571" s="3"/>
      <c r="AF11571" s="3"/>
    </row>
    <row r="11572" spans="1:32" x14ac:dyDescent="0.25">
      <c r="A11572" s="3"/>
      <c r="B11572" s="2"/>
      <c r="C11572" s="3"/>
      <c r="E11572" s="2"/>
      <c r="F11572" s="3"/>
      <c r="I11572" s="2"/>
      <c r="J11572" s="2"/>
      <c r="K11572" s="2"/>
      <c r="L11572" s="2"/>
      <c r="S11572" s="3"/>
      <c r="V11572" s="3"/>
      <c r="X11572" s="2"/>
      <c r="Y11572" s="3"/>
      <c r="AF11572" s="3"/>
    </row>
    <row r="11573" spans="1:32" x14ac:dyDescent="0.25">
      <c r="A11573" s="3"/>
      <c r="B11573" s="2"/>
      <c r="C11573" s="3"/>
      <c r="E11573" s="2"/>
      <c r="F11573" s="3"/>
      <c r="I11573" s="2"/>
      <c r="J11573" s="2"/>
      <c r="K11573" s="2"/>
      <c r="L11573" s="2"/>
      <c r="S11573" s="3"/>
      <c r="V11573" s="3"/>
      <c r="X11573" s="2"/>
      <c r="Y11573" s="3"/>
      <c r="AF11573" s="3"/>
    </row>
    <row r="11574" spans="1:32" x14ac:dyDescent="0.25">
      <c r="A11574" s="3"/>
      <c r="B11574" s="2"/>
      <c r="C11574" s="3"/>
      <c r="E11574" s="2"/>
      <c r="F11574" s="3"/>
      <c r="I11574" s="2"/>
      <c r="J11574" s="2"/>
      <c r="K11574" s="2"/>
      <c r="L11574" s="2"/>
      <c r="S11574" s="3"/>
      <c r="V11574" s="3"/>
      <c r="X11574" s="2"/>
      <c r="Y11574" s="3"/>
      <c r="AF11574" s="3"/>
    </row>
    <row r="11575" spans="1:32" x14ac:dyDescent="0.25">
      <c r="A11575" s="3"/>
      <c r="B11575" s="2"/>
      <c r="C11575" s="3"/>
      <c r="E11575" s="2"/>
      <c r="F11575" s="3"/>
      <c r="I11575" s="2"/>
      <c r="J11575" s="2"/>
      <c r="K11575" s="2"/>
      <c r="L11575" s="2"/>
      <c r="S11575" s="3"/>
      <c r="V11575" s="3"/>
      <c r="X11575" s="2"/>
      <c r="Y11575" s="3"/>
      <c r="AF11575" s="3"/>
    </row>
    <row r="11576" spans="1:32" x14ac:dyDescent="0.25">
      <c r="A11576" s="3"/>
      <c r="B11576" s="2"/>
      <c r="C11576" s="3"/>
      <c r="E11576" s="2"/>
      <c r="F11576" s="3"/>
      <c r="I11576" s="2"/>
      <c r="J11576" s="2"/>
      <c r="K11576" s="2"/>
      <c r="L11576" s="2"/>
      <c r="S11576" s="3"/>
      <c r="V11576" s="3"/>
      <c r="X11576" s="2"/>
      <c r="Y11576" s="3"/>
      <c r="AF11576" s="3"/>
    </row>
    <row r="11577" spans="1:32" x14ac:dyDescent="0.25">
      <c r="A11577" s="3"/>
      <c r="B11577" s="2"/>
      <c r="C11577" s="3"/>
      <c r="E11577" s="2"/>
      <c r="F11577" s="3"/>
      <c r="I11577" s="2"/>
      <c r="J11577" s="2"/>
      <c r="K11577" s="2"/>
      <c r="L11577" s="2"/>
      <c r="S11577" s="3"/>
      <c r="V11577" s="3"/>
      <c r="X11577" s="2"/>
      <c r="Y11577" s="3"/>
      <c r="AF11577" s="3"/>
    </row>
    <row r="11578" spans="1:32" x14ac:dyDescent="0.25">
      <c r="A11578" s="3"/>
      <c r="B11578" s="2"/>
      <c r="C11578" s="3"/>
      <c r="E11578" s="2"/>
      <c r="F11578" s="3"/>
      <c r="I11578" s="2"/>
      <c r="J11578" s="2"/>
      <c r="K11578" s="2"/>
      <c r="L11578" s="2"/>
      <c r="S11578" s="3"/>
      <c r="V11578" s="3"/>
      <c r="X11578" s="2"/>
      <c r="Y11578" s="3"/>
      <c r="AF11578" s="3"/>
    </row>
    <row r="11579" spans="1:32" x14ac:dyDescent="0.25">
      <c r="A11579" s="3"/>
      <c r="B11579" s="2"/>
      <c r="C11579" s="3"/>
      <c r="E11579" s="2"/>
      <c r="F11579" s="3"/>
      <c r="I11579" s="2"/>
      <c r="J11579" s="2"/>
      <c r="K11579" s="2"/>
      <c r="L11579" s="2"/>
      <c r="S11579" s="3"/>
      <c r="V11579" s="3"/>
      <c r="X11579" s="2"/>
      <c r="Y11579" s="3"/>
      <c r="AF11579" s="3"/>
    </row>
    <row r="11580" spans="1:32" x14ac:dyDescent="0.25">
      <c r="A11580" s="3"/>
      <c r="B11580" s="2"/>
      <c r="C11580" s="3"/>
      <c r="E11580" s="2"/>
      <c r="F11580" s="3"/>
      <c r="I11580" s="2"/>
      <c r="J11580" s="2"/>
      <c r="K11580" s="2"/>
      <c r="L11580" s="2"/>
      <c r="S11580" s="3"/>
      <c r="V11580" s="3"/>
      <c r="X11580" s="2"/>
      <c r="Y11580" s="3"/>
      <c r="AF11580" s="3"/>
    </row>
    <row r="11581" spans="1:32" x14ac:dyDescent="0.25">
      <c r="A11581" s="3"/>
      <c r="B11581" s="2"/>
      <c r="C11581" s="3"/>
      <c r="E11581" s="2"/>
      <c r="F11581" s="3"/>
      <c r="I11581" s="2"/>
      <c r="J11581" s="2"/>
      <c r="K11581" s="2"/>
      <c r="L11581" s="2"/>
      <c r="S11581" s="3"/>
      <c r="V11581" s="3"/>
      <c r="X11581" s="2"/>
      <c r="Y11581" s="3"/>
      <c r="AF11581" s="3"/>
    </row>
    <row r="11582" spans="1:32" x14ac:dyDescent="0.25">
      <c r="A11582" s="3"/>
      <c r="B11582" s="2"/>
      <c r="C11582" s="3"/>
      <c r="E11582" s="2"/>
      <c r="F11582" s="3"/>
      <c r="I11582" s="2"/>
      <c r="J11582" s="2"/>
      <c r="K11582" s="2"/>
      <c r="L11582" s="2"/>
      <c r="S11582" s="3"/>
      <c r="V11582" s="3"/>
      <c r="X11582" s="2"/>
      <c r="Y11582" s="3"/>
      <c r="AF11582" s="3"/>
    </row>
    <row r="11583" spans="1:32" x14ac:dyDescent="0.25">
      <c r="A11583" s="3"/>
      <c r="B11583" s="2"/>
      <c r="C11583" s="3"/>
      <c r="E11583" s="2"/>
      <c r="F11583" s="3"/>
      <c r="I11583" s="2"/>
      <c r="J11583" s="2"/>
      <c r="K11583" s="2"/>
      <c r="L11583" s="2"/>
      <c r="S11583" s="3"/>
      <c r="V11583" s="3"/>
      <c r="X11583" s="2"/>
      <c r="Y11583" s="3"/>
      <c r="AF11583" s="3"/>
    </row>
    <row r="11584" spans="1:32" x14ac:dyDescent="0.25">
      <c r="A11584" s="3"/>
      <c r="B11584" s="2"/>
      <c r="C11584" s="3"/>
      <c r="E11584" s="2"/>
      <c r="F11584" s="3"/>
      <c r="I11584" s="2"/>
      <c r="J11584" s="2"/>
      <c r="K11584" s="2"/>
      <c r="L11584" s="2"/>
      <c r="S11584" s="3"/>
      <c r="V11584" s="3"/>
      <c r="X11584" s="2"/>
      <c r="Y11584" s="3"/>
      <c r="AF11584" s="3"/>
    </row>
    <row r="11585" spans="1:32" x14ac:dyDescent="0.25">
      <c r="A11585" s="3"/>
      <c r="B11585" s="2"/>
      <c r="C11585" s="3"/>
      <c r="E11585" s="2"/>
      <c r="F11585" s="3"/>
      <c r="I11585" s="2"/>
      <c r="J11585" s="2"/>
      <c r="K11585" s="2"/>
      <c r="L11585" s="2"/>
      <c r="S11585" s="3"/>
      <c r="V11585" s="3"/>
      <c r="X11585" s="2"/>
      <c r="Y11585" s="3"/>
      <c r="AF11585" s="3"/>
    </row>
    <row r="11586" spans="1:32" x14ac:dyDescent="0.25">
      <c r="A11586" s="3"/>
      <c r="B11586" s="2"/>
      <c r="C11586" s="3"/>
      <c r="E11586" s="2"/>
      <c r="F11586" s="3"/>
      <c r="I11586" s="2"/>
      <c r="J11586" s="2"/>
      <c r="K11586" s="2"/>
      <c r="L11586" s="2"/>
      <c r="S11586" s="3"/>
      <c r="V11586" s="3"/>
      <c r="X11586" s="2"/>
      <c r="Y11586" s="3"/>
      <c r="AF11586" s="3"/>
    </row>
    <row r="11587" spans="1:32" x14ac:dyDescent="0.25">
      <c r="A11587" s="3"/>
      <c r="B11587" s="2"/>
      <c r="C11587" s="3"/>
      <c r="E11587" s="2"/>
      <c r="F11587" s="3"/>
      <c r="I11587" s="2"/>
      <c r="J11587" s="2"/>
      <c r="K11587" s="2"/>
      <c r="L11587" s="2"/>
      <c r="S11587" s="3"/>
      <c r="V11587" s="3"/>
      <c r="X11587" s="2"/>
      <c r="Y11587" s="3"/>
      <c r="AF11587" s="3"/>
    </row>
    <row r="11588" spans="1:32" x14ac:dyDescent="0.25">
      <c r="A11588" s="3"/>
      <c r="B11588" s="2"/>
      <c r="C11588" s="3"/>
      <c r="E11588" s="2"/>
      <c r="F11588" s="3"/>
      <c r="I11588" s="2"/>
      <c r="J11588" s="2"/>
      <c r="K11588" s="2"/>
      <c r="L11588" s="2"/>
      <c r="S11588" s="3"/>
      <c r="V11588" s="3"/>
      <c r="X11588" s="2"/>
      <c r="Y11588" s="3"/>
      <c r="AF11588" s="3"/>
    </row>
    <row r="11589" spans="1:32" x14ac:dyDescent="0.25">
      <c r="A11589" s="3"/>
      <c r="B11589" s="2"/>
      <c r="C11589" s="3"/>
      <c r="E11589" s="2"/>
      <c r="F11589" s="3"/>
      <c r="I11589" s="2"/>
      <c r="J11589" s="2"/>
      <c r="K11589" s="2"/>
      <c r="L11589" s="2"/>
      <c r="S11589" s="3"/>
      <c r="V11589" s="3"/>
      <c r="X11589" s="2"/>
      <c r="Y11589" s="3"/>
      <c r="AF11589" s="3"/>
    </row>
    <row r="11590" spans="1:32" x14ac:dyDescent="0.25">
      <c r="A11590" s="3"/>
      <c r="B11590" s="2"/>
      <c r="C11590" s="3"/>
      <c r="E11590" s="2"/>
      <c r="F11590" s="3"/>
      <c r="I11590" s="2"/>
      <c r="J11590" s="2"/>
      <c r="K11590" s="2"/>
      <c r="L11590" s="2"/>
      <c r="S11590" s="3"/>
      <c r="V11590" s="3"/>
      <c r="X11590" s="2"/>
      <c r="Y11590" s="3"/>
      <c r="AF11590" s="3"/>
    </row>
    <row r="11591" spans="1:32" x14ac:dyDescent="0.25">
      <c r="A11591" s="3"/>
      <c r="B11591" s="2"/>
      <c r="C11591" s="3"/>
      <c r="E11591" s="2"/>
      <c r="F11591" s="3"/>
      <c r="I11591" s="2"/>
      <c r="J11591" s="2"/>
      <c r="K11591" s="2"/>
      <c r="L11591" s="2"/>
      <c r="S11591" s="3"/>
      <c r="V11591" s="3"/>
      <c r="X11591" s="2"/>
      <c r="Y11591" s="3"/>
      <c r="AF11591" s="3"/>
    </row>
    <row r="11592" spans="1:32" x14ac:dyDescent="0.25">
      <c r="A11592" s="3"/>
      <c r="B11592" s="2"/>
      <c r="C11592" s="3"/>
      <c r="E11592" s="2"/>
      <c r="F11592" s="3"/>
      <c r="I11592" s="2"/>
      <c r="J11592" s="2"/>
      <c r="K11592" s="2"/>
      <c r="L11592" s="2"/>
      <c r="S11592" s="3"/>
      <c r="V11592" s="3"/>
      <c r="X11592" s="2"/>
      <c r="Y11592" s="3"/>
      <c r="AF11592" s="3"/>
    </row>
    <row r="11593" spans="1:32" x14ac:dyDescent="0.25">
      <c r="A11593" s="3"/>
      <c r="B11593" s="2"/>
      <c r="C11593" s="3"/>
      <c r="E11593" s="2"/>
      <c r="F11593" s="3"/>
      <c r="I11593" s="2"/>
      <c r="J11593" s="2"/>
      <c r="K11593" s="2"/>
      <c r="L11593" s="2"/>
      <c r="S11593" s="3"/>
      <c r="V11593" s="3"/>
      <c r="X11593" s="2"/>
      <c r="Y11593" s="3"/>
      <c r="AF11593" s="3"/>
    </row>
    <row r="11594" spans="1:32" x14ac:dyDescent="0.25">
      <c r="A11594" s="3"/>
      <c r="B11594" s="2"/>
      <c r="C11594" s="3"/>
      <c r="E11594" s="2"/>
      <c r="F11594" s="3"/>
      <c r="I11594" s="2"/>
      <c r="J11594" s="2"/>
      <c r="K11594" s="2"/>
      <c r="L11594" s="2"/>
      <c r="S11594" s="3"/>
      <c r="V11594" s="3"/>
      <c r="X11594" s="2"/>
      <c r="Y11594" s="3"/>
      <c r="AF11594" s="3"/>
    </row>
    <row r="11595" spans="1:32" x14ac:dyDescent="0.25">
      <c r="A11595" s="3"/>
      <c r="B11595" s="2"/>
      <c r="C11595" s="3"/>
      <c r="E11595" s="2"/>
      <c r="F11595" s="3"/>
      <c r="I11595" s="2"/>
      <c r="J11595" s="2"/>
      <c r="K11595" s="2"/>
      <c r="L11595" s="2"/>
      <c r="S11595" s="3"/>
      <c r="V11595" s="3"/>
      <c r="X11595" s="2"/>
      <c r="Y11595" s="3"/>
      <c r="AF11595" s="3"/>
    </row>
    <row r="11596" spans="1:32" x14ac:dyDescent="0.25">
      <c r="A11596" s="3"/>
      <c r="B11596" s="2"/>
      <c r="C11596" s="3"/>
      <c r="E11596" s="2"/>
      <c r="F11596" s="3"/>
      <c r="I11596" s="2"/>
      <c r="J11596" s="2"/>
      <c r="K11596" s="2"/>
      <c r="L11596" s="2"/>
      <c r="S11596" s="3"/>
      <c r="V11596" s="3"/>
      <c r="X11596" s="2"/>
      <c r="Y11596" s="3"/>
      <c r="AF11596" s="3"/>
    </row>
    <row r="11597" spans="1:32" x14ac:dyDescent="0.25">
      <c r="A11597" s="3"/>
      <c r="B11597" s="2"/>
      <c r="C11597" s="3"/>
      <c r="E11597" s="2"/>
      <c r="F11597" s="3"/>
      <c r="I11597" s="2"/>
      <c r="J11597" s="2"/>
      <c r="K11597" s="2"/>
      <c r="L11597" s="2"/>
      <c r="S11597" s="3"/>
      <c r="V11597" s="3"/>
      <c r="X11597" s="2"/>
      <c r="Y11597" s="3"/>
      <c r="AF11597" s="3"/>
    </row>
    <row r="11598" spans="1:32" x14ac:dyDescent="0.25">
      <c r="A11598" s="3"/>
      <c r="B11598" s="2"/>
      <c r="C11598" s="3"/>
      <c r="E11598" s="2"/>
      <c r="F11598" s="3"/>
      <c r="I11598" s="2"/>
      <c r="J11598" s="2"/>
      <c r="K11598" s="2"/>
      <c r="L11598" s="2"/>
      <c r="S11598" s="3"/>
      <c r="V11598" s="3"/>
      <c r="X11598" s="2"/>
      <c r="Y11598" s="3"/>
      <c r="AF11598" s="3"/>
    </row>
    <row r="11599" spans="1:32" x14ac:dyDescent="0.25">
      <c r="A11599" s="3"/>
      <c r="B11599" s="2"/>
      <c r="C11599" s="3"/>
      <c r="E11599" s="2"/>
      <c r="F11599" s="3"/>
      <c r="I11599" s="2"/>
      <c r="J11599" s="2"/>
      <c r="K11599" s="2"/>
      <c r="L11599" s="2"/>
      <c r="S11599" s="3"/>
      <c r="V11599" s="3"/>
      <c r="X11599" s="2"/>
      <c r="Y11599" s="3"/>
      <c r="AF11599" s="3"/>
    </row>
    <row r="11600" spans="1:32" x14ac:dyDescent="0.25">
      <c r="A11600" s="3"/>
      <c r="B11600" s="2"/>
      <c r="C11600" s="3"/>
      <c r="E11600" s="2"/>
      <c r="F11600" s="3"/>
      <c r="I11600" s="2"/>
      <c r="J11600" s="2"/>
      <c r="K11600" s="2"/>
      <c r="L11600" s="2"/>
      <c r="S11600" s="3"/>
      <c r="V11600" s="3"/>
      <c r="X11600" s="2"/>
      <c r="Y11600" s="3"/>
      <c r="AF11600" s="3"/>
    </row>
    <row r="11601" spans="1:32" x14ac:dyDescent="0.25">
      <c r="A11601" s="3"/>
      <c r="B11601" s="2"/>
      <c r="C11601" s="3"/>
      <c r="E11601" s="2"/>
      <c r="F11601" s="3"/>
      <c r="I11601" s="2"/>
      <c r="J11601" s="2"/>
      <c r="K11601" s="2"/>
      <c r="L11601" s="2"/>
      <c r="S11601" s="3"/>
      <c r="V11601" s="3"/>
      <c r="X11601" s="2"/>
      <c r="Y11601" s="3"/>
      <c r="AF11601" s="3"/>
    </row>
    <row r="11602" spans="1:32" x14ac:dyDescent="0.25">
      <c r="A11602" s="3"/>
      <c r="B11602" s="2"/>
      <c r="C11602" s="3"/>
      <c r="E11602" s="2"/>
      <c r="F11602" s="3"/>
      <c r="I11602" s="2"/>
      <c r="J11602" s="2"/>
      <c r="K11602" s="2"/>
      <c r="L11602" s="2"/>
      <c r="S11602" s="3"/>
      <c r="V11602" s="3"/>
      <c r="X11602" s="2"/>
      <c r="Y11602" s="3"/>
      <c r="AF11602" s="3"/>
    </row>
    <row r="11603" spans="1:32" x14ac:dyDescent="0.25">
      <c r="A11603" s="3"/>
      <c r="B11603" s="2"/>
      <c r="C11603" s="3"/>
      <c r="E11603" s="2"/>
      <c r="F11603" s="3"/>
      <c r="I11603" s="2"/>
      <c r="J11603" s="2"/>
      <c r="K11603" s="2"/>
      <c r="L11603" s="2"/>
      <c r="S11603" s="3"/>
      <c r="V11603" s="3"/>
      <c r="X11603" s="2"/>
      <c r="Y11603" s="3"/>
      <c r="AF11603" s="3"/>
    </row>
    <row r="11604" spans="1:32" x14ac:dyDescent="0.25">
      <c r="A11604" s="3"/>
      <c r="B11604" s="2"/>
      <c r="C11604" s="3"/>
      <c r="E11604" s="2"/>
      <c r="F11604" s="3"/>
      <c r="I11604" s="2"/>
      <c r="J11604" s="2"/>
      <c r="K11604" s="2"/>
      <c r="L11604" s="2"/>
      <c r="S11604" s="3"/>
      <c r="V11604" s="3"/>
      <c r="X11604" s="2"/>
      <c r="Y11604" s="3"/>
      <c r="AF11604" s="3"/>
    </row>
    <row r="11605" spans="1:32" x14ac:dyDescent="0.25">
      <c r="A11605" s="3"/>
      <c r="B11605" s="2"/>
      <c r="C11605" s="3"/>
      <c r="E11605" s="2"/>
      <c r="F11605" s="3"/>
      <c r="I11605" s="2"/>
      <c r="J11605" s="2"/>
      <c r="K11605" s="2"/>
      <c r="L11605" s="2"/>
      <c r="S11605" s="3"/>
      <c r="V11605" s="3"/>
      <c r="X11605" s="2"/>
      <c r="Y11605" s="3"/>
      <c r="AF11605" s="3"/>
    </row>
    <row r="11606" spans="1:32" x14ac:dyDescent="0.25">
      <c r="A11606" s="3"/>
      <c r="B11606" s="2"/>
      <c r="C11606" s="3"/>
      <c r="E11606" s="2"/>
      <c r="F11606" s="3"/>
      <c r="I11606" s="2"/>
      <c r="J11606" s="2"/>
      <c r="K11606" s="2"/>
      <c r="L11606" s="2"/>
      <c r="S11606" s="3"/>
      <c r="V11606" s="3"/>
      <c r="X11606" s="2"/>
      <c r="Y11606" s="3"/>
      <c r="AF11606" s="3"/>
    </row>
    <row r="11607" spans="1:32" x14ac:dyDescent="0.25">
      <c r="A11607" s="3"/>
      <c r="B11607" s="2"/>
      <c r="C11607" s="3"/>
      <c r="E11607" s="2"/>
      <c r="F11607" s="3"/>
      <c r="I11607" s="2"/>
      <c r="J11607" s="2"/>
      <c r="K11607" s="2"/>
      <c r="L11607" s="2"/>
      <c r="S11607" s="3"/>
      <c r="V11607" s="3"/>
      <c r="X11607" s="2"/>
      <c r="Y11607" s="3"/>
      <c r="AF11607" s="3"/>
    </row>
    <row r="11608" spans="1:32" x14ac:dyDescent="0.25">
      <c r="A11608" s="3"/>
      <c r="B11608" s="2"/>
      <c r="C11608" s="3"/>
      <c r="E11608" s="2"/>
      <c r="F11608" s="3"/>
      <c r="I11608" s="2"/>
      <c r="J11608" s="2"/>
      <c r="K11608" s="2"/>
      <c r="L11608" s="2"/>
      <c r="S11608" s="3"/>
      <c r="V11608" s="3"/>
      <c r="X11608" s="2"/>
      <c r="Y11608" s="3"/>
      <c r="AF11608" s="3"/>
    </row>
    <row r="11609" spans="1:32" x14ac:dyDescent="0.25">
      <c r="A11609" s="3"/>
      <c r="B11609" s="2"/>
      <c r="C11609" s="3"/>
      <c r="E11609" s="2"/>
      <c r="F11609" s="3"/>
      <c r="I11609" s="2"/>
      <c r="J11609" s="2"/>
      <c r="K11609" s="2"/>
      <c r="L11609" s="2"/>
      <c r="S11609" s="3"/>
      <c r="V11609" s="3"/>
      <c r="X11609" s="2"/>
      <c r="Y11609" s="3"/>
      <c r="AF11609" s="3"/>
    </row>
    <row r="11610" spans="1:32" x14ac:dyDescent="0.25">
      <c r="A11610" s="3"/>
      <c r="B11610" s="2"/>
      <c r="C11610" s="3"/>
      <c r="E11610" s="2"/>
      <c r="F11610" s="3"/>
      <c r="I11610" s="2"/>
      <c r="J11610" s="2"/>
      <c r="K11610" s="2"/>
      <c r="L11610" s="2"/>
      <c r="S11610" s="3"/>
      <c r="V11610" s="3"/>
      <c r="X11610" s="2"/>
      <c r="Y11610" s="3"/>
      <c r="AF11610" s="3"/>
    </row>
    <row r="11611" spans="1:32" x14ac:dyDescent="0.25">
      <c r="A11611" s="3"/>
      <c r="B11611" s="2"/>
      <c r="C11611" s="3"/>
      <c r="E11611" s="2"/>
      <c r="F11611" s="3"/>
      <c r="I11611" s="2"/>
      <c r="J11611" s="2"/>
      <c r="K11611" s="2"/>
      <c r="L11611" s="2"/>
      <c r="S11611" s="3"/>
      <c r="V11611" s="3"/>
      <c r="X11611" s="2"/>
      <c r="Y11611" s="3"/>
      <c r="AF11611" s="3"/>
    </row>
    <row r="11612" spans="1:32" x14ac:dyDescent="0.25">
      <c r="A11612" s="3"/>
      <c r="B11612" s="2"/>
      <c r="C11612" s="3"/>
      <c r="E11612" s="2"/>
      <c r="F11612" s="3"/>
      <c r="I11612" s="2"/>
      <c r="J11612" s="2"/>
      <c r="K11612" s="2"/>
      <c r="L11612" s="2"/>
      <c r="S11612" s="3"/>
      <c r="V11612" s="3"/>
      <c r="X11612" s="2"/>
      <c r="Y11612" s="3"/>
      <c r="AF11612" s="3"/>
    </row>
    <row r="11613" spans="1:32" x14ac:dyDescent="0.25">
      <c r="A11613" s="3"/>
      <c r="B11613" s="2"/>
      <c r="C11613" s="3"/>
      <c r="E11613" s="2"/>
      <c r="F11613" s="3"/>
      <c r="I11613" s="2"/>
      <c r="J11613" s="2"/>
      <c r="K11613" s="2"/>
      <c r="L11613" s="2"/>
      <c r="S11613" s="3"/>
      <c r="V11613" s="3"/>
      <c r="X11613" s="2"/>
      <c r="Y11613" s="3"/>
      <c r="AF11613" s="3"/>
    </row>
    <row r="11614" spans="1:32" x14ac:dyDescent="0.25">
      <c r="A11614" s="3"/>
      <c r="B11614" s="2"/>
      <c r="C11614" s="3"/>
      <c r="E11614" s="2"/>
      <c r="F11614" s="3"/>
      <c r="I11614" s="2"/>
      <c r="J11614" s="2"/>
      <c r="K11614" s="2"/>
      <c r="L11614" s="2"/>
      <c r="S11614" s="3"/>
      <c r="V11614" s="3"/>
      <c r="X11614" s="2"/>
      <c r="Y11614" s="3"/>
      <c r="AF11614" s="3"/>
    </row>
    <row r="11615" spans="1:32" x14ac:dyDescent="0.25">
      <c r="A11615" s="3"/>
      <c r="B11615" s="2"/>
      <c r="C11615" s="3"/>
      <c r="E11615" s="2"/>
      <c r="F11615" s="3"/>
      <c r="I11615" s="2"/>
      <c r="J11615" s="2"/>
      <c r="K11615" s="2"/>
      <c r="L11615" s="2"/>
      <c r="S11615" s="3"/>
      <c r="V11615" s="3"/>
      <c r="X11615" s="2"/>
      <c r="Y11615" s="3"/>
      <c r="AF11615" s="3"/>
    </row>
    <row r="11616" spans="1:32" x14ac:dyDescent="0.25">
      <c r="A11616" s="3"/>
      <c r="B11616" s="2"/>
      <c r="C11616" s="3"/>
      <c r="E11616" s="2"/>
      <c r="F11616" s="3"/>
      <c r="I11616" s="2"/>
      <c r="J11616" s="2"/>
      <c r="K11616" s="2"/>
      <c r="L11616" s="2"/>
      <c r="S11616" s="3"/>
      <c r="V11616" s="3"/>
      <c r="X11616" s="2"/>
      <c r="Y11616" s="3"/>
      <c r="AF11616" s="3"/>
    </row>
    <row r="11617" spans="1:32" x14ac:dyDescent="0.25">
      <c r="A11617" s="3"/>
      <c r="B11617" s="2"/>
      <c r="C11617" s="3"/>
      <c r="E11617" s="2"/>
      <c r="F11617" s="3"/>
      <c r="I11617" s="2"/>
      <c r="J11617" s="2"/>
      <c r="K11617" s="2"/>
      <c r="L11617" s="2"/>
      <c r="S11617" s="3"/>
      <c r="V11617" s="3"/>
      <c r="X11617" s="2"/>
      <c r="Y11617" s="3"/>
      <c r="AF11617" s="3"/>
    </row>
    <row r="11618" spans="1:32" x14ac:dyDescent="0.25">
      <c r="A11618" s="3"/>
      <c r="B11618" s="2"/>
      <c r="C11618" s="3"/>
      <c r="E11618" s="2"/>
      <c r="F11618" s="3"/>
      <c r="I11618" s="2"/>
      <c r="J11618" s="2"/>
      <c r="K11618" s="2"/>
      <c r="L11618" s="2"/>
      <c r="S11618" s="3"/>
      <c r="V11618" s="3"/>
      <c r="X11618" s="2"/>
      <c r="Y11618" s="3"/>
      <c r="AF11618" s="3"/>
    </row>
    <row r="11619" spans="1:32" x14ac:dyDescent="0.25">
      <c r="A11619" s="3"/>
      <c r="B11619" s="2"/>
      <c r="C11619" s="3"/>
      <c r="E11619" s="2"/>
      <c r="F11619" s="3"/>
      <c r="I11619" s="2"/>
      <c r="J11619" s="2"/>
      <c r="K11619" s="2"/>
      <c r="L11619" s="2"/>
      <c r="S11619" s="3"/>
      <c r="V11619" s="3"/>
      <c r="X11619" s="2"/>
      <c r="Y11619" s="3"/>
      <c r="AF11619" s="3"/>
    </row>
    <row r="11620" spans="1:32" x14ac:dyDescent="0.25">
      <c r="A11620" s="3"/>
      <c r="B11620" s="2"/>
      <c r="C11620" s="3"/>
      <c r="E11620" s="2"/>
      <c r="F11620" s="3"/>
      <c r="I11620" s="2"/>
      <c r="J11620" s="2"/>
      <c r="K11620" s="2"/>
      <c r="L11620" s="2"/>
      <c r="S11620" s="3"/>
      <c r="V11620" s="3"/>
      <c r="X11620" s="2"/>
      <c r="Y11620" s="3"/>
      <c r="AF11620" s="3"/>
    </row>
    <row r="11621" spans="1:32" x14ac:dyDescent="0.25">
      <c r="A11621" s="3"/>
      <c r="B11621" s="2"/>
      <c r="C11621" s="3"/>
      <c r="E11621" s="2"/>
      <c r="F11621" s="3"/>
      <c r="I11621" s="2"/>
      <c r="J11621" s="2"/>
      <c r="K11621" s="2"/>
      <c r="L11621" s="2"/>
      <c r="S11621" s="3"/>
      <c r="V11621" s="3"/>
      <c r="X11621" s="2"/>
      <c r="Y11621" s="3"/>
      <c r="AF11621" s="3"/>
    </row>
    <row r="11622" spans="1:32" x14ac:dyDescent="0.25">
      <c r="A11622" s="3"/>
      <c r="B11622" s="2"/>
      <c r="C11622" s="3"/>
      <c r="E11622" s="2"/>
      <c r="F11622" s="3"/>
      <c r="I11622" s="2"/>
      <c r="J11622" s="2"/>
      <c r="K11622" s="2"/>
      <c r="L11622" s="2"/>
      <c r="S11622" s="3"/>
      <c r="V11622" s="3"/>
      <c r="X11622" s="2"/>
      <c r="Y11622" s="3"/>
      <c r="AF11622" s="3"/>
    </row>
    <row r="11623" spans="1:32" x14ac:dyDescent="0.25">
      <c r="A11623" s="3"/>
      <c r="B11623" s="2"/>
      <c r="C11623" s="3"/>
      <c r="E11623" s="2"/>
      <c r="F11623" s="3"/>
      <c r="I11623" s="2"/>
      <c r="J11623" s="2"/>
      <c r="K11623" s="2"/>
      <c r="L11623" s="2"/>
      <c r="S11623" s="3"/>
      <c r="V11623" s="3"/>
      <c r="X11623" s="2"/>
      <c r="Y11623" s="3"/>
      <c r="AF11623" s="3"/>
    </row>
    <row r="11624" spans="1:32" x14ac:dyDescent="0.25">
      <c r="A11624" s="3"/>
      <c r="B11624" s="2"/>
      <c r="C11624" s="3"/>
      <c r="E11624" s="2"/>
      <c r="F11624" s="3"/>
      <c r="I11624" s="2"/>
      <c r="J11624" s="2"/>
      <c r="K11624" s="2"/>
      <c r="L11624" s="2"/>
      <c r="S11624" s="3"/>
      <c r="V11624" s="3"/>
      <c r="X11624" s="2"/>
      <c r="Y11624" s="3"/>
      <c r="AF11624" s="3"/>
    </row>
    <row r="11625" spans="1:32" x14ac:dyDescent="0.25">
      <c r="A11625" s="3"/>
      <c r="B11625" s="2"/>
      <c r="C11625" s="3"/>
      <c r="E11625" s="2"/>
      <c r="F11625" s="3"/>
      <c r="I11625" s="2"/>
      <c r="J11625" s="2"/>
      <c r="K11625" s="2"/>
      <c r="L11625" s="2"/>
      <c r="S11625" s="3"/>
      <c r="V11625" s="3"/>
      <c r="X11625" s="2"/>
      <c r="Y11625" s="3"/>
      <c r="AF11625" s="3"/>
    </row>
    <row r="11626" spans="1:32" x14ac:dyDescent="0.25">
      <c r="A11626" s="3"/>
      <c r="B11626" s="2"/>
      <c r="C11626" s="3"/>
      <c r="E11626" s="2"/>
      <c r="F11626" s="3"/>
      <c r="I11626" s="2"/>
      <c r="J11626" s="2"/>
      <c r="K11626" s="2"/>
      <c r="L11626" s="2"/>
      <c r="S11626" s="3"/>
      <c r="V11626" s="3"/>
      <c r="X11626" s="2"/>
      <c r="Y11626" s="3"/>
      <c r="AF11626" s="3"/>
    </row>
    <row r="11627" spans="1:32" x14ac:dyDescent="0.25">
      <c r="A11627" s="3"/>
      <c r="B11627" s="2"/>
      <c r="C11627" s="3"/>
      <c r="E11627" s="2"/>
      <c r="F11627" s="3"/>
      <c r="I11627" s="2"/>
      <c r="J11627" s="2"/>
      <c r="K11627" s="2"/>
      <c r="L11627" s="2"/>
      <c r="S11627" s="3"/>
      <c r="V11627" s="3"/>
      <c r="X11627" s="2"/>
      <c r="Y11627" s="3"/>
      <c r="AF11627" s="3"/>
    </row>
    <row r="11628" spans="1:32" x14ac:dyDescent="0.25">
      <c r="A11628" s="3"/>
      <c r="B11628" s="2"/>
      <c r="C11628" s="3"/>
      <c r="E11628" s="2"/>
      <c r="F11628" s="3"/>
      <c r="I11628" s="2"/>
      <c r="J11628" s="2"/>
      <c r="K11628" s="2"/>
      <c r="L11628" s="2"/>
      <c r="S11628" s="3"/>
      <c r="V11628" s="3"/>
      <c r="X11628" s="2"/>
      <c r="Y11628" s="3"/>
      <c r="AF11628" s="3"/>
    </row>
    <row r="11629" spans="1:32" x14ac:dyDescent="0.25">
      <c r="A11629" s="3"/>
      <c r="B11629" s="2"/>
      <c r="C11629" s="3"/>
      <c r="E11629" s="2"/>
      <c r="F11629" s="3"/>
      <c r="I11629" s="2"/>
      <c r="J11629" s="2"/>
      <c r="K11629" s="2"/>
      <c r="L11629" s="2"/>
      <c r="S11629" s="3"/>
      <c r="V11629" s="3"/>
      <c r="X11629" s="2"/>
      <c r="Y11629" s="3"/>
      <c r="AF11629" s="3"/>
    </row>
    <row r="11630" spans="1:32" x14ac:dyDescent="0.25">
      <c r="A11630" s="3"/>
      <c r="B11630" s="2"/>
      <c r="C11630" s="3"/>
      <c r="E11630" s="2"/>
      <c r="F11630" s="3"/>
      <c r="I11630" s="2"/>
      <c r="J11630" s="2"/>
      <c r="K11630" s="2"/>
      <c r="L11630" s="2"/>
      <c r="S11630" s="3"/>
      <c r="V11630" s="3"/>
      <c r="X11630" s="2"/>
      <c r="Y11630" s="3"/>
      <c r="AF11630" s="3"/>
    </row>
    <row r="11631" spans="1:32" x14ac:dyDescent="0.25">
      <c r="A11631" s="3"/>
      <c r="B11631" s="2"/>
      <c r="C11631" s="3"/>
      <c r="E11631" s="2"/>
      <c r="F11631" s="3"/>
      <c r="I11631" s="2"/>
      <c r="J11631" s="2"/>
      <c r="K11631" s="2"/>
      <c r="L11631" s="2"/>
      <c r="S11631" s="3"/>
      <c r="V11631" s="3"/>
      <c r="X11631" s="2"/>
      <c r="Y11631" s="3"/>
      <c r="AF11631" s="3"/>
    </row>
    <row r="11632" spans="1:32" x14ac:dyDescent="0.25">
      <c r="A11632" s="3"/>
      <c r="B11632" s="2"/>
      <c r="C11632" s="3"/>
      <c r="E11632" s="2"/>
      <c r="F11632" s="3"/>
      <c r="I11632" s="2"/>
      <c r="J11632" s="2"/>
      <c r="K11632" s="2"/>
      <c r="L11632" s="2"/>
      <c r="S11632" s="3"/>
      <c r="V11632" s="3"/>
      <c r="X11632" s="2"/>
      <c r="Y11632" s="3"/>
      <c r="AF11632" s="3"/>
    </row>
    <row r="11633" spans="1:32" x14ac:dyDescent="0.25">
      <c r="A11633" s="3"/>
      <c r="B11633" s="2"/>
      <c r="C11633" s="3"/>
      <c r="E11633" s="2"/>
      <c r="F11633" s="3"/>
      <c r="I11633" s="2"/>
      <c r="J11633" s="2"/>
      <c r="K11633" s="2"/>
      <c r="L11633" s="2"/>
      <c r="S11633" s="3"/>
      <c r="V11633" s="3"/>
      <c r="X11633" s="2"/>
      <c r="Y11633" s="3"/>
      <c r="AF11633" s="3"/>
    </row>
    <row r="11634" spans="1:32" x14ac:dyDescent="0.25">
      <c r="A11634" s="3"/>
      <c r="B11634" s="2"/>
      <c r="C11634" s="3"/>
      <c r="E11634" s="2"/>
      <c r="F11634" s="3"/>
      <c r="I11634" s="2"/>
      <c r="J11634" s="2"/>
      <c r="K11634" s="2"/>
      <c r="L11634" s="2"/>
      <c r="S11634" s="3"/>
      <c r="V11634" s="3"/>
      <c r="X11634" s="2"/>
      <c r="Y11634" s="3"/>
      <c r="AF11634" s="3"/>
    </row>
    <row r="11635" spans="1:32" x14ac:dyDescent="0.25">
      <c r="A11635" s="3"/>
      <c r="B11635" s="2"/>
      <c r="C11635" s="3"/>
      <c r="E11635" s="2"/>
      <c r="F11635" s="3"/>
      <c r="I11635" s="2"/>
      <c r="J11635" s="2"/>
      <c r="K11635" s="2"/>
      <c r="L11635" s="2"/>
      <c r="S11635" s="3"/>
      <c r="V11635" s="3"/>
      <c r="X11635" s="2"/>
      <c r="Y11635" s="3"/>
      <c r="AF11635" s="3"/>
    </row>
    <row r="11636" spans="1:32" x14ac:dyDescent="0.25">
      <c r="A11636" s="3"/>
      <c r="B11636" s="2"/>
      <c r="C11636" s="3"/>
      <c r="E11636" s="2"/>
      <c r="F11636" s="3"/>
      <c r="I11636" s="2"/>
      <c r="J11636" s="2"/>
      <c r="K11636" s="2"/>
      <c r="L11636" s="2"/>
      <c r="S11636" s="3"/>
      <c r="V11636" s="3"/>
      <c r="X11636" s="2"/>
      <c r="Y11636" s="3"/>
      <c r="AF11636" s="3"/>
    </row>
    <row r="11637" spans="1:32" x14ac:dyDescent="0.25">
      <c r="A11637" s="3"/>
      <c r="B11637" s="2"/>
      <c r="C11637" s="3"/>
      <c r="E11637" s="2"/>
      <c r="F11637" s="3"/>
      <c r="I11637" s="2"/>
      <c r="J11637" s="2"/>
      <c r="K11637" s="2"/>
      <c r="L11637" s="2"/>
      <c r="S11637" s="3"/>
      <c r="V11637" s="3"/>
      <c r="X11637" s="2"/>
      <c r="Y11637" s="3"/>
      <c r="AF11637" s="3"/>
    </row>
    <row r="11638" spans="1:32" x14ac:dyDescent="0.25">
      <c r="A11638" s="3"/>
      <c r="B11638" s="2"/>
      <c r="C11638" s="3"/>
      <c r="E11638" s="2"/>
      <c r="F11638" s="3"/>
      <c r="I11638" s="2"/>
      <c r="J11638" s="2"/>
      <c r="K11638" s="2"/>
      <c r="L11638" s="2"/>
      <c r="S11638" s="3"/>
      <c r="V11638" s="3"/>
      <c r="X11638" s="2"/>
      <c r="Y11638" s="3"/>
      <c r="AF11638" s="3"/>
    </row>
    <row r="11639" spans="1:32" x14ac:dyDescent="0.25">
      <c r="A11639" s="3"/>
      <c r="B11639" s="2"/>
      <c r="C11639" s="3"/>
      <c r="E11639" s="2"/>
      <c r="F11639" s="3"/>
      <c r="I11639" s="2"/>
      <c r="J11639" s="2"/>
      <c r="K11639" s="2"/>
      <c r="L11639" s="2"/>
      <c r="S11639" s="3"/>
      <c r="V11639" s="3"/>
      <c r="X11639" s="2"/>
      <c r="Y11639" s="3"/>
      <c r="AF11639" s="3"/>
    </row>
    <row r="11640" spans="1:32" x14ac:dyDescent="0.25">
      <c r="A11640" s="3"/>
      <c r="B11640" s="2"/>
      <c r="C11640" s="3"/>
      <c r="E11640" s="2"/>
      <c r="F11640" s="3"/>
      <c r="I11640" s="2"/>
      <c r="J11640" s="2"/>
      <c r="K11640" s="2"/>
      <c r="L11640" s="2"/>
      <c r="S11640" s="3"/>
      <c r="V11640" s="3"/>
      <c r="X11640" s="2"/>
      <c r="Y11640" s="3"/>
      <c r="AF11640" s="3"/>
    </row>
    <row r="11641" spans="1:32" x14ac:dyDescent="0.25">
      <c r="A11641" s="3"/>
      <c r="B11641" s="2"/>
      <c r="C11641" s="3"/>
      <c r="E11641" s="2"/>
      <c r="F11641" s="3"/>
      <c r="I11641" s="2"/>
      <c r="J11641" s="2"/>
      <c r="K11641" s="2"/>
      <c r="L11641" s="2"/>
      <c r="S11641" s="3"/>
      <c r="V11641" s="3"/>
      <c r="X11641" s="2"/>
      <c r="Y11641" s="3"/>
      <c r="AF11641" s="3"/>
    </row>
    <row r="11642" spans="1:32" x14ac:dyDescent="0.25">
      <c r="A11642" s="3"/>
      <c r="B11642" s="2"/>
      <c r="C11642" s="3"/>
      <c r="E11642" s="2"/>
      <c r="F11642" s="3"/>
      <c r="I11642" s="2"/>
      <c r="J11642" s="2"/>
      <c r="K11642" s="2"/>
      <c r="L11642" s="2"/>
      <c r="S11642" s="3"/>
      <c r="V11642" s="3"/>
      <c r="X11642" s="2"/>
      <c r="Y11642" s="3"/>
      <c r="AF11642" s="3"/>
    </row>
    <row r="11643" spans="1:32" x14ac:dyDescent="0.25">
      <c r="A11643" s="3"/>
      <c r="B11643" s="2"/>
      <c r="C11643" s="3"/>
      <c r="E11643" s="2"/>
      <c r="F11643" s="3"/>
      <c r="I11643" s="2"/>
      <c r="J11643" s="2"/>
      <c r="K11643" s="2"/>
      <c r="L11643" s="2"/>
      <c r="S11643" s="3"/>
      <c r="V11643" s="3"/>
      <c r="X11643" s="2"/>
      <c r="Y11643" s="3"/>
      <c r="AF11643" s="3"/>
    </row>
    <row r="11644" spans="1:32" x14ac:dyDescent="0.25">
      <c r="A11644" s="3"/>
      <c r="B11644" s="2"/>
      <c r="C11644" s="3"/>
      <c r="E11644" s="2"/>
      <c r="F11644" s="3"/>
      <c r="I11644" s="2"/>
      <c r="J11644" s="2"/>
      <c r="K11644" s="2"/>
      <c r="L11644" s="2"/>
      <c r="S11644" s="3"/>
      <c r="V11644" s="3"/>
      <c r="X11644" s="2"/>
      <c r="Y11644" s="3"/>
      <c r="AF11644" s="3"/>
    </row>
    <row r="11645" spans="1:32" x14ac:dyDescent="0.25">
      <c r="A11645" s="3"/>
      <c r="B11645" s="2"/>
      <c r="C11645" s="3"/>
      <c r="E11645" s="2"/>
      <c r="F11645" s="3"/>
      <c r="I11645" s="2"/>
      <c r="J11645" s="2"/>
      <c r="K11645" s="2"/>
      <c r="L11645" s="2"/>
      <c r="S11645" s="3"/>
      <c r="V11645" s="3"/>
      <c r="X11645" s="2"/>
      <c r="Y11645" s="3"/>
      <c r="AF11645" s="3"/>
    </row>
    <row r="11646" spans="1:32" x14ac:dyDescent="0.25">
      <c r="A11646" s="3"/>
      <c r="B11646" s="2"/>
      <c r="C11646" s="3"/>
      <c r="E11646" s="2"/>
      <c r="F11646" s="3"/>
      <c r="I11646" s="2"/>
      <c r="J11646" s="2"/>
      <c r="K11646" s="2"/>
      <c r="L11646" s="2"/>
      <c r="S11646" s="3"/>
      <c r="V11646" s="3"/>
      <c r="X11646" s="2"/>
      <c r="Y11646" s="3"/>
      <c r="AF11646" s="3"/>
    </row>
    <row r="11647" spans="1:32" x14ac:dyDescent="0.25">
      <c r="A11647" s="3"/>
      <c r="B11647" s="2"/>
      <c r="C11647" s="3"/>
      <c r="E11647" s="2"/>
      <c r="F11647" s="3"/>
      <c r="I11647" s="2"/>
      <c r="J11647" s="2"/>
      <c r="K11647" s="2"/>
      <c r="L11647" s="2"/>
      <c r="S11647" s="3"/>
      <c r="V11647" s="3"/>
      <c r="X11647" s="2"/>
      <c r="Y11647" s="3"/>
      <c r="AF11647" s="3"/>
    </row>
    <row r="11648" spans="1:32" x14ac:dyDescent="0.25">
      <c r="A11648" s="3"/>
      <c r="B11648" s="2"/>
      <c r="C11648" s="3"/>
      <c r="E11648" s="2"/>
      <c r="F11648" s="3"/>
      <c r="I11648" s="2"/>
      <c r="J11648" s="2"/>
      <c r="K11648" s="2"/>
      <c r="L11648" s="2"/>
      <c r="S11648" s="3"/>
      <c r="V11648" s="3"/>
      <c r="X11648" s="2"/>
      <c r="Y11648" s="3"/>
      <c r="AF11648" s="3"/>
    </row>
    <row r="11649" spans="1:32" x14ac:dyDescent="0.25">
      <c r="A11649" s="3"/>
      <c r="B11649" s="2"/>
      <c r="C11649" s="3"/>
      <c r="E11649" s="2"/>
      <c r="F11649" s="3"/>
      <c r="I11649" s="2"/>
      <c r="J11649" s="2"/>
      <c r="K11649" s="2"/>
      <c r="L11649" s="2"/>
      <c r="S11649" s="3"/>
      <c r="V11649" s="3"/>
      <c r="X11649" s="2"/>
      <c r="Y11649" s="3"/>
      <c r="AF11649" s="3"/>
    </row>
    <row r="11650" spans="1:32" x14ac:dyDescent="0.25">
      <c r="A11650" s="3"/>
      <c r="B11650" s="2"/>
      <c r="C11650" s="3"/>
      <c r="E11650" s="2"/>
      <c r="F11650" s="3"/>
      <c r="I11650" s="2"/>
      <c r="J11650" s="2"/>
      <c r="K11650" s="2"/>
      <c r="L11650" s="2"/>
      <c r="S11650" s="3"/>
      <c r="V11650" s="3"/>
      <c r="X11650" s="2"/>
      <c r="Y11650" s="3"/>
      <c r="AF11650" s="3"/>
    </row>
    <row r="11651" spans="1:32" x14ac:dyDescent="0.25">
      <c r="A11651" s="3"/>
      <c r="B11651" s="2"/>
      <c r="C11651" s="3"/>
      <c r="E11651" s="2"/>
      <c r="F11651" s="3"/>
      <c r="I11651" s="2"/>
      <c r="J11651" s="2"/>
      <c r="K11651" s="2"/>
      <c r="L11651" s="2"/>
      <c r="S11651" s="3"/>
      <c r="V11651" s="3"/>
      <c r="X11651" s="2"/>
      <c r="Y11651" s="3"/>
      <c r="AF11651" s="3"/>
    </row>
    <row r="11652" spans="1:32" x14ac:dyDescent="0.25">
      <c r="A11652" s="3"/>
      <c r="B11652" s="2"/>
      <c r="C11652" s="3"/>
      <c r="E11652" s="2"/>
      <c r="F11652" s="3"/>
      <c r="I11652" s="2"/>
      <c r="J11652" s="2"/>
      <c r="K11652" s="2"/>
      <c r="L11652" s="2"/>
      <c r="S11652" s="3"/>
      <c r="V11652" s="3"/>
      <c r="X11652" s="2"/>
      <c r="Y11652" s="3"/>
      <c r="AF11652" s="3"/>
    </row>
    <row r="11653" spans="1:32" x14ac:dyDescent="0.25">
      <c r="A11653" s="3"/>
      <c r="B11653" s="2"/>
      <c r="C11653" s="3"/>
      <c r="E11653" s="2"/>
      <c r="F11653" s="3"/>
      <c r="I11653" s="2"/>
      <c r="J11653" s="2"/>
      <c r="K11653" s="2"/>
      <c r="L11653" s="2"/>
      <c r="S11653" s="3"/>
      <c r="V11653" s="3"/>
      <c r="X11653" s="2"/>
      <c r="Y11653" s="3"/>
      <c r="AF11653" s="3"/>
    </row>
    <row r="11654" spans="1:32" x14ac:dyDescent="0.25">
      <c r="A11654" s="3"/>
      <c r="B11654" s="2"/>
      <c r="C11654" s="3"/>
      <c r="E11654" s="2"/>
      <c r="F11654" s="3"/>
      <c r="I11654" s="2"/>
      <c r="J11654" s="2"/>
      <c r="K11654" s="2"/>
      <c r="L11654" s="2"/>
      <c r="S11654" s="3"/>
      <c r="V11654" s="3"/>
      <c r="X11654" s="2"/>
      <c r="Y11654" s="3"/>
      <c r="AF11654" s="3"/>
    </row>
    <row r="11655" spans="1:32" x14ac:dyDescent="0.25">
      <c r="A11655" s="3"/>
      <c r="B11655" s="2"/>
      <c r="C11655" s="3"/>
      <c r="E11655" s="2"/>
      <c r="F11655" s="3"/>
      <c r="I11655" s="2"/>
      <c r="J11655" s="2"/>
      <c r="K11655" s="2"/>
      <c r="L11655" s="2"/>
      <c r="S11655" s="3"/>
      <c r="V11655" s="3"/>
      <c r="X11655" s="2"/>
      <c r="Y11655" s="3"/>
      <c r="AF11655" s="3"/>
    </row>
    <row r="11656" spans="1:32" x14ac:dyDescent="0.25">
      <c r="A11656" s="3"/>
      <c r="B11656" s="2"/>
      <c r="C11656" s="3"/>
      <c r="E11656" s="2"/>
      <c r="F11656" s="3"/>
      <c r="I11656" s="2"/>
      <c r="J11656" s="2"/>
      <c r="K11656" s="2"/>
      <c r="L11656" s="2"/>
      <c r="S11656" s="3"/>
      <c r="V11656" s="3"/>
      <c r="X11656" s="2"/>
      <c r="Y11656" s="3"/>
      <c r="AF11656" s="3"/>
    </row>
    <row r="11657" spans="1:32" x14ac:dyDescent="0.25">
      <c r="A11657" s="3"/>
      <c r="B11657" s="2"/>
      <c r="C11657" s="3"/>
      <c r="E11657" s="2"/>
      <c r="F11657" s="3"/>
      <c r="I11657" s="2"/>
      <c r="J11657" s="2"/>
      <c r="K11657" s="2"/>
      <c r="L11657" s="2"/>
      <c r="S11657" s="3"/>
      <c r="V11657" s="3"/>
      <c r="X11657" s="2"/>
      <c r="Y11657" s="3"/>
      <c r="AF11657" s="3"/>
    </row>
    <row r="11658" spans="1:32" x14ac:dyDescent="0.25">
      <c r="A11658" s="3"/>
      <c r="B11658" s="2"/>
      <c r="C11658" s="3"/>
      <c r="E11658" s="2"/>
      <c r="F11658" s="3"/>
      <c r="I11658" s="2"/>
      <c r="J11658" s="2"/>
      <c r="K11658" s="2"/>
      <c r="L11658" s="2"/>
      <c r="S11658" s="3"/>
      <c r="V11658" s="3"/>
      <c r="X11658" s="2"/>
      <c r="Y11658" s="3"/>
      <c r="AF11658" s="3"/>
    </row>
    <row r="11659" spans="1:32" x14ac:dyDescent="0.25">
      <c r="A11659" s="3"/>
      <c r="B11659" s="2"/>
      <c r="C11659" s="3"/>
      <c r="E11659" s="2"/>
      <c r="F11659" s="3"/>
      <c r="I11659" s="2"/>
      <c r="J11659" s="2"/>
      <c r="K11659" s="2"/>
      <c r="L11659" s="2"/>
      <c r="S11659" s="3"/>
      <c r="V11659" s="3"/>
      <c r="X11659" s="2"/>
      <c r="Y11659" s="3"/>
      <c r="AF11659" s="3"/>
    </row>
    <row r="11660" spans="1:32" x14ac:dyDescent="0.25">
      <c r="A11660" s="3"/>
      <c r="B11660" s="2"/>
      <c r="C11660" s="3"/>
      <c r="E11660" s="2"/>
      <c r="F11660" s="3"/>
      <c r="I11660" s="2"/>
      <c r="J11660" s="2"/>
      <c r="K11660" s="2"/>
      <c r="L11660" s="2"/>
      <c r="S11660" s="3"/>
      <c r="V11660" s="3"/>
      <c r="X11660" s="2"/>
      <c r="Y11660" s="3"/>
      <c r="AF11660" s="3"/>
    </row>
    <row r="11661" spans="1:32" x14ac:dyDescent="0.25">
      <c r="A11661" s="3"/>
      <c r="B11661" s="2"/>
      <c r="C11661" s="3"/>
      <c r="E11661" s="2"/>
      <c r="F11661" s="3"/>
      <c r="I11661" s="2"/>
      <c r="J11661" s="2"/>
      <c r="K11661" s="2"/>
      <c r="L11661" s="2"/>
      <c r="S11661" s="3"/>
      <c r="V11661" s="3"/>
      <c r="X11661" s="2"/>
      <c r="Y11661" s="3"/>
      <c r="AF11661" s="3"/>
    </row>
    <row r="11662" spans="1:32" x14ac:dyDescent="0.25">
      <c r="A11662" s="3"/>
      <c r="B11662" s="2"/>
      <c r="C11662" s="3"/>
      <c r="E11662" s="2"/>
      <c r="F11662" s="3"/>
      <c r="I11662" s="2"/>
      <c r="J11662" s="2"/>
      <c r="K11662" s="2"/>
      <c r="L11662" s="2"/>
      <c r="S11662" s="3"/>
      <c r="V11662" s="3"/>
      <c r="X11662" s="2"/>
      <c r="Y11662" s="3"/>
      <c r="AF11662" s="3"/>
    </row>
    <row r="11663" spans="1:32" x14ac:dyDescent="0.25">
      <c r="A11663" s="3"/>
      <c r="B11663" s="2"/>
      <c r="C11663" s="3"/>
      <c r="E11663" s="2"/>
      <c r="F11663" s="3"/>
      <c r="I11663" s="2"/>
      <c r="J11663" s="2"/>
      <c r="K11663" s="2"/>
      <c r="L11663" s="2"/>
      <c r="S11663" s="3"/>
      <c r="V11663" s="3"/>
      <c r="X11663" s="2"/>
      <c r="Y11663" s="3"/>
      <c r="AF11663" s="3"/>
    </row>
    <row r="11664" spans="1:32" x14ac:dyDescent="0.25">
      <c r="A11664" s="3"/>
      <c r="B11664" s="2"/>
      <c r="C11664" s="3"/>
      <c r="E11664" s="2"/>
      <c r="F11664" s="3"/>
      <c r="I11664" s="2"/>
      <c r="J11664" s="2"/>
      <c r="K11664" s="2"/>
      <c r="L11664" s="2"/>
      <c r="S11664" s="3"/>
      <c r="V11664" s="3"/>
      <c r="X11664" s="2"/>
      <c r="Y11664" s="3"/>
      <c r="AF11664" s="3"/>
    </row>
    <row r="11665" spans="1:32" x14ac:dyDescent="0.25">
      <c r="A11665" s="3"/>
      <c r="B11665" s="2"/>
      <c r="C11665" s="3"/>
      <c r="E11665" s="2"/>
      <c r="F11665" s="3"/>
      <c r="I11665" s="2"/>
      <c r="J11665" s="2"/>
      <c r="K11665" s="2"/>
      <c r="L11665" s="2"/>
      <c r="S11665" s="3"/>
      <c r="V11665" s="3"/>
      <c r="X11665" s="2"/>
      <c r="Y11665" s="3"/>
      <c r="AF11665" s="3"/>
    </row>
    <row r="11666" spans="1:32" x14ac:dyDescent="0.25">
      <c r="A11666" s="3"/>
      <c r="B11666" s="2"/>
      <c r="C11666" s="3"/>
      <c r="E11666" s="2"/>
      <c r="F11666" s="3"/>
      <c r="I11666" s="2"/>
      <c r="J11666" s="2"/>
      <c r="K11666" s="2"/>
      <c r="L11666" s="2"/>
      <c r="S11666" s="3"/>
      <c r="V11666" s="3"/>
      <c r="X11666" s="2"/>
      <c r="Y11666" s="3"/>
      <c r="AF11666" s="3"/>
    </row>
    <row r="11667" spans="1:32" x14ac:dyDescent="0.25">
      <c r="A11667" s="3"/>
      <c r="B11667" s="2"/>
      <c r="C11667" s="3"/>
      <c r="E11667" s="2"/>
      <c r="F11667" s="3"/>
      <c r="I11667" s="2"/>
      <c r="J11667" s="2"/>
      <c r="K11667" s="2"/>
      <c r="L11667" s="2"/>
      <c r="S11667" s="3"/>
      <c r="V11667" s="3"/>
      <c r="X11667" s="2"/>
      <c r="Y11667" s="3"/>
      <c r="AF11667" s="3"/>
    </row>
    <row r="11668" spans="1:32" x14ac:dyDescent="0.25">
      <c r="A11668" s="3"/>
      <c r="B11668" s="2"/>
      <c r="C11668" s="3"/>
      <c r="E11668" s="2"/>
      <c r="F11668" s="3"/>
      <c r="I11668" s="2"/>
      <c r="J11668" s="2"/>
      <c r="K11668" s="2"/>
      <c r="L11668" s="2"/>
      <c r="S11668" s="3"/>
      <c r="V11668" s="3"/>
      <c r="X11668" s="2"/>
      <c r="Y11668" s="3"/>
      <c r="AF11668" s="3"/>
    </row>
    <row r="11669" spans="1:32" x14ac:dyDescent="0.25">
      <c r="A11669" s="3"/>
      <c r="B11669" s="2"/>
      <c r="C11669" s="3"/>
      <c r="E11669" s="2"/>
      <c r="F11669" s="3"/>
      <c r="I11669" s="2"/>
      <c r="J11669" s="2"/>
      <c r="K11669" s="2"/>
      <c r="L11669" s="2"/>
      <c r="S11669" s="3"/>
      <c r="V11669" s="3"/>
      <c r="X11669" s="2"/>
      <c r="Y11669" s="3"/>
      <c r="AF11669" s="3"/>
    </row>
    <row r="11670" spans="1:32" x14ac:dyDescent="0.25">
      <c r="A11670" s="3"/>
      <c r="B11670" s="2"/>
      <c r="C11670" s="3"/>
      <c r="E11670" s="2"/>
      <c r="F11670" s="3"/>
      <c r="I11670" s="2"/>
      <c r="J11670" s="2"/>
      <c r="K11670" s="2"/>
      <c r="L11670" s="2"/>
      <c r="S11670" s="3"/>
      <c r="V11670" s="3"/>
      <c r="X11670" s="2"/>
      <c r="Y11670" s="3"/>
      <c r="AF11670" s="3"/>
    </row>
    <row r="11671" spans="1:32" x14ac:dyDescent="0.25">
      <c r="A11671" s="3"/>
      <c r="B11671" s="2"/>
      <c r="C11671" s="3"/>
      <c r="E11671" s="2"/>
      <c r="F11671" s="3"/>
      <c r="I11671" s="2"/>
      <c r="J11671" s="2"/>
      <c r="K11671" s="2"/>
      <c r="L11671" s="2"/>
      <c r="S11671" s="3"/>
      <c r="V11671" s="3"/>
      <c r="X11671" s="2"/>
      <c r="Y11671" s="3"/>
      <c r="AF11671" s="3"/>
    </row>
    <row r="11672" spans="1:32" x14ac:dyDescent="0.25">
      <c r="A11672" s="3"/>
      <c r="B11672" s="2"/>
      <c r="C11672" s="3"/>
      <c r="E11672" s="2"/>
      <c r="F11672" s="3"/>
      <c r="I11672" s="2"/>
      <c r="J11672" s="2"/>
      <c r="K11672" s="2"/>
      <c r="L11672" s="2"/>
      <c r="S11672" s="3"/>
      <c r="V11672" s="3"/>
      <c r="X11672" s="2"/>
      <c r="Y11672" s="3"/>
      <c r="AF11672" s="3"/>
    </row>
    <row r="11673" spans="1:32" x14ac:dyDescent="0.25">
      <c r="A11673" s="3"/>
      <c r="B11673" s="2"/>
      <c r="C11673" s="3"/>
      <c r="E11673" s="2"/>
      <c r="F11673" s="3"/>
      <c r="I11673" s="2"/>
      <c r="J11673" s="2"/>
      <c r="K11673" s="2"/>
      <c r="L11673" s="2"/>
      <c r="S11673" s="3"/>
      <c r="V11673" s="3"/>
      <c r="X11673" s="2"/>
      <c r="Y11673" s="3"/>
      <c r="AF11673" s="3"/>
    </row>
    <row r="11674" spans="1:32" x14ac:dyDescent="0.25">
      <c r="A11674" s="3"/>
      <c r="B11674" s="2"/>
      <c r="C11674" s="3"/>
      <c r="E11674" s="2"/>
      <c r="F11674" s="3"/>
      <c r="I11674" s="2"/>
      <c r="J11674" s="2"/>
      <c r="K11674" s="2"/>
      <c r="L11674" s="2"/>
      <c r="S11674" s="3"/>
      <c r="V11674" s="3"/>
      <c r="X11674" s="2"/>
      <c r="Y11674" s="3"/>
      <c r="AF11674" s="3"/>
    </row>
    <row r="11675" spans="1:32" x14ac:dyDescent="0.25">
      <c r="A11675" s="3"/>
      <c r="B11675" s="2"/>
      <c r="C11675" s="3"/>
      <c r="E11675" s="2"/>
      <c r="F11675" s="3"/>
      <c r="I11675" s="2"/>
      <c r="J11675" s="2"/>
      <c r="K11675" s="2"/>
      <c r="L11675" s="2"/>
      <c r="S11675" s="3"/>
      <c r="V11675" s="3"/>
      <c r="X11675" s="2"/>
      <c r="Y11675" s="3"/>
      <c r="AF11675" s="3"/>
    </row>
    <row r="11676" spans="1:32" x14ac:dyDescent="0.25">
      <c r="A11676" s="3"/>
      <c r="B11676" s="2"/>
      <c r="C11676" s="3"/>
      <c r="E11676" s="2"/>
      <c r="F11676" s="3"/>
      <c r="I11676" s="2"/>
      <c r="J11676" s="2"/>
      <c r="K11676" s="2"/>
      <c r="L11676" s="2"/>
      <c r="S11676" s="3"/>
      <c r="V11676" s="3"/>
      <c r="X11676" s="2"/>
      <c r="Y11676" s="3"/>
      <c r="AF11676" s="3"/>
    </row>
    <row r="11677" spans="1:32" x14ac:dyDescent="0.25">
      <c r="A11677" s="3"/>
      <c r="B11677" s="2"/>
      <c r="C11677" s="3"/>
      <c r="E11677" s="2"/>
      <c r="F11677" s="3"/>
      <c r="I11677" s="2"/>
      <c r="J11677" s="2"/>
      <c r="K11677" s="2"/>
      <c r="L11677" s="2"/>
      <c r="S11677" s="3"/>
      <c r="V11677" s="3"/>
      <c r="X11677" s="2"/>
      <c r="Y11677" s="3"/>
      <c r="AF11677" s="3"/>
    </row>
    <row r="11678" spans="1:32" x14ac:dyDescent="0.25">
      <c r="A11678" s="3"/>
      <c r="B11678" s="2"/>
      <c r="C11678" s="3"/>
      <c r="E11678" s="2"/>
      <c r="F11678" s="3"/>
      <c r="I11678" s="2"/>
      <c r="J11678" s="2"/>
      <c r="K11678" s="2"/>
      <c r="L11678" s="2"/>
      <c r="S11678" s="3"/>
      <c r="V11678" s="3"/>
      <c r="X11678" s="2"/>
      <c r="Y11678" s="3"/>
      <c r="AF11678" s="3"/>
    </row>
    <row r="11679" spans="1:32" x14ac:dyDescent="0.25">
      <c r="A11679" s="3"/>
      <c r="B11679" s="2"/>
      <c r="C11679" s="3"/>
      <c r="E11679" s="2"/>
      <c r="F11679" s="3"/>
      <c r="I11679" s="2"/>
      <c r="J11679" s="2"/>
      <c r="K11679" s="2"/>
      <c r="L11679" s="2"/>
      <c r="S11679" s="3"/>
      <c r="V11679" s="3"/>
      <c r="X11679" s="2"/>
      <c r="Y11679" s="3"/>
      <c r="AF11679" s="3"/>
    </row>
    <row r="11680" spans="1:32" x14ac:dyDescent="0.25">
      <c r="A11680" s="3"/>
      <c r="B11680" s="2"/>
      <c r="C11680" s="3"/>
      <c r="E11680" s="2"/>
      <c r="F11680" s="3"/>
      <c r="I11680" s="2"/>
      <c r="J11680" s="2"/>
      <c r="K11680" s="2"/>
      <c r="L11680" s="2"/>
      <c r="S11680" s="3"/>
      <c r="V11680" s="3"/>
      <c r="X11680" s="2"/>
      <c r="Y11680" s="3"/>
      <c r="AF11680" s="3"/>
    </row>
    <row r="11681" spans="1:32" x14ac:dyDescent="0.25">
      <c r="A11681" s="3"/>
      <c r="B11681" s="2"/>
      <c r="C11681" s="3"/>
      <c r="E11681" s="2"/>
      <c r="F11681" s="3"/>
      <c r="I11681" s="2"/>
      <c r="J11681" s="2"/>
      <c r="K11681" s="2"/>
      <c r="L11681" s="2"/>
      <c r="S11681" s="3"/>
      <c r="V11681" s="3"/>
      <c r="X11681" s="2"/>
      <c r="Y11681" s="3"/>
      <c r="AF11681" s="3"/>
    </row>
    <row r="11682" spans="1:32" x14ac:dyDescent="0.25">
      <c r="A11682" s="3"/>
      <c r="B11682" s="2"/>
      <c r="C11682" s="3"/>
      <c r="E11682" s="2"/>
      <c r="F11682" s="3"/>
      <c r="I11682" s="2"/>
      <c r="J11682" s="2"/>
      <c r="K11682" s="2"/>
      <c r="L11682" s="2"/>
      <c r="S11682" s="3"/>
      <c r="V11682" s="3"/>
      <c r="X11682" s="2"/>
      <c r="Y11682" s="3"/>
      <c r="AF11682" s="3"/>
    </row>
    <row r="11683" spans="1:32" x14ac:dyDescent="0.25">
      <c r="A11683" s="3"/>
      <c r="B11683" s="2"/>
      <c r="C11683" s="3"/>
      <c r="E11683" s="2"/>
      <c r="F11683" s="3"/>
      <c r="I11683" s="2"/>
      <c r="J11683" s="2"/>
      <c r="K11683" s="2"/>
      <c r="L11683" s="2"/>
      <c r="S11683" s="3"/>
      <c r="V11683" s="3"/>
      <c r="X11683" s="2"/>
      <c r="Y11683" s="3"/>
      <c r="AF11683" s="3"/>
    </row>
    <row r="11684" spans="1:32" x14ac:dyDescent="0.25">
      <c r="A11684" s="3"/>
      <c r="B11684" s="2"/>
      <c r="C11684" s="3"/>
      <c r="E11684" s="2"/>
      <c r="F11684" s="3"/>
      <c r="I11684" s="2"/>
      <c r="J11684" s="2"/>
      <c r="K11684" s="2"/>
      <c r="L11684" s="2"/>
      <c r="S11684" s="3"/>
      <c r="V11684" s="3"/>
      <c r="X11684" s="2"/>
      <c r="Y11684" s="3"/>
      <c r="AF11684" s="3"/>
    </row>
    <row r="11685" spans="1:32" x14ac:dyDescent="0.25">
      <c r="A11685" s="3"/>
      <c r="B11685" s="2"/>
      <c r="C11685" s="3"/>
      <c r="E11685" s="2"/>
      <c r="F11685" s="3"/>
      <c r="I11685" s="2"/>
      <c r="J11685" s="2"/>
      <c r="K11685" s="2"/>
      <c r="L11685" s="2"/>
      <c r="S11685" s="3"/>
      <c r="V11685" s="3"/>
      <c r="X11685" s="2"/>
      <c r="Y11685" s="3"/>
      <c r="AF11685" s="3"/>
    </row>
    <row r="11686" spans="1:32" x14ac:dyDescent="0.25">
      <c r="A11686" s="3"/>
      <c r="B11686" s="2"/>
      <c r="C11686" s="3"/>
      <c r="E11686" s="2"/>
      <c r="F11686" s="3"/>
      <c r="I11686" s="2"/>
      <c r="J11686" s="2"/>
      <c r="K11686" s="2"/>
      <c r="L11686" s="2"/>
      <c r="S11686" s="3"/>
      <c r="V11686" s="3"/>
      <c r="X11686" s="2"/>
      <c r="Y11686" s="3"/>
      <c r="AF11686" s="3"/>
    </row>
    <row r="11687" spans="1:32" x14ac:dyDescent="0.25">
      <c r="A11687" s="3"/>
      <c r="B11687" s="2"/>
      <c r="C11687" s="3"/>
      <c r="E11687" s="2"/>
      <c r="F11687" s="3"/>
      <c r="I11687" s="2"/>
      <c r="J11687" s="2"/>
      <c r="K11687" s="2"/>
      <c r="L11687" s="2"/>
      <c r="S11687" s="3"/>
      <c r="V11687" s="3"/>
      <c r="X11687" s="2"/>
      <c r="Y11687" s="3"/>
      <c r="AF11687" s="3"/>
    </row>
    <row r="11688" spans="1:32" x14ac:dyDescent="0.25">
      <c r="A11688" s="3"/>
      <c r="B11688" s="2"/>
      <c r="C11688" s="3"/>
      <c r="E11688" s="2"/>
      <c r="F11688" s="3"/>
      <c r="I11688" s="2"/>
      <c r="J11688" s="2"/>
      <c r="K11688" s="2"/>
      <c r="L11688" s="2"/>
      <c r="S11688" s="3"/>
      <c r="V11688" s="3"/>
      <c r="X11688" s="2"/>
      <c r="Y11688" s="3"/>
      <c r="AF11688" s="3"/>
    </row>
    <row r="11689" spans="1:32" x14ac:dyDescent="0.25">
      <c r="A11689" s="3"/>
      <c r="B11689" s="2"/>
      <c r="C11689" s="3"/>
      <c r="E11689" s="2"/>
      <c r="F11689" s="3"/>
      <c r="I11689" s="2"/>
      <c r="J11689" s="2"/>
      <c r="K11689" s="2"/>
      <c r="L11689" s="2"/>
      <c r="S11689" s="3"/>
      <c r="V11689" s="3"/>
      <c r="X11689" s="2"/>
      <c r="Y11689" s="3"/>
      <c r="AF11689" s="3"/>
    </row>
    <row r="11690" spans="1:32" x14ac:dyDescent="0.25">
      <c r="A11690" s="3"/>
      <c r="B11690" s="2"/>
      <c r="C11690" s="3"/>
      <c r="E11690" s="2"/>
      <c r="F11690" s="3"/>
      <c r="I11690" s="2"/>
      <c r="J11690" s="2"/>
      <c r="K11690" s="2"/>
      <c r="L11690" s="2"/>
      <c r="S11690" s="3"/>
      <c r="V11690" s="3"/>
      <c r="X11690" s="2"/>
      <c r="Y11690" s="3"/>
      <c r="AF11690" s="3"/>
    </row>
    <row r="11691" spans="1:32" x14ac:dyDescent="0.25">
      <c r="A11691" s="3"/>
      <c r="B11691" s="2"/>
      <c r="C11691" s="3"/>
      <c r="E11691" s="2"/>
      <c r="F11691" s="3"/>
      <c r="I11691" s="2"/>
      <c r="J11691" s="2"/>
      <c r="K11691" s="2"/>
      <c r="L11691" s="2"/>
      <c r="S11691" s="3"/>
      <c r="V11691" s="3"/>
      <c r="X11691" s="2"/>
      <c r="Y11691" s="3"/>
      <c r="AF11691" s="3"/>
    </row>
    <row r="11692" spans="1:32" x14ac:dyDescent="0.25">
      <c r="A11692" s="3"/>
      <c r="B11692" s="2"/>
      <c r="C11692" s="3"/>
      <c r="E11692" s="2"/>
      <c r="F11692" s="3"/>
      <c r="I11692" s="2"/>
      <c r="J11692" s="2"/>
      <c r="K11692" s="2"/>
      <c r="L11692" s="2"/>
      <c r="S11692" s="3"/>
      <c r="V11692" s="3"/>
      <c r="X11692" s="2"/>
      <c r="Y11692" s="3"/>
      <c r="AF11692" s="3"/>
    </row>
    <row r="11693" spans="1:32" x14ac:dyDescent="0.25">
      <c r="A11693" s="3"/>
      <c r="B11693" s="2"/>
      <c r="C11693" s="3"/>
      <c r="E11693" s="2"/>
      <c r="F11693" s="3"/>
      <c r="I11693" s="2"/>
      <c r="J11693" s="2"/>
      <c r="K11693" s="2"/>
      <c r="L11693" s="2"/>
      <c r="S11693" s="3"/>
      <c r="V11693" s="3"/>
      <c r="X11693" s="2"/>
      <c r="Y11693" s="3"/>
      <c r="AF11693" s="3"/>
    </row>
    <row r="11694" spans="1:32" x14ac:dyDescent="0.25">
      <c r="A11694" s="3"/>
      <c r="B11694" s="2"/>
      <c r="C11694" s="3"/>
      <c r="E11694" s="2"/>
      <c r="F11694" s="3"/>
      <c r="I11694" s="2"/>
      <c r="J11694" s="2"/>
      <c r="K11694" s="2"/>
      <c r="L11694" s="2"/>
      <c r="S11694" s="3"/>
      <c r="V11694" s="3"/>
      <c r="X11694" s="2"/>
      <c r="Y11694" s="3"/>
      <c r="AF11694" s="3"/>
    </row>
    <row r="11695" spans="1:32" x14ac:dyDescent="0.25">
      <c r="A11695" s="3"/>
      <c r="B11695" s="2"/>
      <c r="C11695" s="3"/>
      <c r="E11695" s="2"/>
      <c r="F11695" s="3"/>
      <c r="I11695" s="2"/>
      <c r="J11695" s="2"/>
      <c r="K11695" s="2"/>
      <c r="L11695" s="2"/>
      <c r="S11695" s="3"/>
      <c r="V11695" s="3"/>
      <c r="X11695" s="2"/>
      <c r="Y11695" s="3"/>
      <c r="AF11695" s="3"/>
    </row>
    <row r="11696" spans="1:32" x14ac:dyDescent="0.25">
      <c r="A11696" s="3"/>
      <c r="B11696" s="2"/>
      <c r="C11696" s="3"/>
      <c r="E11696" s="2"/>
      <c r="F11696" s="3"/>
      <c r="I11696" s="2"/>
      <c r="J11696" s="2"/>
      <c r="K11696" s="2"/>
      <c r="L11696" s="2"/>
      <c r="S11696" s="3"/>
      <c r="V11696" s="3"/>
      <c r="X11696" s="2"/>
      <c r="Y11696" s="3"/>
      <c r="AF11696" s="3"/>
    </row>
    <row r="11697" spans="1:32" x14ac:dyDescent="0.25">
      <c r="A11697" s="3"/>
      <c r="B11697" s="2"/>
      <c r="C11697" s="3"/>
      <c r="E11697" s="2"/>
      <c r="F11697" s="3"/>
      <c r="I11697" s="2"/>
      <c r="J11697" s="2"/>
      <c r="K11697" s="2"/>
      <c r="L11697" s="2"/>
      <c r="S11697" s="3"/>
      <c r="V11697" s="3"/>
      <c r="X11697" s="2"/>
      <c r="Y11697" s="3"/>
      <c r="AF11697" s="3"/>
    </row>
    <row r="11698" spans="1:32" x14ac:dyDescent="0.25">
      <c r="A11698" s="3"/>
      <c r="B11698" s="2"/>
      <c r="C11698" s="3"/>
      <c r="E11698" s="2"/>
      <c r="F11698" s="3"/>
      <c r="I11698" s="2"/>
      <c r="J11698" s="2"/>
      <c r="K11698" s="2"/>
      <c r="L11698" s="2"/>
      <c r="S11698" s="3"/>
      <c r="V11698" s="3"/>
      <c r="X11698" s="2"/>
      <c r="Y11698" s="3"/>
      <c r="AF11698" s="3"/>
    </row>
    <row r="11699" spans="1:32" x14ac:dyDescent="0.25">
      <c r="A11699" s="3"/>
      <c r="B11699" s="2"/>
      <c r="C11699" s="3"/>
      <c r="E11699" s="2"/>
      <c r="F11699" s="3"/>
      <c r="I11699" s="2"/>
      <c r="J11699" s="2"/>
      <c r="K11699" s="2"/>
      <c r="L11699" s="2"/>
      <c r="S11699" s="3"/>
      <c r="V11699" s="3"/>
      <c r="X11699" s="2"/>
      <c r="Y11699" s="3"/>
      <c r="AF11699" s="3"/>
    </row>
    <row r="11700" spans="1:32" x14ac:dyDescent="0.25">
      <c r="A11700" s="3"/>
      <c r="B11700" s="2"/>
      <c r="C11700" s="3"/>
      <c r="E11700" s="2"/>
      <c r="F11700" s="3"/>
      <c r="I11700" s="2"/>
      <c r="J11700" s="2"/>
      <c r="K11700" s="2"/>
      <c r="L11700" s="2"/>
      <c r="S11700" s="3"/>
      <c r="V11700" s="3"/>
      <c r="X11700" s="2"/>
      <c r="Y11700" s="3"/>
      <c r="AF11700" s="3"/>
    </row>
    <row r="11701" spans="1:32" x14ac:dyDescent="0.25">
      <c r="A11701" s="3"/>
      <c r="B11701" s="2"/>
      <c r="C11701" s="3"/>
      <c r="E11701" s="2"/>
      <c r="F11701" s="3"/>
      <c r="I11701" s="2"/>
      <c r="J11701" s="2"/>
      <c r="K11701" s="2"/>
      <c r="L11701" s="2"/>
      <c r="S11701" s="3"/>
      <c r="V11701" s="3"/>
      <c r="X11701" s="2"/>
      <c r="Y11701" s="3"/>
      <c r="AF11701" s="3"/>
    </row>
    <row r="11702" spans="1:32" x14ac:dyDescent="0.25">
      <c r="A11702" s="3"/>
      <c r="B11702" s="2"/>
      <c r="C11702" s="3"/>
      <c r="E11702" s="2"/>
      <c r="F11702" s="3"/>
      <c r="I11702" s="2"/>
      <c r="J11702" s="2"/>
      <c r="K11702" s="2"/>
      <c r="L11702" s="2"/>
      <c r="S11702" s="3"/>
      <c r="V11702" s="3"/>
      <c r="X11702" s="2"/>
      <c r="Y11702" s="3"/>
      <c r="AF11702" s="3"/>
    </row>
    <row r="11703" spans="1:32" x14ac:dyDescent="0.25">
      <c r="A11703" s="3"/>
      <c r="B11703" s="2"/>
      <c r="C11703" s="3"/>
      <c r="E11703" s="2"/>
      <c r="F11703" s="3"/>
      <c r="I11703" s="2"/>
      <c r="J11703" s="2"/>
      <c r="K11703" s="2"/>
      <c r="L11703" s="2"/>
      <c r="S11703" s="3"/>
      <c r="V11703" s="3"/>
      <c r="X11703" s="2"/>
      <c r="Y11703" s="3"/>
      <c r="AF11703" s="3"/>
    </row>
    <row r="11704" spans="1:32" x14ac:dyDescent="0.25">
      <c r="A11704" s="3"/>
      <c r="B11704" s="2"/>
      <c r="C11704" s="3"/>
      <c r="E11704" s="2"/>
      <c r="F11704" s="3"/>
      <c r="I11704" s="2"/>
      <c r="J11704" s="2"/>
      <c r="K11704" s="2"/>
      <c r="L11704" s="2"/>
      <c r="S11704" s="3"/>
      <c r="V11704" s="3"/>
      <c r="X11704" s="2"/>
      <c r="Y11704" s="3"/>
      <c r="AF11704" s="3"/>
    </row>
    <row r="11705" spans="1:32" x14ac:dyDescent="0.25">
      <c r="A11705" s="3"/>
      <c r="B11705" s="2"/>
      <c r="C11705" s="3"/>
      <c r="E11705" s="2"/>
      <c r="F11705" s="3"/>
      <c r="I11705" s="2"/>
      <c r="J11705" s="2"/>
      <c r="K11705" s="2"/>
      <c r="L11705" s="2"/>
      <c r="S11705" s="3"/>
      <c r="V11705" s="3"/>
      <c r="X11705" s="2"/>
      <c r="Y11705" s="3"/>
      <c r="AF11705" s="3"/>
    </row>
    <row r="11706" spans="1:32" x14ac:dyDescent="0.25">
      <c r="A11706" s="3"/>
      <c r="B11706" s="2"/>
      <c r="C11706" s="3"/>
      <c r="E11706" s="2"/>
      <c r="F11706" s="3"/>
      <c r="I11706" s="2"/>
      <c r="J11706" s="2"/>
      <c r="K11706" s="2"/>
      <c r="L11706" s="2"/>
      <c r="S11706" s="3"/>
      <c r="V11706" s="3"/>
      <c r="X11706" s="2"/>
      <c r="Y11706" s="3"/>
      <c r="AF11706" s="3"/>
    </row>
    <row r="11707" spans="1:32" x14ac:dyDescent="0.25">
      <c r="A11707" s="3"/>
      <c r="B11707" s="2"/>
      <c r="C11707" s="3"/>
      <c r="E11707" s="2"/>
      <c r="F11707" s="3"/>
      <c r="I11707" s="2"/>
      <c r="J11707" s="2"/>
      <c r="K11707" s="2"/>
      <c r="L11707" s="2"/>
      <c r="S11707" s="3"/>
      <c r="V11707" s="3"/>
      <c r="X11707" s="2"/>
      <c r="Y11707" s="3"/>
      <c r="AF11707" s="3"/>
    </row>
    <row r="11708" spans="1:32" x14ac:dyDescent="0.25">
      <c r="A11708" s="3"/>
      <c r="B11708" s="2"/>
      <c r="C11708" s="3"/>
      <c r="E11708" s="2"/>
      <c r="F11708" s="3"/>
      <c r="I11708" s="2"/>
      <c r="J11708" s="2"/>
      <c r="K11708" s="2"/>
      <c r="L11708" s="2"/>
      <c r="S11708" s="3"/>
      <c r="V11708" s="3"/>
      <c r="X11708" s="2"/>
      <c r="Y11708" s="3"/>
      <c r="AF11708" s="3"/>
    </row>
    <row r="11709" spans="1:32" x14ac:dyDescent="0.25">
      <c r="A11709" s="3"/>
      <c r="B11709" s="2"/>
      <c r="C11709" s="3"/>
      <c r="E11709" s="2"/>
      <c r="F11709" s="3"/>
      <c r="I11709" s="2"/>
      <c r="J11709" s="2"/>
      <c r="K11709" s="2"/>
      <c r="L11709" s="2"/>
      <c r="S11709" s="3"/>
      <c r="V11709" s="3"/>
      <c r="X11709" s="2"/>
      <c r="Y11709" s="3"/>
      <c r="AF11709" s="3"/>
    </row>
    <row r="11710" spans="1:32" x14ac:dyDescent="0.25">
      <c r="A11710" s="3"/>
      <c r="B11710" s="2"/>
      <c r="C11710" s="3"/>
      <c r="E11710" s="2"/>
      <c r="F11710" s="3"/>
      <c r="I11710" s="2"/>
      <c r="J11710" s="2"/>
      <c r="K11710" s="2"/>
      <c r="L11710" s="2"/>
      <c r="S11710" s="3"/>
      <c r="V11710" s="3"/>
      <c r="X11710" s="2"/>
      <c r="Y11710" s="3"/>
      <c r="AF11710" s="3"/>
    </row>
    <row r="11711" spans="1:32" x14ac:dyDescent="0.25">
      <c r="A11711" s="3"/>
      <c r="B11711" s="2"/>
      <c r="C11711" s="3"/>
      <c r="E11711" s="2"/>
      <c r="F11711" s="3"/>
      <c r="I11711" s="2"/>
      <c r="J11711" s="2"/>
      <c r="K11711" s="2"/>
      <c r="L11711" s="2"/>
      <c r="S11711" s="3"/>
      <c r="V11711" s="3"/>
      <c r="X11711" s="2"/>
      <c r="Y11711" s="3"/>
      <c r="AF11711" s="3"/>
    </row>
    <row r="11712" spans="1:32" x14ac:dyDescent="0.25">
      <c r="A11712" s="3"/>
      <c r="B11712" s="2"/>
      <c r="C11712" s="3"/>
      <c r="E11712" s="2"/>
      <c r="F11712" s="3"/>
      <c r="I11712" s="2"/>
      <c r="J11712" s="2"/>
      <c r="K11712" s="2"/>
      <c r="L11712" s="2"/>
      <c r="S11712" s="3"/>
      <c r="V11712" s="3"/>
      <c r="X11712" s="2"/>
      <c r="Y11712" s="3"/>
      <c r="AF11712" s="3"/>
    </row>
    <row r="11713" spans="1:32" x14ac:dyDescent="0.25">
      <c r="A11713" s="3"/>
      <c r="B11713" s="2"/>
      <c r="C11713" s="3"/>
      <c r="E11713" s="2"/>
      <c r="F11713" s="3"/>
      <c r="I11713" s="2"/>
      <c r="J11713" s="2"/>
      <c r="K11713" s="2"/>
      <c r="L11713" s="2"/>
      <c r="S11713" s="3"/>
      <c r="V11713" s="3"/>
      <c r="X11713" s="2"/>
      <c r="Y11713" s="3"/>
      <c r="AF11713" s="3"/>
    </row>
    <row r="11714" spans="1:32" x14ac:dyDescent="0.25">
      <c r="A11714" s="3"/>
      <c r="B11714" s="2"/>
      <c r="C11714" s="3"/>
      <c r="E11714" s="2"/>
      <c r="F11714" s="3"/>
      <c r="I11714" s="2"/>
      <c r="J11714" s="2"/>
      <c r="K11714" s="2"/>
      <c r="L11714" s="2"/>
      <c r="S11714" s="3"/>
      <c r="V11714" s="3"/>
      <c r="X11714" s="2"/>
      <c r="Y11714" s="3"/>
      <c r="AF11714" s="3"/>
    </row>
    <row r="11715" spans="1:32" x14ac:dyDescent="0.25">
      <c r="A11715" s="3"/>
      <c r="B11715" s="2"/>
      <c r="C11715" s="3"/>
      <c r="E11715" s="2"/>
      <c r="F11715" s="3"/>
      <c r="I11715" s="2"/>
      <c r="J11715" s="2"/>
      <c r="K11715" s="2"/>
      <c r="L11715" s="2"/>
      <c r="S11715" s="3"/>
      <c r="V11715" s="3"/>
      <c r="X11715" s="2"/>
      <c r="Y11715" s="3"/>
      <c r="AF11715" s="3"/>
    </row>
    <row r="11716" spans="1:32" x14ac:dyDescent="0.25">
      <c r="A11716" s="3"/>
      <c r="B11716" s="2"/>
      <c r="C11716" s="3"/>
      <c r="E11716" s="2"/>
      <c r="F11716" s="3"/>
      <c r="I11716" s="2"/>
      <c r="J11716" s="2"/>
      <c r="K11716" s="2"/>
      <c r="L11716" s="2"/>
      <c r="S11716" s="3"/>
      <c r="V11716" s="3"/>
      <c r="X11716" s="2"/>
      <c r="Y11716" s="3"/>
      <c r="AF11716" s="3"/>
    </row>
    <row r="11717" spans="1:32" x14ac:dyDescent="0.25">
      <c r="A11717" s="3"/>
      <c r="B11717" s="2"/>
      <c r="C11717" s="3"/>
      <c r="E11717" s="2"/>
      <c r="F11717" s="3"/>
      <c r="I11717" s="2"/>
      <c r="J11717" s="2"/>
      <c r="K11717" s="2"/>
      <c r="L11717" s="2"/>
      <c r="S11717" s="3"/>
      <c r="V11717" s="3"/>
      <c r="X11717" s="2"/>
      <c r="Y11717" s="3"/>
      <c r="AF11717" s="3"/>
    </row>
    <row r="11718" spans="1:32" x14ac:dyDescent="0.25">
      <c r="A11718" s="3"/>
      <c r="B11718" s="2"/>
      <c r="C11718" s="3"/>
      <c r="E11718" s="2"/>
      <c r="F11718" s="3"/>
      <c r="I11718" s="2"/>
      <c r="J11718" s="2"/>
      <c r="K11718" s="2"/>
      <c r="L11718" s="2"/>
      <c r="S11718" s="3"/>
      <c r="V11718" s="3"/>
      <c r="X11718" s="2"/>
      <c r="Y11718" s="3"/>
      <c r="AF11718" s="3"/>
    </row>
    <row r="11719" spans="1:32" x14ac:dyDescent="0.25">
      <c r="A11719" s="3"/>
      <c r="B11719" s="2"/>
      <c r="C11719" s="3"/>
      <c r="E11719" s="2"/>
      <c r="F11719" s="3"/>
      <c r="I11719" s="2"/>
      <c r="J11719" s="2"/>
      <c r="K11719" s="2"/>
      <c r="L11719" s="2"/>
      <c r="S11719" s="3"/>
      <c r="V11719" s="3"/>
      <c r="X11719" s="2"/>
      <c r="Y11719" s="3"/>
      <c r="AF11719" s="3"/>
    </row>
    <row r="11720" spans="1:32" x14ac:dyDescent="0.25">
      <c r="A11720" s="3"/>
      <c r="B11720" s="2"/>
      <c r="C11720" s="3"/>
      <c r="E11720" s="2"/>
      <c r="F11720" s="3"/>
      <c r="I11720" s="2"/>
      <c r="J11720" s="2"/>
      <c r="K11720" s="2"/>
      <c r="L11720" s="2"/>
      <c r="S11720" s="3"/>
      <c r="V11720" s="3"/>
      <c r="X11720" s="2"/>
      <c r="Y11720" s="3"/>
      <c r="AF11720" s="3"/>
    </row>
    <row r="11721" spans="1:32" x14ac:dyDescent="0.25">
      <c r="A11721" s="3"/>
      <c r="B11721" s="2"/>
      <c r="C11721" s="3"/>
      <c r="E11721" s="2"/>
      <c r="F11721" s="3"/>
      <c r="I11721" s="2"/>
      <c r="J11721" s="2"/>
      <c r="K11721" s="2"/>
      <c r="L11721" s="2"/>
      <c r="S11721" s="3"/>
      <c r="V11721" s="3"/>
      <c r="X11721" s="2"/>
      <c r="Y11721" s="3"/>
      <c r="AF11721" s="3"/>
    </row>
    <row r="11722" spans="1:32" x14ac:dyDescent="0.25">
      <c r="A11722" s="3"/>
      <c r="B11722" s="2"/>
      <c r="C11722" s="3"/>
      <c r="E11722" s="2"/>
      <c r="F11722" s="3"/>
      <c r="I11722" s="2"/>
      <c r="J11722" s="2"/>
      <c r="K11722" s="2"/>
      <c r="L11722" s="2"/>
      <c r="S11722" s="3"/>
      <c r="V11722" s="3"/>
      <c r="X11722" s="2"/>
      <c r="Y11722" s="3"/>
      <c r="AF11722" s="3"/>
    </row>
    <row r="11723" spans="1:32" x14ac:dyDescent="0.25">
      <c r="A11723" s="3"/>
      <c r="B11723" s="2"/>
      <c r="C11723" s="3"/>
      <c r="E11723" s="2"/>
      <c r="F11723" s="3"/>
      <c r="I11723" s="2"/>
      <c r="J11723" s="2"/>
      <c r="K11723" s="2"/>
      <c r="L11723" s="2"/>
      <c r="S11723" s="3"/>
      <c r="V11723" s="3"/>
      <c r="X11723" s="2"/>
      <c r="Y11723" s="3"/>
      <c r="AF11723" s="3"/>
    </row>
    <row r="11724" spans="1:32" x14ac:dyDescent="0.25">
      <c r="A11724" s="3"/>
      <c r="B11724" s="2"/>
      <c r="C11724" s="3"/>
      <c r="E11724" s="2"/>
      <c r="F11724" s="3"/>
      <c r="I11724" s="2"/>
      <c r="J11724" s="2"/>
      <c r="K11724" s="2"/>
      <c r="L11724" s="2"/>
      <c r="S11724" s="3"/>
      <c r="V11724" s="3"/>
      <c r="X11724" s="2"/>
      <c r="Y11724" s="3"/>
      <c r="AF11724" s="3"/>
    </row>
    <row r="11725" spans="1:32" x14ac:dyDescent="0.25">
      <c r="A11725" s="3"/>
      <c r="B11725" s="2"/>
      <c r="C11725" s="3"/>
      <c r="E11725" s="2"/>
      <c r="F11725" s="3"/>
      <c r="I11725" s="2"/>
      <c r="J11725" s="2"/>
      <c r="K11725" s="2"/>
      <c r="L11725" s="2"/>
      <c r="S11725" s="3"/>
      <c r="V11725" s="3"/>
      <c r="X11725" s="2"/>
      <c r="Y11725" s="3"/>
      <c r="AF11725" s="3"/>
    </row>
    <row r="11726" spans="1:32" x14ac:dyDescent="0.25">
      <c r="A11726" s="3"/>
      <c r="B11726" s="2"/>
      <c r="C11726" s="3"/>
      <c r="E11726" s="2"/>
      <c r="F11726" s="3"/>
      <c r="I11726" s="2"/>
      <c r="J11726" s="2"/>
      <c r="K11726" s="2"/>
      <c r="L11726" s="2"/>
      <c r="S11726" s="3"/>
      <c r="V11726" s="3"/>
      <c r="X11726" s="2"/>
      <c r="Y11726" s="3"/>
      <c r="AF11726" s="3"/>
    </row>
    <row r="11727" spans="1:32" x14ac:dyDescent="0.25">
      <c r="A11727" s="3"/>
      <c r="B11727" s="2"/>
      <c r="C11727" s="3"/>
      <c r="E11727" s="2"/>
      <c r="F11727" s="3"/>
      <c r="I11727" s="2"/>
      <c r="J11727" s="2"/>
      <c r="K11727" s="2"/>
      <c r="L11727" s="2"/>
      <c r="S11727" s="3"/>
      <c r="V11727" s="3"/>
      <c r="X11727" s="2"/>
      <c r="Y11727" s="3"/>
      <c r="AF11727" s="3"/>
    </row>
    <row r="11728" spans="1:32" x14ac:dyDescent="0.25">
      <c r="A11728" s="3"/>
      <c r="B11728" s="2"/>
      <c r="C11728" s="3"/>
      <c r="E11728" s="2"/>
      <c r="F11728" s="3"/>
      <c r="I11728" s="2"/>
      <c r="J11728" s="2"/>
      <c r="K11728" s="2"/>
      <c r="L11728" s="2"/>
      <c r="S11728" s="3"/>
      <c r="V11728" s="3"/>
      <c r="X11728" s="2"/>
      <c r="Y11728" s="3"/>
      <c r="AF11728" s="3"/>
    </row>
    <row r="11729" spans="1:32" x14ac:dyDescent="0.25">
      <c r="A11729" s="3"/>
      <c r="B11729" s="2"/>
      <c r="C11729" s="3"/>
      <c r="E11729" s="2"/>
      <c r="F11729" s="3"/>
      <c r="I11729" s="2"/>
      <c r="J11729" s="2"/>
      <c r="K11729" s="2"/>
      <c r="L11729" s="2"/>
      <c r="S11729" s="3"/>
      <c r="V11729" s="3"/>
      <c r="X11729" s="2"/>
      <c r="Y11729" s="3"/>
      <c r="AF11729" s="3"/>
    </row>
    <row r="11730" spans="1:32" x14ac:dyDescent="0.25">
      <c r="A11730" s="3"/>
      <c r="B11730" s="2"/>
      <c r="C11730" s="3"/>
      <c r="E11730" s="2"/>
      <c r="F11730" s="3"/>
      <c r="I11730" s="2"/>
      <c r="J11730" s="2"/>
      <c r="K11730" s="2"/>
      <c r="L11730" s="2"/>
      <c r="S11730" s="3"/>
      <c r="V11730" s="3"/>
      <c r="X11730" s="2"/>
      <c r="Y11730" s="3"/>
      <c r="AF11730" s="3"/>
    </row>
    <row r="11731" spans="1:32" x14ac:dyDescent="0.25">
      <c r="A11731" s="3"/>
      <c r="B11731" s="2"/>
      <c r="C11731" s="3"/>
      <c r="E11731" s="2"/>
      <c r="F11731" s="3"/>
      <c r="I11731" s="2"/>
      <c r="J11731" s="2"/>
      <c r="K11731" s="2"/>
      <c r="L11731" s="2"/>
      <c r="S11731" s="3"/>
      <c r="V11731" s="3"/>
      <c r="X11731" s="2"/>
      <c r="Y11731" s="3"/>
      <c r="AF11731" s="3"/>
    </row>
    <row r="11732" spans="1:32" x14ac:dyDescent="0.25">
      <c r="A11732" s="3"/>
      <c r="B11732" s="2"/>
      <c r="C11732" s="3"/>
      <c r="E11732" s="2"/>
      <c r="F11732" s="3"/>
      <c r="I11732" s="2"/>
      <c r="J11732" s="2"/>
      <c r="K11732" s="2"/>
      <c r="L11732" s="2"/>
      <c r="S11732" s="3"/>
      <c r="V11732" s="3"/>
      <c r="X11732" s="2"/>
      <c r="Y11732" s="3"/>
      <c r="AF11732" s="3"/>
    </row>
    <row r="11733" spans="1:32" x14ac:dyDescent="0.25">
      <c r="A11733" s="3"/>
      <c r="B11733" s="2"/>
      <c r="C11733" s="3"/>
      <c r="E11733" s="2"/>
      <c r="F11733" s="3"/>
      <c r="I11733" s="2"/>
      <c r="J11733" s="2"/>
      <c r="K11733" s="2"/>
      <c r="L11733" s="2"/>
      <c r="S11733" s="3"/>
      <c r="V11733" s="3"/>
      <c r="X11733" s="2"/>
      <c r="Y11733" s="3"/>
      <c r="AF11733" s="3"/>
    </row>
    <row r="11734" spans="1:32" x14ac:dyDescent="0.25">
      <c r="A11734" s="3"/>
      <c r="B11734" s="2"/>
      <c r="C11734" s="3"/>
      <c r="E11734" s="2"/>
      <c r="F11734" s="3"/>
      <c r="I11734" s="2"/>
      <c r="J11734" s="2"/>
      <c r="K11734" s="2"/>
      <c r="L11734" s="2"/>
      <c r="S11734" s="3"/>
      <c r="V11734" s="3"/>
      <c r="X11734" s="2"/>
      <c r="Y11734" s="3"/>
      <c r="AF11734" s="3"/>
    </row>
    <row r="11735" spans="1:32" x14ac:dyDescent="0.25">
      <c r="A11735" s="3"/>
      <c r="B11735" s="2"/>
      <c r="C11735" s="3"/>
      <c r="E11735" s="2"/>
      <c r="F11735" s="3"/>
      <c r="I11735" s="2"/>
      <c r="J11735" s="2"/>
      <c r="K11735" s="2"/>
      <c r="L11735" s="2"/>
      <c r="S11735" s="3"/>
      <c r="V11735" s="3"/>
      <c r="X11735" s="2"/>
      <c r="Y11735" s="3"/>
      <c r="AF11735" s="3"/>
    </row>
    <row r="11736" spans="1:32" x14ac:dyDescent="0.25">
      <c r="A11736" s="3"/>
      <c r="B11736" s="2"/>
      <c r="C11736" s="3"/>
      <c r="E11736" s="2"/>
      <c r="F11736" s="3"/>
      <c r="I11736" s="2"/>
      <c r="J11736" s="2"/>
      <c r="K11736" s="2"/>
      <c r="L11736" s="2"/>
      <c r="S11736" s="3"/>
      <c r="V11736" s="3"/>
      <c r="X11736" s="2"/>
      <c r="Y11736" s="3"/>
      <c r="AF11736" s="3"/>
    </row>
    <row r="11737" spans="1:32" x14ac:dyDescent="0.25">
      <c r="A11737" s="3"/>
      <c r="B11737" s="2"/>
      <c r="C11737" s="3"/>
      <c r="E11737" s="2"/>
      <c r="F11737" s="3"/>
      <c r="I11737" s="2"/>
      <c r="J11737" s="2"/>
      <c r="K11737" s="2"/>
      <c r="L11737" s="2"/>
      <c r="S11737" s="3"/>
      <c r="V11737" s="3"/>
      <c r="X11737" s="2"/>
      <c r="Y11737" s="3"/>
      <c r="AF11737" s="3"/>
    </row>
    <row r="11738" spans="1:32" x14ac:dyDescent="0.25">
      <c r="A11738" s="3"/>
      <c r="B11738" s="2"/>
      <c r="C11738" s="3"/>
      <c r="E11738" s="2"/>
      <c r="F11738" s="3"/>
      <c r="I11738" s="2"/>
      <c r="J11738" s="2"/>
      <c r="K11738" s="2"/>
      <c r="L11738" s="2"/>
      <c r="S11738" s="3"/>
      <c r="V11738" s="3"/>
      <c r="X11738" s="2"/>
      <c r="Y11738" s="3"/>
      <c r="AF11738" s="3"/>
    </row>
    <row r="11739" spans="1:32" x14ac:dyDescent="0.25">
      <c r="A11739" s="3"/>
      <c r="B11739" s="2"/>
      <c r="C11739" s="3"/>
      <c r="E11739" s="2"/>
      <c r="F11739" s="3"/>
      <c r="I11739" s="2"/>
      <c r="J11739" s="2"/>
      <c r="K11739" s="2"/>
      <c r="L11739" s="2"/>
      <c r="S11739" s="3"/>
      <c r="V11739" s="3"/>
      <c r="X11739" s="2"/>
      <c r="Y11739" s="3"/>
      <c r="AF11739" s="3"/>
    </row>
    <row r="11740" spans="1:32" x14ac:dyDescent="0.25">
      <c r="A11740" s="3"/>
      <c r="B11740" s="2"/>
      <c r="C11740" s="3"/>
      <c r="E11740" s="2"/>
      <c r="F11740" s="3"/>
      <c r="I11740" s="2"/>
      <c r="J11740" s="2"/>
      <c r="K11740" s="2"/>
      <c r="L11740" s="2"/>
      <c r="S11740" s="3"/>
      <c r="V11740" s="3"/>
      <c r="X11740" s="2"/>
      <c r="Y11740" s="3"/>
      <c r="AF11740" s="3"/>
    </row>
    <row r="11741" spans="1:32" x14ac:dyDescent="0.25">
      <c r="A11741" s="3"/>
      <c r="B11741" s="2"/>
      <c r="C11741" s="3"/>
      <c r="E11741" s="2"/>
      <c r="F11741" s="3"/>
      <c r="I11741" s="2"/>
      <c r="J11741" s="2"/>
      <c r="K11741" s="2"/>
      <c r="L11741" s="2"/>
      <c r="S11741" s="3"/>
      <c r="V11741" s="3"/>
      <c r="X11741" s="2"/>
      <c r="Y11741" s="3"/>
      <c r="AF11741" s="3"/>
    </row>
    <row r="11742" spans="1:32" x14ac:dyDescent="0.25">
      <c r="A11742" s="3"/>
      <c r="B11742" s="2"/>
      <c r="C11742" s="3"/>
      <c r="E11742" s="2"/>
      <c r="F11742" s="3"/>
      <c r="I11742" s="2"/>
      <c r="J11742" s="2"/>
      <c r="K11742" s="2"/>
      <c r="L11742" s="2"/>
      <c r="S11742" s="3"/>
      <c r="V11742" s="3"/>
      <c r="X11742" s="2"/>
      <c r="Y11742" s="3"/>
      <c r="AF11742" s="3"/>
    </row>
    <row r="11743" spans="1:32" x14ac:dyDescent="0.25">
      <c r="A11743" s="3"/>
      <c r="B11743" s="2"/>
      <c r="C11743" s="3"/>
      <c r="E11743" s="2"/>
      <c r="F11743" s="3"/>
      <c r="I11743" s="2"/>
      <c r="J11743" s="2"/>
      <c r="K11743" s="2"/>
      <c r="L11743" s="2"/>
      <c r="S11743" s="3"/>
      <c r="V11743" s="3"/>
      <c r="X11743" s="2"/>
      <c r="Y11743" s="3"/>
      <c r="AF11743" s="3"/>
    </row>
    <row r="11744" spans="1:32" x14ac:dyDescent="0.25">
      <c r="A11744" s="3"/>
      <c r="B11744" s="2"/>
      <c r="C11744" s="3"/>
      <c r="E11744" s="2"/>
      <c r="F11744" s="3"/>
      <c r="I11744" s="2"/>
      <c r="J11744" s="2"/>
      <c r="K11744" s="2"/>
      <c r="L11744" s="2"/>
      <c r="S11744" s="3"/>
      <c r="V11744" s="3"/>
      <c r="X11744" s="2"/>
      <c r="Y11744" s="3"/>
      <c r="AF11744" s="3"/>
    </row>
    <row r="11745" spans="1:32" x14ac:dyDescent="0.25">
      <c r="A11745" s="3"/>
      <c r="B11745" s="2"/>
      <c r="C11745" s="3"/>
      <c r="E11745" s="2"/>
      <c r="F11745" s="3"/>
      <c r="I11745" s="2"/>
      <c r="J11745" s="2"/>
      <c r="K11745" s="2"/>
      <c r="L11745" s="2"/>
      <c r="S11745" s="3"/>
      <c r="V11745" s="3"/>
      <c r="X11745" s="2"/>
      <c r="Y11745" s="3"/>
      <c r="AF11745" s="3"/>
    </row>
    <row r="11746" spans="1:32" x14ac:dyDescent="0.25">
      <c r="A11746" s="3"/>
      <c r="B11746" s="2"/>
      <c r="C11746" s="3"/>
      <c r="E11746" s="2"/>
      <c r="F11746" s="3"/>
      <c r="I11746" s="2"/>
      <c r="J11746" s="2"/>
      <c r="K11746" s="2"/>
      <c r="L11746" s="2"/>
      <c r="S11746" s="3"/>
      <c r="V11746" s="3"/>
      <c r="X11746" s="2"/>
      <c r="Y11746" s="3"/>
      <c r="AF11746" s="3"/>
    </row>
    <row r="11747" spans="1:32" x14ac:dyDescent="0.25">
      <c r="A11747" s="3"/>
      <c r="B11747" s="2"/>
      <c r="C11747" s="3"/>
      <c r="E11747" s="2"/>
      <c r="F11747" s="3"/>
      <c r="I11747" s="2"/>
      <c r="J11747" s="2"/>
      <c r="K11747" s="2"/>
      <c r="L11747" s="2"/>
      <c r="S11747" s="3"/>
      <c r="V11747" s="3"/>
      <c r="X11747" s="2"/>
      <c r="Y11747" s="3"/>
      <c r="AF11747" s="3"/>
    </row>
    <row r="11748" spans="1:32" x14ac:dyDescent="0.25">
      <c r="A11748" s="3"/>
      <c r="B11748" s="2"/>
      <c r="C11748" s="3"/>
      <c r="E11748" s="2"/>
      <c r="F11748" s="3"/>
      <c r="I11748" s="2"/>
      <c r="J11748" s="2"/>
      <c r="K11748" s="2"/>
      <c r="L11748" s="2"/>
      <c r="S11748" s="3"/>
      <c r="V11748" s="3"/>
      <c r="X11748" s="2"/>
      <c r="Y11748" s="3"/>
      <c r="AF11748" s="3"/>
    </row>
    <row r="11749" spans="1:32" x14ac:dyDescent="0.25">
      <c r="A11749" s="3"/>
      <c r="B11749" s="2"/>
      <c r="C11749" s="3"/>
      <c r="E11749" s="2"/>
      <c r="F11749" s="3"/>
      <c r="I11749" s="2"/>
      <c r="J11749" s="2"/>
      <c r="K11749" s="2"/>
      <c r="L11749" s="2"/>
      <c r="S11749" s="3"/>
      <c r="V11749" s="3"/>
      <c r="X11749" s="2"/>
      <c r="Y11749" s="3"/>
      <c r="AF11749" s="3"/>
    </row>
    <row r="11750" spans="1:32" x14ac:dyDescent="0.25">
      <c r="A11750" s="3"/>
      <c r="B11750" s="2"/>
      <c r="C11750" s="3"/>
      <c r="E11750" s="2"/>
      <c r="F11750" s="3"/>
      <c r="I11750" s="2"/>
      <c r="J11750" s="2"/>
      <c r="K11750" s="2"/>
      <c r="L11750" s="2"/>
      <c r="S11750" s="3"/>
      <c r="V11750" s="3"/>
      <c r="X11750" s="2"/>
      <c r="Y11750" s="3"/>
      <c r="AF11750" s="3"/>
    </row>
    <row r="11751" spans="1:32" x14ac:dyDescent="0.25">
      <c r="A11751" s="3"/>
      <c r="B11751" s="2"/>
      <c r="C11751" s="3"/>
      <c r="E11751" s="2"/>
      <c r="F11751" s="3"/>
      <c r="I11751" s="2"/>
      <c r="J11751" s="2"/>
      <c r="K11751" s="2"/>
      <c r="L11751" s="2"/>
      <c r="S11751" s="3"/>
      <c r="V11751" s="3"/>
      <c r="X11751" s="2"/>
      <c r="Y11751" s="3"/>
      <c r="AF11751" s="3"/>
    </row>
    <row r="11752" spans="1:32" x14ac:dyDescent="0.25">
      <c r="A11752" s="3"/>
      <c r="B11752" s="2"/>
      <c r="C11752" s="3"/>
      <c r="E11752" s="2"/>
      <c r="F11752" s="3"/>
      <c r="I11752" s="2"/>
      <c r="J11752" s="2"/>
      <c r="K11752" s="2"/>
      <c r="L11752" s="2"/>
      <c r="S11752" s="3"/>
      <c r="V11752" s="3"/>
      <c r="X11752" s="2"/>
      <c r="Y11752" s="3"/>
      <c r="AF11752" s="3"/>
    </row>
    <row r="11753" spans="1:32" x14ac:dyDescent="0.25">
      <c r="A11753" s="3"/>
      <c r="B11753" s="2"/>
      <c r="C11753" s="3"/>
      <c r="E11753" s="2"/>
      <c r="F11753" s="3"/>
      <c r="I11753" s="2"/>
      <c r="J11753" s="2"/>
      <c r="K11753" s="2"/>
      <c r="L11753" s="2"/>
      <c r="S11753" s="3"/>
      <c r="V11753" s="3"/>
      <c r="X11753" s="2"/>
      <c r="Y11753" s="3"/>
      <c r="AF11753" s="3"/>
    </row>
    <row r="11754" spans="1:32" x14ac:dyDescent="0.25">
      <c r="A11754" s="3"/>
      <c r="B11754" s="2"/>
      <c r="C11754" s="3"/>
      <c r="E11754" s="2"/>
      <c r="F11754" s="3"/>
      <c r="I11754" s="2"/>
      <c r="J11754" s="2"/>
      <c r="K11754" s="2"/>
      <c r="L11754" s="2"/>
      <c r="S11754" s="3"/>
      <c r="V11754" s="3"/>
      <c r="X11754" s="2"/>
      <c r="Y11754" s="3"/>
      <c r="AF11754" s="3"/>
    </row>
    <row r="11755" spans="1:32" x14ac:dyDescent="0.25">
      <c r="A11755" s="3"/>
      <c r="B11755" s="2"/>
      <c r="C11755" s="3"/>
      <c r="E11755" s="2"/>
      <c r="F11755" s="3"/>
      <c r="I11755" s="2"/>
      <c r="J11755" s="2"/>
      <c r="K11755" s="2"/>
      <c r="L11755" s="2"/>
      <c r="S11755" s="3"/>
      <c r="V11755" s="3"/>
      <c r="X11755" s="2"/>
      <c r="Y11755" s="3"/>
      <c r="AF11755" s="3"/>
    </row>
    <row r="11756" spans="1:32" x14ac:dyDescent="0.25">
      <c r="A11756" s="3"/>
      <c r="B11756" s="2"/>
      <c r="C11756" s="3"/>
      <c r="E11756" s="2"/>
      <c r="F11756" s="3"/>
      <c r="I11756" s="2"/>
      <c r="J11756" s="2"/>
      <c r="K11756" s="2"/>
      <c r="L11756" s="2"/>
      <c r="S11756" s="3"/>
      <c r="V11756" s="3"/>
      <c r="X11756" s="2"/>
      <c r="Y11756" s="3"/>
      <c r="AF11756" s="3"/>
    </row>
    <row r="11757" spans="1:32" x14ac:dyDescent="0.25">
      <c r="A11757" s="3"/>
      <c r="B11757" s="2"/>
      <c r="C11757" s="3"/>
      <c r="E11757" s="2"/>
      <c r="F11757" s="3"/>
      <c r="I11757" s="2"/>
      <c r="J11757" s="2"/>
      <c r="K11757" s="2"/>
      <c r="L11757" s="2"/>
      <c r="S11757" s="3"/>
      <c r="V11757" s="3"/>
      <c r="X11757" s="2"/>
      <c r="Y11757" s="3"/>
      <c r="AF11757" s="3"/>
    </row>
    <row r="11758" spans="1:32" x14ac:dyDescent="0.25">
      <c r="A11758" s="3"/>
      <c r="B11758" s="2"/>
      <c r="C11758" s="3"/>
      <c r="E11758" s="2"/>
      <c r="F11758" s="3"/>
      <c r="I11758" s="2"/>
      <c r="J11758" s="2"/>
      <c r="K11758" s="2"/>
      <c r="L11758" s="2"/>
      <c r="S11758" s="3"/>
      <c r="V11758" s="3"/>
      <c r="X11758" s="2"/>
      <c r="Y11758" s="3"/>
      <c r="AF11758" s="3"/>
    </row>
    <row r="11759" spans="1:32" x14ac:dyDescent="0.25">
      <c r="A11759" s="3"/>
      <c r="B11759" s="2"/>
      <c r="C11759" s="3"/>
      <c r="E11759" s="2"/>
      <c r="F11759" s="3"/>
      <c r="I11759" s="2"/>
      <c r="J11759" s="2"/>
      <c r="K11759" s="2"/>
      <c r="L11759" s="2"/>
      <c r="S11759" s="3"/>
      <c r="V11759" s="3"/>
      <c r="X11759" s="2"/>
      <c r="Y11759" s="3"/>
      <c r="AF11759" s="3"/>
    </row>
    <row r="11760" spans="1:32" x14ac:dyDescent="0.25">
      <c r="A11760" s="3"/>
      <c r="B11760" s="2"/>
      <c r="C11760" s="3"/>
      <c r="E11760" s="2"/>
      <c r="F11760" s="3"/>
      <c r="I11760" s="2"/>
      <c r="J11760" s="2"/>
      <c r="K11760" s="2"/>
      <c r="L11760" s="2"/>
      <c r="S11760" s="3"/>
      <c r="V11760" s="3"/>
      <c r="X11760" s="2"/>
      <c r="Y11760" s="3"/>
      <c r="AF11760" s="3"/>
    </row>
    <row r="11761" spans="1:32" x14ac:dyDescent="0.25">
      <c r="A11761" s="3"/>
      <c r="B11761" s="2"/>
      <c r="C11761" s="3"/>
      <c r="E11761" s="2"/>
      <c r="F11761" s="3"/>
      <c r="I11761" s="2"/>
      <c r="J11761" s="2"/>
      <c r="K11761" s="2"/>
      <c r="L11761" s="2"/>
      <c r="S11761" s="3"/>
      <c r="V11761" s="3"/>
      <c r="X11761" s="2"/>
      <c r="Y11761" s="3"/>
      <c r="AF11761" s="3"/>
    </row>
    <row r="11762" spans="1:32" x14ac:dyDescent="0.25">
      <c r="A11762" s="3"/>
      <c r="B11762" s="2"/>
      <c r="C11762" s="3"/>
      <c r="E11762" s="2"/>
      <c r="F11762" s="3"/>
      <c r="I11762" s="2"/>
      <c r="J11762" s="2"/>
      <c r="K11762" s="2"/>
      <c r="L11762" s="2"/>
      <c r="S11762" s="3"/>
      <c r="V11762" s="3"/>
      <c r="X11762" s="2"/>
      <c r="Y11762" s="3"/>
      <c r="AF11762" s="3"/>
    </row>
    <row r="11763" spans="1:32" x14ac:dyDescent="0.25">
      <c r="A11763" s="3"/>
      <c r="B11763" s="2"/>
      <c r="C11763" s="3"/>
      <c r="E11763" s="2"/>
      <c r="F11763" s="3"/>
      <c r="I11763" s="2"/>
      <c r="J11763" s="2"/>
      <c r="K11763" s="2"/>
      <c r="L11763" s="2"/>
      <c r="S11763" s="3"/>
      <c r="V11763" s="3"/>
      <c r="X11763" s="2"/>
      <c r="Y11763" s="3"/>
      <c r="AF11763" s="3"/>
    </row>
    <row r="11764" spans="1:32" x14ac:dyDescent="0.25">
      <c r="A11764" s="3"/>
      <c r="B11764" s="2"/>
      <c r="C11764" s="3"/>
      <c r="E11764" s="2"/>
      <c r="F11764" s="3"/>
      <c r="I11764" s="2"/>
      <c r="J11764" s="2"/>
      <c r="K11764" s="2"/>
      <c r="L11764" s="2"/>
      <c r="S11764" s="3"/>
      <c r="V11764" s="3"/>
      <c r="X11764" s="2"/>
      <c r="Y11764" s="3"/>
      <c r="AF11764" s="3"/>
    </row>
    <row r="11765" spans="1:32" x14ac:dyDescent="0.25">
      <c r="A11765" s="3"/>
      <c r="B11765" s="2"/>
      <c r="C11765" s="3"/>
      <c r="E11765" s="2"/>
      <c r="F11765" s="3"/>
      <c r="I11765" s="2"/>
      <c r="J11765" s="2"/>
      <c r="K11765" s="2"/>
      <c r="L11765" s="2"/>
      <c r="S11765" s="3"/>
      <c r="V11765" s="3"/>
      <c r="X11765" s="2"/>
      <c r="Y11765" s="3"/>
      <c r="AF11765" s="3"/>
    </row>
    <row r="11766" spans="1:32" x14ac:dyDescent="0.25">
      <c r="A11766" s="3"/>
      <c r="B11766" s="2"/>
      <c r="C11766" s="3"/>
      <c r="E11766" s="2"/>
      <c r="F11766" s="3"/>
      <c r="I11766" s="2"/>
      <c r="J11766" s="2"/>
      <c r="K11766" s="2"/>
      <c r="L11766" s="2"/>
      <c r="S11766" s="3"/>
      <c r="V11766" s="3"/>
      <c r="X11766" s="2"/>
      <c r="Y11766" s="3"/>
      <c r="AF11766" s="3"/>
    </row>
    <row r="11767" spans="1:32" x14ac:dyDescent="0.25">
      <c r="A11767" s="3"/>
      <c r="B11767" s="2"/>
      <c r="C11767" s="3"/>
      <c r="E11767" s="2"/>
      <c r="F11767" s="3"/>
      <c r="I11767" s="2"/>
      <c r="J11767" s="2"/>
      <c r="K11767" s="2"/>
      <c r="L11767" s="2"/>
      <c r="S11767" s="3"/>
      <c r="V11767" s="3"/>
      <c r="X11767" s="2"/>
      <c r="Y11767" s="3"/>
      <c r="AF11767" s="3"/>
    </row>
    <row r="11768" spans="1:32" x14ac:dyDescent="0.25">
      <c r="A11768" s="3"/>
      <c r="B11768" s="2"/>
      <c r="C11768" s="3"/>
      <c r="E11768" s="2"/>
      <c r="F11768" s="3"/>
      <c r="I11768" s="2"/>
      <c r="J11768" s="2"/>
      <c r="K11768" s="2"/>
      <c r="L11768" s="2"/>
      <c r="S11768" s="3"/>
      <c r="V11768" s="3"/>
      <c r="X11768" s="2"/>
      <c r="Y11768" s="3"/>
      <c r="AF11768" s="3"/>
    </row>
    <row r="11769" spans="1:32" x14ac:dyDescent="0.25">
      <c r="A11769" s="3"/>
      <c r="B11769" s="2"/>
      <c r="C11769" s="3"/>
      <c r="E11769" s="2"/>
      <c r="F11769" s="3"/>
      <c r="I11769" s="2"/>
      <c r="J11769" s="2"/>
      <c r="K11769" s="2"/>
      <c r="L11769" s="2"/>
      <c r="S11769" s="3"/>
      <c r="V11769" s="3"/>
      <c r="X11769" s="2"/>
      <c r="Y11769" s="3"/>
      <c r="AF11769" s="3"/>
    </row>
    <row r="11770" spans="1:32" x14ac:dyDescent="0.25">
      <c r="A11770" s="3"/>
      <c r="B11770" s="2"/>
      <c r="C11770" s="3"/>
      <c r="E11770" s="2"/>
      <c r="F11770" s="3"/>
      <c r="I11770" s="2"/>
      <c r="J11770" s="2"/>
      <c r="K11770" s="2"/>
      <c r="L11770" s="2"/>
      <c r="S11770" s="3"/>
      <c r="V11770" s="3"/>
      <c r="X11770" s="2"/>
      <c r="Y11770" s="3"/>
      <c r="AF11770" s="3"/>
    </row>
    <row r="11771" spans="1:32" x14ac:dyDescent="0.25">
      <c r="A11771" s="3"/>
      <c r="B11771" s="2"/>
      <c r="C11771" s="3"/>
      <c r="E11771" s="2"/>
      <c r="F11771" s="3"/>
      <c r="I11771" s="2"/>
      <c r="J11771" s="2"/>
      <c r="K11771" s="2"/>
      <c r="L11771" s="2"/>
      <c r="S11771" s="3"/>
      <c r="V11771" s="3"/>
      <c r="X11771" s="2"/>
      <c r="Y11771" s="3"/>
      <c r="AF11771" s="3"/>
    </row>
    <row r="11772" spans="1:32" x14ac:dyDescent="0.25">
      <c r="A11772" s="3"/>
      <c r="B11772" s="2"/>
      <c r="C11772" s="3"/>
      <c r="E11772" s="2"/>
      <c r="F11772" s="3"/>
      <c r="I11772" s="2"/>
      <c r="J11772" s="2"/>
      <c r="K11772" s="2"/>
      <c r="L11772" s="2"/>
      <c r="S11772" s="3"/>
      <c r="V11772" s="3"/>
      <c r="X11772" s="2"/>
      <c r="Y11772" s="3"/>
      <c r="AF11772" s="3"/>
    </row>
    <row r="11773" spans="1:32" x14ac:dyDescent="0.25">
      <c r="A11773" s="3"/>
      <c r="B11773" s="2"/>
      <c r="C11773" s="3"/>
      <c r="E11773" s="2"/>
      <c r="F11773" s="3"/>
      <c r="I11773" s="2"/>
      <c r="J11773" s="2"/>
      <c r="K11773" s="2"/>
      <c r="L11773" s="2"/>
      <c r="S11773" s="3"/>
      <c r="V11773" s="3"/>
      <c r="X11773" s="2"/>
      <c r="Y11773" s="3"/>
      <c r="AF11773" s="3"/>
    </row>
    <row r="11774" spans="1:32" x14ac:dyDescent="0.25">
      <c r="A11774" s="3"/>
      <c r="B11774" s="2"/>
      <c r="C11774" s="3"/>
      <c r="E11774" s="2"/>
      <c r="F11774" s="3"/>
      <c r="I11774" s="2"/>
      <c r="J11774" s="2"/>
      <c r="K11774" s="2"/>
      <c r="L11774" s="2"/>
      <c r="S11774" s="3"/>
      <c r="V11774" s="3"/>
      <c r="X11774" s="2"/>
      <c r="Y11774" s="3"/>
      <c r="AF11774" s="3"/>
    </row>
    <row r="11775" spans="1:32" x14ac:dyDescent="0.25">
      <c r="A11775" s="3"/>
      <c r="B11775" s="2"/>
      <c r="C11775" s="3"/>
      <c r="E11775" s="2"/>
      <c r="F11775" s="3"/>
      <c r="I11775" s="2"/>
      <c r="J11775" s="2"/>
      <c r="K11775" s="2"/>
      <c r="L11775" s="2"/>
      <c r="S11775" s="3"/>
      <c r="V11775" s="3"/>
      <c r="X11775" s="2"/>
      <c r="Y11775" s="3"/>
      <c r="AF11775" s="3"/>
    </row>
    <row r="11776" spans="1:32" x14ac:dyDescent="0.25">
      <c r="A11776" s="3"/>
      <c r="B11776" s="2"/>
      <c r="C11776" s="3"/>
      <c r="E11776" s="2"/>
      <c r="F11776" s="3"/>
      <c r="I11776" s="2"/>
      <c r="J11776" s="2"/>
      <c r="K11776" s="2"/>
      <c r="L11776" s="2"/>
      <c r="S11776" s="3"/>
      <c r="V11776" s="3"/>
      <c r="X11776" s="2"/>
      <c r="Y11776" s="3"/>
      <c r="AF11776" s="3"/>
    </row>
    <row r="11777" spans="1:32" x14ac:dyDescent="0.25">
      <c r="A11777" s="3"/>
      <c r="B11777" s="2"/>
      <c r="C11777" s="3"/>
      <c r="E11777" s="2"/>
      <c r="F11777" s="3"/>
      <c r="I11777" s="2"/>
      <c r="J11777" s="2"/>
      <c r="K11777" s="2"/>
      <c r="L11777" s="2"/>
      <c r="S11777" s="3"/>
      <c r="V11777" s="3"/>
      <c r="X11777" s="2"/>
      <c r="Y11777" s="3"/>
      <c r="AF11777" s="3"/>
    </row>
    <row r="11778" spans="1:32" x14ac:dyDescent="0.25">
      <c r="A11778" s="3"/>
      <c r="B11778" s="2"/>
      <c r="C11778" s="3"/>
      <c r="E11778" s="2"/>
      <c r="F11778" s="3"/>
      <c r="I11778" s="2"/>
      <c r="J11778" s="2"/>
      <c r="K11778" s="2"/>
      <c r="L11778" s="2"/>
      <c r="S11778" s="3"/>
      <c r="V11778" s="3"/>
      <c r="X11778" s="2"/>
      <c r="Y11778" s="3"/>
      <c r="AF11778" s="3"/>
    </row>
    <row r="11779" spans="1:32" x14ac:dyDescent="0.25">
      <c r="A11779" s="3"/>
      <c r="B11779" s="2"/>
      <c r="C11779" s="3"/>
      <c r="E11779" s="2"/>
      <c r="F11779" s="3"/>
      <c r="I11779" s="2"/>
      <c r="J11779" s="2"/>
      <c r="K11779" s="2"/>
      <c r="L11779" s="2"/>
      <c r="S11779" s="3"/>
      <c r="V11779" s="3"/>
      <c r="X11779" s="2"/>
      <c r="Y11779" s="3"/>
      <c r="AF11779" s="3"/>
    </row>
    <row r="11780" spans="1:32" x14ac:dyDescent="0.25">
      <c r="A11780" s="3"/>
      <c r="B11780" s="2"/>
      <c r="C11780" s="3"/>
      <c r="E11780" s="2"/>
      <c r="F11780" s="3"/>
      <c r="I11780" s="2"/>
      <c r="J11780" s="2"/>
      <c r="K11780" s="2"/>
      <c r="L11780" s="2"/>
      <c r="S11780" s="3"/>
      <c r="V11780" s="3"/>
      <c r="X11780" s="2"/>
      <c r="Y11780" s="3"/>
      <c r="AF11780" s="3"/>
    </row>
    <row r="11781" spans="1:32" x14ac:dyDescent="0.25">
      <c r="A11781" s="3"/>
      <c r="B11781" s="2"/>
      <c r="C11781" s="3"/>
      <c r="E11781" s="2"/>
      <c r="F11781" s="3"/>
      <c r="I11781" s="2"/>
      <c r="J11781" s="2"/>
      <c r="K11781" s="2"/>
      <c r="L11781" s="2"/>
      <c r="S11781" s="3"/>
      <c r="V11781" s="3"/>
      <c r="X11781" s="2"/>
      <c r="Y11781" s="3"/>
      <c r="AF11781" s="3"/>
    </row>
    <row r="11782" spans="1:32" x14ac:dyDescent="0.25">
      <c r="A11782" s="3"/>
      <c r="B11782" s="2"/>
      <c r="C11782" s="3"/>
      <c r="E11782" s="2"/>
      <c r="F11782" s="3"/>
      <c r="I11782" s="2"/>
      <c r="J11782" s="2"/>
      <c r="K11782" s="2"/>
      <c r="L11782" s="2"/>
      <c r="S11782" s="3"/>
      <c r="V11782" s="3"/>
      <c r="X11782" s="2"/>
      <c r="Y11782" s="3"/>
      <c r="AF11782" s="3"/>
    </row>
    <row r="11783" spans="1:32" x14ac:dyDescent="0.25">
      <c r="A11783" s="3"/>
      <c r="B11783" s="2"/>
      <c r="C11783" s="3"/>
      <c r="E11783" s="2"/>
      <c r="F11783" s="3"/>
      <c r="I11783" s="2"/>
      <c r="J11783" s="2"/>
      <c r="K11783" s="2"/>
      <c r="L11783" s="2"/>
      <c r="S11783" s="3"/>
      <c r="V11783" s="3"/>
      <c r="X11783" s="2"/>
      <c r="Y11783" s="3"/>
      <c r="AF11783" s="3"/>
    </row>
    <row r="11784" spans="1:32" x14ac:dyDescent="0.25">
      <c r="A11784" s="3"/>
      <c r="B11784" s="2"/>
      <c r="C11784" s="3"/>
      <c r="E11784" s="2"/>
      <c r="F11784" s="3"/>
      <c r="I11784" s="2"/>
      <c r="J11784" s="2"/>
      <c r="K11784" s="2"/>
      <c r="L11784" s="2"/>
      <c r="S11784" s="3"/>
      <c r="V11784" s="3"/>
      <c r="X11784" s="2"/>
      <c r="Y11784" s="3"/>
      <c r="AF11784" s="3"/>
    </row>
    <row r="11785" spans="1:32" x14ac:dyDescent="0.25">
      <c r="A11785" s="3"/>
      <c r="B11785" s="2"/>
      <c r="C11785" s="3"/>
      <c r="E11785" s="2"/>
      <c r="F11785" s="3"/>
      <c r="I11785" s="2"/>
      <c r="J11785" s="2"/>
      <c r="K11785" s="2"/>
      <c r="L11785" s="2"/>
      <c r="S11785" s="3"/>
      <c r="V11785" s="3"/>
      <c r="X11785" s="2"/>
      <c r="Y11785" s="3"/>
      <c r="AF11785" s="3"/>
    </row>
    <row r="11786" spans="1:32" x14ac:dyDescent="0.25">
      <c r="A11786" s="3"/>
      <c r="B11786" s="2"/>
      <c r="C11786" s="3"/>
      <c r="E11786" s="2"/>
      <c r="F11786" s="3"/>
      <c r="I11786" s="2"/>
      <c r="J11786" s="2"/>
      <c r="K11786" s="2"/>
      <c r="L11786" s="2"/>
      <c r="S11786" s="3"/>
      <c r="V11786" s="3"/>
      <c r="X11786" s="2"/>
      <c r="Y11786" s="3"/>
      <c r="AF11786" s="3"/>
    </row>
    <row r="11787" spans="1:32" x14ac:dyDescent="0.25">
      <c r="A11787" s="3"/>
      <c r="B11787" s="2"/>
      <c r="C11787" s="3"/>
      <c r="E11787" s="2"/>
      <c r="F11787" s="3"/>
      <c r="I11787" s="2"/>
      <c r="J11787" s="2"/>
      <c r="K11787" s="2"/>
      <c r="L11787" s="2"/>
      <c r="S11787" s="3"/>
      <c r="V11787" s="3"/>
      <c r="X11787" s="2"/>
      <c r="Y11787" s="3"/>
      <c r="AF11787" s="3"/>
    </row>
    <row r="11788" spans="1:32" x14ac:dyDescent="0.25">
      <c r="A11788" s="3"/>
      <c r="B11788" s="2"/>
      <c r="C11788" s="3"/>
      <c r="E11788" s="2"/>
      <c r="F11788" s="3"/>
      <c r="I11788" s="2"/>
      <c r="J11788" s="2"/>
      <c r="K11788" s="2"/>
      <c r="L11788" s="2"/>
      <c r="S11788" s="3"/>
      <c r="V11788" s="3"/>
      <c r="X11788" s="2"/>
      <c r="Y11788" s="3"/>
      <c r="AF11788" s="3"/>
    </row>
    <row r="11789" spans="1:32" x14ac:dyDescent="0.25">
      <c r="A11789" s="3"/>
      <c r="B11789" s="2"/>
      <c r="C11789" s="3"/>
      <c r="E11789" s="2"/>
      <c r="F11789" s="3"/>
      <c r="I11789" s="2"/>
      <c r="J11789" s="2"/>
      <c r="K11789" s="2"/>
      <c r="L11789" s="2"/>
      <c r="S11789" s="3"/>
      <c r="V11789" s="3"/>
      <c r="X11789" s="2"/>
      <c r="Y11789" s="3"/>
      <c r="AF11789" s="3"/>
    </row>
    <row r="11790" spans="1:32" x14ac:dyDescent="0.25">
      <c r="A11790" s="3"/>
      <c r="B11790" s="2"/>
      <c r="C11790" s="3"/>
      <c r="E11790" s="2"/>
      <c r="F11790" s="3"/>
      <c r="I11790" s="2"/>
      <c r="J11790" s="2"/>
      <c r="K11790" s="2"/>
      <c r="L11790" s="2"/>
      <c r="S11790" s="3"/>
      <c r="V11790" s="3"/>
      <c r="X11790" s="2"/>
      <c r="Y11790" s="3"/>
      <c r="AF11790" s="3"/>
    </row>
    <row r="11791" spans="1:32" x14ac:dyDescent="0.25">
      <c r="A11791" s="3"/>
      <c r="B11791" s="2"/>
      <c r="C11791" s="3"/>
      <c r="E11791" s="2"/>
      <c r="F11791" s="3"/>
      <c r="I11791" s="2"/>
      <c r="J11791" s="2"/>
      <c r="K11791" s="2"/>
      <c r="L11791" s="2"/>
      <c r="S11791" s="3"/>
      <c r="V11791" s="3"/>
      <c r="X11791" s="2"/>
      <c r="Y11791" s="3"/>
      <c r="AF11791" s="3"/>
    </row>
    <row r="11792" spans="1:32" x14ac:dyDescent="0.25">
      <c r="A11792" s="3"/>
      <c r="B11792" s="2"/>
      <c r="C11792" s="3"/>
      <c r="E11792" s="2"/>
      <c r="F11792" s="3"/>
      <c r="I11792" s="2"/>
      <c r="J11792" s="2"/>
      <c r="K11792" s="2"/>
      <c r="L11792" s="2"/>
      <c r="S11792" s="3"/>
      <c r="V11792" s="3"/>
      <c r="X11792" s="2"/>
      <c r="Y11792" s="3"/>
      <c r="AF11792" s="3"/>
    </row>
    <row r="11793" spans="1:32" x14ac:dyDescent="0.25">
      <c r="A11793" s="3"/>
      <c r="B11793" s="2"/>
      <c r="C11793" s="3"/>
      <c r="E11793" s="2"/>
      <c r="F11793" s="3"/>
      <c r="I11793" s="2"/>
      <c r="J11793" s="2"/>
      <c r="K11793" s="2"/>
      <c r="L11793" s="2"/>
      <c r="S11793" s="3"/>
      <c r="V11793" s="3"/>
      <c r="X11793" s="2"/>
      <c r="Y11793" s="3"/>
      <c r="AF11793" s="3"/>
    </row>
    <row r="11794" spans="1:32" x14ac:dyDescent="0.25">
      <c r="A11794" s="3"/>
      <c r="B11794" s="2"/>
      <c r="C11794" s="3"/>
      <c r="E11794" s="2"/>
      <c r="F11794" s="3"/>
      <c r="I11794" s="2"/>
      <c r="J11794" s="2"/>
      <c r="K11794" s="2"/>
      <c r="L11794" s="2"/>
      <c r="S11794" s="3"/>
      <c r="V11794" s="3"/>
      <c r="X11794" s="2"/>
      <c r="Y11794" s="3"/>
      <c r="AF11794" s="3"/>
    </row>
    <row r="11795" spans="1:32" x14ac:dyDescent="0.25">
      <c r="A11795" s="3"/>
      <c r="B11795" s="2"/>
      <c r="C11795" s="3"/>
      <c r="E11795" s="2"/>
      <c r="F11795" s="3"/>
      <c r="I11795" s="2"/>
      <c r="J11795" s="2"/>
      <c r="K11795" s="2"/>
      <c r="L11795" s="2"/>
      <c r="S11795" s="3"/>
      <c r="V11795" s="3"/>
      <c r="X11795" s="2"/>
      <c r="Y11795" s="3"/>
      <c r="AF11795" s="3"/>
    </row>
    <row r="11796" spans="1:32" x14ac:dyDescent="0.25">
      <c r="A11796" s="3"/>
      <c r="B11796" s="2"/>
      <c r="C11796" s="3"/>
      <c r="E11796" s="2"/>
      <c r="F11796" s="3"/>
      <c r="I11796" s="2"/>
      <c r="J11796" s="2"/>
      <c r="K11796" s="2"/>
      <c r="L11796" s="2"/>
      <c r="S11796" s="3"/>
      <c r="V11796" s="3"/>
      <c r="X11796" s="2"/>
      <c r="Y11796" s="3"/>
      <c r="AF11796" s="3"/>
    </row>
    <row r="11797" spans="1:32" x14ac:dyDescent="0.25">
      <c r="A11797" s="3"/>
      <c r="B11797" s="2"/>
      <c r="C11797" s="3"/>
      <c r="E11797" s="2"/>
      <c r="F11797" s="3"/>
      <c r="I11797" s="2"/>
      <c r="J11797" s="2"/>
      <c r="K11797" s="2"/>
      <c r="L11797" s="2"/>
      <c r="S11797" s="3"/>
      <c r="V11797" s="3"/>
      <c r="X11797" s="2"/>
      <c r="Y11797" s="3"/>
      <c r="AF11797" s="3"/>
    </row>
    <row r="11798" spans="1:32" x14ac:dyDescent="0.25">
      <c r="A11798" s="3"/>
      <c r="B11798" s="2"/>
      <c r="C11798" s="3"/>
      <c r="E11798" s="2"/>
      <c r="F11798" s="3"/>
      <c r="I11798" s="2"/>
      <c r="J11798" s="2"/>
      <c r="K11798" s="2"/>
      <c r="L11798" s="2"/>
      <c r="S11798" s="3"/>
      <c r="V11798" s="3"/>
      <c r="X11798" s="2"/>
      <c r="Y11798" s="3"/>
      <c r="AF11798" s="3"/>
    </row>
    <row r="11799" spans="1:32" x14ac:dyDescent="0.25">
      <c r="A11799" s="3"/>
      <c r="B11799" s="2"/>
      <c r="C11799" s="3"/>
      <c r="E11799" s="2"/>
      <c r="F11799" s="3"/>
      <c r="I11799" s="2"/>
      <c r="J11799" s="2"/>
      <c r="K11799" s="2"/>
      <c r="L11799" s="2"/>
      <c r="S11799" s="3"/>
      <c r="V11799" s="3"/>
      <c r="X11799" s="2"/>
      <c r="Y11799" s="3"/>
      <c r="AF11799" s="3"/>
    </row>
    <row r="11800" spans="1:32" x14ac:dyDescent="0.25">
      <c r="A11800" s="3"/>
      <c r="B11800" s="2"/>
      <c r="C11800" s="3"/>
      <c r="E11800" s="2"/>
      <c r="F11800" s="3"/>
      <c r="I11800" s="2"/>
      <c r="J11800" s="2"/>
      <c r="K11800" s="2"/>
      <c r="L11800" s="2"/>
      <c r="S11800" s="3"/>
      <c r="V11800" s="3"/>
      <c r="X11800" s="2"/>
      <c r="Y11800" s="3"/>
      <c r="AF11800" s="3"/>
    </row>
    <row r="11801" spans="1:32" x14ac:dyDescent="0.25">
      <c r="A11801" s="3"/>
      <c r="B11801" s="2"/>
      <c r="C11801" s="3"/>
      <c r="E11801" s="2"/>
      <c r="F11801" s="3"/>
      <c r="I11801" s="2"/>
      <c r="J11801" s="2"/>
      <c r="K11801" s="2"/>
      <c r="L11801" s="2"/>
      <c r="S11801" s="3"/>
      <c r="V11801" s="3"/>
      <c r="X11801" s="2"/>
      <c r="Y11801" s="3"/>
      <c r="AF11801" s="3"/>
    </row>
    <row r="11802" spans="1:32" x14ac:dyDescent="0.25">
      <c r="A11802" s="3"/>
      <c r="B11802" s="2"/>
      <c r="C11802" s="3"/>
      <c r="E11802" s="2"/>
      <c r="F11802" s="3"/>
      <c r="I11802" s="2"/>
      <c r="J11802" s="2"/>
      <c r="K11802" s="2"/>
      <c r="L11802" s="2"/>
      <c r="S11802" s="3"/>
      <c r="V11802" s="3"/>
      <c r="X11802" s="2"/>
      <c r="Y11802" s="3"/>
      <c r="AF11802" s="3"/>
    </row>
    <row r="11803" spans="1:32" x14ac:dyDescent="0.25">
      <c r="A11803" s="3"/>
      <c r="B11803" s="2"/>
      <c r="C11803" s="3"/>
      <c r="E11803" s="2"/>
      <c r="F11803" s="3"/>
      <c r="I11803" s="2"/>
      <c r="J11803" s="2"/>
      <c r="K11803" s="2"/>
      <c r="L11803" s="2"/>
      <c r="S11803" s="3"/>
      <c r="V11803" s="3"/>
      <c r="X11803" s="2"/>
      <c r="Y11803" s="3"/>
      <c r="AF11803" s="3"/>
    </row>
    <row r="11804" spans="1:32" x14ac:dyDescent="0.25">
      <c r="A11804" s="3"/>
      <c r="B11804" s="2"/>
      <c r="C11804" s="3"/>
      <c r="E11804" s="2"/>
      <c r="F11804" s="3"/>
      <c r="I11804" s="2"/>
      <c r="J11804" s="2"/>
      <c r="K11804" s="2"/>
      <c r="L11804" s="2"/>
      <c r="S11804" s="3"/>
      <c r="V11804" s="3"/>
      <c r="X11804" s="2"/>
      <c r="Y11804" s="3"/>
      <c r="AF11804" s="3"/>
    </row>
    <row r="11805" spans="1:32" x14ac:dyDescent="0.25">
      <c r="A11805" s="3"/>
      <c r="B11805" s="2"/>
      <c r="C11805" s="3"/>
      <c r="E11805" s="2"/>
      <c r="F11805" s="3"/>
      <c r="I11805" s="2"/>
      <c r="J11805" s="2"/>
      <c r="K11805" s="2"/>
      <c r="L11805" s="2"/>
      <c r="S11805" s="3"/>
      <c r="V11805" s="3"/>
      <c r="X11805" s="2"/>
      <c r="Y11805" s="3"/>
      <c r="AF11805" s="3"/>
    </row>
    <row r="11806" spans="1:32" x14ac:dyDescent="0.25">
      <c r="A11806" s="3"/>
      <c r="B11806" s="2"/>
      <c r="C11806" s="3"/>
      <c r="E11806" s="2"/>
      <c r="F11806" s="3"/>
      <c r="I11806" s="2"/>
      <c r="J11806" s="2"/>
      <c r="K11806" s="2"/>
      <c r="L11806" s="2"/>
      <c r="S11806" s="3"/>
      <c r="V11806" s="3"/>
      <c r="X11806" s="2"/>
      <c r="Y11806" s="3"/>
      <c r="AF11806" s="3"/>
    </row>
    <row r="11807" spans="1:32" x14ac:dyDescent="0.25">
      <c r="A11807" s="3"/>
      <c r="B11807" s="2"/>
      <c r="C11807" s="3"/>
      <c r="E11807" s="2"/>
      <c r="F11807" s="3"/>
      <c r="I11807" s="2"/>
      <c r="J11807" s="2"/>
      <c r="K11807" s="2"/>
      <c r="L11807" s="2"/>
      <c r="S11807" s="3"/>
      <c r="V11807" s="3"/>
      <c r="X11807" s="2"/>
      <c r="Y11807" s="3"/>
      <c r="AF11807" s="3"/>
    </row>
    <row r="11808" spans="1:32" x14ac:dyDescent="0.25">
      <c r="A11808" s="3"/>
      <c r="B11808" s="2"/>
      <c r="C11808" s="3"/>
      <c r="E11808" s="2"/>
      <c r="F11808" s="3"/>
      <c r="I11808" s="2"/>
      <c r="J11808" s="2"/>
      <c r="K11808" s="2"/>
      <c r="L11808" s="2"/>
      <c r="S11808" s="3"/>
      <c r="V11808" s="3"/>
      <c r="X11808" s="2"/>
      <c r="Y11808" s="3"/>
      <c r="AF11808" s="3"/>
    </row>
    <row r="11809" spans="1:32" x14ac:dyDescent="0.25">
      <c r="A11809" s="3"/>
      <c r="B11809" s="2"/>
      <c r="C11809" s="3"/>
      <c r="E11809" s="2"/>
      <c r="F11809" s="3"/>
      <c r="I11809" s="2"/>
      <c r="J11809" s="2"/>
      <c r="K11809" s="2"/>
      <c r="L11809" s="2"/>
      <c r="S11809" s="3"/>
      <c r="V11809" s="3"/>
      <c r="X11809" s="2"/>
      <c r="Y11809" s="3"/>
      <c r="AF11809" s="3"/>
    </row>
    <row r="11810" spans="1:32" x14ac:dyDescent="0.25">
      <c r="A11810" s="3"/>
      <c r="B11810" s="2"/>
      <c r="C11810" s="3"/>
      <c r="E11810" s="2"/>
      <c r="F11810" s="3"/>
      <c r="I11810" s="2"/>
      <c r="J11810" s="2"/>
      <c r="K11810" s="2"/>
      <c r="L11810" s="2"/>
      <c r="S11810" s="3"/>
      <c r="V11810" s="3"/>
      <c r="X11810" s="2"/>
      <c r="Y11810" s="3"/>
      <c r="AF11810" s="3"/>
    </row>
    <row r="11811" spans="1:32" x14ac:dyDescent="0.25">
      <c r="A11811" s="3"/>
      <c r="B11811" s="2"/>
      <c r="C11811" s="3"/>
      <c r="E11811" s="2"/>
      <c r="F11811" s="3"/>
      <c r="I11811" s="2"/>
      <c r="J11811" s="2"/>
      <c r="K11811" s="2"/>
      <c r="L11811" s="2"/>
      <c r="S11811" s="3"/>
      <c r="V11811" s="3"/>
      <c r="X11811" s="2"/>
      <c r="Y11811" s="3"/>
      <c r="AF11811" s="3"/>
    </row>
    <row r="11812" spans="1:32" x14ac:dyDescent="0.25">
      <c r="A11812" s="3"/>
      <c r="B11812" s="2"/>
      <c r="C11812" s="3"/>
      <c r="E11812" s="2"/>
      <c r="F11812" s="3"/>
      <c r="I11812" s="2"/>
      <c r="J11812" s="2"/>
      <c r="K11812" s="2"/>
      <c r="L11812" s="2"/>
      <c r="S11812" s="3"/>
      <c r="V11812" s="3"/>
      <c r="X11812" s="2"/>
      <c r="Y11812" s="3"/>
      <c r="AF11812" s="3"/>
    </row>
    <row r="11813" spans="1:32" x14ac:dyDescent="0.25">
      <c r="A11813" s="3"/>
      <c r="B11813" s="2"/>
      <c r="C11813" s="3"/>
      <c r="E11813" s="2"/>
      <c r="F11813" s="3"/>
      <c r="I11813" s="2"/>
      <c r="J11813" s="2"/>
      <c r="K11813" s="2"/>
      <c r="L11813" s="2"/>
      <c r="S11813" s="3"/>
      <c r="V11813" s="3"/>
      <c r="X11813" s="2"/>
      <c r="Y11813" s="3"/>
      <c r="AF11813" s="3"/>
    </row>
    <row r="11814" spans="1:32" x14ac:dyDescent="0.25">
      <c r="A11814" s="3"/>
      <c r="B11814" s="2"/>
      <c r="C11814" s="3"/>
      <c r="E11814" s="2"/>
      <c r="F11814" s="3"/>
      <c r="I11814" s="2"/>
      <c r="J11814" s="2"/>
      <c r="K11814" s="2"/>
      <c r="L11814" s="2"/>
      <c r="S11814" s="3"/>
      <c r="V11814" s="3"/>
      <c r="X11814" s="2"/>
      <c r="Y11814" s="3"/>
      <c r="AF11814" s="3"/>
    </row>
    <row r="11815" spans="1:32" x14ac:dyDescent="0.25">
      <c r="A11815" s="3"/>
      <c r="B11815" s="2"/>
      <c r="C11815" s="3"/>
      <c r="E11815" s="2"/>
      <c r="F11815" s="3"/>
      <c r="I11815" s="2"/>
      <c r="J11815" s="2"/>
      <c r="K11815" s="2"/>
      <c r="L11815" s="2"/>
      <c r="S11815" s="3"/>
      <c r="V11815" s="3"/>
      <c r="X11815" s="2"/>
      <c r="Y11815" s="3"/>
      <c r="AF11815" s="3"/>
    </row>
    <row r="11816" spans="1:32" x14ac:dyDescent="0.25">
      <c r="A11816" s="3"/>
      <c r="B11816" s="2"/>
      <c r="C11816" s="3"/>
      <c r="E11816" s="2"/>
      <c r="F11816" s="3"/>
      <c r="I11816" s="2"/>
      <c r="J11816" s="2"/>
      <c r="K11816" s="2"/>
      <c r="L11816" s="2"/>
      <c r="S11816" s="3"/>
      <c r="V11816" s="3"/>
      <c r="X11816" s="2"/>
      <c r="Y11816" s="3"/>
      <c r="AF11816" s="3"/>
    </row>
    <row r="11817" spans="1:32" x14ac:dyDescent="0.25">
      <c r="A11817" s="3"/>
      <c r="B11817" s="2"/>
      <c r="C11817" s="3"/>
      <c r="E11817" s="2"/>
      <c r="F11817" s="3"/>
      <c r="I11817" s="2"/>
      <c r="J11817" s="2"/>
      <c r="K11817" s="2"/>
      <c r="L11817" s="2"/>
      <c r="S11817" s="3"/>
      <c r="V11817" s="3"/>
      <c r="X11817" s="2"/>
      <c r="Y11817" s="3"/>
      <c r="AF11817" s="3"/>
    </row>
    <row r="11818" spans="1:32" x14ac:dyDescent="0.25">
      <c r="A11818" s="3"/>
      <c r="B11818" s="2"/>
      <c r="C11818" s="3"/>
      <c r="E11818" s="2"/>
      <c r="F11818" s="3"/>
      <c r="I11818" s="2"/>
      <c r="J11818" s="2"/>
      <c r="K11818" s="2"/>
      <c r="L11818" s="2"/>
      <c r="S11818" s="3"/>
      <c r="V11818" s="3"/>
      <c r="X11818" s="2"/>
      <c r="Y11818" s="3"/>
      <c r="AF11818" s="3"/>
    </row>
    <row r="11819" spans="1:32" x14ac:dyDescent="0.25">
      <c r="A11819" s="3"/>
      <c r="B11819" s="2"/>
      <c r="C11819" s="3"/>
      <c r="E11819" s="2"/>
      <c r="F11819" s="3"/>
      <c r="I11819" s="2"/>
      <c r="J11819" s="2"/>
      <c r="K11819" s="2"/>
      <c r="L11819" s="2"/>
      <c r="S11819" s="3"/>
      <c r="V11819" s="3"/>
      <c r="X11819" s="2"/>
      <c r="Y11819" s="3"/>
      <c r="AF11819" s="3"/>
    </row>
    <row r="11820" spans="1:32" x14ac:dyDescent="0.25">
      <c r="A11820" s="3"/>
      <c r="B11820" s="2"/>
      <c r="C11820" s="3"/>
      <c r="E11820" s="2"/>
      <c r="F11820" s="3"/>
      <c r="I11820" s="2"/>
      <c r="J11820" s="2"/>
      <c r="K11820" s="2"/>
      <c r="L11820" s="2"/>
      <c r="S11820" s="3"/>
      <c r="V11820" s="3"/>
      <c r="X11820" s="2"/>
      <c r="Y11820" s="3"/>
      <c r="AF11820" s="3"/>
    </row>
    <row r="11821" spans="1:32" x14ac:dyDescent="0.25">
      <c r="A11821" s="3"/>
      <c r="B11821" s="2"/>
      <c r="C11821" s="3"/>
      <c r="E11821" s="2"/>
      <c r="F11821" s="3"/>
      <c r="I11821" s="2"/>
      <c r="J11821" s="2"/>
      <c r="K11821" s="2"/>
      <c r="L11821" s="2"/>
      <c r="S11821" s="3"/>
      <c r="V11821" s="3"/>
      <c r="X11821" s="2"/>
      <c r="Y11821" s="3"/>
      <c r="AF11821" s="3"/>
    </row>
    <row r="11822" spans="1:32" x14ac:dyDescent="0.25">
      <c r="A11822" s="3"/>
      <c r="B11822" s="2"/>
      <c r="C11822" s="3"/>
      <c r="E11822" s="2"/>
      <c r="F11822" s="3"/>
      <c r="I11822" s="2"/>
      <c r="J11822" s="2"/>
      <c r="K11822" s="2"/>
      <c r="L11822" s="2"/>
      <c r="S11822" s="3"/>
      <c r="V11822" s="3"/>
      <c r="X11822" s="2"/>
      <c r="Y11822" s="3"/>
      <c r="AF11822" s="3"/>
    </row>
    <row r="11823" spans="1:32" x14ac:dyDescent="0.25">
      <c r="A11823" s="3"/>
      <c r="B11823" s="2"/>
      <c r="C11823" s="3"/>
      <c r="E11823" s="2"/>
      <c r="F11823" s="3"/>
      <c r="I11823" s="2"/>
      <c r="J11823" s="2"/>
      <c r="K11823" s="2"/>
      <c r="L11823" s="2"/>
      <c r="S11823" s="3"/>
      <c r="V11823" s="3"/>
      <c r="X11823" s="2"/>
      <c r="Y11823" s="3"/>
      <c r="AF11823" s="3"/>
    </row>
    <row r="11824" spans="1:32" x14ac:dyDescent="0.25">
      <c r="A11824" s="3"/>
      <c r="B11824" s="2"/>
      <c r="C11824" s="3"/>
      <c r="E11824" s="2"/>
      <c r="F11824" s="3"/>
      <c r="I11824" s="2"/>
      <c r="J11824" s="2"/>
      <c r="K11824" s="2"/>
      <c r="L11824" s="2"/>
      <c r="S11824" s="3"/>
      <c r="V11824" s="3"/>
      <c r="X11824" s="2"/>
      <c r="Y11824" s="3"/>
      <c r="AF11824" s="3"/>
    </row>
    <row r="11825" spans="1:32" x14ac:dyDescent="0.25">
      <c r="A11825" s="3"/>
      <c r="B11825" s="2"/>
      <c r="C11825" s="3"/>
      <c r="E11825" s="2"/>
      <c r="F11825" s="3"/>
      <c r="I11825" s="2"/>
      <c r="J11825" s="2"/>
      <c r="K11825" s="2"/>
      <c r="L11825" s="2"/>
      <c r="S11825" s="3"/>
      <c r="V11825" s="3"/>
      <c r="X11825" s="2"/>
      <c r="Y11825" s="3"/>
      <c r="AF11825" s="3"/>
    </row>
    <row r="11826" spans="1:32" x14ac:dyDescent="0.25">
      <c r="A11826" s="3"/>
      <c r="B11826" s="2"/>
      <c r="C11826" s="3"/>
      <c r="E11826" s="2"/>
      <c r="F11826" s="3"/>
      <c r="I11826" s="2"/>
      <c r="J11826" s="2"/>
      <c r="K11826" s="2"/>
      <c r="L11826" s="2"/>
      <c r="S11826" s="3"/>
      <c r="V11826" s="3"/>
      <c r="X11826" s="2"/>
      <c r="Y11826" s="3"/>
      <c r="AF11826" s="3"/>
    </row>
    <row r="11827" spans="1:32" x14ac:dyDescent="0.25">
      <c r="A11827" s="3"/>
      <c r="B11827" s="2"/>
      <c r="C11827" s="3"/>
      <c r="E11827" s="2"/>
      <c r="F11827" s="3"/>
      <c r="I11827" s="2"/>
      <c r="J11827" s="2"/>
      <c r="K11827" s="2"/>
      <c r="L11827" s="2"/>
      <c r="S11827" s="3"/>
      <c r="V11827" s="3"/>
      <c r="X11827" s="2"/>
      <c r="Y11827" s="3"/>
      <c r="AF11827" s="3"/>
    </row>
    <row r="11828" spans="1:32" x14ac:dyDescent="0.25">
      <c r="A11828" s="3"/>
      <c r="B11828" s="2"/>
      <c r="C11828" s="3"/>
      <c r="E11828" s="2"/>
      <c r="F11828" s="3"/>
      <c r="I11828" s="2"/>
      <c r="J11828" s="2"/>
      <c r="K11828" s="2"/>
      <c r="L11828" s="2"/>
      <c r="S11828" s="3"/>
      <c r="V11828" s="3"/>
      <c r="X11828" s="2"/>
      <c r="Y11828" s="3"/>
      <c r="AF11828" s="3"/>
    </row>
    <row r="11829" spans="1:32" x14ac:dyDescent="0.25">
      <c r="A11829" s="3"/>
      <c r="B11829" s="2"/>
      <c r="C11829" s="3"/>
      <c r="E11829" s="2"/>
      <c r="F11829" s="3"/>
      <c r="I11829" s="2"/>
      <c r="J11829" s="2"/>
      <c r="K11829" s="2"/>
      <c r="L11829" s="2"/>
      <c r="S11829" s="3"/>
      <c r="V11829" s="3"/>
      <c r="X11829" s="2"/>
      <c r="Y11829" s="3"/>
      <c r="AF11829" s="3"/>
    </row>
    <row r="11830" spans="1:32" x14ac:dyDescent="0.25">
      <c r="A11830" s="3"/>
      <c r="B11830" s="2"/>
      <c r="C11830" s="3"/>
      <c r="E11830" s="2"/>
      <c r="F11830" s="3"/>
      <c r="I11830" s="2"/>
      <c r="J11830" s="2"/>
      <c r="K11830" s="2"/>
      <c r="L11830" s="2"/>
      <c r="S11830" s="3"/>
      <c r="V11830" s="3"/>
      <c r="X11830" s="2"/>
      <c r="Y11830" s="3"/>
      <c r="AF11830" s="3"/>
    </row>
    <row r="11831" spans="1:32" x14ac:dyDescent="0.25">
      <c r="A11831" s="3"/>
      <c r="B11831" s="2"/>
      <c r="C11831" s="3"/>
      <c r="E11831" s="2"/>
      <c r="F11831" s="3"/>
      <c r="I11831" s="2"/>
      <c r="J11831" s="2"/>
      <c r="K11831" s="2"/>
      <c r="L11831" s="2"/>
      <c r="S11831" s="3"/>
      <c r="V11831" s="3"/>
      <c r="X11831" s="2"/>
      <c r="Y11831" s="3"/>
      <c r="AF11831" s="3"/>
    </row>
    <row r="11832" spans="1:32" x14ac:dyDescent="0.25">
      <c r="A11832" s="3"/>
      <c r="B11832" s="2"/>
      <c r="C11832" s="3"/>
      <c r="E11832" s="2"/>
      <c r="F11832" s="3"/>
      <c r="I11832" s="2"/>
      <c r="J11832" s="2"/>
      <c r="K11832" s="2"/>
      <c r="L11832" s="2"/>
      <c r="S11832" s="3"/>
      <c r="V11832" s="3"/>
      <c r="X11832" s="2"/>
      <c r="Y11832" s="3"/>
      <c r="AF11832" s="3"/>
    </row>
    <row r="11833" spans="1:32" x14ac:dyDescent="0.25">
      <c r="A11833" s="3"/>
      <c r="B11833" s="2"/>
      <c r="C11833" s="3"/>
      <c r="E11833" s="2"/>
      <c r="F11833" s="3"/>
      <c r="I11833" s="2"/>
      <c r="J11833" s="2"/>
      <c r="K11833" s="2"/>
      <c r="L11833" s="2"/>
      <c r="S11833" s="3"/>
      <c r="V11833" s="3"/>
      <c r="X11833" s="2"/>
      <c r="Y11833" s="3"/>
      <c r="AF11833" s="3"/>
    </row>
    <row r="11834" spans="1:32" x14ac:dyDescent="0.25">
      <c r="A11834" s="3"/>
      <c r="B11834" s="2"/>
      <c r="C11834" s="3"/>
      <c r="E11834" s="2"/>
      <c r="F11834" s="3"/>
      <c r="I11834" s="2"/>
      <c r="J11834" s="2"/>
      <c r="K11834" s="2"/>
      <c r="L11834" s="2"/>
      <c r="S11834" s="3"/>
      <c r="V11834" s="3"/>
      <c r="X11834" s="2"/>
      <c r="Y11834" s="3"/>
      <c r="AF11834" s="3"/>
    </row>
    <row r="11835" spans="1:32" x14ac:dyDescent="0.25">
      <c r="A11835" s="3"/>
      <c r="B11835" s="2"/>
      <c r="C11835" s="3"/>
      <c r="E11835" s="2"/>
      <c r="F11835" s="3"/>
      <c r="I11835" s="2"/>
      <c r="J11835" s="2"/>
      <c r="K11835" s="2"/>
      <c r="L11835" s="2"/>
      <c r="S11835" s="3"/>
      <c r="V11835" s="3"/>
      <c r="X11835" s="2"/>
      <c r="Y11835" s="3"/>
      <c r="AF11835" s="3"/>
    </row>
    <row r="11836" spans="1:32" x14ac:dyDescent="0.25">
      <c r="A11836" s="3"/>
      <c r="B11836" s="2"/>
      <c r="C11836" s="3"/>
      <c r="E11836" s="2"/>
      <c r="F11836" s="3"/>
      <c r="I11836" s="2"/>
      <c r="J11836" s="2"/>
      <c r="K11836" s="2"/>
      <c r="L11836" s="2"/>
      <c r="S11836" s="3"/>
      <c r="V11836" s="3"/>
      <c r="X11836" s="2"/>
      <c r="Y11836" s="3"/>
      <c r="AF11836" s="3"/>
    </row>
    <row r="11837" spans="1:32" x14ac:dyDescent="0.25">
      <c r="A11837" s="3"/>
      <c r="B11837" s="2"/>
      <c r="C11837" s="3"/>
      <c r="E11837" s="2"/>
      <c r="F11837" s="3"/>
      <c r="I11837" s="2"/>
      <c r="J11837" s="2"/>
      <c r="K11837" s="2"/>
      <c r="L11837" s="2"/>
      <c r="S11837" s="3"/>
      <c r="V11837" s="3"/>
      <c r="X11837" s="2"/>
      <c r="Y11837" s="3"/>
      <c r="AF11837" s="3"/>
    </row>
    <row r="11838" spans="1:32" x14ac:dyDescent="0.25">
      <c r="A11838" s="3"/>
      <c r="B11838" s="2"/>
      <c r="C11838" s="3"/>
      <c r="E11838" s="2"/>
      <c r="F11838" s="3"/>
      <c r="I11838" s="2"/>
      <c r="J11838" s="2"/>
      <c r="K11838" s="2"/>
      <c r="L11838" s="2"/>
      <c r="S11838" s="3"/>
      <c r="V11838" s="3"/>
      <c r="X11838" s="2"/>
      <c r="Y11838" s="3"/>
      <c r="AF11838" s="3"/>
    </row>
    <row r="11839" spans="1:32" x14ac:dyDescent="0.25">
      <c r="A11839" s="3"/>
      <c r="B11839" s="2"/>
      <c r="C11839" s="3"/>
      <c r="E11839" s="2"/>
      <c r="F11839" s="3"/>
      <c r="I11839" s="2"/>
      <c r="J11839" s="2"/>
      <c r="K11839" s="2"/>
      <c r="L11839" s="2"/>
      <c r="S11839" s="3"/>
      <c r="V11839" s="3"/>
      <c r="X11839" s="2"/>
      <c r="Y11839" s="3"/>
      <c r="AF11839" s="3"/>
    </row>
    <row r="11840" spans="1:32" x14ac:dyDescent="0.25">
      <c r="A11840" s="3"/>
      <c r="B11840" s="2"/>
      <c r="C11840" s="3"/>
      <c r="E11840" s="2"/>
      <c r="F11840" s="3"/>
      <c r="I11840" s="2"/>
      <c r="J11840" s="2"/>
      <c r="K11840" s="2"/>
      <c r="L11840" s="2"/>
      <c r="S11840" s="3"/>
      <c r="V11840" s="3"/>
      <c r="X11840" s="2"/>
      <c r="Y11840" s="3"/>
      <c r="AF11840" s="3"/>
    </row>
    <row r="11841" spans="1:32" x14ac:dyDescent="0.25">
      <c r="A11841" s="3"/>
      <c r="B11841" s="2"/>
      <c r="C11841" s="3"/>
      <c r="E11841" s="2"/>
      <c r="F11841" s="3"/>
      <c r="I11841" s="2"/>
      <c r="J11841" s="2"/>
      <c r="K11841" s="2"/>
      <c r="L11841" s="2"/>
      <c r="S11841" s="3"/>
      <c r="V11841" s="3"/>
      <c r="X11841" s="2"/>
      <c r="Y11841" s="3"/>
      <c r="AF11841" s="3"/>
    </row>
    <row r="11842" spans="1:32" x14ac:dyDescent="0.25">
      <c r="A11842" s="3"/>
      <c r="B11842" s="2"/>
      <c r="C11842" s="3"/>
      <c r="E11842" s="2"/>
      <c r="F11842" s="3"/>
      <c r="I11842" s="2"/>
      <c r="J11842" s="2"/>
      <c r="K11842" s="2"/>
      <c r="L11842" s="2"/>
      <c r="S11842" s="3"/>
      <c r="V11842" s="3"/>
      <c r="X11842" s="2"/>
      <c r="Y11842" s="3"/>
      <c r="AF11842" s="3"/>
    </row>
    <row r="11843" spans="1:32" x14ac:dyDescent="0.25">
      <c r="A11843" s="3"/>
      <c r="B11843" s="2"/>
      <c r="C11843" s="3"/>
      <c r="E11843" s="2"/>
      <c r="F11843" s="3"/>
      <c r="I11843" s="2"/>
      <c r="J11843" s="2"/>
      <c r="K11843" s="2"/>
      <c r="L11843" s="2"/>
      <c r="S11843" s="3"/>
      <c r="V11843" s="3"/>
      <c r="X11843" s="2"/>
      <c r="Y11843" s="3"/>
      <c r="AF11843" s="3"/>
    </row>
    <row r="11844" spans="1:32" x14ac:dyDescent="0.25">
      <c r="A11844" s="3"/>
      <c r="B11844" s="2"/>
      <c r="C11844" s="3"/>
      <c r="E11844" s="2"/>
      <c r="F11844" s="3"/>
      <c r="I11844" s="2"/>
      <c r="J11844" s="2"/>
      <c r="K11844" s="2"/>
      <c r="L11844" s="2"/>
      <c r="S11844" s="3"/>
      <c r="V11844" s="3"/>
      <c r="X11844" s="2"/>
      <c r="Y11844" s="3"/>
      <c r="AF11844" s="3"/>
    </row>
    <row r="11845" spans="1:32" x14ac:dyDescent="0.25">
      <c r="A11845" s="3"/>
      <c r="B11845" s="2"/>
      <c r="C11845" s="3"/>
      <c r="E11845" s="2"/>
      <c r="F11845" s="3"/>
      <c r="I11845" s="2"/>
      <c r="J11845" s="2"/>
      <c r="K11845" s="2"/>
      <c r="L11845" s="2"/>
      <c r="S11845" s="3"/>
      <c r="V11845" s="3"/>
      <c r="X11845" s="2"/>
      <c r="Y11845" s="3"/>
      <c r="AF11845" s="3"/>
    </row>
    <row r="11846" spans="1:32" x14ac:dyDescent="0.25">
      <c r="A11846" s="3"/>
      <c r="B11846" s="2"/>
      <c r="C11846" s="3"/>
      <c r="E11846" s="2"/>
      <c r="F11846" s="3"/>
      <c r="I11846" s="2"/>
      <c r="J11846" s="2"/>
      <c r="K11846" s="2"/>
      <c r="L11846" s="2"/>
      <c r="S11846" s="3"/>
      <c r="V11846" s="3"/>
      <c r="X11846" s="2"/>
      <c r="Y11846" s="3"/>
      <c r="AF11846" s="3"/>
    </row>
    <row r="11847" spans="1:32" x14ac:dyDescent="0.25">
      <c r="A11847" s="3"/>
      <c r="B11847" s="2"/>
      <c r="C11847" s="3"/>
      <c r="E11847" s="2"/>
      <c r="F11847" s="3"/>
      <c r="I11847" s="2"/>
      <c r="J11847" s="2"/>
      <c r="K11847" s="2"/>
      <c r="L11847" s="2"/>
      <c r="S11847" s="3"/>
      <c r="V11847" s="3"/>
      <c r="X11847" s="2"/>
      <c r="Y11847" s="3"/>
      <c r="AF11847" s="3"/>
    </row>
    <row r="11848" spans="1:32" x14ac:dyDescent="0.25">
      <c r="A11848" s="3"/>
      <c r="B11848" s="2"/>
      <c r="C11848" s="3"/>
      <c r="E11848" s="2"/>
      <c r="F11848" s="3"/>
      <c r="I11848" s="2"/>
      <c r="J11848" s="2"/>
      <c r="K11848" s="2"/>
      <c r="L11848" s="2"/>
      <c r="S11848" s="3"/>
      <c r="V11848" s="3"/>
      <c r="X11848" s="2"/>
      <c r="Y11848" s="3"/>
      <c r="AF11848" s="3"/>
    </row>
    <row r="11849" spans="1:32" x14ac:dyDescent="0.25">
      <c r="A11849" s="3"/>
      <c r="B11849" s="2"/>
      <c r="C11849" s="3"/>
      <c r="E11849" s="2"/>
      <c r="F11849" s="3"/>
      <c r="I11849" s="2"/>
      <c r="J11849" s="2"/>
      <c r="K11849" s="2"/>
      <c r="L11849" s="2"/>
      <c r="S11849" s="3"/>
      <c r="V11849" s="3"/>
      <c r="X11849" s="2"/>
      <c r="Y11849" s="3"/>
      <c r="AF11849" s="3"/>
    </row>
    <row r="11850" spans="1:32" x14ac:dyDescent="0.25">
      <c r="A11850" s="3"/>
      <c r="B11850" s="2"/>
      <c r="C11850" s="3"/>
      <c r="E11850" s="2"/>
      <c r="F11850" s="3"/>
      <c r="I11850" s="2"/>
      <c r="J11850" s="2"/>
      <c r="K11850" s="2"/>
      <c r="L11850" s="2"/>
      <c r="S11850" s="3"/>
      <c r="V11850" s="3"/>
      <c r="X11850" s="2"/>
      <c r="Y11850" s="3"/>
      <c r="AF11850" s="3"/>
    </row>
    <row r="11851" spans="1:32" x14ac:dyDescent="0.25">
      <c r="A11851" s="3"/>
      <c r="B11851" s="2"/>
      <c r="C11851" s="3"/>
      <c r="E11851" s="2"/>
      <c r="F11851" s="3"/>
      <c r="I11851" s="2"/>
      <c r="J11851" s="2"/>
      <c r="K11851" s="2"/>
      <c r="L11851" s="2"/>
      <c r="S11851" s="3"/>
      <c r="V11851" s="3"/>
      <c r="X11851" s="2"/>
      <c r="Y11851" s="3"/>
      <c r="AF11851" s="3"/>
    </row>
    <row r="11852" spans="1:32" x14ac:dyDescent="0.25">
      <c r="A11852" s="3"/>
      <c r="B11852" s="2"/>
      <c r="C11852" s="3"/>
      <c r="E11852" s="2"/>
      <c r="F11852" s="3"/>
      <c r="I11852" s="2"/>
      <c r="J11852" s="2"/>
      <c r="K11852" s="2"/>
      <c r="L11852" s="2"/>
      <c r="S11852" s="3"/>
      <c r="V11852" s="3"/>
      <c r="X11852" s="2"/>
      <c r="Y11852" s="3"/>
      <c r="AF11852" s="3"/>
    </row>
    <row r="11853" spans="1:32" x14ac:dyDescent="0.25">
      <c r="A11853" s="3"/>
      <c r="B11853" s="2"/>
      <c r="C11853" s="3"/>
      <c r="E11853" s="2"/>
      <c r="F11853" s="3"/>
      <c r="I11853" s="2"/>
      <c r="J11853" s="2"/>
      <c r="K11853" s="2"/>
      <c r="L11853" s="2"/>
      <c r="S11853" s="3"/>
      <c r="V11853" s="3"/>
      <c r="X11853" s="2"/>
      <c r="Y11853" s="3"/>
      <c r="AF11853" s="3"/>
    </row>
    <row r="11854" spans="1:32" x14ac:dyDescent="0.25">
      <c r="A11854" s="3"/>
      <c r="B11854" s="2"/>
      <c r="C11854" s="3"/>
      <c r="E11854" s="2"/>
      <c r="F11854" s="3"/>
      <c r="I11854" s="2"/>
      <c r="J11854" s="2"/>
      <c r="K11854" s="2"/>
      <c r="L11854" s="2"/>
      <c r="S11854" s="3"/>
      <c r="V11854" s="3"/>
      <c r="X11854" s="2"/>
      <c r="Y11854" s="3"/>
      <c r="AF11854" s="3"/>
    </row>
    <row r="11855" spans="1:32" x14ac:dyDescent="0.25">
      <c r="A11855" s="3"/>
      <c r="B11855" s="2"/>
      <c r="C11855" s="3"/>
      <c r="E11855" s="2"/>
      <c r="F11855" s="3"/>
      <c r="I11855" s="2"/>
      <c r="J11855" s="2"/>
      <c r="K11855" s="2"/>
      <c r="L11855" s="2"/>
      <c r="S11855" s="3"/>
      <c r="V11855" s="3"/>
      <c r="X11855" s="2"/>
      <c r="Y11855" s="3"/>
      <c r="AF11855" s="3"/>
    </row>
    <row r="11856" spans="1:32" x14ac:dyDescent="0.25">
      <c r="A11856" s="3"/>
      <c r="B11856" s="2"/>
      <c r="C11856" s="3"/>
      <c r="E11856" s="2"/>
      <c r="F11856" s="3"/>
      <c r="I11856" s="2"/>
      <c r="J11856" s="2"/>
      <c r="K11856" s="2"/>
      <c r="L11856" s="2"/>
      <c r="S11856" s="3"/>
      <c r="V11856" s="3"/>
      <c r="X11856" s="2"/>
      <c r="Y11856" s="3"/>
      <c r="AF11856" s="3"/>
    </row>
    <row r="11857" spans="1:32" x14ac:dyDescent="0.25">
      <c r="A11857" s="3"/>
      <c r="B11857" s="2"/>
      <c r="C11857" s="3"/>
      <c r="E11857" s="2"/>
      <c r="F11857" s="3"/>
      <c r="I11857" s="2"/>
      <c r="J11857" s="2"/>
      <c r="K11857" s="2"/>
      <c r="L11857" s="2"/>
      <c r="S11857" s="3"/>
      <c r="V11857" s="3"/>
      <c r="X11857" s="2"/>
      <c r="Y11857" s="3"/>
      <c r="AF11857" s="3"/>
    </row>
    <row r="11858" spans="1:32" x14ac:dyDescent="0.25">
      <c r="A11858" s="3"/>
      <c r="B11858" s="2"/>
      <c r="C11858" s="3"/>
      <c r="E11858" s="2"/>
      <c r="F11858" s="3"/>
      <c r="I11858" s="2"/>
      <c r="J11858" s="2"/>
      <c r="K11858" s="2"/>
      <c r="L11858" s="2"/>
      <c r="S11858" s="3"/>
      <c r="V11858" s="3"/>
      <c r="X11858" s="2"/>
      <c r="Y11858" s="3"/>
      <c r="AF11858" s="3"/>
    </row>
    <row r="11859" spans="1:32" x14ac:dyDescent="0.25">
      <c r="A11859" s="3"/>
      <c r="B11859" s="2"/>
      <c r="C11859" s="3"/>
      <c r="E11859" s="2"/>
      <c r="F11859" s="3"/>
      <c r="I11859" s="2"/>
      <c r="J11859" s="2"/>
      <c r="K11859" s="2"/>
      <c r="L11859" s="2"/>
      <c r="S11859" s="3"/>
      <c r="V11859" s="3"/>
      <c r="X11859" s="2"/>
      <c r="Y11859" s="3"/>
      <c r="AF11859" s="3"/>
    </row>
    <row r="11860" spans="1:32" x14ac:dyDescent="0.25">
      <c r="A11860" s="3"/>
      <c r="B11860" s="2"/>
      <c r="C11860" s="3"/>
      <c r="E11860" s="2"/>
      <c r="F11860" s="3"/>
      <c r="I11860" s="2"/>
      <c r="J11860" s="2"/>
      <c r="K11860" s="2"/>
      <c r="L11860" s="2"/>
      <c r="S11860" s="3"/>
      <c r="V11860" s="3"/>
      <c r="X11860" s="2"/>
      <c r="Y11860" s="3"/>
      <c r="AF11860" s="3"/>
    </row>
    <row r="11861" spans="1:32" x14ac:dyDescent="0.25">
      <c r="A11861" s="3"/>
      <c r="B11861" s="2"/>
      <c r="C11861" s="3"/>
      <c r="E11861" s="2"/>
      <c r="F11861" s="3"/>
      <c r="I11861" s="2"/>
      <c r="J11861" s="2"/>
      <c r="K11861" s="2"/>
      <c r="L11861" s="2"/>
      <c r="S11861" s="3"/>
      <c r="V11861" s="3"/>
      <c r="X11861" s="2"/>
      <c r="Y11861" s="3"/>
      <c r="AF11861" s="3"/>
    </row>
    <row r="11862" spans="1:32" x14ac:dyDescent="0.25">
      <c r="A11862" s="3"/>
      <c r="B11862" s="2"/>
      <c r="C11862" s="3"/>
      <c r="E11862" s="2"/>
      <c r="F11862" s="3"/>
      <c r="I11862" s="2"/>
      <c r="J11862" s="2"/>
      <c r="K11862" s="2"/>
      <c r="L11862" s="2"/>
      <c r="S11862" s="3"/>
      <c r="V11862" s="3"/>
      <c r="X11862" s="2"/>
      <c r="Y11862" s="3"/>
      <c r="AF11862" s="3"/>
    </row>
    <row r="11863" spans="1:32" x14ac:dyDescent="0.25">
      <c r="A11863" s="3"/>
      <c r="B11863" s="2"/>
      <c r="C11863" s="3"/>
      <c r="E11863" s="2"/>
      <c r="F11863" s="3"/>
      <c r="I11863" s="2"/>
      <c r="J11863" s="2"/>
      <c r="K11863" s="2"/>
      <c r="L11863" s="2"/>
      <c r="S11863" s="3"/>
      <c r="V11863" s="3"/>
      <c r="X11863" s="2"/>
      <c r="Y11863" s="3"/>
      <c r="AF11863" s="3"/>
    </row>
    <row r="11864" spans="1:32" x14ac:dyDescent="0.25">
      <c r="A11864" s="3"/>
      <c r="B11864" s="2"/>
      <c r="C11864" s="3"/>
      <c r="E11864" s="2"/>
      <c r="F11864" s="3"/>
      <c r="I11864" s="2"/>
      <c r="J11864" s="2"/>
      <c r="K11864" s="2"/>
      <c r="L11864" s="2"/>
      <c r="S11864" s="3"/>
      <c r="V11864" s="3"/>
      <c r="X11864" s="2"/>
      <c r="Y11864" s="3"/>
      <c r="AF11864" s="3"/>
    </row>
    <row r="11865" spans="1:32" x14ac:dyDescent="0.25">
      <c r="A11865" s="3"/>
      <c r="B11865" s="2"/>
      <c r="C11865" s="3"/>
      <c r="E11865" s="2"/>
      <c r="F11865" s="3"/>
      <c r="I11865" s="2"/>
      <c r="J11865" s="2"/>
      <c r="K11865" s="2"/>
      <c r="L11865" s="2"/>
      <c r="S11865" s="3"/>
      <c r="V11865" s="3"/>
      <c r="X11865" s="2"/>
      <c r="Y11865" s="3"/>
      <c r="AF11865" s="3"/>
    </row>
    <row r="11866" spans="1:32" x14ac:dyDescent="0.25">
      <c r="A11866" s="3"/>
      <c r="B11866" s="2"/>
      <c r="C11866" s="3"/>
      <c r="E11866" s="2"/>
      <c r="F11866" s="3"/>
      <c r="I11866" s="2"/>
      <c r="J11866" s="2"/>
      <c r="K11866" s="2"/>
      <c r="L11866" s="2"/>
      <c r="S11866" s="3"/>
      <c r="V11866" s="3"/>
      <c r="X11866" s="2"/>
      <c r="Y11866" s="3"/>
      <c r="AF11866" s="3"/>
    </row>
    <row r="11867" spans="1:32" x14ac:dyDescent="0.25">
      <c r="A11867" s="3"/>
      <c r="B11867" s="2"/>
      <c r="C11867" s="3"/>
      <c r="E11867" s="2"/>
      <c r="F11867" s="3"/>
      <c r="I11867" s="2"/>
      <c r="J11867" s="2"/>
      <c r="K11867" s="2"/>
      <c r="L11867" s="2"/>
      <c r="S11867" s="3"/>
      <c r="V11867" s="3"/>
      <c r="X11867" s="2"/>
      <c r="Y11867" s="3"/>
      <c r="AF11867" s="3"/>
    </row>
    <row r="11868" spans="1:32" x14ac:dyDescent="0.25">
      <c r="A11868" s="3"/>
      <c r="B11868" s="2"/>
      <c r="C11868" s="3"/>
      <c r="E11868" s="2"/>
      <c r="F11868" s="3"/>
      <c r="I11868" s="2"/>
      <c r="J11868" s="2"/>
      <c r="K11868" s="2"/>
      <c r="L11868" s="2"/>
      <c r="S11868" s="3"/>
      <c r="V11868" s="3"/>
      <c r="X11868" s="2"/>
      <c r="Y11868" s="3"/>
      <c r="AF11868" s="3"/>
    </row>
    <row r="11869" spans="1:32" x14ac:dyDescent="0.25">
      <c r="A11869" s="3"/>
      <c r="B11869" s="2"/>
      <c r="C11869" s="3"/>
      <c r="E11869" s="2"/>
      <c r="F11869" s="3"/>
      <c r="I11869" s="2"/>
      <c r="J11869" s="2"/>
      <c r="K11869" s="2"/>
      <c r="L11869" s="2"/>
      <c r="S11869" s="3"/>
      <c r="V11869" s="3"/>
      <c r="X11869" s="2"/>
      <c r="Y11869" s="3"/>
      <c r="AF11869" s="3"/>
    </row>
    <row r="11870" spans="1:32" x14ac:dyDescent="0.25">
      <c r="A11870" s="3"/>
      <c r="B11870" s="2"/>
      <c r="C11870" s="3"/>
      <c r="E11870" s="2"/>
      <c r="F11870" s="3"/>
      <c r="I11870" s="2"/>
      <c r="J11870" s="2"/>
      <c r="K11870" s="2"/>
      <c r="L11870" s="2"/>
      <c r="S11870" s="3"/>
      <c r="V11870" s="3"/>
      <c r="X11870" s="2"/>
      <c r="Y11870" s="3"/>
      <c r="AF11870" s="3"/>
    </row>
    <row r="11871" spans="1:32" x14ac:dyDescent="0.25">
      <c r="A11871" s="3"/>
      <c r="B11871" s="2"/>
      <c r="C11871" s="3"/>
      <c r="E11871" s="2"/>
      <c r="F11871" s="3"/>
      <c r="I11871" s="2"/>
      <c r="J11871" s="2"/>
      <c r="K11871" s="2"/>
      <c r="L11871" s="2"/>
      <c r="S11871" s="3"/>
      <c r="V11871" s="3"/>
      <c r="X11871" s="2"/>
      <c r="Y11871" s="3"/>
      <c r="AF11871" s="3"/>
    </row>
    <row r="11872" spans="1:32" x14ac:dyDescent="0.25">
      <c r="A11872" s="3"/>
      <c r="B11872" s="2"/>
      <c r="C11872" s="3"/>
      <c r="E11872" s="2"/>
      <c r="F11872" s="3"/>
      <c r="I11872" s="2"/>
      <c r="J11872" s="2"/>
      <c r="K11872" s="2"/>
      <c r="L11872" s="2"/>
      <c r="S11872" s="3"/>
      <c r="V11872" s="3"/>
      <c r="X11872" s="2"/>
      <c r="Y11872" s="3"/>
      <c r="AF11872" s="3"/>
    </row>
    <row r="11873" spans="1:32" x14ac:dyDescent="0.25">
      <c r="A11873" s="3"/>
      <c r="B11873" s="2"/>
      <c r="C11873" s="3"/>
      <c r="E11873" s="2"/>
      <c r="F11873" s="3"/>
      <c r="I11873" s="2"/>
      <c r="J11873" s="2"/>
      <c r="K11873" s="2"/>
      <c r="L11873" s="2"/>
      <c r="S11873" s="3"/>
      <c r="V11873" s="3"/>
      <c r="X11873" s="2"/>
      <c r="Y11873" s="3"/>
      <c r="AF11873" s="3"/>
    </row>
    <row r="11874" spans="1:32" x14ac:dyDescent="0.25">
      <c r="A11874" s="3"/>
      <c r="B11874" s="2"/>
      <c r="C11874" s="3"/>
      <c r="E11874" s="2"/>
      <c r="F11874" s="3"/>
      <c r="I11874" s="2"/>
      <c r="J11874" s="2"/>
      <c r="K11874" s="2"/>
      <c r="L11874" s="2"/>
      <c r="S11874" s="3"/>
      <c r="V11874" s="3"/>
      <c r="X11874" s="2"/>
      <c r="Y11874" s="3"/>
      <c r="AF11874" s="3"/>
    </row>
    <row r="11875" spans="1:32" x14ac:dyDescent="0.25">
      <c r="A11875" s="3"/>
      <c r="B11875" s="2"/>
      <c r="C11875" s="3"/>
      <c r="E11875" s="2"/>
      <c r="F11875" s="3"/>
      <c r="I11875" s="2"/>
      <c r="J11875" s="2"/>
      <c r="K11875" s="2"/>
      <c r="L11875" s="2"/>
      <c r="S11875" s="3"/>
      <c r="V11875" s="3"/>
      <c r="X11875" s="2"/>
      <c r="Y11875" s="3"/>
      <c r="AF11875" s="3"/>
    </row>
    <row r="11876" spans="1:32" x14ac:dyDescent="0.25">
      <c r="A11876" s="3"/>
      <c r="B11876" s="2"/>
      <c r="C11876" s="3"/>
      <c r="E11876" s="2"/>
      <c r="F11876" s="3"/>
      <c r="I11876" s="2"/>
      <c r="J11876" s="2"/>
      <c r="K11876" s="2"/>
      <c r="L11876" s="2"/>
      <c r="S11876" s="3"/>
      <c r="V11876" s="3"/>
      <c r="X11876" s="2"/>
      <c r="Y11876" s="3"/>
      <c r="AF11876" s="3"/>
    </row>
    <row r="11877" spans="1:32" x14ac:dyDescent="0.25">
      <c r="A11877" s="3"/>
      <c r="B11877" s="2"/>
      <c r="C11877" s="3"/>
      <c r="E11877" s="2"/>
      <c r="F11877" s="3"/>
      <c r="I11877" s="2"/>
      <c r="J11877" s="2"/>
      <c r="K11877" s="2"/>
      <c r="L11877" s="2"/>
      <c r="S11877" s="3"/>
      <c r="V11877" s="3"/>
      <c r="X11877" s="2"/>
      <c r="Y11877" s="3"/>
      <c r="AF11877" s="3"/>
    </row>
    <row r="11878" spans="1:32" x14ac:dyDescent="0.25">
      <c r="A11878" s="3"/>
      <c r="B11878" s="2"/>
      <c r="C11878" s="3"/>
      <c r="E11878" s="2"/>
      <c r="F11878" s="3"/>
      <c r="I11878" s="2"/>
      <c r="J11878" s="2"/>
      <c r="K11878" s="2"/>
      <c r="L11878" s="2"/>
      <c r="S11878" s="3"/>
      <c r="V11878" s="3"/>
      <c r="X11878" s="2"/>
      <c r="Y11878" s="3"/>
      <c r="AF11878" s="3"/>
    </row>
    <row r="11879" spans="1:32" x14ac:dyDescent="0.25">
      <c r="A11879" s="3"/>
      <c r="B11879" s="2"/>
      <c r="C11879" s="3"/>
      <c r="E11879" s="2"/>
      <c r="F11879" s="3"/>
      <c r="I11879" s="2"/>
      <c r="J11879" s="2"/>
      <c r="K11879" s="2"/>
      <c r="L11879" s="2"/>
      <c r="S11879" s="3"/>
      <c r="V11879" s="3"/>
      <c r="X11879" s="2"/>
      <c r="Y11879" s="3"/>
      <c r="AF11879" s="3"/>
    </row>
    <row r="11880" spans="1:32" x14ac:dyDescent="0.25">
      <c r="A11880" s="3"/>
      <c r="B11880" s="2"/>
      <c r="C11880" s="3"/>
      <c r="E11880" s="2"/>
      <c r="F11880" s="3"/>
      <c r="I11880" s="2"/>
      <c r="J11880" s="2"/>
      <c r="K11880" s="2"/>
      <c r="L11880" s="2"/>
      <c r="S11880" s="3"/>
      <c r="V11880" s="3"/>
      <c r="X11880" s="2"/>
      <c r="Y11880" s="3"/>
      <c r="AF11880" s="3"/>
    </row>
    <row r="11881" spans="1:32" x14ac:dyDescent="0.25">
      <c r="A11881" s="3"/>
      <c r="B11881" s="2"/>
      <c r="C11881" s="3"/>
      <c r="E11881" s="2"/>
      <c r="F11881" s="3"/>
      <c r="I11881" s="2"/>
      <c r="J11881" s="2"/>
      <c r="K11881" s="2"/>
      <c r="L11881" s="2"/>
      <c r="S11881" s="3"/>
      <c r="V11881" s="3"/>
      <c r="X11881" s="2"/>
      <c r="Y11881" s="3"/>
      <c r="AF11881" s="3"/>
    </row>
    <row r="11882" spans="1:32" x14ac:dyDescent="0.25">
      <c r="A11882" s="3"/>
      <c r="B11882" s="2"/>
      <c r="C11882" s="3"/>
      <c r="E11882" s="2"/>
      <c r="F11882" s="3"/>
      <c r="I11882" s="2"/>
      <c r="J11882" s="2"/>
      <c r="K11882" s="2"/>
      <c r="L11882" s="2"/>
      <c r="S11882" s="3"/>
      <c r="V11882" s="3"/>
      <c r="X11882" s="2"/>
      <c r="Y11882" s="3"/>
      <c r="AF11882" s="3"/>
    </row>
    <row r="11883" spans="1:32" x14ac:dyDescent="0.25">
      <c r="A11883" s="3"/>
      <c r="B11883" s="2"/>
      <c r="C11883" s="3"/>
      <c r="E11883" s="2"/>
      <c r="F11883" s="3"/>
      <c r="I11883" s="2"/>
      <c r="J11883" s="2"/>
      <c r="K11883" s="2"/>
      <c r="L11883" s="2"/>
      <c r="S11883" s="3"/>
      <c r="V11883" s="3"/>
      <c r="X11883" s="2"/>
      <c r="Y11883" s="3"/>
      <c r="AF11883" s="3"/>
    </row>
    <row r="11884" spans="1:32" x14ac:dyDescent="0.25">
      <c r="A11884" s="3"/>
      <c r="B11884" s="2"/>
      <c r="C11884" s="3"/>
      <c r="E11884" s="2"/>
      <c r="F11884" s="3"/>
      <c r="I11884" s="2"/>
      <c r="J11884" s="2"/>
      <c r="K11884" s="2"/>
      <c r="L11884" s="2"/>
      <c r="S11884" s="3"/>
      <c r="V11884" s="3"/>
      <c r="X11884" s="2"/>
      <c r="Y11884" s="3"/>
      <c r="AF11884" s="3"/>
    </row>
    <row r="11885" spans="1:32" x14ac:dyDescent="0.25">
      <c r="A11885" s="3"/>
      <c r="B11885" s="2"/>
      <c r="C11885" s="3"/>
      <c r="E11885" s="2"/>
      <c r="F11885" s="3"/>
      <c r="I11885" s="2"/>
      <c r="J11885" s="2"/>
      <c r="K11885" s="2"/>
      <c r="L11885" s="2"/>
      <c r="S11885" s="3"/>
      <c r="V11885" s="3"/>
      <c r="X11885" s="2"/>
      <c r="Y11885" s="3"/>
      <c r="AF11885" s="3"/>
    </row>
    <row r="11886" spans="1:32" x14ac:dyDescent="0.25">
      <c r="A11886" s="3"/>
      <c r="B11886" s="2"/>
      <c r="C11886" s="3"/>
      <c r="E11886" s="2"/>
      <c r="F11886" s="3"/>
      <c r="I11886" s="2"/>
      <c r="J11886" s="2"/>
      <c r="K11886" s="2"/>
      <c r="L11886" s="2"/>
      <c r="S11886" s="3"/>
      <c r="V11886" s="3"/>
      <c r="X11886" s="2"/>
      <c r="Y11886" s="3"/>
      <c r="AF11886" s="3"/>
    </row>
    <row r="11887" spans="1:32" x14ac:dyDescent="0.25">
      <c r="A11887" s="3"/>
      <c r="B11887" s="2"/>
      <c r="C11887" s="3"/>
      <c r="E11887" s="2"/>
      <c r="F11887" s="3"/>
      <c r="I11887" s="2"/>
      <c r="J11887" s="2"/>
      <c r="K11887" s="2"/>
      <c r="L11887" s="2"/>
      <c r="S11887" s="3"/>
      <c r="V11887" s="3"/>
      <c r="X11887" s="2"/>
      <c r="Y11887" s="3"/>
      <c r="AF11887" s="3"/>
    </row>
    <row r="11888" spans="1:32" x14ac:dyDescent="0.25">
      <c r="A11888" s="3"/>
      <c r="B11888" s="2"/>
      <c r="C11888" s="3"/>
      <c r="E11888" s="2"/>
      <c r="F11888" s="3"/>
      <c r="I11888" s="2"/>
      <c r="J11888" s="2"/>
      <c r="K11888" s="2"/>
      <c r="L11888" s="2"/>
      <c r="S11888" s="3"/>
      <c r="V11888" s="3"/>
      <c r="X11888" s="2"/>
      <c r="Y11888" s="3"/>
      <c r="AF11888" s="3"/>
    </row>
    <row r="11889" spans="1:32" x14ac:dyDescent="0.25">
      <c r="A11889" s="3"/>
      <c r="B11889" s="2"/>
      <c r="C11889" s="3"/>
      <c r="E11889" s="2"/>
      <c r="F11889" s="3"/>
      <c r="I11889" s="2"/>
      <c r="J11889" s="2"/>
      <c r="K11889" s="2"/>
      <c r="L11889" s="2"/>
      <c r="S11889" s="3"/>
      <c r="V11889" s="3"/>
      <c r="X11889" s="2"/>
      <c r="Y11889" s="3"/>
      <c r="AF11889" s="3"/>
    </row>
    <row r="11890" spans="1:32" x14ac:dyDescent="0.25">
      <c r="A11890" s="3"/>
      <c r="B11890" s="2"/>
      <c r="C11890" s="3"/>
      <c r="E11890" s="2"/>
      <c r="F11890" s="3"/>
      <c r="I11890" s="2"/>
      <c r="J11890" s="2"/>
      <c r="K11890" s="2"/>
      <c r="L11890" s="2"/>
      <c r="S11890" s="3"/>
      <c r="V11890" s="3"/>
      <c r="X11890" s="2"/>
      <c r="Y11890" s="3"/>
      <c r="AF11890" s="3"/>
    </row>
    <row r="11891" spans="1:32" x14ac:dyDescent="0.25">
      <c r="A11891" s="3"/>
      <c r="B11891" s="2"/>
      <c r="C11891" s="3"/>
      <c r="E11891" s="2"/>
      <c r="F11891" s="3"/>
      <c r="I11891" s="2"/>
      <c r="J11891" s="2"/>
      <c r="K11891" s="2"/>
      <c r="L11891" s="2"/>
      <c r="S11891" s="3"/>
      <c r="V11891" s="3"/>
      <c r="X11891" s="2"/>
      <c r="Y11891" s="3"/>
      <c r="AF11891" s="3"/>
    </row>
    <row r="11892" spans="1:32" x14ac:dyDescent="0.25">
      <c r="A11892" s="3"/>
      <c r="B11892" s="2"/>
      <c r="C11892" s="3"/>
      <c r="E11892" s="2"/>
      <c r="F11892" s="3"/>
      <c r="I11892" s="2"/>
      <c r="J11892" s="2"/>
      <c r="K11892" s="2"/>
      <c r="L11892" s="2"/>
      <c r="S11892" s="3"/>
      <c r="V11892" s="3"/>
      <c r="X11892" s="2"/>
      <c r="Y11892" s="3"/>
      <c r="AF11892" s="3"/>
    </row>
    <row r="11893" spans="1:32" x14ac:dyDescent="0.25">
      <c r="A11893" s="3"/>
      <c r="B11893" s="2"/>
      <c r="C11893" s="3"/>
      <c r="E11893" s="2"/>
      <c r="F11893" s="3"/>
      <c r="I11893" s="2"/>
      <c r="J11893" s="2"/>
      <c r="K11893" s="2"/>
      <c r="L11893" s="2"/>
      <c r="S11893" s="3"/>
      <c r="V11893" s="3"/>
      <c r="X11893" s="2"/>
      <c r="Y11893" s="3"/>
      <c r="AF11893" s="3"/>
    </row>
    <row r="11894" spans="1:32" x14ac:dyDescent="0.25">
      <c r="A11894" s="3"/>
      <c r="B11894" s="2"/>
      <c r="C11894" s="3"/>
      <c r="E11894" s="2"/>
      <c r="F11894" s="3"/>
      <c r="I11894" s="2"/>
      <c r="J11894" s="2"/>
      <c r="K11894" s="2"/>
      <c r="L11894" s="2"/>
      <c r="S11894" s="3"/>
      <c r="V11894" s="3"/>
      <c r="X11894" s="2"/>
      <c r="Y11894" s="3"/>
      <c r="AF11894" s="3"/>
    </row>
    <row r="11895" spans="1:32" x14ac:dyDescent="0.25">
      <c r="A11895" s="3"/>
      <c r="B11895" s="2"/>
      <c r="C11895" s="3"/>
      <c r="E11895" s="2"/>
      <c r="F11895" s="3"/>
      <c r="I11895" s="2"/>
      <c r="J11895" s="2"/>
      <c r="K11895" s="2"/>
      <c r="L11895" s="2"/>
      <c r="S11895" s="3"/>
      <c r="V11895" s="3"/>
      <c r="X11895" s="2"/>
      <c r="Y11895" s="3"/>
      <c r="AF11895" s="3"/>
    </row>
    <row r="11896" spans="1:32" x14ac:dyDescent="0.25">
      <c r="A11896" s="3"/>
      <c r="B11896" s="2"/>
      <c r="C11896" s="3"/>
      <c r="E11896" s="2"/>
      <c r="F11896" s="3"/>
      <c r="I11896" s="2"/>
      <c r="J11896" s="2"/>
      <c r="K11896" s="2"/>
      <c r="L11896" s="2"/>
      <c r="S11896" s="3"/>
      <c r="V11896" s="3"/>
      <c r="X11896" s="2"/>
      <c r="Y11896" s="3"/>
      <c r="AF11896" s="3"/>
    </row>
    <row r="11897" spans="1:32" x14ac:dyDescent="0.25">
      <c r="A11897" s="3"/>
      <c r="B11897" s="2"/>
      <c r="C11897" s="3"/>
      <c r="E11897" s="2"/>
      <c r="F11897" s="3"/>
      <c r="I11897" s="2"/>
      <c r="J11897" s="2"/>
      <c r="K11897" s="2"/>
      <c r="L11897" s="2"/>
      <c r="S11897" s="3"/>
      <c r="V11897" s="3"/>
      <c r="X11897" s="2"/>
      <c r="Y11897" s="3"/>
      <c r="AF11897" s="3"/>
    </row>
    <row r="11898" spans="1:32" x14ac:dyDescent="0.25">
      <c r="A11898" s="3"/>
      <c r="B11898" s="2"/>
      <c r="C11898" s="3"/>
      <c r="E11898" s="2"/>
      <c r="F11898" s="3"/>
      <c r="I11898" s="2"/>
      <c r="J11898" s="2"/>
      <c r="K11898" s="2"/>
      <c r="L11898" s="2"/>
      <c r="S11898" s="3"/>
      <c r="V11898" s="3"/>
      <c r="X11898" s="2"/>
      <c r="Y11898" s="3"/>
      <c r="AF11898" s="3"/>
    </row>
    <row r="11899" spans="1:32" x14ac:dyDescent="0.25">
      <c r="A11899" s="3"/>
      <c r="B11899" s="2"/>
      <c r="C11899" s="3"/>
      <c r="E11899" s="2"/>
      <c r="F11899" s="3"/>
      <c r="I11899" s="2"/>
      <c r="J11899" s="2"/>
      <c r="K11899" s="2"/>
      <c r="L11899" s="2"/>
      <c r="S11899" s="3"/>
      <c r="V11899" s="3"/>
      <c r="X11899" s="2"/>
      <c r="Y11899" s="3"/>
      <c r="AF11899" s="3"/>
    </row>
    <row r="11900" spans="1:32" x14ac:dyDescent="0.25">
      <c r="A11900" s="3"/>
      <c r="B11900" s="2"/>
      <c r="C11900" s="3"/>
      <c r="E11900" s="2"/>
      <c r="F11900" s="3"/>
      <c r="I11900" s="2"/>
      <c r="J11900" s="2"/>
      <c r="K11900" s="2"/>
      <c r="L11900" s="2"/>
      <c r="S11900" s="3"/>
      <c r="V11900" s="3"/>
      <c r="X11900" s="2"/>
      <c r="Y11900" s="3"/>
      <c r="AF11900" s="3"/>
    </row>
    <row r="11901" spans="1:32" x14ac:dyDescent="0.25">
      <c r="A11901" s="3"/>
      <c r="B11901" s="2"/>
      <c r="C11901" s="3"/>
      <c r="E11901" s="2"/>
      <c r="F11901" s="3"/>
      <c r="I11901" s="2"/>
      <c r="J11901" s="2"/>
      <c r="K11901" s="2"/>
      <c r="L11901" s="2"/>
      <c r="S11901" s="3"/>
      <c r="V11901" s="3"/>
      <c r="X11901" s="2"/>
      <c r="Y11901" s="3"/>
      <c r="AF11901" s="3"/>
    </row>
    <row r="11902" spans="1:32" x14ac:dyDescent="0.25">
      <c r="A11902" s="3"/>
      <c r="B11902" s="2"/>
      <c r="C11902" s="3"/>
      <c r="E11902" s="2"/>
      <c r="F11902" s="3"/>
      <c r="I11902" s="2"/>
      <c r="J11902" s="2"/>
      <c r="K11902" s="2"/>
      <c r="L11902" s="2"/>
      <c r="S11902" s="3"/>
      <c r="V11902" s="3"/>
      <c r="X11902" s="2"/>
      <c r="Y11902" s="3"/>
      <c r="AF11902" s="3"/>
    </row>
    <row r="11903" spans="1:32" x14ac:dyDescent="0.25">
      <c r="A11903" s="3"/>
      <c r="B11903" s="2"/>
      <c r="C11903" s="3"/>
      <c r="E11903" s="2"/>
      <c r="F11903" s="3"/>
      <c r="I11903" s="2"/>
      <c r="J11903" s="2"/>
      <c r="K11903" s="2"/>
      <c r="L11903" s="2"/>
      <c r="S11903" s="3"/>
      <c r="V11903" s="3"/>
      <c r="X11903" s="2"/>
      <c r="Y11903" s="3"/>
      <c r="AF11903" s="3"/>
    </row>
    <row r="11904" spans="1:32" x14ac:dyDescent="0.25">
      <c r="A11904" s="3"/>
      <c r="B11904" s="2"/>
      <c r="C11904" s="3"/>
      <c r="E11904" s="2"/>
      <c r="F11904" s="3"/>
      <c r="I11904" s="2"/>
      <c r="J11904" s="2"/>
      <c r="K11904" s="2"/>
      <c r="L11904" s="2"/>
      <c r="S11904" s="3"/>
      <c r="V11904" s="3"/>
      <c r="X11904" s="2"/>
      <c r="Y11904" s="3"/>
      <c r="AF11904" s="3"/>
    </row>
    <row r="11905" spans="1:32" x14ac:dyDescent="0.25">
      <c r="A11905" s="3"/>
      <c r="B11905" s="2"/>
      <c r="C11905" s="3"/>
      <c r="E11905" s="2"/>
      <c r="F11905" s="3"/>
      <c r="I11905" s="2"/>
      <c r="J11905" s="2"/>
      <c r="K11905" s="2"/>
      <c r="L11905" s="2"/>
      <c r="S11905" s="3"/>
      <c r="V11905" s="3"/>
      <c r="X11905" s="2"/>
      <c r="Y11905" s="3"/>
      <c r="AF11905" s="3"/>
    </row>
    <row r="11906" spans="1:32" x14ac:dyDescent="0.25">
      <c r="A11906" s="3"/>
      <c r="B11906" s="2"/>
      <c r="C11906" s="3"/>
      <c r="E11906" s="2"/>
      <c r="F11906" s="3"/>
      <c r="I11906" s="2"/>
      <c r="J11906" s="2"/>
      <c r="K11906" s="2"/>
      <c r="L11906" s="2"/>
      <c r="S11906" s="3"/>
      <c r="V11906" s="3"/>
      <c r="X11906" s="2"/>
      <c r="Y11906" s="3"/>
      <c r="AF11906" s="3"/>
    </row>
    <row r="11907" spans="1:32" x14ac:dyDescent="0.25">
      <c r="A11907" s="3"/>
      <c r="B11907" s="2"/>
      <c r="C11907" s="3"/>
      <c r="E11907" s="2"/>
      <c r="F11907" s="3"/>
      <c r="I11907" s="2"/>
      <c r="J11907" s="2"/>
      <c r="K11907" s="2"/>
      <c r="L11907" s="2"/>
      <c r="S11907" s="3"/>
      <c r="V11907" s="3"/>
      <c r="X11907" s="2"/>
      <c r="Y11907" s="3"/>
      <c r="AF11907" s="3"/>
    </row>
    <row r="11908" spans="1:32" x14ac:dyDescent="0.25">
      <c r="A11908" s="3"/>
      <c r="B11908" s="2"/>
      <c r="C11908" s="3"/>
      <c r="E11908" s="2"/>
      <c r="F11908" s="3"/>
      <c r="I11908" s="2"/>
      <c r="J11908" s="2"/>
      <c r="K11908" s="2"/>
      <c r="L11908" s="2"/>
      <c r="S11908" s="3"/>
      <c r="V11908" s="3"/>
      <c r="X11908" s="2"/>
      <c r="Y11908" s="3"/>
      <c r="AF11908" s="3"/>
    </row>
    <row r="11909" spans="1:32" x14ac:dyDescent="0.25">
      <c r="A11909" s="3"/>
      <c r="B11909" s="2"/>
      <c r="C11909" s="3"/>
      <c r="E11909" s="2"/>
      <c r="F11909" s="3"/>
      <c r="I11909" s="2"/>
      <c r="J11909" s="2"/>
      <c r="K11909" s="2"/>
      <c r="L11909" s="2"/>
      <c r="S11909" s="3"/>
      <c r="V11909" s="3"/>
      <c r="X11909" s="2"/>
      <c r="Y11909" s="3"/>
      <c r="AF11909" s="3"/>
    </row>
    <row r="11910" spans="1:32" x14ac:dyDescent="0.25">
      <c r="A11910" s="3"/>
      <c r="B11910" s="2"/>
      <c r="C11910" s="3"/>
      <c r="E11910" s="2"/>
      <c r="F11910" s="3"/>
      <c r="I11910" s="2"/>
      <c r="J11910" s="2"/>
      <c r="K11910" s="2"/>
      <c r="L11910" s="2"/>
      <c r="S11910" s="3"/>
      <c r="V11910" s="3"/>
      <c r="X11910" s="2"/>
      <c r="Y11910" s="3"/>
      <c r="AF11910" s="3"/>
    </row>
    <row r="11911" spans="1:32" x14ac:dyDescent="0.25">
      <c r="A11911" s="3"/>
      <c r="B11911" s="2"/>
      <c r="C11911" s="3"/>
      <c r="E11911" s="2"/>
      <c r="F11911" s="3"/>
      <c r="I11911" s="2"/>
      <c r="J11911" s="2"/>
      <c r="K11911" s="2"/>
      <c r="L11911" s="2"/>
      <c r="S11911" s="3"/>
      <c r="V11911" s="3"/>
      <c r="X11911" s="2"/>
      <c r="Y11911" s="3"/>
      <c r="AF11911" s="3"/>
    </row>
    <row r="11912" spans="1:32" x14ac:dyDescent="0.25">
      <c r="A11912" s="3"/>
      <c r="B11912" s="2"/>
      <c r="C11912" s="3"/>
      <c r="E11912" s="2"/>
      <c r="F11912" s="3"/>
      <c r="I11912" s="2"/>
      <c r="J11912" s="2"/>
      <c r="K11912" s="2"/>
      <c r="L11912" s="2"/>
      <c r="S11912" s="3"/>
      <c r="V11912" s="3"/>
      <c r="X11912" s="2"/>
      <c r="Y11912" s="3"/>
      <c r="AF11912" s="3"/>
    </row>
    <row r="11913" spans="1:32" x14ac:dyDescent="0.25">
      <c r="A11913" s="3"/>
      <c r="B11913" s="2"/>
      <c r="C11913" s="3"/>
      <c r="E11913" s="2"/>
      <c r="F11913" s="3"/>
      <c r="I11913" s="2"/>
      <c r="J11913" s="2"/>
      <c r="K11913" s="2"/>
      <c r="L11913" s="2"/>
      <c r="S11913" s="3"/>
      <c r="V11913" s="3"/>
      <c r="X11913" s="2"/>
      <c r="Y11913" s="3"/>
      <c r="AF11913" s="3"/>
    </row>
    <row r="11914" spans="1:32" x14ac:dyDescent="0.25">
      <c r="A11914" s="3"/>
      <c r="B11914" s="2"/>
      <c r="C11914" s="3"/>
      <c r="E11914" s="2"/>
      <c r="F11914" s="3"/>
      <c r="I11914" s="2"/>
      <c r="J11914" s="2"/>
      <c r="K11914" s="2"/>
      <c r="L11914" s="2"/>
      <c r="S11914" s="3"/>
      <c r="V11914" s="3"/>
      <c r="X11914" s="2"/>
      <c r="Y11914" s="3"/>
      <c r="AF11914" s="3"/>
    </row>
    <row r="11915" spans="1:32" x14ac:dyDescent="0.25">
      <c r="A11915" s="3"/>
      <c r="B11915" s="2"/>
      <c r="C11915" s="3"/>
      <c r="E11915" s="2"/>
      <c r="F11915" s="3"/>
      <c r="I11915" s="2"/>
      <c r="J11915" s="2"/>
      <c r="K11915" s="2"/>
      <c r="L11915" s="2"/>
      <c r="S11915" s="3"/>
      <c r="V11915" s="3"/>
      <c r="X11915" s="2"/>
      <c r="Y11915" s="3"/>
      <c r="AF11915" s="3"/>
    </row>
    <row r="11916" spans="1:32" x14ac:dyDescent="0.25">
      <c r="A11916" s="3"/>
      <c r="B11916" s="2"/>
      <c r="C11916" s="3"/>
      <c r="E11916" s="2"/>
      <c r="F11916" s="3"/>
      <c r="I11916" s="2"/>
      <c r="J11916" s="2"/>
      <c r="K11916" s="2"/>
      <c r="L11916" s="2"/>
      <c r="S11916" s="3"/>
      <c r="V11916" s="3"/>
      <c r="X11916" s="2"/>
      <c r="Y11916" s="3"/>
      <c r="AF11916" s="3"/>
    </row>
    <row r="11917" spans="1:32" x14ac:dyDescent="0.25">
      <c r="A11917" s="3"/>
      <c r="B11917" s="2"/>
      <c r="C11917" s="3"/>
      <c r="E11917" s="2"/>
      <c r="F11917" s="3"/>
      <c r="I11917" s="2"/>
      <c r="J11917" s="2"/>
      <c r="K11917" s="2"/>
      <c r="L11917" s="2"/>
      <c r="S11917" s="3"/>
      <c r="V11917" s="3"/>
      <c r="X11917" s="2"/>
      <c r="Y11917" s="3"/>
      <c r="AF11917" s="3"/>
    </row>
    <row r="11918" spans="1:32" x14ac:dyDescent="0.25">
      <c r="A11918" s="3"/>
      <c r="B11918" s="2"/>
      <c r="C11918" s="3"/>
      <c r="E11918" s="2"/>
      <c r="F11918" s="3"/>
      <c r="I11918" s="2"/>
      <c r="J11918" s="2"/>
      <c r="K11918" s="2"/>
      <c r="L11918" s="2"/>
      <c r="S11918" s="3"/>
      <c r="V11918" s="3"/>
      <c r="X11918" s="2"/>
      <c r="Y11918" s="3"/>
      <c r="AF11918" s="3"/>
    </row>
    <row r="11919" spans="1:32" x14ac:dyDescent="0.25">
      <c r="A11919" s="3"/>
      <c r="B11919" s="2"/>
      <c r="C11919" s="3"/>
      <c r="E11919" s="2"/>
      <c r="F11919" s="3"/>
      <c r="I11919" s="2"/>
      <c r="J11919" s="2"/>
      <c r="K11919" s="2"/>
      <c r="L11919" s="2"/>
      <c r="S11919" s="3"/>
      <c r="V11919" s="3"/>
      <c r="X11919" s="2"/>
      <c r="Y11919" s="3"/>
      <c r="AF11919" s="3"/>
    </row>
    <row r="11920" spans="1:32" x14ac:dyDescent="0.25">
      <c r="A11920" s="3"/>
      <c r="B11920" s="2"/>
      <c r="C11920" s="3"/>
      <c r="E11920" s="2"/>
      <c r="F11920" s="3"/>
      <c r="I11920" s="2"/>
      <c r="J11920" s="2"/>
      <c r="K11920" s="2"/>
      <c r="L11920" s="2"/>
      <c r="S11920" s="3"/>
      <c r="V11920" s="3"/>
      <c r="X11920" s="2"/>
      <c r="Y11920" s="3"/>
      <c r="AF11920" s="3"/>
    </row>
    <row r="11921" spans="1:32" x14ac:dyDescent="0.25">
      <c r="A11921" s="3"/>
      <c r="B11921" s="2"/>
      <c r="C11921" s="3"/>
      <c r="E11921" s="2"/>
      <c r="F11921" s="3"/>
      <c r="I11921" s="2"/>
      <c r="J11921" s="2"/>
      <c r="K11921" s="2"/>
      <c r="L11921" s="2"/>
      <c r="S11921" s="3"/>
      <c r="V11921" s="3"/>
      <c r="X11921" s="2"/>
      <c r="Y11921" s="3"/>
      <c r="AF11921" s="3"/>
    </row>
    <row r="11922" spans="1:32" x14ac:dyDescent="0.25">
      <c r="A11922" s="3"/>
      <c r="B11922" s="2"/>
      <c r="C11922" s="3"/>
      <c r="E11922" s="2"/>
      <c r="F11922" s="3"/>
      <c r="I11922" s="2"/>
      <c r="J11922" s="2"/>
      <c r="K11922" s="2"/>
      <c r="L11922" s="2"/>
      <c r="S11922" s="3"/>
      <c r="V11922" s="3"/>
      <c r="X11922" s="2"/>
      <c r="Y11922" s="3"/>
      <c r="AF11922" s="3"/>
    </row>
    <row r="11923" spans="1:32" x14ac:dyDescent="0.25">
      <c r="A11923" s="3"/>
      <c r="B11923" s="2"/>
      <c r="C11923" s="3"/>
      <c r="E11923" s="2"/>
      <c r="F11923" s="3"/>
      <c r="I11923" s="2"/>
      <c r="J11923" s="2"/>
      <c r="K11923" s="2"/>
      <c r="L11923" s="2"/>
      <c r="S11923" s="3"/>
      <c r="V11923" s="3"/>
      <c r="X11923" s="2"/>
      <c r="Y11923" s="3"/>
      <c r="AF11923" s="3"/>
    </row>
    <row r="11924" spans="1:32" x14ac:dyDescent="0.25">
      <c r="A11924" s="3"/>
      <c r="B11924" s="2"/>
      <c r="C11924" s="3"/>
      <c r="E11924" s="2"/>
      <c r="F11924" s="3"/>
      <c r="I11924" s="2"/>
      <c r="J11924" s="2"/>
      <c r="K11924" s="2"/>
      <c r="L11924" s="2"/>
      <c r="S11924" s="3"/>
      <c r="V11924" s="3"/>
      <c r="X11924" s="2"/>
      <c r="Y11924" s="3"/>
      <c r="AF11924" s="3"/>
    </row>
    <row r="11925" spans="1:32" x14ac:dyDescent="0.25">
      <c r="A11925" s="3"/>
      <c r="B11925" s="2"/>
      <c r="C11925" s="3"/>
      <c r="E11925" s="2"/>
      <c r="F11925" s="3"/>
      <c r="I11925" s="2"/>
      <c r="J11925" s="2"/>
      <c r="K11925" s="2"/>
      <c r="L11925" s="2"/>
      <c r="S11925" s="3"/>
      <c r="V11925" s="3"/>
      <c r="X11925" s="2"/>
      <c r="Y11925" s="3"/>
      <c r="AF11925" s="3"/>
    </row>
    <row r="11926" spans="1:32" x14ac:dyDescent="0.25">
      <c r="A11926" s="3"/>
      <c r="B11926" s="2"/>
      <c r="C11926" s="3"/>
      <c r="E11926" s="2"/>
      <c r="F11926" s="3"/>
      <c r="I11926" s="2"/>
      <c r="J11926" s="2"/>
      <c r="K11926" s="2"/>
      <c r="L11926" s="2"/>
      <c r="S11926" s="3"/>
      <c r="V11926" s="3"/>
      <c r="X11926" s="2"/>
      <c r="Y11926" s="3"/>
      <c r="AF11926" s="3"/>
    </row>
    <row r="11927" spans="1:32" x14ac:dyDescent="0.25">
      <c r="A11927" s="3"/>
      <c r="B11927" s="2"/>
      <c r="C11927" s="3"/>
      <c r="E11927" s="2"/>
      <c r="F11927" s="3"/>
      <c r="I11927" s="2"/>
      <c r="J11927" s="2"/>
      <c r="K11927" s="2"/>
      <c r="L11927" s="2"/>
      <c r="S11927" s="3"/>
      <c r="V11927" s="3"/>
      <c r="X11927" s="2"/>
      <c r="Y11927" s="3"/>
      <c r="AF11927" s="3"/>
    </row>
    <row r="11928" spans="1:32" x14ac:dyDescent="0.25">
      <c r="A11928" s="3"/>
      <c r="B11928" s="2"/>
      <c r="C11928" s="3"/>
      <c r="E11928" s="2"/>
      <c r="F11928" s="3"/>
      <c r="I11928" s="2"/>
      <c r="J11928" s="2"/>
      <c r="K11928" s="2"/>
      <c r="L11928" s="2"/>
      <c r="S11928" s="3"/>
      <c r="V11928" s="3"/>
      <c r="X11928" s="2"/>
      <c r="Y11928" s="3"/>
      <c r="AF11928" s="3"/>
    </row>
    <row r="11929" spans="1:32" x14ac:dyDescent="0.25">
      <c r="A11929" s="3"/>
      <c r="B11929" s="2"/>
      <c r="C11929" s="3"/>
      <c r="E11929" s="2"/>
      <c r="F11929" s="3"/>
      <c r="I11929" s="2"/>
      <c r="J11929" s="2"/>
      <c r="K11929" s="2"/>
      <c r="L11929" s="2"/>
      <c r="S11929" s="3"/>
      <c r="V11929" s="3"/>
      <c r="X11929" s="2"/>
      <c r="Y11929" s="3"/>
      <c r="AF11929" s="3"/>
    </row>
    <row r="11930" spans="1:32" x14ac:dyDescent="0.25">
      <c r="A11930" s="3"/>
      <c r="B11930" s="2"/>
      <c r="C11930" s="3"/>
      <c r="E11930" s="2"/>
      <c r="F11930" s="3"/>
      <c r="I11930" s="2"/>
      <c r="J11930" s="2"/>
      <c r="K11930" s="2"/>
      <c r="L11930" s="2"/>
      <c r="S11930" s="3"/>
      <c r="V11930" s="3"/>
      <c r="X11930" s="2"/>
      <c r="Y11930" s="3"/>
      <c r="AF11930" s="3"/>
    </row>
    <row r="11931" spans="1:32" x14ac:dyDescent="0.25">
      <c r="A11931" s="3"/>
      <c r="B11931" s="2"/>
      <c r="C11931" s="3"/>
      <c r="E11931" s="2"/>
      <c r="F11931" s="3"/>
      <c r="I11931" s="2"/>
      <c r="J11931" s="2"/>
      <c r="K11931" s="2"/>
      <c r="L11931" s="2"/>
      <c r="S11931" s="3"/>
      <c r="V11931" s="3"/>
      <c r="X11931" s="2"/>
      <c r="Y11931" s="3"/>
      <c r="AF11931" s="3"/>
    </row>
    <row r="11932" spans="1:32" x14ac:dyDescent="0.25">
      <c r="A11932" s="3"/>
      <c r="B11932" s="2"/>
      <c r="C11932" s="3"/>
      <c r="E11932" s="2"/>
      <c r="F11932" s="3"/>
      <c r="I11932" s="2"/>
      <c r="J11932" s="2"/>
      <c r="K11932" s="2"/>
      <c r="L11932" s="2"/>
      <c r="S11932" s="3"/>
      <c r="V11932" s="3"/>
      <c r="X11932" s="2"/>
      <c r="Y11932" s="3"/>
      <c r="AF11932" s="3"/>
    </row>
    <row r="11933" spans="1:32" x14ac:dyDescent="0.25">
      <c r="A11933" s="3"/>
      <c r="B11933" s="2"/>
      <c r="C11933" s="3"/>
      <c r="E11933" s="2"/>
      <c r="F11933" s="3"/>
      <c r="I11933" s="2"/>
      <c r="J11933" s="2"/>
      <c r="K11933" s="2"/>
      <c r="L11933" s="2"/>
      <c r="S11933" s="3"/>
      <c r="V11933" s="3"/>
      <c r="X11933" s="2"/>
      <c r="Y11933" s="3"/>
      <c r="AF11933" s="3"/>
    </row>
    <row r="11934" spans="1:32" x14ac:dyDescent="0.25">
      <c r="A11934" s="3"/>
      <c r="B11934" s="2"/>
      <c r="C11934" s="3"/>
      <c r="E11934" s="2"/>
      <c r="F11934" s="3"/>
      <c r="I11934" s="2"/>
      <c r="J11934" s="2"/>
      <c r="K11934" s="2"/>
      <c r="L11934" s="2"/>
      <c r="S11934" s="3"/>
      <c r="V11934" s="3"/>
      <c r="X11934" s="2"/>
      <c r="Y11934" s="3"/>
      <c r="AF11934" s="3"/>
    </row>
    <row r="11935" spans="1:32" x14ac:dyDescent="0.25">
      <c r="A11935" s="3"/>
      <c r="B11935" s="2"/>
      <c r="C11935" s="3"/>
      <c r="E11935" s="2"/>
      <c r="F11935" s="3"/>
      <c r="I11935" s="2"/>
      <c r="J11935" s="2"/>
      <c r="K11935" s="2"/>
      <c r="L11935" s="2"/>
      <c r="S11935" s="3"/>
      <c r="V11935" s="3"/>
      <c r="X11935" s="2"/>
      <c r="Y11935" s="3"/>
      <c r="AF11935" s="3"/>
    </row>
    <row r="11936" spans="1:32" x14ac:dyDescent="0.25">
      <c r="A11936" s="3"/>
      <c r="B11936" s="2"/>
      <c r="C11936" s="3"/>
      <c r="E11936" s="2"/>
      <c r="F11936" s="3"/>
      <c r="I11936" s="2"/>
      <c r="J11936" s="2"/>
      <c r="K11936" s="2"/>
      <c r="L11936" s="2"/>
      <c r="S11936" s="3"/>
      <c r="V11936" s="3"/>
      <c r="X11936" s="2"/>
      <c r="Y11936" s="3"/>
      <c r="AF11936" s="3"/>
    </row>
    <row r="11937" spans="1:32" x14ac:dyDescent="0.25">
      <c r="A11937" s="3"/>
      <c r="B11937" s="2"/>
      <c r="C11937" s="3"/>
      <c r="E11937" s="2"/>
      <c r="F11937" s="3"/>
      <c r="I11937" s="2"/>
      <c r="J11937" s="2"/>
      <c r="K11937" s="2"/>
      <c r="L11937" s="2"/>
      <c r="S11937" s="3"/>
      <c r="V11937" s="3"/>
      <c r="X11937" s="2"/>
      <c r="Y11937" s="3"/>
      <c r="AF11937" s="3"/>
    </row>
    <row r="11938" spans="1:32" x14ac:dyDescent="0.25">
      <c r="A11938" s="3"/>
      <c r="B11938" s="2"/>
      <c r="C11938" s="3"/>
      <c r="E11938" s="2"/>
      <c r="F11938" s="3"/>
      <c r="I11938" s="2"/>
      <c r="J11938" s="2"/>
      <c r="K11938" s="2"/>
      <c r="L11938" s="2"/>
      <c r="S11938" s="3"/>
      <c r="V11938" s="3"/>
      <c r="X11938" s="2"/>
      <c r="Y11938" s="3"/>
      <c r="AF11938" s="3"/>
    </row>
    <row r="11939" spans="1:32" x14ac:dyDescent="0.25">
      <c r="A11939" s="3"/>
      <c r="B11939" s="2"/>
      <c r="C11939" s="3"/>
      <c r="E11939" s="2"/>
      <c r="F11939" s="3"/>
      <c r="I11939" s="2"/>
      <c r="J11939" s="2"/>
      <c r="K11939" s="2"/>
      <c r="L11939" s="2"/>
      <c r="S11939" s="3"/>
      <c r="V11939" s="3"/>
      <c r="X11939" s="2"/>
      <c r="Y11939" s="3"/>
      <c r="AF11939" s="3"/>
    </row>
    <row r="11940" spans="1:32" x14ac:dyDescent="0.25">
      <c r="A11940" s="3"/>
      <c r="B11940" s="2"/>
      <c r="C11940" s="3"/>
      <c r="E11940" s="2"/>
      <c r="F11940" s="3"/>
      <c r="I11940" s="2"/>
      <c r="J11940" s="2"/>
      <c r="K11940" s="2"/>
      <c r="L11940" s="2"/>
      <c r="S11940" s="3"/>
      <c r="V11940" s="3"/>
      <c r="X11940" s="2"/>
      <c r="Y11940" s="3"/>
      <c r="AF11940" s="3"/>
    </row>
    <row r="11941" spans="1:32" x14ac:dyDescent="0.25">
      <c r="A11941" s="3"/>
      <c r="B11941" s="2"/>
      <c r="C11941" s="3"/>
      <c r="E11941" s="2"/>
      <c r="F11941" s="3"/>
      <c r="I11941" s="2"/>
      <c r="J11941" s="2"/>
      <c r="K11941" s="2"/>
      <c r="L11941" s="2"/>
      <c r="S11941" s="3"/>
      <c r="V11941" s="3"/>
      <c r="X11941" s="2"/>
      <c r="Y11941" s="3"/>
      <c r="AF11941" s="3"/>
    </row>
    <row r="11942" spans="1:32" x14ac:dyDescent="0.25">
      <c r="A11942" s="3"/>
      <c r="B11942" s="2"/>
      <c r="C11942" s="3"/>
      <c r="E11942" s="2"/>
      <c r="F11942" s="3"/>
      <c r="I11942" s="2"/>
      <c r="J11942" s="2"/>
      <c r="K11942" s="2"/>
      <c r="L11942" s="2"/>
      <c r="S11942" s="3"/>
      <c r="V11942" s="3"/>
      <c r="X11942" s="2"/>
      <c r="Y11942" s="3"/>
      <c r="AF11942" s="3"/>
    </row>
    <row r="11943" spans="1:32" x14ac:dyDescent="0.25">
      <c r="A11943" s="3"/>
      <c r="B11943" s="2"/>
      <c r="C11943" s="3"/>
      <c r="E11943" s="2"/>
      <c r="F11943" s="3"/>
      <c r="I11943" s="2"/>
      <c r="J11943" s="2"/>
      <c r="K11943" s="2"/>
      <c r="L11943" s="2"/>
      <c r="S11943" s="3"/>
      <c r="V11943" s="3"/>
      <c r="X11943" s="2"/>
      <c r="Y11943" s="3"/>
      <c r="AF11943" s="3"/>
    </row>
    <row r="11944" spans="1:32" x14ac:dyDescent="0.25">
      <c r="A11944" s="3"/>
      <c r="B11944" s="2"/>
      <c r="C11944" s="3"/>
      <c r="E11944" s="2"/>
      <c r="F11944" s="3"/>
      <c r="I11944" s="2"/>
      <c r="J11944" s="2"/>
      <c r="K11944" s="2"/>
      <c r="L11944" s="2"/>
      <c r="S11944" s="3"/>
      <c r="V11944" s="3"/>
      <c r="X11944" s="2"/>
      <c r="Y11944" s="3"/>
      <c r="AF11944" s="3"/>
    </row>
    <row r="11945" spans="1:32" x14ac:dyDescent="0.25">
      <c r="A11945" s="3"/>
      <c r="B11945" s="2"/>
      <c r="C11945" s="3"/>
      <c r="E11945" s="2"/>
      <c r="F11945" s="3"/>
      <c r="I11945" s="2"/>
      <c r="J11945" s="2"/>
      <c r="K11945" s="2"/>
      <c r="L11945" s="2"/>
      <c r="S11945" s="3"/>
      <c r="V11945" s="3"/>
      <c r="X11945" s="2"/>
      <c r="Y11945" s="3"/>
      <c r="AF11945" s="3"/>
    </row>
    <row r="11946" spans="1:32" x14ac:dyDescent="0.25">
      <c r="A11946" s="3"/>
      <c r="B11946" s="2"/>
      <c r="C11946" s="3"/>
      <c r="E11946" s="2"/>
      <c r="F11946" s="3"/>
      <c r="I11946" s="2"/>
      <c r="J11946" s="2"/>
      <c r="K11946" s="2"/>
      <c r="L11946" s="2"/>
      <c r="S11946" s="3"/>
      <c r="V11946" s="3"/>
      <c r="X11946" s="2"/>
      <c r="Y11946" s="3"/>
      <c r="AF11946" s="3"/>
    </row>
    <row r="11947" spans="1:32" x14ac:dyDescent="0.25">
      <c r="A11947" s="3"/>
      <c r="B11947" s="2"/>
      <c r="C11947" s="3"/>
      <c r="E11947" s="2"/>
      <c r="F11947" s="3"/>
      <c r="I11947" s="2"/>
      <c r="J11947" s="2"/>
      <c r="K11947" s="2"/>
      <c r="L11947" s="2"/>
      <c r="S11947" s="3"/>
      <c r="V11947" s="3"/>
      <c r="X11947" s="2"/>
      <c r="Y11947" s="3"/>
      <c r="AF11947" s="3"/>
    </row>
    <row r="11948" spans="1:32" x14ac:dyDescent="0.25">
      <c r="A11948" s="3"/>
      <c r="B11948" s="2"/>
      <c r="C11948" s="3"/>
      <c r="E11948" s="2"/>
      <c r="F11948" s="3"/>
      <c r="I11948" s="2"/>
      <c r="J11948" s="2"/>
      <c r="K11948" s="2"/>
      <c r="L11948" s="2"/>
      <c r="S11948" s="3"/>
      <c r="V11948" s="3"/>
      <c r="X11948" s="2"/>
      <c r="Y11948" s="3"/>
      <c r="AF11948" s="3"/>
    </row>
    <row r="11949" spans="1:32" x14ac:dyDescent="0.25">
      <c r="A11949" s="3"/>
      <c r="B11949" s="2"/>
      <c r="C11949" s="3"/>
      <c r="E11949" s="2"/>
      <c r="F11949" s="3"/>
      <c r="I11949" s="2"/>
      <c r="J11949" s="2"/>
      <c r="K11949" s="2"/>
      <c r="L11949" s="2"/>
      <c r="S11949" s="3"/>
      <c r="V11949" s="3"/>
      <c r="X11949" s="2"/>
      <c r="Y11949" s="3"/>
      <c r="AF11949" s="3"/>
    </row>
    <row r="11950" spans="1:32" x14ac:dyDescent="0.25">
      <c r="A11950" s="3"/>
      <c r="B11950" s="2"/>
      <c r="C11950" s="3"/>
      <c r="E11950" s="2"/>
      <c r="F11950" s="3"/>
      <c r="I11950" s="2"/>
      <c r="J11950" s="2"/>
      <c r="K11950" s="2"/>
      <c r="L11950" s="2"/>
      <c r="S11950" s="3"/>
      <c r="V11950" s="3"/>
      <c r="X11950" s="2"/>
      <c r="Y11950" s="3"/>
      <c r="AF11950" s="3"/>
    </row>
    <row r="11951" spans="1:32" x14ac:dyDescent="0.25">
      <c r="A11951" s="3"/>
      <c r="B11951" s="2"/>
      <c r="C11951" s="3"/>
      <c r="E11951" s="2"/>
      <c r="F11951" s="3"/>
      <c r="I11951" s="2"/>
      <c r="J11951" s="2"/>
      <c r="K11951" s="2"/>
      <c r="L11951" s="2"/>
      <c r="S11951" s="3"/>
      <c r="V11951" s="3"/>
      <c r="X11951" s="2"/>
      <c r="Y11951" s="3"/>
      <c r="AF11951" s="3"/>
    </row>
    <row r="11952" spans="1:32" x14ac:dyDescent="0.25">
      <c r="A11952" s="3"/>
      <c r="B11952" s="2"/>
      <c r="C11952" s="3"/>
      <c r="E11952" s="2"/>
      <c r="F11952" s="3"/>
      <c r="I11952" s="2"/>
      <c r="J11952" s="2"/>
      <c r="K11952" s="2"/>
      <c r="L11952" s="2"/>
      <c r="S11952" s="3"/>
      <c r="V11952" s="3"/>
      <c r="X11952" s="2"/>
      <c r="Y11952" s="3"/>
      <c r="AF11952" s="3"/>
    </row>
    <row r="11953" spans="1:32" x14ac:dyDescent="0.25">
      <c r="A11953" s="3"/>
      <c r="B11953" s="2"/>
      <c r="C11953" s="3"/>
      <c r="E11953" s="2"/>
      <c r="F11953" s="3"/>
      <c r="I11953" s="2"/>
      <c r="J11953" s="2"/>
      <c r="K11953" s="2"/>
      <c r="L11953" s="2"/>
      <c r="S11953" s="3"/>
      <c r="V11953" s="3"/>
      <c r="X11953" s="2"/>
      <c r="Y11953" s="3"/>
      <c r="AF11953" s="3"/>
    </row>
    <row r="11954" spans="1:32" x14ac:dyDescent="0.25">
      <c r="A11954" s="3"/>
      <c r="B11954" s="2"/>
      <c r="C11954" s="3"/>
      <c r="E11954" s="2"/>
      <c r="F11954" s="3"/>
      <c r="I11954" s="2"/>
      <c r="J11954" s="2"/>
      <c r="K11954" s="2"/>
      <c r="L11954" s="2"/>
      <c r="S11954" s="3"/>
      <c r="V11954" s="3"/>
      <c r="X11954" s="2"/>
      <c r="Y11954" s="3"/>
      <c r="AF11954" s="3"/>
    </row>
    <row r="11955" spans="1:32" x14ac:dyDescent="0.25">
      <c r="A11955" s="3"/>
      <c r="B11955" s="2"/>
      <c r="C11955" s="3"/>
      <c r="E11955" s="2"/>
      <c r="F11955" s="3"/>
      <c r="I11955" s="2"/>
      <c r="J11955" s="2"/>
      <c r="K11955" s="2"/>
      <c r="L11955" s="2"/>
      <c r="S11955" s="3"/>
      <c r="V11955" s="3"/>
      <c r="X11955" s="2"/>
      <c r="Y11955" s="3"/>
      <c r="AF11955" s="3"/>
    </row>
    <row r="11956" spans="1:32" x14ac:dyDescent="0.25">
      <c r="A11956" s="3"/>
      <c r="B11956" s="2"/>
      <c r="C11956" s="3"/>
      <c r="E11956" s="2"/>
      <c r="F11956" s="3"/>
      <c r="I11956" s="2"/>
      <c r="J11956" s="2"/>
      <c r="K11956" s="2"/>
      <c r="L11956" s="2"/>
      <c r="S11956" s="3"/>
      <c r="V11956" s="3"/>
      <c r="X11956" s="2"/>
      <c r="Y11956" s="3"/>
      <c r="AF11956" s="3"/>
    </row>
    <row r="11957" spans="1:32" x14ac:dyDescent="0.25">
      <c r="A11957" s="3"/>
      <c r="B11957" s="2"/>
      <c r="C11957" s="3"/>
      <c r="E11957" s="2"/>
      <c r="F11957" s="3"/>
      <c r="I11957" s="2"/>
      <c r="J11957" s="2"/>
      <c r="K11957" s="2"/>
      <c r="L11957" s="2"/>
      <c r="S11957" s="3"/>
      <c r="V11957" s="3"/>
      <c r="X11957" s="2"/>
      <c r="Y11957" s="3"/>
      <c r="AF11957" s="3"/>
    </row>
    <row r="11958" spans="1:32" x14ac:dyDescent="0.25">
      <c r="A11958" s="3"/>
      <c r="B11958" s="2"/>
      <c r="C11958" s="3"/>
      <c r="E11958" s="2"/>
      <c r="F11958" s="3"/>
      <c r="I11958" s="2"/>
      <c r="J11958" s="2"/>
      <c r="K11958" s="2"/>
      <c r="L11958" s="2"/>
      <c r="S11958" s="3"/>
      <c r="V11958" s="3"/>
      <c r="X11958" s="2"/>
      <c r="Y11958" s="3"/>
      <c r="AF11958" s="3"/>
    </row>
    <row r="11959" spans="1:32" x14ac:dyDescent="0.25">
      <c r="A11959" s="3"/>
      <c r="B11959" s="2"/>
      <c r="C11959" s="3"/>
      <c r="E11959" s="2"/>
      <c r="F11959" s="3"/>
      <c r="I11959" s="2"/>
      <c r="J11959" s="2"/>
      <c r="K11959" s="2"/>
      <c r="L11959" s="2"/>
      <c r="S11959" s="3"/>
      <c r="V11959" s="3"/>
      <c r="X11959" s="2"/>
      <c r="Y11959" s="3"/>
      <c r="AF11959" s="3"/>
    </row>
    <row r="11960" spans="1:32" x14ac:dyDescent="0.25">
      <c r="A11960" s="3"/>
      <c r="B11960" s="2"/>
      <c r="C11960" s="3"/>
      <c r="E11960" s="2"/>
      <c r="F11960" s="3"/>
      <c r="I11960" s="2"/>
      <c r="J11960" s="2"/>
      <c r="K11960" s="2"/>
      <c r="L11960" s="2"/>
      <c r="S11960" s="3"/>
      <c r="V11960" s="3"/>
      <c r="X11960" s="2"/>
      <c r="Y11960" s="3"/>
      <c r="AF11960" s="3"/>
    </row>
    <row r="11961" spans="1:32" x14ac:dyDescent="0.25">
      <c r="A11961" s="3"/>
      <c r="B11961" s="2"/>
      <c r="C11961" s="3"/>
      <c r="E11961" s="2"/>
      <c r="F11961" s="3"/>
      <c r="I11961" s="2"/>
      <c r="J11961" s="2"/>
      <c r="K11961" s="2"/>
      <c r="L11961" s="2"/>
      <c r="S11961" s="3"/>
      <c r="V11961" s="3"/>
      <c r="X11961" s="2"/>
      <c r="Y11961" s="3"/>
      <c r="AF11961" s="3"/>
    </row>
    <row r="11962" spans="1:32" x14ac:dyDescent="0.25">
      <c r="A11962" s="3"/>
      <c r="B11962" s="2"/>
      <c r="C11962" s="3"/>
      <c r="E11962" s="2"/>
      <c r="F11962" s="3"/>
      <c r="I11962" s="2"/>
      <c r="J11962" s="2"/>
      <c r="K11962" s="2"/>
      <c r="L11962" s="2"/>
      <c r="S11962" s="3"/>
      <c r="V11962" s="3"/>
      <c r="X11962" s="2"/>
      <c r="Y11962" s="3"/>
      <c r="AF11962" s="3"/>
    </row>
    <row r="11963" spans="1:32" x14ac:dyDescent="0.25">
      <c r="A11963" s="3"/>
      <c r="B11963" s="2"/>
      <c r="C11963" s="3"/>
      <c r="E11963" s="2"/>
      <c r="F11963" s="3"/>
      <c r="I11963" s="2"/>
      <c r="J11963" s="2"/>
      <c r="K11963" s="2"/>
      <c r="L11963" s="2"/>
      <c r="S11963" s="3"/>
      <c r="V11963" s="3"/>
      <c r="X11963" s="2"/>
      <c r="Y11963" s="3"/>
      <c r="AF11963" s="3"/>
    </row>
    <row r="11964" spans="1:32" x14ac:dyDescent="0.25">
      <c r="A11964" s="3"/>
      <c r="B11964" s="2"/>
      <c r="C11964" s="3"/>
      <c r="E11964" s="2"/>
      <c r="F11964" s="3"/>
      <c r="I11964" s="2"/>
      <c r="J11964" s="2"/>
      <c r="K11964" s="2"/>
      <c r="L11964" s="2"/>
      <c r="S11964" s="3"/>
      <c r="V11964" s="3"/>
      <c r="X11964" s="2"/>
      <c r="Y11964" s="3"/>
      <c r="AF11964" s="3"/>
    </row>
    <row r="11965" spans="1:32" x14ac:dyDescent="0.25">
      <c r="A11965" s="3"/>
      <c r="B11965" s="2"/>
      <c r="C11965" s="3"/>
      <c r="E11965" s="2"/>
      <c r="F11965" s="3"/>
      <c r="I11965" s="2"/>
      <c r="J11965" s="2"/>
      <c r="K11965" s="2"/>
      <c r="L11965" s="2"/>
      <c r="S11965" s="3"/>
      <c r="V11965" s="3"/>
      <c r="X11965" s="2"/>
      <c r="Y11965" s="3"/>
      <c r="AF11965" s="3"/>
    </row>
    <row r="11966" spans="1:32" x14ac:dyDescent="0.25">
      <c r="A11966" s="3"/>
      <c r="B11966" s="2"/>
      <c r="C11966" s="3"/>
      <c r="E11966" s="2"/>
      <c r="F11966" s="3"/>
      <c r="I11966" s="2"/>
      <c r="J11966" s="2"/>
      <c r="K11966" s="2"/>
      <c r="L11966" s="2"/>
      <c r="S11966" s="3"/>
      <c r="V11966" s="3"/>
      <c r="X11966" s="2"/>
      <c r="Y11966" s="3"/>
      <c r="AF11966" s="3"/>
    </row>
    <row r="11967" spans="1:32" x14ac:dyDescent="0.25">
      <c r="A11967" s="3"/>
      <c r="B11967" s="2"/>
      <c r="C11967" s="3"/>
      <c r="E11967" s="2"/>
      <c r="F11967" s="3"/>
      <c r="I11967" s="2"/>
      <c r="J11967" s="2"/>
      <c r="K11967" s="2"/>
      <c r="L11967" s="2"/>
      <c r="S11967" s="3"/>
      <c r="V11967" s="3"/>
      <c r="X11967" s="2"/>
      <c r="Y11967" s="3"/>
      <c r="AF11967" s="3"/>
    </row>
    <row r="11968" spans="1:32" x14ac:dyDescent="0.25">
      <c r="A11968" s="3"/>
      <c r="B11968" s="2"/>
      <c r="C11968" s="3"/>
      <c r="E11968" s="2"/>
      <c r="F11968" s="3"/>
      <c r="I11968" s="2"/>
      <c r="J11968" s="2"/>
      <c r="K11968" s="2"/>
      <c r="L11968" s="2"/>
      <c r="S11968" s="3"/>
      <c r="V11968" s="3"/>
      <c r="X11968" s="2"/>
      <c r="Y11968" s="3"/>
      <c r="AF11968" s="3"/>
    </row>
    <row r="11969" spans="1:32" x14ac:dyDescent="0.25">
      <c r="A11969" s="3"/>
      <c r="B11969" s="2"/>
      <c r="C11969" s="3"/>
      <c r="E11969" s="2"/>
      <c r="F11969" s="3"/>
      <c r="I11969" s="2"/>
      <c r="J11969" s="2"/>
      <c r="K11969" s="2"/>
      <c r="L11969" s="2"/>
      <c r="S11969" s="3"/>
      <c r="V11969" s="3"/>
      <c r="X11969" s="2"/>
      <c r="Y11969" s="3"/>
      <c r="AF11969" s="3"/>
    </row>
    <row r="11970" spans="1:32" x14ac:dyDescent="0.25">
      <c r="A11970" s="3"/>
      <c r="B11970" s="2"/>
      <c r="C11970" s="3"/>
      <c r="E11970" s="2"/>
      <c r="F11970" s="3"/>
      <c r="I11970" s="2"/>
      <c r="J11970" s="2"/>
      <c r="K11970" s="2"/>
      <c r="L11970" s="2"/>
      <c r="S11970" s="3"/>
      <c r="V11970" s="3"/>
      <c r="X11970" s="2"/>
      <c r="Y11970" s="3"/>
      <c r="AF11970" s="3"/>
    </row>
    <row r="11971" spans="1:32" x14ac:dyDescent="0.25">
      <c r="A11971" s="3"/>
      <c r="B11971" s="2"/>
      <c r="C11971" s="3"/>
      <c r="E11971" s="2"/>
      <c r="F11971" s="3"/>
      <c r="I11971" s="2"/>
      <c r="J11971" s="2"/>
      <c r="K11971" s="2"/>
      <c r="L11971" s="2"/>
      <c r="S11971" s="3"/>
      <c r="V11971" s="3"/>
      <c r="X11971" s="2"/>
      <c r="Y11971" s="3"/>
      <c r="AF11971" s="3"/>
    </row>
    <row r="11972" spans="1:32" x14ac:dyDescent="0.25">
      <c r="A11972" s="3"/>
      <c r="B11972" s="2"/>
      <c r="C11972" s="3"/>
      <c r="E11972" s="2"/>
      <c r="F11972" s="3"/>
      <c r="I11972" s="2"/>
      <c r="J11972" s="2"/>
      <c r="K11972" s="2"/>
      <c r="L11972" s="2"/>
      <c r="S11972" s="3"/>
      <c r="V11972" s="3"/>
      <c r="X11972" s="2"/>
      <c r="Y11972" s="3"/>
      <c r="AF11972" s="3"/>
    </row>
    <row r="11973" spans="1:32" x14ac:dyDescent="0.25">
      <c r="A11973" s="3"/>
      <c r="B11973" s="2"/>
      <c r="C11973" s="3"/>
      <c r="E11973" s="2"/>
      <c r="F11973" s="3"/>
      <c r="I11973" s="2"/>
      <c r="J11973" s="2"/>
      <c r="K11973" s="2"/>
      <c r="L11973" s="2"/>
      <c r="S11973" s="3"/>
      <c r="V11973" s="3"/>
      <c r="X11973" s="2"/>
      <c r="Y11973" s="3"/>
      <c r="AF11973" s="3"/>
    </row>
    <row r="11974" spans="1:32" x14ac:dyDescent="0.25">
      <c r="A11974" s="3"/>
      <c r="B11974" s="2"/>
      <c r="C11974" s="3"/>
      <c r="E11974" s="2"/>
      <c r="F11974" s="3"/>
      <c r="I11974" s="2"/>
      <c r="J11974" s="2"/>
      <c r="K11974" s="2"/>
      <c r="L11974" s="2"/>
      <c r="S11974" s="3"/>
      <c r="V11974" s="3"/>
      <c r="X11974" s="2"/>
      <c r="Y11974" s="3"/>
      <c r="AF11974" s="3"/>
    </row>
    <row r="11975" spans="1:32" x14ac:dyDescent="0.25">
      <c r="A11975" s="3"/>
      <c r="B11975" s="2"/>
      <c r="C11975" s="3"/>
      <c r="E11975" s="2"/>
      <c r="F11975" s="3"/>
      <c r="I11975" s="2"/>
      <c r="J11975" s="2"/>
      <c r="K11975" s="2"/>
      <c r="L11975" s="2"/>
      <c r="S11975" s="3"/>
      <c r="V11975" s="3"/>
      <c r="X11975" s="2"/>
      <c r="Y11975" s="3"/>
      <c r="AF11975" s="3"/>
    </row>
    <row r="11976" spans="1:32" x14ac:dyDescent="0.25">
      <c r="A11976" s="3"/>
      <c r="B11976" s="2"/>
      <c r="C11976" s="3"/>
      <c r="E11976" s="2"/>
      <c r="F11976" s="3"/>
      <c r="I11976" s="2"/>
      <c r="J11976" s="2"/>
      <c r="K11976" s="2"/>
      <c r="L11976" s="2"/>
      <c r="S11976" s="3"/>
      <c r="V11976" s="3"/>
      <c r="X11976" s="2"/>
      <c r="Y11976" s="3"/>
      <c r="AF11976" s="3"/>
    </row>
    <row r="11977" spans="1:32" x14ac:dyDescent="0.25">
      <c r="A11977" s="3"/>
      <c r="B11977" s="2"/>
      <c r="C11977" s="3"/>
      <c r="E11977" s="2"/>
      <c r="F11977" s="3"/>
      <c r="I11977" s="2"/>
      <c r="J11977" s="2"/>
      <c r="K11977" s="2"/>
      <c r="L11977" s="2"/>
      <c r="S11977" s="3"/>
      <c r="V11977" s="3"/>
      <c r="X11977" s="2"/>
      <c r="Y11977" s="3"/>
      <c r="AF11977" s="3"/>
    </row>
    <row r="11978" spans="1:32" x14ac:dyDescent="0.25">
      <c r="A11978" s="3"/>
      <c r="B11978" s="2"/>
      <c r="C11978" s="3"/>
      <c r="E11978" s="2"/>
      <c r="F11978" s="3"/>
      <c r="I11978" s="2"/>
      <c r="J11978" s="2"/>
      <c r="K11978" s="2"/>
      <c r="L11978" s="2"/>
      <c r="S11978" s="3"/>
      <c r="V11978" s="3"/>
      <c r="X11978" s="2"/>
      <c r="Y11978" s="3"/>
      <c r="AF11978" s="3"/>
    </row>
    <row r="11979" spans="1:32" x14ac:dyDescent="0.25">
      <c r="A11979" s="3"/>
      <c r="B11979" s="2"/>
      <c r="C11979" s="3"/>
      <c r="E11979" s="2"/>
      <c r="F11979" s="3"/>
      <c r="I11979" s="2"/>
      <c r="J11979" s="2"/>
      <c r="K11979" s="2"/>
      <c r="L11979" s="2"/>
      <c r="S11979" s="3"/>
      <c r="V11979" s="3"/>
      <c r="X11979" s="2"/>
      <c r="Y11979" s="3"/>
      <c r="AF11979" s="3"/>
    </row>
    <row r="11980" spans="1:32" x14ac:dyDescent="0.25">
      <c r="A11980" s="3"/>
      <c r="B11980" s="2"/>
      <c r="C11980" s="3"/>
      <c r="E11980" s="2"/>
      <c r="F11980" s="3"/>
      <c r="I11980" s="2"/>
      <c r="J11980" s="2"/>
      <c r="K11980" s="2"/>
      <c r="L11980" s="2"/>
      <c r="S11980" s="3"/>
      <c r="V11980" s="3"/>
      <c r="X11980" s="2"/>
      <c r="Y11980" s="3"/>
      <c r="AF11980" s="3"/>
    </row>
    <row r="11981" spans="1:32" x14ac:dyDescent="0.25">
      <c r="A11981" s="3"/>
      <c r="B11981" s="2"/>
      <c r="C11981" s="3"/>
      <c r="E11981" s="2"/>
      <c r="F11981" s="3"/>
      <c r="I11981" s="2"/>
      <c r="J11981" s="2"/>
      <c r="K11981" s="2"/>
      <c r="L11981" s="2"/>
      <c r="S11981" s="3"/>
      <c r="V11981" s="3"/>
      <c r="X11981" s="2"/>
      <c r="Y11981" s="3"/>
      <c r="AF11981" s="3"/>
    </row>
    <row r="11982" spans="1:32" x14ac:dyDescent="0.25">
      <c r="A11982" s="3"/>
      <c r="B11982" s="2"/>
      <c r="C11982" s="3"/>
      <c r="E11982" s="2"/>
      <c r="F11982" s="3"/>
      <c r="I11982" s="2"/>
      <c r="J11982" s="2"/>
      <c r="K11982" s="2"/>
      <c r="L11982" s="2"/>
      <c r="S11982" s="3"/>
      <c r="V11982" s="3"/>
      <c r="X11982" s="2"/>
      <c r="Y11982" s="3"/>
      <c r="AF11982" s="3"/>
    </row>
    <row r="11983" spans="1:32" x14ac:dyDescent="0.25">
      <c r="A11983" s="3"/>
      <c r="B11983" s="2"/>
      <c r="C11983" s="3"/>
      <c r="E11983" s="2"/>
      <c r="F11983" s="3"/>
      <c r="I11983" s="2"/>
      <c r="J11983" s="2"/>
      <c r="K11983" s="2"/>
      <c r="L11983" s="2"/>
      <c r="S11983" s="3"/>
      <c r="V11983" s="3"/>
      <c r="X11983" s="2"/>
      <c r="Y11983" s="3"/>
      <c r="AF11983" s="3"/>
    </row>
    <row r="11984" spans="1:32" x14ac:dyDescent="0.25">
      <c r="A11984" s="3"/>
      <c r="B11984" s="2"/>
      <c r="C11984" s="3"/>
      <c r="E11984" s="2"/>
      <c r="F11984" s="3"/>
      <c r="I11984" s="2"/>
      <c r="J11984" s="2"/>
      <c r="K11984" s="2"/>
      <c r="L11984" s="2"/>
      <c r="S11984" s="3"/>
      <c r="V11984" s="3"/>
      <c r="X11984" s="2"/>
      <c r="Y11984" s="3"/>
      <c r="AF11984" s="3"/>
    </row>
    <row r="11985" spans="1:32" x14ac:dyDescent="0.25">
      <c r="A11985" s="3"/>
      <c r="B11985" s="2"/>
      <c r="C11985" s="3"/>
      <c r="E11985" s="2"/>
      <c r="F11985" s="3"/>
      <c r="I11985" s="2"/>
      <c r="J11985" s="2"/>
      <c r="K11985" s="2"/>
      <c r="L11985" s="2"/>
      <c r="S11985" s="3"/>
      <c r="V11985" s="3"/>
      <c r="X11985" s="2"/>
      <c r="Y11985" s="3"/>
      <c r="AF11985" s="3"/>
    </row>
    <row r="11986" spans="1:32" x14ac:dyDescent="0.25">
      <c r="A11986" s="3"/>
      <c r="B11986" s="2"/>
      <c r="C11986" s="3"/>
      <c r="E11986" s="2"/>
      <c r="F11986" s="3"/>
      <c r="I11986" s="2"/>
      <c r="J11986" s="2"/>
      <c r="K11986" s="2"/>
      <c r="L11986" s="2"/>
      <c r="S11986" s="3"/>
      <c r="V11986" s="3"/>
      <c r="X11986" s="2"/>
      <c r="Y11986" s="3"/>
      <c r="AF11986" s="3"/>
    </row>
    <row r="11987" spans="1:32" x14ac:dyDescent="0.25">
      <c r="A11987" s="3"/>
      <c r="B11987" s="2"/>
      <c r="C11987" s="3"/>
      <c r="E11987" s="2"/>
      <c r="F11987" s="3"/>
      <c r="I11987" s="2"/>
      <c r="J11987" s="2"/>
      <c r="K11987" s="2"/>
      <c r="L11987" s="2"/>
      <c r="S11987" s="3"/>
      <c r="V11987" s="3"/>
      <c r="X11987" s="2"/>
      <c r="Y11987" s="3"/>
      <c r="AF11987" s="3"/>
    </row>
    <row r="11988" spans="1:32" x14ac:dyDescent="0.25">
      <c r="A11988" s="3"/>
      <c r="B11988" s="2"/>
      <c r="C11988" s="3"/>
      <c r="E11988" s="2"/>
      <c r="F11988" s="3"/>
      <c r="I11988" s="2"/>
      <c r="J11988" s="2"/>
      <c r="K11988" s="2"/>
      <c r="L11988" s="2"/>
      <c r="S11988" s="3"/>
      <c r="V11988" s="3"/>
      <c r="X11988" s="2"/>
      <c r="Y11988" s="3"/>
      <c r="AF11988" s="3"/>
    </row>
    <row r="11989" spans="1:32" x14ac:dyDescent="0.25">
      <c r="A11989" s="3"/>
      <c r="B11989" s="2"/>
      <c r="C11989" s="3"/>
      <c r="E11989" s="2"/>
      <c r="F11989" s="3"/>
      <c r="I11989" s="2"/>
      <c r="J11989" s="2"/>
      <c r="K11989" s="2"/>
      <c r="L11989" s="2"/>
      <c r="S11989" s="3"/>
      <c r="V11989" s="3"/>
      <c r="X11989" s="2"/>
      <c r="Y11989" s="3"/>
      <c r="AF11989" s="3"/>
    </row>
    <row r="11990" spans="1:32" x14ac:dyDescent="0.25">
      <c r="A11990" s="3"/>
      <c r="B11990" s="2"/>
      <c r="C11990" s="3"/>
      <c r="E11990" s="2"/>
      <c r="F11990" s="3"/>
      <c r="I11990" s="2"/>
      <c r="J11990" s="2"/>
      <c r="K11990" s="2"/>
      <c r="L11990" s="2"/>
      <c r="S11990" s="3"/>
      <c r="V11990" s="3"/>
      <c r="X11990" s="2"/>
      <c r="Y11990" s="3"/>
      <c r="AF11990" s="3"/>
    </row>
    <row r="11991" spans="1:32" x14ac:dyDescent="0.25">
      <c r="A11991" s="3"/>
      <c r="B11991" s="2"/>
      <c r="C11991" s="3"/>
      <c r="E11991" s="2"/>
      <c r="F11991" s="3"/>
      <c r="I11991" s="2"/>
      <c r="J11991" s="2"/>
      <c r="K11991" s="2"/>
      <c r="L11991" s="2"/>
      <c r="S11991" s="3"/>
      <c r="V11991" s="3"/>
      <c r="X11991" s="2"/>
      <c r="Y11991" s="3"/>
      <c r="AF11991" s="3"/>
    </row>
    <row r="11992" spans="1:32" x14ac:dyDescent="0.25">
      <c r="A11992" s="3"/>
      <c r="B11992" s="2"/>
      <c r="C11992" s="3"/>
      <c r="E11992" s="2"/>
      <c r="F11992" s="3"/>
      <c r="I11992" s="2"/>
      <c r="J11992" s="2"/>
      <c r="K11992" s="2"/>
      <c r="L11992" s="2"/>
      <c r="S11992" s="3"/>
      <c r="V11992" s="3"/>
      <c r="X11992" s="2"/>
      <c r="Y11992" s="3"/>
      <c r="AF11992" s="3"/>
    </row>
    <row r="11993" spans="1:32" x14ac:dyDescent="0.25">
      <c r="A11993" s="3"/>
      <c r="B11993" s="2"/>
      <c r="C11993" s="3"/>
      <c r="E11993" s="2"/>
      <c r="F11993" s="3"/>
      <c r="I11993" s="2"/>
      <c r="J11993" s="2"/>
      <c r="K11993" s="2"/>
      <c r="L11993" s="2"/>
      <c r="S11993" s="3"/>
      <c r="V11993" s="3"/>
      <c r="X11993" s="2"/>
      <c r="Y11993" s="3"/>
      <c r="AF11993" s="3"/>
    </row>
    <row r="11994" spans="1:32" x14ac:dyDescent="0.25">
      <c r="A11994" s="3"/>
      <c r="B11994" s="2"/>
      <c r="C11994" s="3"/>
      <c r="E11994" s="2"/>
      <c r="F11994" s="3"/>
      <c r="I11994" s="2"/>
      <c r="J11994" s="2"/>
      <c r="K11994" s="2"/>
      <c r="L11994" s="2"/>
      <c r="S11994" s="3"/>
      <c r="V11994" s="3"/>
      <c r="X11994" s="2"/>
      <c r="Y11994" s="3"/>
      <c r="AF11994" s="3"/>
    </row>
    <row r="11995" spans="1:32" x14ac:dyDescent="0.25">
      <c r="A11995" s="3"/>
      <c r="B11995" s="2"/>
      <c r="C11995" s="3"/>
      <c r="E11995" s="2"/>
      <c r="F11995" s="3"/>
      <c r="I11995" s="2"/>
      <c r="J11995" s="2"/>
      <c r="K11995" s="2"/>
      <c r="L11995" s="2"/>
      <c r="S11995" s="3"/>
      <c r="V11995" s="3"/>
      <c r="X11995" s="2"/>
      <c r="Y11995" s="3"/>
      <c r="AF11995" s="3"/>
    </row>
    <row r="11996" spans="1:32" x14ac:dyDescent="0.25">
      <c r="A11996" s="3"/>
      <c r="B11996" s="2"/>
      <c r="C11996" s="3"/>
      <c r="E11996" s="2"/>
      <c r="F11996" s="3"/>
      <c r="I11996" s="2"/>
      <c r="J11996" s="2"/>
      <c r="K11996" s="2"/>
      <c r="L11996" s="2"/>
      <c r="S11996" s="3"/>
      <c r="V11996" s="3"/>
      <c r="X11996" s="2"/>
      <c r="Y11996" s="3"/>
      <c r="AF11996" s="3"/>
    </row>
    <row r="11997" spans="1:32" x14ac:dyDescent="0.25">
      <c r="A11997" s="3"/>
      <c r="B11997" s="2"/>
      <c r="C11997" s="3"/>
      <c r="E11997" s="2"/>
      <c r="F11997" s="3"/>
      <c r="I11997" s="2"/>
      <c r="J11997" s="2"/>
      <c r="K11997" s="2"/>
      <c r="L11997" s="2"/>
      <c r="S11997" s="3"/>
      <c r="V11997" s="3"/>
      <c r="X11997" s="2"/>
      <c r="Y11997" s="3"/>
      <c r="AF11997" s="3"/>
    </row>
    <row r="11998" spans="1:32" x14ac:dyDescent="0.25">
      <c r="A11998" s="3"/>
      <c r="B11998" s="2"/>
      <c r="C11998" s="3"/>
      <c r="E11998" s="2"/>
      <c r="F11998" s="3"/>
      <c r="I11998" s="2"/>
      <c r="J11998" s="2"/>
      <c r="K11998" s="2"/>
      <c r="L11998" s="2"/>
      <c r="S11998" s="3"/>
      <c r="V11998" s="3"/>
      <c r="X11998" s="2"/>
      <c r="Y11998" s="3"/>
      <c r="AF11998" s="3"/>
    </row>
    <row r="11999" spans="1:32" x14ac:dyDescent="0.25">
      <c r="A11999" s="3"/>
      <c r="B11999" s="2"/>
      <c r="C11999" s="3"/>
      <c r="E11999" s="2"/>
      <c r="F11999" s="3"/>
      <c r="I11999" s="2"/>
      <c r="J11999" s="2"/>
      <c r="K11999" s="2"/>
      <c r="L11999" s="2"/>
      <c r="S11999" s="3"/>
      <c r="V11999" s="3"/>
      <c r="X11999" s="2"/>
      <c r="Y11999" s="3"/>
      <c r="AF11999" s="3"/>
    </row>
    <row r="12000" spans="1:32" x14ac:dyDescent="0.25">
      <c r="A12000" s="3"/>
      <c r="B12000" s="2"/>
      <c r="C12000" s="3"/>
      <c r="E12000" s="2"/>
      <c r="F12000" s="3"/>
      <c r="I12000" s="2"/>
      <c r="J12000" s="2"/>
      <c r="K12000" s="2"/>
      <c r="L12000" s="2"/>
      <c r="S12000" s="3"/>
      <c r="V12000" s="3"/>
      <c r="X12000" s="2"/>
      <c r="Y12000" s="3"/>
      <c r="AF12000" s="3"/>
    </row>
    <row r="12001" spans="1:32" x14ac:dyDescent="0.25">
      <c r="A12001" s="3"/>
      <c r="B12001" s="2"/>
      <c r="C12001" s="3"/>
      <c r="E12001" s="2"/>
      <c r="F12001" s="3"/>
      <c r="I12001" s="2"/>
      <c r="J12001" s="2"/>
      <c r="K12001" s="2"/>
      <c r="L12001" s="2"/>
      <c r="S12001" s="3"/>
      <c r="V12001" s="3"/>
      <c r="X12001" s="2"/>
      <c r="Y12001" s="3"/>
      <c r="AF12001" s="3"/>
    </row>
    <row r="12002" spans="1:32" x14ac:dyDescent="0.25">
      <c r="A12002" s="3"/>
      <c r="B12002" s="2"/>
      <c r="C12002" s="3"/>
      <c r="E12002" s="2"/>
      <c r="F12002" s="3"/>
      <c r="I12002" s="2"/>
      <c r="J12002" s="2"/>
      <c r="K12002" s="2"/>
      <c r="L12002" s="2"/>
      <c r="S12002" s="3"/>
      <c r="V12002" s="3"/>
      <c r="X12002" s="2"/>
      <c r="Y12002" s="3"/>
      <c r="AF12002" s="3"/>
    </row>
    <row r="12003" spans="1:32" x14ac:dyDescent="0.25">
      <c r="A12003" s="3"/>
      <c r="B12003" s="2"/>
      <c r="C12003" s="3"/>
      <c r="E12003" s="2"/>
      <c r="F12003" s="3"/>
      <c r="I12003" s="2"/>
      <c r="J12003" s="2"/>
      <c r="K12003" s="2"/>
      <c r="L12003" s="2"/>
      <c r="S12003" s="3"/>
      <c r="V12003" s="3"/>
      <c r="X12003" s="2"/>
      <c r="Y12003" s="3"/>
      <c r="AF12003" s="3"/>
    </row>
    <row r="12004" spans="1:32" x14ac:dyDescent="0.25">
      <c r="A12004" s="3"/>
      <c r="B12004" s="2"/>
      <c r="C12004" s="3"/>
      <c r="E12004" s="2"/>
      <c r="F12004" s="3"/>
      <c r="I12004" s="2"/>
      <c r="J12004" s="2"/>
      <c r="K12004" s="2"/>
      <c r="L12004" s="2"/>
      <c r="S12004" s="3"/>
      <c r="V12004" s="3"/>
      <c r="X12004" s="2"/>
      <c r="Y12004" s="3"/>
      <c r="AF12004" s="3"/>
    </row>
    <row r="12005" spans="1:32" x14ac:dyDescent="0.25">
      <c r="A12005" s="3"/>
      <c r="B12005" s="2"/>
      <c r="C12005" s="3"/>
      <c r="E12005" s="2"/>
      <c r="F12005" s="3"/>
      <c r="I12005" s="2"/>
      <c r="J12005" s="2"/>
      <c r="K12005" s="2"/>
      <c r="L12005" s="2"/>
      <c r="S12005" s="3"/>
      <c r="V12005" s="3"/>
      <c r="X12005" s="2"/>
      <c r="Y12005" s="3"/>
      <c r="AF12005" s="3"/>
    </row>
    <row r="12006" spans="1:32" x14ac:dyDescent="0.25">
      <c r="A12006" s="3"/>
      <c r="B12006" s="2"/>
      <c r="C12006" s="3"/>
      <c r="E12006" s="2"/>
      <c r="F12006" s="3"/>
      <c r="I12006" s="2"/>
      <c r="J12006" s="2"/>
      <c r="K12006" s="2"/>
      <c r="L12006" s="2"/>
      <c r="S12006" s="3"/>
      <c r="V12006" s="3"/>
      <c r="X12006" s="2"/>
      <c r="Y12006" s="3"/>
      <c r="AF12006" s="3"/>
    </row>
    <row r="12007" spans="1:32" x14ac:dyDescent="0.25">
      <c r="A12007" s="3"/>
      <c r="B12007" s="2"/>
      <c r="C12007" s="3"/>
      <c r="E12007" s="2"/>
      <c r="F12007" s="3"/>
      <c r="I12007" s="2"/>
      <c r="J12007" s="2"/>
      <c r="K12007" s="2"/>
      <c r="L12007" s="2"/>
      <c r="S12007" s="3"/>
      <c r="V12007" s="3"/>
      <c r="X12007" s="2"/>
      <c r="Y12007" s="3"/>
      <c r="AF12007" s="3"/>
    </row>
    <row r="12008" spans="1:32" x14ac:dyDescent="0.25">
      <c r="A12008" s="3"/>
      <c r="B12008" s="2"/>
      <c r="C12008" s="3"/>
      <c r="E12008" s="2"/>
      <c r="F12008" s="3"/>
      <c r="I12008" s="2"/>
      <c r="J12008" s="2"/>
      <c r="K12008" s="2"/>
      <c r="L12008" s="2"/>
      <c r="S12008" s="3"/>
      <c r="V12008" s="3"/>
      <c r="X12008" s="2"/>
      <c r="Y12008" s="3"/>
      <c r="AF12008" s="3"/>
    </row>
    <row r="12009" spans="1:32" x14ac:dyDescent="0.25">
      <c r="A12009" s="3"/>
      <c r="B12009" s="2"/>
      <c r="C12009" s="3"/>
      <c r="E12009" s="2"/>
      <c r="F12009" s="3"/>
      <c r="I12009" s="2"/>
      <c r="J12009" s="2"/>
      <c r="K12009" s="2"/>
      <c r="L12009" s="2"/>
      <c r="S12009" s="3"/>
      <c r="V12009" s="3"/>
      <c r="X12009" s="2"/>
      <c r="Y12009" s="3"/>
      <c r="AF12009" s="3"/>
    </row>
    <row r="12010" spans="1:32" x14ac:dyDescent="0.25">
      <c r="A12010" s="3"/>
      <c r="B12010" s="2"/>
      <c r="C12010" s="3"/>
      <c r="E12010" s="2"/>
      <c r="F12010" s="3"/>
      <c r="I12010" s="2"/>
      <c r="J12010" s="2"/>
      <c r="K12010" s="2"/>
      <c r="L12010" s="2"/>
      <c r="S12010" s="3"/>
      <c r="V12010" s="3"/>
      <c r="X12010" s="2"/>
      <c r="Y12010" s="3"/>
      <c r="AF12010" s="3"/>
    </row>
    <row r="12011" spans="1:32" x14ac:dyDescent="0.25">
      <c r="A12011" s="3"/>
      <c r="B12011" s="2"/>
      <c r="C12011" s="3"/>
      <c r="E12011" s="2"/>
      <c r="F12011" s="3"/>
      <c r="I12011" s="2"/>
      <c r="J12011" s="2"/>
      <c r="K12011" s="2"/>
      <c r="L12011" s="2"/>
      <c r="S12011" s="3"/>
      <c r="V12011" s="3"/>
      <c r="X12011" s="2"/>
      <c r="Y12011" s="3"/>
      <c r="AF12011" s="3"/>
    </row>
    <row r="12012" spans="1:32" x14ac:dyDescent="0.25">
      <c r="A12012" s="3"/>
      <c r="B12012" s="2"/>
      <c r="C12012" s="3"/>
      <c r="E12012" s="2"/>
      <c r="F12012" s="3"/>
      <c r="I12012" s="2"/>
      <c r="J12012" s="2"/>
      <c r="K12012" s="2"/>
      <c r="L12012" s="2"/>
      <c r="S12012" s="3"/>
      <c r="V12012" s="3"/>
      <c r="X12012" s="2"/>
      <c r="Y12012" s="3"/>
      <c r="AF12012" s="3"/>
    </row>
    <row r="12013" spans="1:32" x14ac:dyDescent="0.25">
      <c r="A12013" s="3"/>
      <c r="B12013" s="2"/>
      <c r="C12013" s="3"/>
      <c r="E12013" s="2"/>
      <c r="F12013" s="3"/>
      <c r="I12013" s="2"/>
      <c r="J12013" s="2"/>
      <c r="K12013" s="2"/>
      <c r="L12013" s="2"/>
      <c r="S12013" s="3"/>
      <c r="V12013" s="3"/>
      <c r="X12013" s="2"/>
      <c r="Y12013" s="3"/>
      <c r="AF12013" s="3"/>
    </row>
    <row r="12014" spans="1:32" x14ac:dyDescent="0.25">
      <c r="A12014" s="3"/>
      <c r="B12014" s="2"/>
      <c r="C12014" s="3"/>
      <c r="E12014" s="2"/>
      <c r="F12014" s="3"/>
      <c r="I12014" s="2"/>
      <c r="J12014" s="2"/>
      <c r="K12014" s="2"/>
      <c r="L12014" s="2"/>
      <c r="S12014" s="3"/>
      <c r="V12014" s="3"/>
      <c r="X12014" s="2"/>
      <c r="Y12014" s="3"/>
      <c r="AF12014" s="3"/>
    </row>
    <row r="12015" spans="1:32" x14ac:dyDescent="0.25">
      <c r="A12015" s="3"/>
      <c r="B12015" s="2"/>
      <c r="C12015" s="3"/>
      <c r="E12015" s="2"/>
      <c r="F12015" s="3"/>
      <c r="I12015" s="2"/>
      <c r="J12015" s="2"/>
      <c r="K12015" s="2"/>
      <c r="L12015" s="2"/>
      <c r="S12015" s="3"/>
      <c r="V12015" s="3"/>
      <c r="X12015" s="2"/>
      <c r="Y12015" s="3"/>
      <c r="AF12015" s="3"/>
    </row>
    <row r="12016" spans="1:32" x14ac:dyDescent="0.25">
      <c r="A12016" s="3"/>
      <c r="B12016" s="2"/>
      <c r="C12016" s="3"/>
      <c r="E12016" s="2"/>
      <c r="F12016" s="3"/>
      <c r="I12016" s="2"/>
      <c r="J12016" s="2"/>
      <c r="K12016" s="2"/>
      <c r="L12016" s="2"/>
      <c r="S12016" s="3"/>
      <c r="V12016" s="3"/>
      <c r="X12016" s="2"/>
      <c r="Y12016" s="3"/>
      <c r="AF12016" s="3"/>
    </row>
    <row r="12017" spans="1:32" x14ac:dyDescent="0.25">
      <c r="A12017" s="3"/>
      <c r="B12017" s="2"/>
      <c r="C12017" s="3"/>
      <c r="E12017" s="2"/>
      <c r="F12017" s="3"/>
      <c r="I12017" s="2"/>
      <c r="J12017" s="2"/>
      <c r="K12017" s="2"/>
      <c r="L12017" s="2"/>
      <c r="S12017" s="3"/>
      <c r="V12017" s="3"/>
      <c r="X12017" s="2"/>
      <c r="Y12017" s="3"/>
      <c r="AF12017" s="3"/>
    </row>
    <row r="12018" spans="1:32" x14ac:dyDescent="0.25">
      <c r="A12018" s="3"/>
      <c r="B12018" s="2"/>
      <c r="C12018" s="3"/>
      <c r="E12018" s="2"/>
      <c r="F12018" s="3"/>
      <c r="I12018" s="2"/>
      <c r="J12018" s="2"/>
      <c r="K12018" s="2"/>
      <c r="L12018" s="2"/>
      <c r="S12018" s="3"/>
      <c r="V12018" s="3"/>
      <c r="X12018" s="2"/>
      <c r="Y12018" s="3"/>
      <c r="AF12018" s="3"/>
    </row>
    <row r="12019" spans="1:32" x14ac:dyDescent="0.25">
      <c r="A12019" s="3"/>
      <c r="B12019" s="2"/>
      <c r="C12019" s="3"/>
      <c r="E12019" s="2"/>
      <c r="F12019" s="3"/>
      <c r="I12019" s="2"/>
      <c r="J12019" s="2"/>
      <c r="K12019" s="2"/>
      <c r="L12019" s="2"/>
      <c r="S12019" s="3"/>
      <c r="V12019" s="3"/>
      <c r="X12019" s="2"/>
      <c r="Y12019" s="3"/>
      <c r="AF12019" s="3"/>
    </row>
    <row r="12020" spans="1:32" x14ac:dyDescent="0.25">
      <c r="A12020" s="3"/>
      <c r="B12020" s="2"/>
      <c r="C12020" s="3"/>
      <c r="E12020" s="2"/>
      <c r="F12020" s="3"/>
      <c r="I12020" s="2"/>
      <c r="J12020" s="2"/>
      <c r="K12020" s="2"/>
      <c r="L12020" s="2"/>
      <c r="S12020" s="3"/>
      <c r="V12020" s="3"/>
      <c r="X12020" s="2"/>
      <c r="Y12020" s="3"/>
      <c r="AF12020" s="3"/>
    </row>
    <row r="12021" spans="1:32" x14ac:dyDescent="0.25">
      <c r="A12021" s="3"/>
      <c r="B12021" s="2"/>
      <c r="C12021" s="3"/>
      <c r="E12021" s="2"/>
      <c r="F12021" s="3"/>
      <c r="I12021" s="2"/>
      <c r="J12021" s="2"/>
      <c r="K12021" s="2"/>
      <c r="L12021" s="2"/>
      <c r="S12021" s="3"/>
      <c r="V12021" s="3"/>
      <c r="X12021" s="2"/>
      <c r="Y12021" s="3"/>
      <c r="AF12021" s="3"/>
    </row>
    <row r="12022" spans="1:32" x14ac:dyDescent="0.25">
      <c r="A12022" s="3"/>
      <c r="B12022" s="2"/>
      <c r="C12022" s="3"/>
      <c r="E12022" s="2"/>
      <c r="F12022" s="3"/>
      <c r="I12022" s="2"/>
      <c r="J12022" s="2"/>
      <c r="K12022" s="2"/>
      <c r="L12022" s="2"/>
      <c r="S12022" s="3"/>
      <c r="V12022" s="3"/>
      <c r="X12022" s="2"/>
      <c r="Y12022" s="3"/>
      <c r="AF12022" s="3"/>
    </row>
    <row r="12023" spans="1:32" x14ac:dyDescent="0.25">
      <c r="A12023" s="3"/>
      <c r="B12023" s="2"/>
      <c r="C12023" s="3"/>
      <c r="E12023" s="2"/>
      <c r="F12023" s="3"/>
      <c r="I12023" s="2"/>
      <c r="J12023" s="2"/>
      <c r="K12023" s="2"/>
      <c r="L12023" s="2"/>
      <c r="S12023" s="3"/>
      <c r="V12023" s="3"/>
      <c r="X12023" s="2"/>
      <c r="Y12023" s="3"/>
      <c r="AF12023" s="3"/>
    </row>
    <row r="12024" spans="1:32" x14ac:dyDescent="0.25">
      <c r="A12024" s="3"/>
      <c r="B12024" s="2"/>
      <c r="C12024" s="3"/>
      <c r="E12024" s="2"/>
      <c r="F12024" s="3"/>
      <c r="I12024" s="2"/>
      <c r="J12024" s="2"/>
      <c r="K12024" s="2"/>
      <c r="L12024" s="2"/>
      <c r="S12024" s="3"/>
      <c r="V12024" s="3"/>
      <c r="X12024" s="2"/>
      <c r="Y12024" s="3"/>
      <c r="AF12024" s="3"/>
    </row>
    <row r="12025" spans="1:32" x14ac:dyDescent="0.25">
      <c r="A12025" s="3"/>
      <c r="B12025" s="2"/>
      <c r="C12025" s="3"/>
      <c r="E12025" s="2"/>
      <c r="F12025" s="3"/>
      <c r="I12025" s="2"/>
      <c r="J12025" s="2"/>
      <c r="K12025" s="2"/>
      <c r="L12025" s="2"/>
      <c r="S12025" s="3"/>
      <c r="V12025" s="3"/>
      <c r="X12025" s="2"/>
      <c r="Y12025" s="3"/>
      <c r="AF12025" s="3"/>
    </row>
    <row r="12026" spans="1:32" x14ac:dyDescent="0.25">
      <c r="A12026" s="3"/>
      <c r="B12026" s="2"/>
      <c r="C12026" s="3"/>
      <c r="E12026" s="2"/>
      <c r="F12026" s="3"/>
      <c r="I12026" s="2"/>
      <c r="J12026" s="2"/>
      <c r="K12026" s="2"/>
      <c r="L12026" s="2"/>
      <c r="S12026" s="3"/>
      <c r="V12026" s="3"/>
      <c r="X12026" s="2"/>
      <c r="Y12026" s="3"/>
      <c r="AF12026" s="3"/>
    </row>
    <row r="12027" spans="1:32" x14ac:dyDescent="0.25">
      <c r="A12027" s="3"/>
      <c r="B12027" s="2"/>
      <c r="C12027" s="3"/>
      <c r="E12027" s="2"/>
      <c r="F12027" s="3"/>
      <c r="I12027" s="2"/>
      <c r="J12027" s="2"/>
      <c r="K12027" s="2"/>
      <c r="L12027" s="2"/>
      <c r="S12027" s="3"/>
      <c r="V12027" s="3"/>
      <c r="X12027" s="2"/>
      <c r="Y12027" s="3"/>
      <c r="AF12027" s="3"/>
    </row>
    <row r="12028" spans="1:32" x14ac:dyDescent="0.25">
      <c r="A12028" s="3"/>
      <c r="B12028" s="2"/>
      <c r="C12028" s="3"/>
      <c r="E12028" s="2"/>
      <c r="F12028" s="3"/>
      <c r="I12028" s="2"/>
      <c r="J12028" s="2"/>
      <c r="K12028" s="2"/>
      <c r="L12028" s="2"/>
      <c r="S12028" s="3"/>
      <c r="V12028" s="3"/>
      <c r="X12028" s="2"/>
      <c r="Y12028" s="3"/>
      <c r="AF12028" s="3"/>
    </row>
    <row r="12029" spans="1:32" x14ac:dyDescent="0.25">
      <c r="A12029" s="3"/>
      <c r="B12029" s="2"/>
      <c r="C12029" s="3"/>
      <c r="E12029" s="2"/>
      <c r="F12029" s="3"/>
      <c r="I12029" s="2"/>
      <c r="J12029" s="2"/>
      <c r="K12029" s="2"/>
      <c r="L12029" s="2"/>
      <c r="S12029" s="3"/>
      <c r="V12029" s="3"/>
      <c r="X12029" s="2"/>
      <c r="Y12029" s="3"/>
      <c r="AF12029" s="3"/>
    </row>
    <row r="12030" spans="1:32" x14ac:dyDescent="0.25">
      <c r="A12030" s="3"/>
      <c r="B12030" s="2"/>
      <c r="C12030" s="3"/>
      <c r="E12030" s="2"/>
      <c r="F12030" s="3"/>
      <c r="I12030" s="2"/>
      <c r="J12030" s="2"/>
      <c r="K12030" s="2"/>
      <c r="L12030" s="2"/>
      <c r="S12030" s="3"/>
      <c r="V12030" s="3"/>
      <c r="X12030" s="2"/>
      <c r="Y12030" s="3"/>
      <c r="AF12030" s="3"/>
    </row>
    <row r="12031" spans="1:32" x14ac:dyDescent="0.25">
      <c r="A12031" s="3"/>
      <c r="B12031" s="2"/>
      <c r="C12031" s="3"/>
      <c r="E12031" s="2"/>
      <c r="F12031" s="3"/>
      <c r="I12031" s="2"/>
      <c r="J12031" s="2"/>
      <c r="K12031" s="2"/>
      <c r="L12031" s="2"/>
      <c r="S12031" s="3"/>
      <c r="V12031" s="3"/>
      <c r="X12031" s="2"/>
      <c r="Y12031" s="3"/>
      <c r="AF12031" s="3"/>
    </row>
    <row r="12032" spans="1:32" x14ac:dyDescent="0.25">
      <c r="A12032" s="3"/>
      <c r="B12032" s="2"/>
      <c r="C12032" s="3"/>
      <c r="E12032" s="2"/>
      <c r="F12032" s="3"/>
      <c r="I12032" s="2"/>
      <c r="J12032" s="2"/>
      <c r="K12032" s="2"/>
      <c r="L12032" s="2"/>
      <c r="S12032" s="3"/>
      <c r="V12032" s="3"/>
      <c r="X12032" s="2"/>
      <c r="Y12032" s="3"/>
      <c r="AF12032" s="3"/>
    </row>
    <row r="12033" spans="1:32" x14ac:dyDescent="0.25">
      <c r="A12033" s="3"/>
      <c r="B12033" s="2"/>
      <c r="C12033" s="3"/>
      <c r="E12033" s="2"/>
      <c r="F12033" s="3"/>
      <c r="I12033" s="2"/>
      <c r="J12033" s="2"/>
      <c r="K12033" s="2"/>
      <c r="L12033" s="2"/>
      <c r="S12033" s="3"/>
      <c r="V12033" s="3"/>
      <c r="X12033" s="2"/>
      <c r="Y12033" s="3"/>
      <c r="AF12033" s="3"/>
    </row>
    <row r="12034" spans="1:32" x14ac:dyDescent="0.25">
      <c r="A12034" s="3"/>
      <c r="B12034" s="2"/>
      <c r="C12034" s="3"/>
      <c r="E12034" s="2"/>
      <c r="F12034" s="3"/>
      <c r="I12034" s="2"/>
      <c r="J12034" s="2"/>
      <c r="K12034" s="2"/>
      <c r="L12034" s="2"/>
      <c r="S12034" s="3"/>
      <c r="V12034" s="3"/>
      <c r="X12034" s="2"/>
      <c r="Y12034" s="3"/>
      <c r="AF12034" s="3"/>
    </row>
    <row r="12035" spans="1:32" x14ac:dyDescent="0.25">
      <c r="A12035" s="3"/>
      <c r="B12035" s="2"/>
      <c r="C12035" s="3"/>
      <c r="E12035" s="2"/>
      <c r="F12035" s="3"/>
      <c r="I12035" s="2"/>
      <c r="J12035" s="2"/>
      <c r="K12035" s="2"/>
      <c r="L12035" s="2"/>
      <c r="S12035" s="3"/>
      <c r="V12035" s="3"/>
      <c r="X12035" s="2"/>
      <c r="Y12035" s="3"/>
      <c r="AF12035" s="3"/>
    </row>
    <row r="12036" spans="1:32" x14ac:dyDescent="0.25">
      <c r="A12036" s="3"/>
      <c r="B12036" s="2"/>
      <c r="C12036" s="3"/>
      <c r="E12036" s="2"/>
      <c r="F12036" s="3"/>
      <c r="I12036" s="2"/>
      <c r="J12036" s="2"/>
      <c r="K12036" s="2"/>
      <c r="L12036" s="2"/>
      <c r="S12036" s="3"/>
      <c r="V12036" s="3"/>
      <c r="X12036" s="2"/>
      <c r="Y12036" s="3"/>
      <c r="AF12036" s="3"/>
    </row>
    <row r="12037" spans="1:32" x14ac:dyDescent="0.25">
      <c r="A12037" s="3"/>
      <c r="B12037" s="2"/>
      <c r="C12037" s="3"/>
      <c r="E12037" s="2"/>
      <c r="F12037" s="3"/>
      <c r="I12037" s="2"/>
      <c r="J12037" s="2"/>
      <c r="K12037" s="2"/>
      <c r="L12037" s="2"/>
      <c r="S12037" s="3"/>
      <c r="V12037" s="3"/>
      <c r="X12037" s="2"/>
      <c r="Y12037" s="3"/>
      <c r="AF12037" s="3"/>
    </row>
    <row r="12038" spans="1:32" x14ac:dyDescent="0.25">
      <c r="A12038" s="3"/>
      <c r="B12038" s="2"/>
      <c r="C12038" s="3"/>
      <c r="E12038" s="2"/>
      <c r="F12038" s="3"/>
      <c r="I12038" s="2"/>
      <c r="J12038" s="2"/>
      <c r="K12038" s="2"/>
      <c r="L12038" s="2"/>
      <c r="S12038" s="3"/>
      <c r="V12038" s="3"/>
      <c r="X12038" s="2"/>
      <c r="Y12038" s="3"/>
      <c r="AF12038" s="3"/>
    </row>
    <row r="12039" spans="1:32" x14ac:dyDescent="0.25">
      <c r="A12039" s="3"/>
      <c r="B12039" s="2"/>
      <c r="C12039" s="3"/>
      <c r="E12039" s="2"/>
      <c r="F12039" s="3"/>
      <c r="I12039" s="2"/>
      <c r="J12039" s="2"/>
      <c r="K12039" s="2"/>
      <c r="L12039" s="2"/>
      <c r="S12039" s="3"/>
      <c r="V12039" s="3"/>
      <c r="X12039" s="2"/>
      <c r="Y12039" s="3"/>
      <c r="AF12039" s="3"/>
    </row>
    <row r="12040" spans="1:32" x14ac:dyDescent="0.25">
      <c r="A12040" s="3"/>
      <c r="B12040" s="2"/>
      <c r="C12040" s="3"/>
      <c r="E12040" s="2"/>
      <c r="F12040" s="3"/>
      <c r="I12040" s="2"/>
      <c r="J12040" s="2"/>
      <c r="K12040" s="2"/>
      <c r="L12040" s="2"/>
      <c r="S12040" s="3"/>
      <c r="V12040" s="3"/>
      <c r="X12040" s="2"/>
      <c r="Y12040" s="3"/>
      <c r="AF12040" s="3"/>
    </row>
    <row r="12041" spans="1:32" x14ac:dyDescent="0.25">
      <c r="A12041" s="3"/>
      <c r="B12041" s="2"/>
      <c r="C12041" s="3"/>
      <c r="E12041" s="2"/>
      <c r="F12041" s="3"/>
      <c r="I12041" s="2"/>
      <c r="J12041" s="2"/>
      <c r="K12041" s="2"/>
      <c r="L12041" s="2"/>
      <c r="S12041" s="3"/>
      <c r="V12041" s="3"/>
      <c r="X12041" s="2"/>
      <c r="Y12041" s="3"/>
      <c r="AF12041" s="3"/>
    </row>
    <row r="12042" spans="1:32" x14ac:dyDescent="0.25">
      <c r="A12042" s="3"/>
      <c r="B12042" s="2"/>
      <c r="C12042" s="3"/>
      <c r="E12042" s="2"/>
      <c r="F12042" s="3"/>
      <c r="I12042" s="2"/>
      <c r="J12042" s="2"/>
      <c r="K12042" s="2"/>
      <c r="L12042" s="2"/>
      <c r="S12042" s="3"/>
      <c r="V12042" s="3"/>
      <c r="X12042" s="2"/>
      <c r="Y12042" s="3"/>
      <c r="AF12042" s="3"/>
    </row>
    <row r="12043" spans="1:32" x14ac:dyDescent="0.25">
      <c r="A12043" s="3"/>
      <c r="B12043" s="2"/>
      <c r="C12043" s="3"/>
      <c r="E12043" s="2"/>
      <c r="F12043" s="3"/>
      <c r="I12043" s="2"/>
      <c r="J12043" s="2"/>
      <c r="K12043" s="2"/>
      <c r="L12043" s="2"/>
      <c r="S12043" s="3"/>
      <c r="V12043" s="3"/>
      <c r="X12043" s="2"/>
      <c r="Y12043" s="3"/>
      <c r="AF12043" s="3"/>
    </row>
    <row r="12044" spans="1:32" x14ac:dyDescent="0.25">
      <c r="A12044" s="3"/>
      <c r="B12044" s="2"/>
      <c r="C12044" s="3"/>
      <c r="E12044" s="2"/>
      <c r="F12044" s="3"/>
      <c r="I12044" s="2"/>
      <c r="J12044" s="2"/>
      <c r="K12044" s="2"/>
      <c r="L12044" s="2"/>
      <c r="S12044" s="3"/>
      <c r="V12044" s="3"/>
      <c r="X12044" s="2"/>
      <c r="Y12044" s="3"/>
      <c r="AF12044" s="3"/>
    </row>
    <row r="12045" spans="1:32" x14ac:dyDescent="0.25">
      <c r="A12045" s="3"/>
      <c r="B12045" s="2"/>
      <c r="C12045" s="3"/>
      <c r="E12045" s="2"/>
      <c r="F12045" s="3"/>
      <c r="I12045" s="2"/>
      <c r="J12045" s="2"/>
      <c r="K12045" s="2"/>
      <c r="L12045" s="2"/>
      <c r="S12045" s="3"/>
      <c r="V12045" s="3"/>
      <c r="X12045" s="2"/>
      <c r="Y12045" s="3"/>
      <c r="AF12045" s="3"/>
    </row>
    <row r="12046" spans="1:32" x14ac:dyDescent="0.25">
      <c r="A12046" s="3"/>
      <c r="B12046" s="2"/>
      <c r="C12046" s="3"/>
      <c r="E12046" s="2"/>
      <c r="F12046" s="3"/>
      <c r="I12046" s="2"/>
      <c r="J12046" s="2"/>
      <c r="K12046" s="2"/>
      <c r="L12046" s="2"/>
      <c r="S12046" s="3"/>
      <c r="V12046" s="3"/>
      <c r="X12046" s="2"/>
      <c r="Y12046" s="3"/>
      <c r="AF12046" s="3"/>
    </row>
    <row r="12047" spans="1:32" x14ac:dyDescent="0.25">
      <c r="A12047" s="3"/>
      <c r="B12047" s="2"/>
      <c r="C12047" s="3"/>
      <c r="E12047" s="2"/>
      <c r="F12047" s="3"/>
      <c r="I12047" s="2"/>
      <c r="J12047" s="2"/>
      <c r="K12047" s="2"/>
      <c r="L12047" s="2"/>
      <c r="S12047" s="3"/>
      <c r="V12047" s="3"/>
      <c r="X12047" s="2"/>
      <c r="Y12047" s="3"/>
      <c r="AF12047" s="3"/>
    </row>
    <row r="12048" spans="1:32" x14ac:dyDescent="0.25">
      <c r="A12048" s="3"/>
      <c r="B12048" s="2"/>
      <c r="C12048" s="3"/>
      <c r="E12048" s="2"/>
      <c r="F12048" s="3"/>
      <c r="I12048" s="2"/>
      <c r="J12048" s="2"/>
      <c r="K12048" s="2"/>
      <c r="L12048" s="2"/>
      <c r="S12048" s="3"/>
      <c r="V12048" s="3"/>
      <c r="X12048" s="2"/>
      <c r="Y12048" s="3"/>
      <c r="AF12048" s="3"/>
    </row>
    <row r="12049" spans="1:32" x14ac:dyDescent="0.25">
      <c r="A12049" s="3"/>
      <c r="B12049" s="2"/>
      <c r="C12049" s="3"/>
      <c r="E12049" s="2"/>
      <c r="F12049" s="3"/>
      <c r="I12049" s="2"/>
      <c r="J12049" s="2"/>
      <c r="K12049" s="2"/>
      <c r="L12049" s="2"/>
      <c r="S12049" s="3"/>
      <c r="V12049" s="3"/>
      <c r="X12049" s="2"/>
      <c r="Y12049" s="3"/>
      <c r="AF12049" s="3"/>
    </row>
    <row r="12050" spans="1:32" x14ac:dyDescent="0.25">
      <c r="A12050" s="3"/>
      <c r="B12050" s="2"/>
      <c r="C12050" s="3"/>
      <c r="E12050" s="2"/>
      <c r="F12050" s="3"/>
      <c r="I12050" s="2"/>
      <c r="J12050" s="2"/>
      <c r="K12050" s="2"/>
      <c r="L12050" s="2"/>
      <c r="S12050" s="3"/>
      <c r="V12050" s="3"/>
      <c r="X12050" s="2"/>
      <c r="Y12050" s="3"/>
      <c r="AF12050" s="3"/>
    </row>
    <row r="12051" spans="1:32" x14ac:dyDescent="0.25">
      <c r="A12051" s="3"/>
      <c r="B12051" s="2"/>
      <c r="C12051" s="3"/>
      <c r="E12051" s="2"/>
      <c r="F12051" s="3"/>
      <c r="I12051" s="2"/>
      <c r="J12051" s="2"/>
      <c r="K12051" s="2"/>
      <c r="L12051" s="2"/>
      <c r="S12051" s="3"/>
      <c r="V12051" s="3"/>
      <c r="X12051" s="2"/>
      <c r="Y12051" s="3"/>
      <c r="AF12051" s="3"/>
    </row>
    <row r="12052" spans="1:32" x14ac:dyDescent="0.25">
      <c r="A12052" s="3"/>
      <c r="B12052" s="2"/>
      <c r="C12052" s="3"/>
      <c r="E12052" s="2"/>
      <c r="F12052" s="3"/>
      <c r="I12052" s="2"/>
      <c r="J12052" s="2"/>
      <c r="K12052" s="2"/>
      <c r="L12052" s="2"/>
      <c r="S12052" s="3"/>
      <c r="V12052" s="3"/>
      <c r="X12052" s="2"/>
      <c r="Y12052" s="3"/>
      <c r="AF12052" s="3"/>
    </row>
    <row r="12053" spans="1:32" x14ac:dyDescent="0.25">
      <c r="A12053" s="3"/>
      <c r="B12053" s="2"/>
      <c r="C12053" s="3"/>
      <c r="E12053" s="2"/>
      <c r="F12053" s="3"/>
      <c r="I12053" s="2"/>
      <c r="J12053" s="2"/>
      <c r="K12053" s="2"/>
      <c r="L12053" s="2"/>
      <c r="S12053" s="3"/>
      <c r="V12053" s="3"/>
      <c r="X12053" s="2"/>
      <c r="Y12053" s="3"/>
      <c r="AF12053" s="3"/>
    </row>
    <row r="12054" spans="1:32" x14ac:dyDescent="0.25">
      <c r="A12054" s="3"/>
      <c r="B12054" s="2"/>
      <c r="C12054" s="3"/>
      <c r="E12054" s="2"/>
      <c r="F12054" s="3"/>
      <c r="I12054" s="2"/>
      <c r="J12054" s="2"/>
      <c r="K12054" s="2"/>
      <c r="L12054" s="2"/>
      <c r="S12054" s="3"/>
      <c r="V12054" s="3"/>
      <c r="X12054" s="2"/>
      <c r="Y12054" s="3"/>
      <c r="AF12054" s="3"/>
    </row>
    <row r="12055" spans="1:32" x14ac:dyDescent="0.25">
      <c r="A12055" s="3"/>
      <c r="B12055" s="2"/>
      <c r="C12055" s="3"/>
      <c r="E12055" s="2"/>
      <c r="F12055" s="3"/>
      <c r="I12055" s="2"/>
      <c r="J12055" s="2"/>
      <c r="K12055" s="2"/>
      <c r="L12055" s="2"/>
      <c r="S12055" s="3"/>
      <c r="V12055" s="3"/>
      <c r="X12055" s="2"/>
      <c r="Y12055" s="3"/>
      <c r="AF12055" s="3"/>
    </row>
    <row r="12056" spans="1:32" x14ac:dyDescent="0.25">
      <c r="A12056" s="3"/>
      <c r="B12056" s="2"/>
      <c r="C12056" s="3"/>
      <c r="E12056" s="2"/>
      <c r="F12056" s="3"/>
      <c r="I12056" s="2"/>
      <c r="J12056" s="2"/>
      <c r="K12056" s="2"/>
      <c r="L12056" s="2"/>
      <c r="S12056" s="3"/>
      <c r="V12056" s="3"/>
      <c r="X12056" s="2"/>
      <c r="Y12056" s="3"/>
      <c r="AF12056" s="3"/>
    </row>
    <row r="12057" spans="1:32" x14ac:dyDescent="0.25">
      <c r="A12057" s="3"/>
      <c r="B12057" s="2"/>
      <c r="C12057" s="3"/>
      <c r="E12057" s="2"/>
      <c r="F12057" s="3"/>
      <c r="I12057" s="2"/>
      <c r="J12057" s="2"/>
      <c r="K12057" s="2"/>
      <c r="L12057" s="2"/>
      <c r="S12057" s="3"/>
      <c r="V12057" s="3"/>
      <c r="X12057" s="2"/>
      <c r="Y12057" s="3"/>
      <c r="AF12057" s="3"/>
    </row>
    <row r="12058" spans="1:32" x14ac:dyDescent="0.25">
      <c r="A12058" s="3"/>
      <c r="B12058" s="2"/>
      <c r="C12058" s="3"/>
      <c r="E12058" s="2"/>
      <c r="F12058" s="3"/>
      <c r="I12058" s="2"/>
      <c r="J12058" s="2"/>
      <c r="K12058" s="2"/>
      <c r="L12058" s="2"/>
      <c r="S12058" s="3"/>
      <c r="V12058" s="3"/>
      <c r="X12058" s="2"/>
      <c r="Y12058" s="3"/>
      <c r="AF12058" s="3"/>
    </row>
    <row r="12059" spans="1:32" x14ac:dyDescent="0.25">
      <c r="A12059" s="3"/>
      <c r="B12059" s="2"/>
      <c r="C12059" s="3"/>
      <c r="E12059" s="2"/>
      <c r="F12059" s="3"/>
      <c r="I12059" s="2"/>
      <c r="J12059" s="2"/>
      <c r="K12059" s="2"/>
      <c r="L12059" s="2"/>
      <c r="S12059" s="3"/>
      <c r="V12059" s="3"/>
      <c r="X12059" s="2"/>
      <c r="Y12059" s="3"/>
      <c r="AF12059" s="3"/>
    </row>
    <row r="12060" spans="1:32" x14ac:dyDescent="0.25">
      <c r="A12060" s="3"/>
      <c r="B12060" s="2"/>
      <c r="C12060" s="3"/>
      <c r="E12060" s="2"/>
      <c r="F12060" s="3"/>
      <c r="I12060" s="2"/>
      <c r="J12060" s="2"/>
      <c r="K12060" s="2"/>
      <c r="L12060" s="2"/>
      <c r="S12060" s="3"/>
      <c r="V12060" s="3"/>
      <c r="X12060" s="2"/>
      <c r="Y12060" s="3"/>
      <c r="AF12060" s="3"/>
    </row>
    <row r="12061" spans="1:32" x14ac:dyDescent="0.25">
      <c r="A12061" s="3"/>
      <c r="B12061" s="2"/>
      <c r="C12061" s="3"/>
      <c r="E12061" s="2"/>
      <c r="F12061" s="3"/>
      <c r="I12061" s="2"/>
      <c r="J12061" s="2"/>
      <c r="K12061" s="2"/>
      <c r="L12061" s="2"/>
      <c r="S12061" s="3"/>
      <c r="V12061" s="3"/>
      <c r="X12061" s="2"/>
      <c r="Y12061" s="3"/>
      <c r="AF12061" s="3"/>
    </row>
    <row r="12062" spans="1:32" x14ac:dyDescent="0.25">
      <c r="A12062" s="3"/>
      <c r="B12062" s="2"/>
      <c r="C12062" s="3"/>
      <c r="E12062" s="2"/>
      <c r="F12062" s="3"/>
      <c r="I12062" s="2"/>
      <c r="J12062" s="2"/>
      <c r="K12062" s="2"/>
      <c r="L12062" s="2"/>
      <c r="S12062" s="3"/>
      <c r="V12062" s="3"/>
      <c r="X12062" s="2"/>
      <c r="Y12062" s="3"/>
      <c r="AF12062" s="3"/>
    </row>
    <row r="12063" spans="1:32" x14ac:dyDescent="0.25">
      <c r="A12063" s="3"/>
      <c r="B12063" s="2"/>
      <c r="C12063" s="3"/>
      <c r="E12063" s="2"/>
      <c r="F12063" s="3"/>
      <c r="I12063" s="2"/>
      <c r="J12063" s="2"/>
      <c r="K12063" s="2"/>
      <c r="L12063" s="2"/>
      <c r="S12063" s="3"/>
      <c r="V12063" s="3"/>
      <c r="X12063" s="2"/>
      <c r="Y12063" s="3"/>
      <c r="AF12063" s="3"/>
    </row>
    <row r="12064" spans="1:32" x14ac:dyDescent="0.25">
      <c r="A12064" s="3"/>
      <c r="B12064" s="2"/>
      <c r="C12064" s="3"/>
      <c r="E12064" s="2"/>
      <c r="F12064" s="3"/>
      <c r="I12064" s="2"/>
      <c r="J12064" s="2"/>
      <c r="K12064" s="2"/>
      <c r="L12064" s="2"/>
      <c r="S12064" s="3"/>
      <c r="V12064" s="3"/>
      <c r="X12064" s="2"/>
      <c r="Y12064" s="3"/>
      <c r="AF12064" s="3"/>
    </row>
    <row r="12065" spans="1:32" x14ac:dyDescent="0.25">
      <c r="A12065" s="3"/>
      <c r="B12065" s="2"/>
      <c r="C12065" s="3"/>
      <c r="E12065" s="2"/>
      <c r="F12065" s="3"/>
      <c r="I12065" s="2"/>
      <c r="J12065" s="2"/>
      <c r="K12065" s="2"/>
      <c r="L12065" s="2"/>
      <c r="S12065" s="3"/>
      <c r="V12065" s="3"/>
      <c r="X12065" s="2"/>
      <c r="Y12065" s="3"/>
      <c r="AF12065" s="3"/>
    </row>
    <row r="12066" spans="1:32" x14ac:dyDescent="0.25">
      <c r="A12066" s="3"/>
      <c r="B12066" s="2"/>
      <c r="C12066" s="3"/>
      <c r="E12066" s="2"/>
      <c r="F12066" s="3"/>
      <c r="I12066" s="2"/>
      <c r="J12066" s="2"/>
      <c r="K12066" s="2"/>
      <c r="L12066" s="2"/>
      <c r="S12066" s="3"/>
      <c r="V12066" s="3"/>
      <c r="X12066" s="2"/>
      <c r="Y12066" s="3"/>
      <c r="AF12066" s="3"/>
    </row>
    <row r="12067" spans="1:32" x14ac:dyDescent="0.25">
      <c r="A12067" s="3"/>
      <c r="B12067" s="2"/>
      <c r="C12067" s="3"/>
      <c r="E12067" s="2"/>
      <c r="F12067" s="3"/>
      <c r="I12067" s="2"/>
      <c r="J12067" s="2"/>
      <c r="K12067" s="2"/>
      <c r="L12067" s="2"/>
      <c r="S12067" s="3"/>
      <c r="V12067" s="3"/>
      <c r="X12067" s="2"/>
      <c r="Y12067" s="3"/>
      <c r="AF12067" s="3"/>
    </row>
    <row r="12068" spans="1:32" x14ac:dyDescent="0.25">
      <c r="A12068" s="3"/>
      <c r="B12068" s="2"/>
      <c r="C12068" s="3"/>
      <c r="E12068" s="2"/>
      <c r="F12068" s="3"/>
      <c r="I12068" s="2"/>
      <c r="J12068" s="2"/>
      <c r="K12068" s="2"/>
      <c r="L12068" s="2"/>
      <c r="S12068" s="3"/>
      <c r="V12068" s="3"/>
      <c r="X12068" s="2"/>
      <c r="Y12068" s="3"/>
      <c r="AF12068" s="3"/>
    </row>
    <row r="12069" spans="1:32" x14ac:dyDescent="0.25">
      <c r="A12069" s="3"/>
      <c r="B12069" s="2"/>
      <c r="C12069" s="3"/>
      <c r="E12069" s="2"/>
      <c r="F12069" s="3"/>
      <c r="I12069" s="2"/>
      <c r="J12069" s="2"/>
      <c r="K12069" s="2"/>
      <c r="L12069" s="2"/>
      <c r="S12069" s="3"/>
      <c r="V12069" s="3"/>
      <c r="X12069" s="2"/>
      <c r="Y12069" s="3"/>
      <c r="AF12069" s="3"/>
    </row>
    <row r="12070" spans="1:32" x14ac:dyDescent="0.25">
      <c r="A12070" s="3"/>
      <c r="B12070" s="2"/>
      <c r="C12070" s="3"/>
      <c r="E12070" s="2"/>
      <c r="F12070" s="3"/>
      <c r="I12070" s="2"/>
      <c r="J12070" s="2"/>
      <c r="K12070" s="2"/>
      <c r="L12070" s="2"/>
      <c r="S12070" s="3"/>
      <c r="V12070" s="3"/>
      <c r="X12070" s="2"/>
      <c r="Y12070" s="3"/>
      <c r="AF12070" s="3"/>
    </row>
    <row r="12071" spans="1:32" x14ac:dyDescent="0.25">
      <c r="A12071" s="3"/>
      <c r="B12071" s="2"/>
      <c r="C12071" s="3"/>
      <c r="E12071" s="2"/>
      <c r="F12071" s="3"/>
      <c r="I12071" s="2"/>
      <c r="J12071" s="2"/>
      <c r="K12071" s="2"/>
      <c r="L12071" s="2"/>
      <c r="S12071" s="3"/>
      <c r="V12071" s="3"/>
      <c r="X12071" s="2"/>
      <c r="Y12071" s="3"/>
      <c r="AF12071" s="3"/>
    </row>
    <row r="12072" spans="1:32" x14ac:dyDescent="0.25">
      <c r="A12072" s="3"/>
      <c r="B12072" s="2"/>
      <c r="C12072" s="3"/>
      <c r="E12072" s="2"/>
      <c r="F12072" s="3"/>
      <c r="I12072" s="2"/>
      <c r="J12072" s="2"/>
      <c r="K12072" s="2"/>
      <c r="L12072" s="2"/>
      <c r="S12072" s="3"/>
      <c r="V12072" s="3"/>
      <c r="X12072" s="2"/>
      <c r="Y12072" s="3"/>
      <c r="AF12072" s="3"/>
    </row>
    <row r="12073" spans="1:32" x14ac:dyDescent="0.25">
      <c r="A12073" s="3"/>
      <c r="B12073" s="2"/>
      <c r="C12073" s="3"/>
      <c r="E12073" s="2"/>
      <c r="F12073" s="3"/>
      <c r="I12073" s="2"/>
      <c r="J12073" s="2"/>
      <c r="K12073" s="2"/>
      <c r="L12073" s="2"/>
      <c r="S12073" s="3"/>
      <c r="V12073" s="3"/>
      <c r="X12073" s="2"/>
      <c r="Y12073" s="3"/>
      <c r="AF12073" s="3"/>
    </row>
    <row r="12074" spans="1:32" x14ac:dyDescent="0.25">
      <c r="A12074" s="3"/>
      <c r="B12074" s="2"/>
      <c r="C12074" s="3"/>
      <c r="E12074" s="2"/>
      <c r="F12074" s="3"/>
      <c r="I12074" s="2"/>
      <c r="J12074" s="2"/>
      <c r="K12074" s="2"/>
      <c r="L12074" s="2"/>
      <c r="S12074" s="3"/>
      <c r="V12074" s="3"/>
      <c r="X12074" s="2"/>
      <c r="Y12074" s="3"/>
      <c r="AF12074" s="3"/>
    </row>
    <row r="12075" spans="1:32" x14ac:dyDescent="0.25">
      <c r="A12075" s="3"/>
      <c r="B12075" s="2"/>
      <c r="C12075" s="3"/>
      <c r="E12075" s="2"/>
      <c r="F12075" s="3"/>
      <c r="I12075" s="2"/>
      <c r="J12075" s="2"/>
      <c r="K12075" s="2"/>
      <c r="L12075" s="2"/>
      <c r="S12075" s="3"/>
      <c r="V12075" s="3"/>
      <c r="X12075" s="2"/>
      <c r="Y12075" s="3"/>
      <c r="AF12075" s="3"/>
    </row>
    <row r="12076" spans="1:32" x14ac:dyDescent="0.25">
      <c r="A12076" s="3"/>
      <c r="B12076" s="2"/>
      <c r="C12076" s="3"/>
      <c r="E12076" s="2"/>
      <c r="F12076" s="3"/>
      <c r="I12076" s="2"/>
      <c r="J12076" s="2"/>
      <c r="K12076" s="2"/>
      <c r="L12076" s="2"/>
      <c r="S12076" s="3"/>
      <c r="V12076" s="3"/>
      <c r="X12076" s="2"/>
      <c r="Y12076" s="3"/>
      <c r="AF12076" s="3"/>
    </row>
    <row r="12077" spans="1:32" x14ac:dyDescent="0.25">
      <c r="A12077" s="3"/>
      <c r="B12077" s="2"/>
      <c r="C12077" s="3"/>
      <c r="E12077" s="2"/>
      <c r="F12077" s="3"/>
      <c r="I12077" s="2"/>
      <c r="J12077" s="2"/>
      <c r="K12077" s="2"/>
      <c r="L12077" s="2"/>
      <c r="S12077" s="3"/>
      <c r="V12077" s="3"/>
      <c r="X12077" s="2"/>
      <c r="Y12077" s="3"/>
      <c r="AF12077" s="3"/>
    </row>
    <row r="12078" spans="1:32" x14ac:dyDescent="0.25">
      <c r="A12078" s="3"/>
      <c r="B12078" s="2"/>
      <c r="C12078" s="3"/>
      <c r="E12078" s="2"/>
      <c r="F12078" s="3"/>
      <c r="I12078" s="2"/>
      <c r="J12078" s="2"/>
      <c r="K12078" s="2"/>
      <c r="L12078" s="2"/>
      <c r="S12078" s="3"/>
      <c r="V12078" s="3"/>
      <c r="X12078" s="2"/>
      <c r="Y12078" s="3"/>
      <c r="AF12078" s="3"/>
    </row>
    <row r="12079" spans="1:32" x14ac:dyDescent="0.25">
      <c r="A12079" s="3"/>
      <c r="B12079" s="2"/>
      <c r="C12079" s="3"/>
      <c r="E12079" s="2"/>
      <c r="F12079" s="3"/>
      <c r="I12079" s="2"/>
      <c r="J12079" s="2"/>
      <c r="K12079" s="2"/>
      <c r="L12079" s="2"/>
      <c r="S12079" s="3"/>
      <c r="V12079" s="3"/>
      <c r="X12079" s="2"/>
      <c r="Y12079" s="3"/>
      <c r="AF12079" s="3"/>
    </row>
    <row r="12080" spans="1:32" x14ac:dyDescent="0.25">
      <c r="A12080" s="3"/>
      <c r="B12080" s="2"/>
      <c r="C12080" s="3"/>
      <c r="E12080" s="2"/>
      <c r="F12080" s="3"/>
      <c r="I12080" s="2"/>
      <c r="J12080" s="2"/>
      <c r="K12080" s="2"/>
      <c r="L12080" s="2"/>
      <c r="S12080" s="3"/>
      <c r="V12080" s="3"/>
      <c r="X12080" s="2"/>
      <c r="Y12080" s="3"/>
      <c r="AF12080" s="3"/>
    </row>
    <row r="12081" spans="1:32" x14ac:dyDescent="0.25">
      <c r="A12081" s="3"/>
      <c r="B12081" s="2"/>
      <c r="C12081" s="3"/>
      <c r="E12081" s="2"/>
      <c r="F12081" s="3"/>
      <c r="I12081" s="2"/>
      <c r="J12081" s="2"/>
      <c r="K12081" s="2"/>
      <c r="L12081" s="2"/>
      <c r="S12081" s="3"/>
      <c r="V12081" s="3"/>
      <c r="X12081" s="2"/>
      <c r="Y12081" s="3"/>
      <c r="AF12081" s="3"/>
    </row>
    <row r="12082" spans="1:32" x14ac:dyDescent="0.25">
      <c r="A12082" s="3"/>
      <c r="B12082" s="2"/>
      <c r="C12082" s="3"/>
      <c r="E12082" s="2"/>
      <c r="F12082" s="3"/>
      <c r="I12082" s="2"/>
      <c r="J12082" s="2"/>
      <c r="K12082" s="2"/>
      <c r="L12082" s="2"/>
      <c r="S12082" s="3"/>
      <c r="V12082" s="3"/>
      <c r="X12082" s="2"/>
      <c r="Y12082" s="3"/>
      <c r="AF12082" s="3"/>
    </row>
    <row r="12083" spans="1:32" x14ac:dyDescent="0.25">
      <c r="A12083" s="3"/>
      <c r="B12083" s="2"/>
      <c r="C12083" s="3"/>
      <c r="E12083" s="2"/>
      <c r="F12083" s="3"/>
      <c r="I12083" s="2"/>
      <c r="J12083" s="2"/>
      <c r="K12083" s="2"/>
      <c r="L12083" s="2"/>
      <c r="S12083" s="3"/>
      <c r="V12083" s="3"/>
      <c r="X12083" s="2"/>
      <c r="Y12083" s="3"/>
      <c r="AF12083" s="3"/>
    </row>
    <row r="12084" spans="1:32" x14ac:dyDescent="0.25">
      <c r="A12084" s="3"/>
      <c r="B12084" s="2"/>
      <c r="C12084" s="3"/>
      <c r="E12084" s="2"/>
      <c r="F12084" s="3"/>
      <c r="I12084" s="2"/>
      <c r="J12084" s="2"/>
      <c r="K12084" s="2"/>
      <c r="L12084" s="2"/>
      <c r="S12084" s="3"/>
      <c r="V12084" s="3"/>
      <c r="X12084" s="2"/>
      <c r="Y12084" s="3"/>
      <c r="AF12084" s="3"/>
    </row>
    <row r="12085" spans="1:32" x14ac:dyDescent="0.25">
      <c r="A12085" s="3"/>
      <c r="B12085" s="2"/>
      <c r="C12085" s="3"/>
      <c r="E12085" s="2"/>
      <c r="F12085" s="3"/>
      <c r="I12085" s="2"/>
      <c r="J12085" s="2"/>
      <c r="K12085" s="2"/>
      <c r="L12085" s="2"/>
      <c r="S12085" s="3"/>
      <c r="V12085" s="3"/>
      <c r="X12085" s="2"/>
      <c r="Y12085" s="3"/>
      <c r="AF12085" s="3"/>
    </row>
    <row r="12086" spans="1:32" x14ac:dyDescent="0.25">
      <c r="A12086" s="3"/>
      <c r="B12086" s="2"/>
      <c r="C12086" s="3"/>
      <c r="E12086" s="2"/>
      <c r="F12086" s="3"/>
      <c r="I12086" s="2"/>
      <c r="J12086" s="2"/>
      <c r="K12086" s="2"/>
      <c r="L12086" s="2"/>
      <c r="S12086" s="3"/>
      <c r="V12086" s="3"/>
      <c r="X12086" s="2"/>
      <c r="Y12086" s="3"/>
      <c r="AF12086" s="3"/>
    </row>
    <row r="12087" spans="1:32" x14ac:dyDescent="0.25">
      <c r="A12087" s="3"/>
      <c r="B12087" s="2"/>
      <c r="C12087" s="3"/>
      <c r="E12087" s="2"/>
      <c r="F12087" s="3"/>
      <c r="I12087" s="2"/>
      <c r="J12087" s="2"/>
      <c r="K12087" s="2"/>
      <c r="L12087" s="2"/>
      <c r="S12087" s="3"/>
      <c r="V12087" s="3"/>
      <c r="X12087" s="2"/>
      <c r="Y12087" s="3"/>
      <c r="AF12087" s="3"/>
    </row>
    <row r="12088" spans="1:32" x14ac:dyDescent="0.25">
      <c r="A12088" s="3"/>
      <c r="B12088" s="2"/>
      <c r="C12088" s="3"/>
      <c r="E12088" s="2"/>
      <c r="F12088" s="3"/>
      <c r="I12088" s="2"/>
      <c r="J12088" s="2"/>
      <c r="K12088" s="2"/>
      <c r="L12088" s="2"/>
      <c r="S12088" s="3"/>
      <c r="V12088" s="3"/>
      <c r="X12088" s="2"/>
      <c r="Y12088" s="3"/>
      <c r="AF12088" s="3"/>
    </row>
    <row r="12089" spans="1:32" x14ac:dyDescent="0.25">
      <c r="A12089" s="3"/>
      <c r="B12089" s="2"/>
      <c r="C12089" s="3"/>
      <c r="E12089" s="2"/>
      <c r="F12089" s="3"/>
      <c r="I12089" s="2"/>
      <c r="J12089" s="2"/>
      <c r="K12089" s="2"/>
      <c r="L12089" s="2"/>
      <c r="S12089" s="3"/>
      <c r="V12089" s="3"/>
      <c r="X12089" s="2"/>
      <c r="Y12089" s="3"/>
      <c r="AF12089" s="3"/>
    </row>
    <row r="12090" spans="1:32" x14ac:dyDescent="0.25">
      <c r="A12090" s="3"/>
      <c r="B12090" s="2"/>
      <c r="C12090" s="3"/>
      <c r="E12090" s="2"/>
      <c r="F12090" s="3"/>
      <c r="I12090" s="2"/>
      <c r="J12090" s="2"/>
      <c r="K12090" s="2"/>
      <c r="L12090" s="2"/>
      <c r="S12090" s="3"/>
      <c r="V12090" s="3"/>
      <c r="X12090" s="2"/>
      <c r="Y12090" s="3"/>
      <c r="AF12090" s="3"/>
    </row>
    <row r="12091" spans="1:32" x14ac:dyDescent="0.25">
      <c r="A12091" s="3"/>
      <c r="B12091" s="2"/>
      <c r="C12091" s="3"/>
      <c r="E12091" s="2"/>
      <c r="F12091" s="3"/>
      <c r="I12091" s="2"/>
      <c r="J12091" s="2"/>
      <c r="K12091" s="2"/>
      <c r="L12091" s="2"/>
      <c r="S12091" s="3"/>
      <c r="V12091" s="3"/>
      <c r="X12091" s="2"/>
      <c r="Y12091" s="3"/>
      <c r="AF12091" s="3"/>
    </row>
    <row r="12092" spans="1:32" x14ac:dyDescent="0.25">
      <c r="A12092" s="3"/>
      <c r="B12092" s="2"/>
      <c r="C12092" s="3"/>
      <c r="E12092" s="2"/>
      <c r="F12092" s="3"/>
      <c r="I12092" s="2"/>
      <c r="J12092" s="2"/>
      <c r="K12092" s="2"/>
      <c r="L12092" s="2"/>
      <c r="S12092" s="3"/>
      <c r="V12092" s="3"/>
      <c r="X12092" s="2"/>
      <c r="Y12092" s="3"/>
      <c r="AF12092" s="3"/>
    </row>
    <row r="12093" spans="1:32" x14ac:dyDescent="0.25">
      <c r="A12093" s="3"/>
      <c r="B12093" s="2"/>
      <c r="C12093" s="3"/>
      <c r="E12093" s="2"/>
      <c r="F12093" s="3"/>
      <c r="I12093" s="2"/>
      <c r="J12093" s="2"/>
      <c r="K12093" s="2"/>
      <c r="L12093" s="2"/>
      <c r="S12093" s="3"/>
      <c r="V12093" s="3"/>
      <c r="X12093" s="2"/>
      <c r="Y12093" s="3"/>
      <c r="AF12093" s="3"/>
    </row>
    <row r="12094" spans="1:32" x14ac:dyDescent="0.25">
      <c r="A12094" s="3"/>
      <c r="B12094" s="2"/>
      <c r="C12094" s="3"/>
      <c r="E12094" s="2"/>
      <c r="F12094" s="3"/>
      <c r="I12094" s="2"/>
      <c r="J12094" s="2"/>
      <c r="K12094" s="2"/>
      <c r="L12094" s="2"/>
      <c r="S12094" s="3"/>
      <c r="V12094" s="3"/>
      <c r="X12094" s="2"/>
      <c r="Y12094" s="3"/>
      <c r="AF12094" s="3"/>
    </row>
    <row r="12095" spans="1:32" x14ac:dyDescent="0.25">
      <c r="A12095" s="3"/>
      <c r="B12095" s="2"/>
      <c r="C12095" s="3"/>
      <c r="E12095" s="2"/>
      <c r="F12095" s="3"/>
      <c r="I12095" s="2"/>
      <c r="J12095" s="2"/>
      <c r="K12095" s="2"/>
      <c r="L12095" s="2"/>
      <c r="S12095" s="3"/>
      <c r="V12095" s="3"/>
      <c r="X12095" s="2"/>
      <c r="Y12095" s="3"/>
      <c r="AF12095" s="3"/>
    </row>
    <row r="12096" spans="1:32" x14ac:dyDescent="0.25">
      <c r="A12096" s="3"/>
      <c r="B12096" s="2"/>
      <c r="C12096" s="3"/>
      <c r="E12096" s="2"/>
      <c r="F12096" s="3"/>
      <c r="I12096" s="2"/>
      <c r="J12096" s="2"/>
      <c r="K12096" s="2"/>
      <c r="L12096" s="2"/>
      <c r="S12096" s="3"/>
      <c r="V12096" s="3"/>
      <c r="X12096" s="2"/>
      <c r="Y12096" s="3"/>
      <c r="AF12096" s="3"/>
    </row>
    <row r="12097" spans="1:32" x14ac:dyDescent="0.25">
      <c r="A12097" s="3"/>
      <c r="B12097" s="2"/>
      <c r="C12097" s="3"/>
      <c r="E12097" s="2"/>
      <c r="F12097" s="3"/>
      <c r="I12097" s="2"/>
      <c r="J12097" s="2"/>
      <c r="K12097" s="2"/>
      <c r="L12097" s="2"/>
      <c r="S12097" s="3"/>
      <c r="V12097" s="3"/>
      <c r="X12097" s="2"/>
      <c r="Y12097" s="3"/>
      <c r="AF12097" s="3"/>
    </row>
    <row r="12098" spans="1:32" x14ac:dyDescent="0.25">
      <c r="A12098" s="3"/>
      <c r="B12098" s="2"/>
      <c r="C12098" s="3"/>
      <c r="E12098" s="2"/>
      <c r="F12098" s="3"/>
      <c r="I12098" s="2"/>
      <c r="J12098" s="2"/>
      <c r="K12098" s="2"/>
      <c r="L12098" s="2"/>
      <c r="S12098" s="3"/>
      <c r="V12098" s="3"/>
      <c r="X12098" s="2"/>
      <c r="Y12098" s="3"/>
      <c r="AF12098" s="3"/>
    </row>
    <row r="12099" spans="1:32" x14ac:dyDescent="0.25">
      <c r="A12099" s="3"/>
      <c r="B12099" s="2"/>
      <c r="C12099" s="3"/>
      <c r="E12099" s="2"/>
      <c r="F12099" s="3"/>
      <c r="I12099" s="2"/>
      <c r="J12099" s="2"/>
      <c r="K12099" s="2"/>
      <c r="L12099" s="2"/>
      <c r="S12099" s="3"/>
      <c r="V12099" s="3"/>
      <c r="X12099" s="2"/>
      <c r="Y12099" s="3"/>
      <c r="AF12099" s="3"/>
    </row>
    <row r="12100" spans="1:32" x14ac:dyDescent="0.25">
      <c r="A12100" s="3"/>
      <c r="B12100" s="2"/>
      <c r="C12100" s="3"/>
      <c r="E12100" s="2"/>
      <c r="F12100" s="3"/>
      <c r="I12100" s="2"/>
      <c r="J12100" s="2"/>
      <c r="K12100" s="2"/>
      <c r="L12100" s="2"/>
      <c r="S12100" s="3"/>
      <c r="V12100" s="3"/>
      <c r="X12100" s="2"/>
      <c r="Y12100" s="3"/>
      <c r="AF12100" s="3"/>
    </row>
    <row r="12101" spans="1:32" x14ac:dyDescent="0.25">
      <c r="A12101" s="3"/>
      <c r="B12101" s="2"/>
      <c r="C12101" s="3"/>
      <c r="E12101" s="2"/>
      <c r="F12101" s="3"/>
      <c r="I12101" s="2"/>
      <c r="J12101" s="2"/>
      <c r="K12101" s="2"/>
      <c r="L12101" s="2"/>
      <c r="S12101" s="3"/>
      <c r="V12101" s="3"/>
      <c r="X12101" s="2"/>
      <c r="Y12101" s="3"/>
      <c r="AF12101" s="3"/>
    </row>
    <row r="12102" spans="1:32" x14ac:dyDescent="0.25">
      <c r="A12102" s="3"/>
      <c r="B12102" s="2"/>
      <c r="C12102" s="3"/>
      <c r="E12102" s="2"/>
      <c r="F12102" s="3"/>
      <c r="I12102" s="2"/>
      <c r="J12102" s="2"/>
      <c r="K12102" s="2"/>
      <c r="L12102" s="2"/>
      <c r="S12102" s="3"/>
      <c r="V12102" s="3"/>
      <c r="X12102" s="2"/>
      <c r="Y12102" s="3"/>
      <c r="AF12102" s="3"/>
    </row>
    <row r="12103" spans="1:32" x14ac:dyDescent="0.25">
      <c r="A12103" s="3"/>
      <c r="B12103" s="2"/>
      <c r="C12103" s="3"/>
      <c r="E12103" s="2"/>
      <c r="F12103" s="3"/>
      <c r="I12103" s="2"/>
      <c r="J12103" s="2"/>
      <c r="K12103" s="2"/>
      <c r="L12103" s="2"/>
      <c r="S12103" s="3"/>
      <c r="V12103" s="3"/>
      <c r="X12103" s="2"/>
      <c r="Y12103" s="3"/>
      <c r="AF12103" s="3"/>
    </row>
    <row r="12104" spans="1:32" x14ac:dyDescent="0.25">
      <c r="A12104" s="3"/>
      <c r="B12104" s="2"/>
      <c r="C12104" s="3"/>
      <c r="E12104" s="2"/>
      <c r="F12104" s="3"/>
      <c r="I12104" s="2"/>
      <c r="J12104" s="2"/>
      <c r="K12104" s="2"/>
      <c r="L12104" s="2"/>
      <c r="S12104" s="3"/>
      <c r="V12104" s="3"/>
      <c r="X12104" s="2"/>
      <c r="Y12104" s="3"/>
      <c r="AF12104" s="3"/>
    </row>
    <row r="12105" spans="1:32" x14ac:dyDescent="0.25">
      <c r="A12105" s="3"/>
      <c r="B12105" s="2"/>
      <c r="C12105" s="3"/>
      <c r="E12105" s="2"/>
      <c r="F12105" s="3"/>
      <c r="I12105" s="2"/>
      <c r="J12105" s="2"/>
      <c r="K12105" s="2"/>
      <c r="L12105" s="2"/>
      <c r="S12105" s="3"/>
      <c r="V12105" s="3"/>
      <c r="X12105" s="2"/>
      <c r="Y12105" s="3"/>
      <c r="AF12105" s="3"/>
    </row>
    <row r="12106" spans="1:32" x14ac:dyDescent="0.25">
      <c r="A12106" s="3"/>
      <c r="B12106" s="2"/>
      <c r="C12106" s="3"/>
      <c r="E12106" s="2"/>
      <c r="F12106" s="3"/>
      <c r="I12106" s="2"/>
      <c r="J12106" s="2"/>
      <c r="K12106" s="2"/>
      <c r="L12106" s="2"/>
      <c r="S12106" s="3"/>
      <c r="V12106" s="3"/>
      <c r="X12106" s="2"/>
      <c r="Y12106" s="3"/>
      <c r="AF12106" s="3"/>
    </row>
    <row r="12107" spans="1:32" x14ac:dyDescent="0.25">
      <c r="A12107" s="3"/>
      <c r="B12107" s="2"/>
      <c r="C12107" s="3"/>
      <c r="E12107" s="2"/>
      <c r="F12107" s="3"/>
      <c r="I12107" s="2"/>
      <c r="J12107" s="2"/>
      <c r="K12107" s="2"/>
      <c r="L12107" s="2"/>
      <c r="S12107" s="3"/>
      <c r="V12107" s="3"/>
      <c r="X12107" s="2"/>
      <c r="Y12107" s="3"/>
      <c r="AF12107" s="3"/>
    </row>
    <row r="12108" spans="1:32" x14ac:dyDescent="0.25">
      <c r="A12108" s="3"/>
      <c r="B12108" s="2"/>
      <c r="C12108" s="3"/>
      <c r="E12108" s="2"/>
      <c r="F12108" s="3"/>
      <c r="I12108" s="2"/>
      <c r="J12108" s="2"/>
      <c r="K12108" s="2"/>
      <c r="L12108" s="2"/>
      <c r="S12108" s="3"/>
      <c r="V12108" s="3"/>
      <c r="X12108" s="2"/>
      <c r="Y12108" s="3"/>
      <c r="AF12108" s="3"/>
    </row>
    <row r="12109" spans="1:32" x14ac:dyDescent="0.25">
      <c r="A12109" s="3"/>
      <c r="B12109" s="2"/>
      <c r="C12109" s="3"/>
      <c r="E12109" s="2"/>
      <c r="F12109" s="3"/>
      <c r="I12109" s="2"/>
      <c r="J12109" s="2"/>
      <c r="K12109" s="2"/>
      <c r="L12109" s="2"/>
      <c r="S12109" s="3"/>
      <c r="V12109" s="3"/>
      <c r="X12109" s="2"/>
      <c r="Y12109" s="3"/>
      <c r="AF12109" s="3"/>
    </row>
    <row r="12110" spans="1:32" x14ac:dyDescent="0.25">
      <c r="A12110" s="3"/>
      <c r="B12110" s="2"/>
      <c r="C12110" s="3"/>
      <c r="E12110" s="2"/>
      <c r="F12110" s="3"/>
      <c r="I12110" s="2"/>
      <c r="J12110" s="2"/>
      <c r="K12110" s="2"/>
      <c r="L12110" s="2"/>
      <c r="S12110" s="3"/>
      <c r="V12110" s="3"/>
      <c r="X12110" s="2"/>
      <c r="Y12110" s="3"/>
      <c r="AF12110" s="3"/>
    </row>
    <row r="12111" spans="1:32" x14ac:dyDescent="0.25">
      <c r="A12111" s="3"/>
      <c r="B12111" s="2"/>
      <c r="C12111" s="3"/>
      <c r="E12111" s="2"/>
      <c r="F12111" s="3"/>
      <c r="I12111" s="2"/>
      <c r="J12111" s="2"/>
      <c r="K12111" s="2"/>
      <c r="L12111" s="2"/>
      <c r="S12111" s="3"/>
      <c r="V12111" s="3"/>
      <c r="X12111" s="2"/>
      <c r="Y12111" s="3"/>
      <c r="AF12111" s="3"/>
    </row>
    <row r="12112" spans="1:32" x14ac:dyDescent="0.25">
      <c r="A12112" s="3"/>
      <c r="B12112" s="2"/>
      <c r="C12112" s="3"/>
      <c r="E12112" s="2"/>
      <c r="F12112" s="3"/>
      <c r="I12112" s="2"/>
      <c r="J12112" s="2"/>
      <c r="K12112" s="2"/>
      <c r="L12112" s="2"/>
      <c r="S12112" s="3"/>
      <c r="V12112" s="3"/>
      <c r="X12112" s="2"/>
      <c r="Y12112" s="3"/>
      <c r="AF12112" s="3"/>
    </row>
    <row r="12113" spans="1:32" x14ac:dyDescent="0.25">
      <c r="A12113" s="3"/>
      <c r="B12113" s="2"/>
      <c r="C12113" s="3"/>
      <c r="E12113" s="2"/>
      <c r="F12113" s="3"/>
      <c r="I12113" s="2"/>
      <c r="J12113" s="2"/>
      <c r="K12113" s="2"/>
      <c r="L12113" s="2"/>
      <c r="S12113" s="3"/>
      <c r="V12113" s="3"/>
      <c r="X12113" s="2"/>
      <c r="Y12113" s="3"/>
      <c r="AF12113" s="3"/>
    </row>
    <row r="12114" spans="1:32" x14ac:dyDescent="0.25">
      <c r="A12114" s="3"/>
      <c r="B12114" s="2"/>
      <c r="C12114" s="3"/>
      <c r="E12114" s="2"/>
      <c r="F12114" s="3"/>
      <c r="I12114" s="2"/>
      <c r="J12114" s="2"/>
      <c r="K12114" s="2"/>
      <c r="L12114" s="2"/>
      <c r="S12114" s="3"/>
      <c r="V12114" s="3"/>
      <c r="X12114" s="2"/>
      <c r="Y12114" s="3"/>
      <c r="AF12114" s="3"/>
    </row>
    <row r="12115" spans="1:32" x14ac:dyDescent="0.25">
      <c r="A12115" s="3"/>
      <c r="B12115" s="2"/>
      <c r="C12115" s="3"/>
      <c r="E12115" s="2"/>
      <c r="F12115" s="3"/>
      <c r="I12115" s="2"/>
      <c r="J12115" s="2"/>
      <c r="K12115" s="2"/>
      <c r="L12115" s="2"/>
      <c r="S12115" s="3"/>
      <c r="V12115" s="3"/>
      <c r="X12115" s="2"/>
      <c r="Y12115" s="3"/>
      <c r="AF12115" s="3"/>
    </row>
    <row r="12116" spans="1:32" x14ac:dyDescent="0.25">
      <c r="A12116" s="3"/>
      <c r="B12116" s="2"/>
      <c r="C12116" s="3"/>
      <c r="E12116" s="2"/>
      <c r="F12116" s="3"/>
      <c r="I12116" s="2"/>
      <c r="J12116" s="2"/>
      <c r="K12116" s="2"/>
      <c r="L12116" s="2"/>
      <c r="S12116" s="3"/>
      <c r="V12116" s="3"/>
      <c r="X12116" s="2"/>
      <c r="Y12116" s="3"/>
      <c r="AF12116" s="3"/>
    </row>
    <row r="12117" spans="1:32" x14ac:dyDescent="0.25">
      <c r="A12117" s="3"/>
      <c r="B12117" s="2"/>
      <c r="C12117" s="3"/>
      <c r="E12117" s="2"/>
      <c r="F12117" s="3"/>
      <c r="I12117" s="2"/>
      <c r="J12117" s="2"/>
      <c r="K12117" s="2"/>
      <c r="L12117" s="2"/>
      <c r="S12117" s="3"/>
      <c r="V12117" s="3"/>
      <c r="X12117" s="2"/>
      <c r="Y12117" s="3"/>
      <c r="AF12117" s="3"/>
    </row>
    <row r="12118" spans="1:32" x14ac:dyDescent="0.25">
      <c r="A12118" s="3"/>
      <c r="B12118" s="2"/>
      <c r="C12118" s="3"/>
      <c r="E12118" s="2"/>
      <c r="F12118" s="3"/>
      <c r="I12118" s="2"/>
      <c r="J12118" s="2"/>
      <c r="K12118" s="2"/>
      <c r="L12118" s="2"/>
      <c r="S12118" s="3"/>
      <c r="V12118" s="3"/>
      <c r="X12118" s="2"/>
      <c r="Y12118" s="3"/>
      <c r="AF12118" s="3"/>
    </row>
    <row r="12119" spans="1:32" x14ac:dyDescent="0.25">
      <c r="A12119" s="3"/>
      <c r="B12119" s="2"/>
      <c r="C12119" s="3"/>
      <c r="E12119" s="2"/>
      <c r="F12119" s="3"/>
      <c r="I12119" s="2"/>
      <c r="J12119" s="2"/>
      <c r="K12119" s="2"/>
      <c r="L12119" s="2"/>
      <c r="S12119" s="3"/>
      <c r="V12119" s="3"/>
      <c r="X12119" s="2"/>
      <c r="Y12119" s="3"/>
      <c r="AF12119" s="3"/>
    </row>
    <row r="12120" spans="1:32" x14ac:dyDescent="0.25">
      <c r="A12120" s="3"/>
      <c r="B12120" s="2"/>
      <c r="C12120" s="3"/>
      <c r="E12120" s="2"/>
      <c r="F12120" s="3"/>
      <c r="I12120" s="2"/>
      <c r="J12120" s="2"/>
      <c r="K12120" s="2"/>
      <c r="L12120" s="2"/>
      <c r="S12120" s="3"/>
      <c r="V12120" s="3"/>
      <c r="X12120" s="2"/>
      <c r="Y12120" s="3"/>
      <c r="AF12120" s="3"/>
    </row>
    <row r="12121" spans="1:32" x14ac:dyDescent="0.25">
      <c r="A12121" s="3"/>
      <c r="B12121" s="2"/>
      <c r="C12121" s="3"/>
      <c r="E12121" s="2"/>
      <c r="F12121" s="3"/>
      <c r="I12121" s="2"/>
      <c r="J12121" s="2"/>
      <c r="K12121" s="2"/>
      <c r="L12121" s="2"/>
      <c r="S12121" s="3"/>
      <c r="V12121" s="3"/>
      <c r="X12121" s="2"/>
      <c r="Y12121" s="3"/>
      <c r="AF12121" s="3"/>
    </row>
    <row r="12122" spans="1:32" x14ac:dyDescent="0.25">
      <c r="A12122" s="3"/>
      <c r="B12122" s="2"/>
      <c r="C12122" s="3"/>
      <c r="E12122" s="2"/>
      <c r="F12122" s="3"/>
      <c r="I12122" s="2"/>
      <c r="J12122" s="2"/>
      <c r="K12122" s="2"/>
      <c r="L12122" s="2"/>
      <c r="S12122" s="3"/>
      <c r="V12122" s="3"/>
      <c r="X12122" s="2"/>
      <c r="Y12122" s="3"/>
      <c r="AF12122" s="3"/>
    </row>
    <row r="12123" spans="1:32" x14ac:dyDescent="0.25">
      <c r="A12123" s="3"/>
      <c r="B12123" s="2"/>
      <c r="C12123" s="3"/>
      <c r="E12123" s="2"/>
      <c r="F12123" s="3"/>
      <c r="I12123" s="2"/>
      <c r="J12123" s="2"/>
      <c r="K12123" s="2"/>
      <c r="L12123" s="2"/>
      <c r="S12123" s="3"/>
      <c r="V12123" s="3"/>
      <c r="X12123" s="2"/>
      <c r="Y12123" s="3"/>
      <c r="AF12123" s="3"/>
    </row>
    <row r="12124" spans="1:32" x14ac:dyDescent="0.25">
      <c r="A12124" s="3"/>
      <c r="B12124" s="2"/>
      <c r="C12124" s="3"/>
      <c r="E12124" s="2"/>
      <c r="F12124" s="3"/>
      <c r="I12124" s="2"/>
      <c r="J12124" s="2"/>
      <c r="K12124" s="2"/>
      <c r="L12124" s="2"/>
      <c r="S12124" s="3"/>
      <c r="V12124" s="3"/>
      <c r="X12124" s="2"/>
      <c r="Y12124" s="3"/>
      <c r="AF12124" s="3"/>
    </row>
    <row r="12125" spans="1:32" x14ac:dyDescent="0.25">
      <c r="A12125" s="3"/>
      <c r="B12125" s="2"/>
      <c r="C12125" s="3"/>
      <c r="E12125" s="2"/>
      <c r="F12125" s="3"/>
      <c r="I12125" s="2"/>
      <c r="J12125" s="2"/>
      <c r="K12125" s="2"/>
      <c r="L12125" s="2"/>
      <c r="S12125" s="3"/>
      <c r="V12125" s="3"/>
      <c r="X12125" s="2"/>
      <c r="Y12125" s="3"/>
      <c r="AF12125" s="3"/>
    </row>
    <row r="12126" spans="1:32" x14ac:dyDescent="0.25">
      <c r="A12126" s="3"/>
      <c r="B12126" s="2"/>
      <c r="C12126" s="3"/>
      <c r="E12126" s="2"/>
      <c r="F12126" s="3"/>
      <c r="I12126" s="2"/>
      <c r="J12126" s="2"/>
      <c r="K12126" s="2"/>
      <c r="L12126" s="2"/>
      <c r="S12126" s="3"/>
      <c r="V12126" s="3"/>
      <c r="X12126" s="2"/>
      <c r="Y12126" s="3"/>
      <c r="AF12126" s="3"/>
    </row>
    <row r="12127" spans="1:32" x14ac:dyDescent="0.25">
      <c r="A12127" s="3"/>
      <c r="B12127" s="2"/>
      <c r="C12127" s="3"/>
      <c r="E12127" s="2"/>
      <c r="F12127" s="3"/>
      <c r="I12127" s="2"/>
      <c r="J12127" s="2"/>
      <c r="K12127" s="2"/>
      <c r="L12127" s="2"/>
      <c r="S12127" s="3"/>
      <c r="V12127" s="3"/>
      <c r="X12127" s="2"/>
      <c r="Y12127" s="3"/>
      <c r="AF12127" s="3"/>
    </row>
    <row r="12128" spans="1:32" x14ac:dyDescent="0.25">
      <c r="A12128" s="3"/>
      <c r="B12128" s="2"/>
      <c r="C12128" s="3"/>
      <c r="E12128" s="2"/>
      <c r="F12128" s="3"/>
      <c r="I12128" s="2"/>
      <c r="J12128" s="2"/>
      <c r="K12128" s="2"/>
      <c r="L12128" s="2"/>
      <c r="S12128" s="3"/>
      <c r="V12128" s="3"/>
      <c r="X12128" s="2"/>
      <c r="Y12128" s="3"/>
      <c r="AF12128" s="3"/>
    </row>
    <row r="12129" spans="1:32" x14ac:dyDescent="0.25">
      <c r="A12129" s="3"/>
      <c r="B12129" s="2"/>
      <c r="C12129" s="3"/>
      <c r="E12129" s="2"/>
      <c r="F12129" s="3"/>
      <c r="I12129" s="2"/>
      <c r="J12129" s="2"/>
      <c r="K12129" s="2"/>
      <c r="L12129" s="2"/>
      <c r="S12129" s="3"/>
      <c r="V12129" s="3"/>
      <c r="X12129" s="2"/>
      <c r="Y12129" s="3"/>
      <c r="AF12129" s="3"/>
    </row>
    <row r="12130" spans="1:32" x14ac:dyDescent="0.25">
      <c r="A12130" s="3"/>
      <c r="B12130" s="2"/>
      <c r="C12130" s="3"/>
      <c r="E12130" s="2"/>
      <c r="F12130" s="3"/>
      <c r="I12130" s="2"/>
      <c r="J12130" s="2"/>
      <c r="K12130" s="2"/>
      <c r="L12130" s="2"/>
      <c r="S12130" s="3"/>
      <c r="V12130" s="3"/>
      <c r="X12130" s="2"/>
      <c r="Y12130" s="3"/>
      <c r="AF12130" s="3"/>
    </row>
    <row r="12131" spans="1:32" x14ac:dyDescent="0.25">
      <c r="A12131" s="3"/>
      <c r="B12131" s="2"/>
      <c r="C12131" s="3"/>
      <c r="E12131" s="2"/>
      <c r="F12131" s="3"/>
      <c r="I12131" s="2"/>
      <c r="J12131" s="2"/>
      <c r="K12131" s="2"/>
      <c r="L12131" s="2"/>
      <c r="S12131" s="3"/>
      <c r="V12131" s="3"/>
      <c r="X12131" s="2"/>
      <c r="Y12131" s="3"/>
      <c r="AF12131" s="3"/>
    </row>
    <row r="12132" spans="1:32" x14ac:dyDescent="0.25">
      <c r="A12132" s="3"/>
      <c r="B12132" s="2"/>
      <c r="C12132" s="3"/>
      <c r="E12132" s="2"/>
      <c r="F12132" s="3"/>
      <c r="I12132" s="2"/>
      <c r="J12132" s="2"/>
      <c r="K12132" s="2"/>
      <c r="L12132" s="2"/>
      <c r="S12132" s="3"/>
      <c r="V12132" s="3"/>
      <c r="X12132" s="2"/>
      <c r="Y12132" s="3"/>
      <c r="AF12132" s="3"/>
    </row>
    <row r="12133" spans="1:32" x14ac:dyDescent="0.25">
      <c r="A12133" s="3"/>
      <c r="B12133" s="2"/>
      <c r="C12133" s="3"/>
      <c r="E12133" s="2"/>
      <c r="F12133" s="3"/>
      <c r="I12133" s="2"/>
      <c r="J12133" s="2"/>
      <c r="K12133" s="2"/>
      <c r="L12133" s="2"/>
      <c r="S12133" s="3"/>
      <c r="V12133" s="3"/>
      <c r="X12133" s="2"/>
      <c r="Y12133" s="3"/>
      <c r="AF12133" s="3"/>
    </row>
    <row r="12134" spans="1:32" x14ac:dyDescent="0.25">
      <c r="A12134" s="3"/>
      <c r="B12134" s="2"/>
      <c r="C12134" s="3"/>
      <c r="E12134" s="2"/>
      <c r="F12134" s="3"/>
      <c r="I12134" s="2"/>
      <c r="J12134" s="2"/>
      <c r="K12134" s="2"/>
      <c r="L12134" s="2"/>
      <c r="S12134" s="3"/>
      <c r="V12134" s="3"/>
      <c r="X12134" s="2"/>
      <c r="Y12134" s="3"/>
      <c r="AF12134" s="3"/>
    </row>
    <row r="12135" spans="1:32" x14ac:dyDescent="0.25">
      <c r="A12135" s="3"/>
      <c r="B12135" s="2"/>
      <c r="C12135" s="3"/>
      <c r="E12135" s="2"/>
      <c r="F12135" s="3"/>
      <c r="I12135" s="2"/>
      <c r="J12135" s="2"/>
      <c r="K12135" s="2"/>
      <c r="L12135" s="2"/>
      <c r="S12135" s="3"/>
      <c r="V12135" s="3"/>
      <c r="X12135" s="2"/>
      <c r="Y12135" s="3"/>
      <c r="AF12135" s="3"/>
    </row>
    <row r="12136" spans="1:32" x14ac:dyDescent="0.25">
      <c r="A12136" s="3"/>
      <c r="B12136" s="2"/>
      <c r="C12136" s="3"/>
      <c r="E12136" s="2"/>
      <c r="F12136" s="3"/>
      <c r="I12136" s="2"/>
      <c r="J12136" s="2"/>
      <c r="K12136" s="2"/>
      <c r="L12136" s="2"/>
      <c r="S12136" s="3"/>
      <c r="V12136" s="3"/>
      <c r="X12136" s="2"/>
      <c r="Y12136" s="3"/>
      <c r="AF12136" s="3"/>
    </row>
    <row r="12137" spans="1:32" x14ac:dyDescent="0.25">
      <c r="A12137" s="3"/>
      <c r="B12137" s="2"/>
      <c r="C12137" s="3"/>
      <c r="E12137" s="2"/>
      <c r="F12137" s="3"/>
      <c r="I12137" s="2"/>
      <c r="J12137" s="2"/>
      <c r="K12137" s="2"/>
      <c r="L12137" s="2"/>
      <c r="S12137" s="3"/>
      <c r="V12137" s="3"/>
      <c r="X12137" s="2"/>
      <c r="Y12137" s="3"/>
      <c r="AF12137" s="3"/>
    </row>
    <row r="12138" spans="1:32" x14ac:dyDescent="0.25">
      <c r="A12138" s="3"/>
      <c r="B12138" s="2"/>
      <c r="C12138" s="3"/>
      <c r="E12138" s="2"/>
      <c r="F12138" s="3"/>
      <c r="I12138" s="2"/>
      <c r="J12138" s="2"/>
      <c r="K12138" s="2"/>
      <c r="L12138" s="2"/>
      <c r="S12138" s="3"/>
      <c r="V12138" s="3"/>
      <c r="X12138" s="2"/>
      <c r="Y12138" s="3"/>
      <c r="AF12138" s="3"/>
    </row>
    <row r="12139" spans="1:32" x14ac:dyDescent="0.25">
      <c r="A12139" s="3"/>
      <c r="B12139" s="2"/>
      <c r="C12139" s="3"/>
      <c r="E12139" s="2"/>
      <c r="F12139" s="3"/>
      <c r="I12139" s="2"/>
      <c r="J12139" s="2"/>
      <c r="K12139" s="2"/>
      <c r="L12139" s="2"/>
      <c r="S12139" s="3"/>
      <c r="V12139" s="3"/>
      <c r="X12139" s="2"/>
      <c r="Y12139" s="3"/>
      <c r="AF12139" s="3"/>
    </row>
    <row r="12140" spans="1:32" x14ac:dyDescent="0.25">
      <c r="A12140" s="3"/>
      <c r="B12140" s="2"/>
      <c r="C12140" s="3"/>
      <c r="E12140" s="2"/>
      <c r="F12140" s="3"/>
      <c r="I12140" s="2"/>
      <c r="J12140" s="2"/>
      <c r="K12140" s="2"/>
      <c r="L12140" s="2"/>
      <c r="S12140" s="3"/>
      <c r="V12140" s="3"/>
      <c r="X12140" s="2"/>
      <c r="Y12140" s="3"/>
      <c r="AF12140" s="3"/>
    </row>
    <row r="12141" spans="1:32" x14ac:dyDescent="0.25">
      <c r="A12141" s="3"/>
      <c r="B12141" s="2"/>
      <c r="C12141" s="3"/>
      <c r="E12141" s="2"/>
      <c r="F12141" s="3"/>
      <c r="I12141" s="2"/>
      <c r="J12141" s="2"/>
      <c r="K12141" s="2"/>
      <c r="L12141" s="2"/>
      <c r="S12141" s="3"/>
      <c r="V12141" s="3"/>
      <c r="X12141" s="2"/>
      <c r="Y12141" s="3"/>
      <c r="AF12141" s="3"/>
    </row>
    <row r="12142" spans="1:32" x14ac:dyDescent="0.25">
      <c r="A12142" s="3"/>
      <c r="B12142" s="2"/>
      <c r="C12142" s="3"/>
      <c r="E12142" s="2"/>
      <c r="F12142" s="3"/>
      <c r="I12142" s="2"/>
      <c r="J12142" s="2"/>
      <c r="K12142" s="2"/>
      <c r="L12142" s="2"/>
      <c r="S12142" s="3"/>
      <c r="V12142" s="3"/>
      <c r="X12142" s="2"/>
      <c r="Y12142" s="3"/>
      <c r="AF12142" s="3"/>
    </row>
    <row r="12143" spans="1:32" x14ac:dyDescent="0.25">
      <c r="A12143" s="3"/>
      <c r="B12143" s="2"/>
      <c r="C12143" s="3"/>
      <c r="E12143" s="2"/>
      <c r="F12143" s="3"/>
      <c r="I12143" s="2"/>
      <c r="J12143" s="2"/>
      <c r="K12143" s="2"/>
      <c r="L12143" s="2"/>
      <c r="S12143" s="3"/>
      <c r="V12143" s="3"/>
      <c r="X12143" s="2"/>
      <c r="Y12143" s="3"/>
      <c r="AF12143" s="3"/>
    </row>
    <row r="12144" spans="1:32" x14ac:dyDescent="0.25">
      <c r="A12144" s="3"/>
      <c r="B12144" s="2"/>
      <c r="C12144" s="3"/>
      <c r="E12144" s="2"/>
      <c r="F12144" s="3"/>
      <c r="I12144" s="2"/>
      <c r="J12144" s="2"/>
      <c r="K12144" s="2"/>
      <c r="L12144" s="2"/>
      <c r="S12144" s="3"/>
      <c r="V12144" s="3"/>
      <c r="X12144" s="2"/>
      <c r="Y12144" s="3"/>
      <c r="AF12144" s="3"/>
    </row>
    <row r="12145" spans="1:32" x14ac:dyDescent="0.25">
      <c r="A12145" s="3"/>
      <c r="B12145" s="2"/>
      <c r="C12145" s="3"/>
      <c r="E12145" s="2"/>
      <c r="F12145" s="3"/>
      <c r="I12145" s="2"/>
      <c r="J12145" s="2"/>
      <c r="K12145" s="2"/>
      <c r="L12145" s="2"/>
      <c r="S12145" s="3"/>
      <c r="V12145" s="3"/>
      <c r="X12145" s="2"/>
      <c r="Y12145" s="3"/>
      <c r="AF12145" s="3"/>
    </row>
    <row r="12146" spans="1:32" x14ac:dyDescent="0.25">
      <c r="A12146" s="3"/>
      <c r="B12146" s="2"/>
      <c r="C12146" s="3"/>
      <c r="E12146" s="2"/>
      <c r="F12146" s="3"/>
      <c r="I12146" s="2"/>
      <c r="J12146" s="2"/>
      <c r="K12146" s="2"/>
      <c r="L12146" s="2"/>
      <c r="S12146" s="3"/>
      <c r="V12146" s="3"/>
      <c r="X12146" s="2"/>
      <c r="Y12146" s="3"/>
      <c r="AF12146" s="3"/>
    </row>
    <row r="12147" spans="1:32" x14ac:dyDescent="0.25">
      <c r="A12147" s="3"/>
      <c r="B12147" s="2"/>
      <c r="C12147" s="3"/>
      <c r="E12147" s="2"/>
      <c r="F12147" s="3"/>
      <c r="I12147" s="2"/>
      <c r="J12147" s="2"/>
      <c r="K12147" s="2"/>
      <c r="L12147" s="2"/>
      <c r="S12147" s="3"/>
      <c r="V12147" s="3"/>
      <c r="X12147" s="2"/>
      <c r="Y12147" s="3"/>
      <c r="AF12147" s="3"/>
    </row>
    <row r="12148" spans="1:32" x14ac:dyDescent="0.25">
      <c r="A12148" s="3"/>
      <c r="B12148" s="2"/>
      <c r="C12148" s="3"/>
      <c r="E12148" s="2"/>
      <c r="F12148" s="3"/>
      <c r="I12148" s="2"/>
      <c r="J12148" s="2"/>
      <c r="K12148" s="2"/>
      <c r="L12148" s="2"/>
      <c r="S12148" s="3"/>
      <c r="V12148" s="3"/>
      <c r="X12148" s="2"/>
      <c r="Y12148" s="3"/>
      <c r="AF12148" s="3"/>
    </row>
    <row r="12149" spans="1:32" x14ac:dyDescent="0.25">
      <c r="A12149" s="3"/>
      <c r="B12149" s="2"/>
      <c r="C12149" s="3"/>
      <c r="E12149" s="2"/>
      <c r="F12149" s="3"/>
      <c r="I12149" s="2"/>
      <c r="J12149" s="2"/>
      <c r="K12149" s="2"/>
      <c r="L12149" s="2"/>
      <c r="S12149" s="3"/>
      <c r="V12149" s="3"/>
      <c r="X12149" s="2"/>
      <c r="Y12149" s="3"/>
      <c r="AF12149" s="3"/>
    </row>
    <row r="12150" spans="1:32" x14ac:dyDescent="0.25">
      <c r="A12150" s="3"/>
      <c r="B12150" s="2"/>
      <c r="C12150" s="3"/>
      <c r="E12150" s="2"/>
      <c r="F12150" s="3"/>
      <c r="I12150" s="2"/>
      <c r="J12150" s="2"/>
      <c r="K12150" s="2"/>
      <c r="L12150" s="2"/>
      <c r="S12150" s="3"/>
      <c r="V12150" s="3"/>
      <c r="X12150" s="2"/>
      <c r="Y12150" s="3"/>
      <c r="AF12150" s="3"/>
    </row>
    <row r="12151" spans="1:32" x14ac:dyDescent="0.25">
      <c r="A12151" s="3"/>
      <c r="B12151" s="2"/>
      <c r="C12151" s="3"/>
      <c r="E12151" s="2"/>
      <c r="F12151" s="3"/>
      <c r="I12151" s="2"/>
      <c r="J12151" s="2"/>
      <c r="K12151" s="2"/>
      <c r="L12151" s="2"/>
      <c r="S12151" s="3"/>
      <c r="V12151" s="3"/>
      <c r="X12151" s="2"/>
      <c r="Y12151" s="3"/>
      <c r="AF12151" s="3"/>
    </row>
    <row r="12152" spans="1:32" x14ac:dyDescent="0.25">
      <c r="A12152" s="3"/>
      <c r="B12152" s="2"/>
      <c r="C12152" s="3"/>
      <c r="E12152" s="2"/>
      <c r="F12152" s="3"/>
      <c r="I12152" s="2"/>
      <c r="J12152" s="2"/>
      <c r="K12152" s="2"/>
      <c r="L12152" s="2"/>
      <c r="S12152" s="3"/>
      <c r="V12152" s="3"/>
      <c r="X12152" s="2"/>
      <c r="Y12152" s="3"/>
      <c r="AF12152" s="3"/>
    </row>
    <row r="12153" spans="1:32" x14ac:dyDescent="0.25">
      <c r="A12153" s="3"/>
      <c r="B12153" s="2"/>
      <c r="C12153" s="3"/>
      <c r="E12153" s="2"/>
      <c r="F12153" s="3"/>
      <c r="I12153" s="2"/>
      <c r="J12153" s="2"/>
      <c r="K12153" s="2"/>
      <c r="L12153" s="2"/>
      <c r="S12153" s="3"/>
      <c r="V12153" s="3"/>
      <c r="X12153" s="2"/>
      <c r="Y12153" s="3"/>
      <c r="AF12153" s="3"/>
    </row>
    <row r="12154" spans="1:32" x14ac:dyDescent="0.25">
      <c r="A12154" s="3"/>
      <c r="B12154" s="2"/>
      <c r="C12154" s="3"/>
      <c r="E12154" s="2"/>
      <c r="F12154" s="3"/>
      <c r="I12154" s="2"/>
      <c r="J12154" s="2"/>
      <c r="K12154" s="2"/>
      <c r="L12154" s="2"/>
      <c r="S12154" s="3"/>
      <c r="V12154" s="3"/>
      <c r="X12154" s="2"/>
      <c r="Y12154" s="3"/>
      <c r="AF12154" s="3"/>
    </row>
    <row r="12155" spans="1:32" x14ac:dyDescent="0.25">
      <c r="A12155" s="3"/>
      <c r="B12155" s="2"/>
      <c r="C12155" s="3"/>
      <c r="E12155" s="2"/>
      <c r="F12155" s="3"/>
      <c r="I12155" s="2"/>
      <c r="J12155" s="2"/>
      <c r="K12155" s="2"/>
      <c r="L12155" s="2"/>
      <c r="S12155" s="3"/>
      <c r="V12155" s="3"/>
      <c r="X12155" s="2"/>
      <c r="Y12155" s="3"/>
      <c r="AF12155" s="3"/>
    </row>
    <row r="12156" spans="1:32" x14ac:dyDescent="0.25">
      <c r="A12156" s="3"/>
      <c r="B12156" s="2"/>
      <c r="C12156" s="3"/>
      <c r="E12156" s="2"/>
      <c r="F12156" s="3"/>
      <c r="I12156" s="2"/>
      <c r="J12156" s="2"/>
      <c r="K12156" s="2"/>
      <c r="L12156" s="2"/>
      <c r="S12156" s="3"/>
      <c r="V12156" s="3"/>
      <c r="X12156" s="2"/>
      <c r="Y12156" s="3"/>
      <c r="AF12156" s="3"/>
    </row>
    <row r="12157" spans="1:32" x14ac:dyDescent="0.25">
      <c r="A12157" s="3"/>
      <c r="B12157" s="2"/>
      <c r="C12157" s="3"/>
      <c r="E12157" s="2"/>
      <c r="F12157" s="3"/>
      <c r="I12157" s="2"/>
      <c r="J12157" s="2"/>
      <c r="K12157" s="2"/>
      <c r="L12157" s="2"/>
      <c r="S12157" s="3"/>
      <c r="V12157" s="3"/>
      <c r="X12157" s="2"/>
      <c r="Y12157" s="3"/>
      <c r="AF12157" s="3"/>
    </row>
    <row r="12158" spans="1:32" x14ac:dyDescent="0.25">
      <c r="A12158" s="3"/>
      <c r="B12158" s="2"/>
      <c r="C12158" s="3"/>
      <c r="E12158" s="2"/>
      <c r="F12158" s="3"/>
      <c r="I12158" s="2"/>
      <c r="J12158" s="2"/>
      <c r="K12158" s="2"/>
      <c r="L12158" s="2"/>
      <c r="S12158" s="3"/>
      <c r="V12158" s="3"/>
      <c r="X12158" s="2"/>
      <c r="Y12158" s="3"/>
      <c r="AF12158" s="3"/>
    </row>
    <row r="12159" spans="1:32" x14ac:dyDescent="0.25">
      <c r="A12159" s="3"/>
      <c r="B12159" s="2"/>
      <c r="C12159" s="3"/>
      <c r="E12159" s="2"/>
      <c r="F12159" s="3"/>
      <c r="I12159" s="2"/>
      <c r="J12159" s="2"/>
      <c r="K12159" s="2"/>
      <c r="L12159" s="2"/>
      <c r="S12159" s="3"/>
      <c r="V12159" s="3"/>
      <c r="X12159" s="2"/>
      <c r="Y12159" s="3"/>
      <c r="AF12159" s="3"/>
    </row>
    <row r="12160" spans="1:32" x14ac:dyDescent="0.25">
      <c r="A12160" s="3"/>
      <c r="B12160" s="2"/>
      <c r="C12160" s="3"/>
      <c r="E12160" s="2"/>
      <c r="F12160" s="3"/>
      <c r="I12160" s="2"/>
      <c r="J12160" s="2"/>
      <c r="K12160" s="2"/>
      <c r="L12160" s="2"/>
      <c r="S12160" s="3"/>
      <c r="V12160" s="3"/>
      <c r="X12160" s="2"/>
      <c r="Y12160" s="3"/>
      <c r="AF12160" s="3"/>
    </row>
    <row r="12161" spans="1:32" x14ac:dyDescent="0.25">
      <c r="A12161" s="3"/>
      <c r="B12161" s="2"/>
      <c r="C12161" s="3"/>
      <c r="E12161" s="2"/>
      <c r="F12161" s="3"/>
      <c r="I12161" s="2"/>
      <c r="J12161" s="2"/>
      <c r="K12161" s="2"/>
      <c r="L12161" s="2"/>
      <c r="S12161" s="3"/>
      <c r="V12161" s="3"/>
      <c r="X12161" s="2"/>
      <c r="Y12161" s="3"/>
      <c r="AF12161" s="3"/>
    </row>
    <row r="12162" spans="1:32" x14ac:dyDescent="0.25">
      <c r="A12162" s="3"/>
      <c r="B12162" s="2"/>
      <c r="C12162" s="3"/>
      <c r="E12162" s="2"/>
      <c r="F12162" s="3"/>
      <c r="I12162" s="2"/>
      <c r="J12162" s="2"/>
      <c r="K12162" s="2"/>
      <c r="L12162" s="2"/>
      <c r="S12162" s="3"/>
      <c r="V12162" s="3"/>
      <c r="X12162" s="2"/>
      <c r="Y12162" s="3"/>
      <c r="AF12162" s="3"/>
    </row>
    <row r="12163" spans="1:32" x14ac:dyDescent="0.25">
      <c r="A12163" s="3"/>
      <c r="B12163" s="2"/>
      <c r="C12163" s="3"/>
      <c r="E12163" s="2"/>
      <c r="F12163" s="3"/>
      <c r="I12163" s="2"/>
      <c r="J12163" s="2"/>
      <c r="K12163" s="2"/>
      <c r="L12163" s="2"/>
      <c r="S12163" s="3"/>
      <c r="V12163" s="3"/>
      <c r="X12163" s="2"/>
      <c r="Y12163" s="3"/>
      <c r="AF12163" s="3"/>
    </row>
    <row r="12164" spans="1:32" x14ac:dyDescent="0.25">
      <c r="A12164" s="3"/>
      <c r="B12164" s="2"/>
      <c r="C12164" s="3"/>
      <c r="E12164" s="2"/>
      <c r="F12164" s="3"/>
      <c r="I12164" s="2"/>
      <c r="J12164" s="2"/>
      <c r="K12164" s="2"/>
      <c r="L12164" s="2"/>
      <c r="S12164" s="3"/>
      <c r="V12164" s="3"/>
      <c r="X12164" s="2"/>
      <c r="Y12164" s="3"/>
      <c r="AF12164" s="3"/>
    </row>
    <row r="12165" spans="1:32" x14ac:dyDescent="0.25">
      <c r="A12165" s="3"/>
      <c r="B12165" s="2"/>
      <c r="C12165" s="3"/>
      <c r="E12165" s="2"/>
      <c r="F12165" s="3"/>
      <c r="I12165" s="2"/>
      <c r="J12165" s="2"/>
      <c r="K12165" s="2"/>
      <c r="L12165" s="2"/>
      <c r="S12165" s="3"/>
      <c r="V12165" s="3"/>
      <c r="X12165" s="2"/>
      <c r="Y12165" s="3"/>
      <c r="AF12165" s="3"/>
    </row>
    <row r="12166" spans="1:32" x14ac:dyDescent="0.25">
      <c r="A12166" s="3"/>
      <c r="B12166" s="2"/>
      <c r="C12166" s="3"/>
      <c r="E12166" s="2"/>
      <c r="F12166" s="3"/>
      <c r="I12166" s="2"/>
      <c r="J12166" s="2"/>
      <c r="K12166" s="2"/>
      <c r="L12166" s="2"/>
      <c r="S12166" s="3"/>
      <c r="V12166" s="3"/>
      <c r="X12166" s="2"/>
      <c r="Y12166" s="3"/>
      <c r="AF12166" s="3"/>
    </row>
    <row r="12167" spans="1:32" x14ac:dyDescent="0.25">
      <c r="A12167" s="3"/>
      <c r="B12167" s="2"/>
      <c r="C12167" s="3"/>
      <c r="E12167" s="2"/>
      <c r="F12167" s="3"/>
      <c r="I12167" s="2"/>
      <c r="J12167" s="2"/>
      <c r="K12167" s="2"/>
      <c r="L12167" s="2"/>
      <c r="S12167" s="3"/>
      <c r="V12167" s="3"/>
      <c r="X12167" s="2"/>
      <c r="Y12167" s="3"/>
      <c r="AF12167" s="3"/>
    </row>
    <row r="12168" spans="1:32" x14ac:dyDescent="0.25">
      <c r="A12168" s="3"/>
      <c r="B12168" s="2"/>
      <c r="C12168" s="3"/>
      <c r="E12168" s="2"/>
      <c r="F12168" s="3"/>
      <c r="I12168" s="2"/>
      <c r="J12168" s="2"/>
      <c r="K12168" s="2"/>
      <c r="L12168" s="2"/>
      <c r="S12168" s="3"/>
      <c r="V12168" s="3"/>
      <c r="X12168" s="2"/>
      <c r="Y12168" s="3"/>
      <c r="AF12168" s="3"/>
    </row>
    <row r="12169" spans="1:32" x14ac:dyDescent="0.25">
      <c r="A12169" s="3"/>
      <c r="B12169" s="2"/>
      <c r="C12169" s="3"/>
      <c r="E12169" s="2"/>
      <c r="F12169" s="3"/>
      <c r="I12169" s="2"/>
      <c r="J12169" s="2"/>
      <c r="K12169" s="2"/>
      <c r="L12169" s="2"/>
      <c r="S12169" s="3"/>
      <c r="V12169" s="3"/>
      <c r="X12169" s="2"/>
      <c r="Y12169" s="3"/>
      <c r="AF12169" s="3"/>
    </row>
    <row r="12170" spans="1:32" x14ac:dyDescent="0.25">
      <c r="A12170" s="3"/>
      <c r="B12170" s="2"/>
      <c r="C12170" s="3"/>
      <c r="E12170" s="2"/>
      <c r="F12170" s="3"/>
      <c r="I12170" s="2"/>
      <c r="J12170" s="2"/>
      <c r="K12170" s="2"/>
      <c r="L12170" s="2"/>
      <c r="S12170" s="3"/>
      <c r="V12170" s="3"/>
      <c r="X12170" s="2"/>
      <c r="Y12170" s="3"/>
      <c r="AF12170" s="3"/>
    </row>
    <row r="12171" spans="1:32" x14ac:dyDescent="0.25">
      <c r="A12171" s="3"/>
      <c r="B12171" s="2"/>
      <c r="C12171" s="3"/>
      <c r="E12171" s="2"/>
      <c r="F12171" s="3"/>
      <c r="I12171" s="2"/>
      <c r="J12171" s="2"/>
      <c r="K12171" s="2"/>
      <c r="L12171" s="2"/>
      <c r="S12171" s="3"/>
      <c r="V12171" s="3"/>
      <c r="X12171" s="2"/>
      <c r="Y12171" s="3"/>
      <c r="AF12171" s="3"/>
    </row>
    <row r="12172" spans="1:32" x14ac:dyDescent="0.25">
      <c r="A12172" s="3"/>
      <c r="B12172" s="2"/>
      <c r="C12172" s="3"/>
      <c r="E12172" s="2"/>
      <c r="F12172" s="3"/>
      <c r="I12172" s="2"/>
      <c r="J12172" s="2"/>
      <c r="K12172" s="2"/>
      <c r="L12172" s="2"/>
      <c r="S12172" s="3"/>
      <c r="V12172" s="3"/>
      <c r="X12172" s="2"/>
      <c r="Y12172" s="3"/>
      <c r="AF12172" s="3"/>
    </row>
    <row r="12173" spans="1:32" x14ac:dyDescent="0.25">
      <c r="A12173" s="3"/>
      <c r="B12173" s="2"/>
      <c r="C12173" s="3"/>
      <c r="E12173" s="2"/>
      <c r="F12173" s="3"/>
      <c r="I12173" s="2"/>
      <c r="J12173" s="2"/>
      <c r="K12173" s="2"/>
      <c r="L12173" s="2"/>
      <c r="S12173" s="3"/>
      <c r="V12173" s="3"/>
      <c r="X12173" s="2"/>
      <c r="Y12173" s="3"/>
      <c r="AF12173" s="3"/>
    </row>
    <row r="12174" spans="1:32" x14ac:dyDescent="0.25">
      <c r="A12174" s="3"/>
      <c r="B12174" s="2"/>
      <c r="C12174" s="3"/>
      <c r="E12174" s="2"/>
      <c r="F12174" s="3"/>
      <c r="I12174" s="2"/>
      <c r="J12174" s="2"/>
      <c r="K12174" s="2"/>
      <c r="L12174" s="2"/>
      <c r="S12174" s="3"/>
      <c r="V12174" s="3"/>
      <c r="X12174" s="2"/>
      <c r="Y12174" s="3"/>
      <c r="AF12174" s="3"/>
    </row>
    <row r="12175" spans="1:32" x14ac:dyDescent="0.25">
      <c r="A12175" s="3"/>
      <c r="B12175" s="2"/>
      <c r="C12175" s="3"/>
      <c r="E12175" s="2"/>
      <c r="F12175" s="3"/>
      <c r="I12175" s="2"/>
      <c r="J12175" s="2"/>
      <c r="K12175" s="2"/>
      <c r="L12175" s="2"/>
      <c r="S12175" s="3"/>
      <c r="V12175" s="3"/>
      <c r="X12175" s="2"/>
      <c r="Y12175" s="3"/>
      <c r="AF12175" s="3"/>
    </row>
    <row r="12176" spans="1:32" x14ac:dyDescent="0.25">
      <c r="A12176" s="3"/>
      <c r="B12176" s="2"/>
      <c r="C12176" s="3"/>
      <c r="E12176" s="2"/>
      <c r="F12176" s="3"/>
      <c r="I12176" s="2"/>
      <c r="J12176" s="2"/>
      <c r="K12176" s="2"/>
      <c r="L12176" s="2"/>
      <c r="S12176" s="3"/>
      <c r="V12176" s="3"/>
      <c r="X12176" s="2"/>
      <c r="Y12176" s="3"/>
      <c r="AF12176" s="3"/>
    </row>
    <row r="12177" spans="1:32" x14ac:dyDescent="0.25">
      <c r="A12177" s="3"/>
      <c r="B12177" s="2"/>
      <c r="C12177" s="3"/>
      <c r="E12177" s="2"/>
      <c r="F12177" s="3"/>
      <c r="I12177" s="2"/>
      <c r="J12177" s="2"/>
      <c r="K12177" s="2"/>
      <c r="L12177" s="2"/>
      <c r="S12177" s="3"/>
      <c r="V12177" s="3"/>
      <c r="X12177" s="2"/>
      <c r="Y12177" s="3"/>
      <c r="AF12177" s="3"/>
    </row>
    <row r="12178" spans="1:32" x14ac:dyDescent="0.25">
      <c r="A12178" s="3"/>
      <c r="B12178" s="2"/>
      <c r="C12178" s="3"/>
      <c r="E12178" s="2"/>
      <c r="F12178" s="3"/>
      <c r="I12178" s="2"/>
      <c r="J12178" s="2"/>
      <c r="K12178" s="2"/>
      <c r="L12178" s="2"/>
      <c r="S12178" s="3"/>
      <c r="V12178" s="3"/>
      <c r="X12178" s="2"/>
      <c r="Y12178" s="3"/>
      <c r="AF12178" s="3"/>
    </row>
    <row r="12179" spans="1:32" x14ac:dyDescent="0.25">
      <c r="A12179" s="3"/>
      <c r="B12179" s="2"/>
      <c r="C12179" s="3"/>
      <c r="E12179" s="2"/>
      <c r="F12179" s="3"/>
      <c r="I12179" s="2"/>
      <c r="J12179" s="2"/>
      <c r="K12179" s="2"/>
      <c r="L12179" s="2"/>
      <c r="S12179" s="3"/>
      <c r="V12179" s="3"/>
      <c r="X12179" s="2"/>
      <c r="Y12179" s="3"/>
      <c r="AF12179" s="3"/>
    </row>
    <row r="12180" spans="1:32" x14ac:dyDescent="0.25">
      <c r="A12180" s="3"/>
      <c r="B12180" s="2"/>
      <c r="C12180" s="3"/>
      <c r="E12180" s="2"/>
      <c r="F12180" s="3"/>
      <c r="I12180" s="2"/>
      <c r="J12180" s="2"/>
      <c r="K12180" s="2"/>
      <c r="L12180" s="2"/>
      <c r="S12180" s="3"/>
      <c r="V12180" s="3"/>
      <c r="X12180" s="2"/>
      <c r="Y12180" s="3"/>
      <c r="AF12180" s="3"/>
    </row>
    <row r="12181" spans="1:32" x14ac:dyDescent="0.25">
      <c r="A12181" s="3"/>
      <c r="B12181" s="2"/>
      <c r="C12181" s="3"/>
      <c r="E12181" s="2"/>
      <c r="F12181" s="3"/>
      <c r="I12181" s="2"/>
      <c r="J12181" s="2"/>
      <c r="K12181" s="2"/>
      <c r="L12181" s="2"/>
      <c r="S12181" s="3"/>
      <c r="V12181" s="3"/>
      <c r="X12181" s="2"/>
      <c r="Y12181" s="3"/>
      <c r="AF12181" s="3"/>
    </row>
    <row r="12182" spans="1:32" x14ac:dyDescent="0.25">
      <c r="A12182" s="3"/>
      <c r="B12182" s="2"/>
      <c r="C12182" s="3"/>
      <c r="E12182" s="2"/>
      <c r="F12182" s="3"/>
      <c r="I12182" s="2"/>
      <c r="J12182" s="2"/>
      <c r="K12182" s="2"/>
      <c r="L12182" s="2"/>
      <c r="S12182" s="3"/>
      <c r="V12182" s="3"/>
      <c r="X12182" s="2"/>
      <c r="Y12182" s="3"/>
      <c r="AF12182" s="3"/>
    </row>
    <row r="12183" spans="1:32" x14ac:dyDescent="0.25">
      <c r="A12183" s="3"/>
      <c r="B12183" s="2"/>
      <c r="C12183" s="3"/>
      <c r="E12183" s="2"/>
      <c r="F12183" s="3"/>
      <c r="I12183" s="2"/>
      <c r="J12183" s="2"/>
      <c r="K12183" s="2"/>
      <c r="L12183" s="2"/>
      <c r="S12183" s="3"/>
      <c r="V12183" s="3"/>
      <c r="X12183" s="2"/>
      <c r="Y12183" s="3"/>
      <c r="AF12183" s="3"/>
    </row>
    <row r="12184" spans="1:32" x14ac:dyDescent="0.25">
      <c r="A12184" s="3"/>
      <c r="B12184" s="2"/>
      <c r="C12184" s="3"/>
      <c r="E12184" s="2"/>
      <c r="F12184" s="3"/>
      <c r="I12184" s="2"/>
      <c r="J12184" s="2"/>
      <c r="K12184" s="2"/>
      <c r="L12184" s="2"/>
      <c r="S12184" s="3"/>
      <c r="V12184" s="3"/>
      <c r="X12184" s="2"/>
      <c r="Y12184" s="3"/>
      <c r="AF12184" s="3"/>
    </row>
    <row r="12185" spans="1:32" x14ac:dyDescent="0.25">
      <c r="A12185" s="3"/>
      <c r="B12185" s="2"/>
      <c r="C12185" s="3"/>
      <c r="E12185" s="2"/>
      <c r="F12185" s="3"/>
      <c r="I12185" s="2"/>
      <c r="J12185" s="2"/>
      <c r="K12185" s="2"/>
      <c r="L12185" s="2"/>
      <c r="S12185" s="3"/>
      <c r="V12185" s="3"/>
      <c r="X12185" s="2"/>
      <c r="Y12185" s="3"/>
      <c r="AF12185" s="3"/>
    </row>
    <row r="12186" spans="1:32" x14ac:dyDescent="0.25">
      <c r="A12186" s="3"/>
      <c r="B12186" s="2"/>
      <c r="C12186" s="3"/>
      <c r="E12186" s="2"/>
      <c r="F12186" s="3"/>
      <c r="I12186" s="2"/>
      <c r="J12186" s="2"/>
      <c r="K12186" s="2"/>
      <c r="L12186" s="2"/>
      <c r="S12186" s="3"/>
      <c r="V12186" s="3"/>
      <c r="X12186" s="2"/>
      <c r="Y12186" s="3"/>
      <c r="AF12186" s="3"/>
    </row>
    <row r="12187" spans="1:32" x14ac:dyDescent="0.25">
      <c r="A12187" s="3"/>
      <c r="B12187" s="2"/>
      <c r="C12187" s="3"/>
      <c r="E12187" s="2"/>
      <c r="F12187" s="3"/>
      <c r="I12187" s="2"/>
      <c r="J12187" s="2"/>
      <c r="K12187" s="2"/>
      <c r="L12187" s="2"/>
      <c r="S12187" s="3"/>
      <c r="V12187" s="3"/>
      <c r="X12187" s="2"/>
      <c r="Y12187" s="3"/>
      <c r="AF12187" s="3"/>
    </row>
    <row r="12188" spans="1:32" x14ac:dyDescent="0.25">
      <c r="A12188" s="3"/>
      <c r="B12188" s="2"/>
      <c r="C12188" s="3"/>
      <c r="E12188" s="2"/>
      <c r="F12188" s="3"/>
      <c r="I12188" s="2"/>
      <c r="J12188" s="2"/>
      <c r="K12188" s="2"/>
      <c r="L12188" s="2"/>
      <c r="S12188" s="3"/>
      <c r="V12188" s="3"/>
      <c r="X12188" s="2"/>
      <c r="Y12188" s="3"/>
      <c r="AF12188" s="3"/>
    </row>
    <row r="12189" spans="1:32" x14ac:dyDescent="0.25">
      <c r="A12189" s="3"/>
      <c r="B12189" s="2"/>
      <c r="C12189" s="3"/>
      <c r="E12189" s="2"/>
      <c r="F12189" s="3"/>
      <c r="I12189" s="2"/>
      <c r="J12189" s="2"/>
      <c r="K12189" s="2"/>
      <c r="L12189" s="2"/>
      <c r="S12189" s="3"/>
      <c r="V12189" s="3"/>
      <c r="X12189" s="2"/>
      <c r="Y12189" s="3"/>
      <c r="AF12189" s="3"/>
    </row>
    <row r="12190" spans="1:32" x14ac:dyDescent="0.25">
      <c r="A12190" s="3"/>
      <c r="B12190" s="2"/>
      <c r="C12190" s="3"/>
      <c r="E12190" s="2"/>
      <c r="F12190" s="3"/>
      <c r="I12190" s="2"/>
      <c r="J12190" s="2"/>
      <c r="K12190" s="2"/>
      <c r="L12190" s="2"/>
      <c r="S12190" s="3"/>
      <c r="V12190" s="3"/>
      <c r="X12190" s="2"/>
      <c r="Y12190" s="3"/>
      <c r="AF12190" s="3"/>
    </row>
    <row r="12191" spans="1:32" x14ac:dyDescent="0.25">
      <c r="A12191" s="3"/>
      <c r="B12191" s="2"/>
      <c r="C12191" s="3"/>
      <c r="E12191" s="2"/>
      <c r="F12191" s="3"/>
      <c r="I12191" s="2"/>
      <c r="J12191" s="2"/>
      <c r="K12191" s="2"/>
      <c r="L12191" s="2"/>
      <c r="S12191" s="3"/>
      <c r="V12191" s="3"/>
      <c r="X12191" s="2"/>
      <c r="Y12191" s="3"/>
      <c r="AF12191" s="3"/>
    </row>
    <row r="12192" spans="1:32" x14ac:dyDescent="0.25">
      <c r="A12192" s="3"/>
      <c r="B12192" s="2"/>
      <c r="C12192" s="3"/>
      <c r="E12192" s="2"/>
      <c r="F12192" s="3"/>
      <c r="I12192" s="2"/>
      <c r="J12192" s="2"/>
      <c r="K12192" s="2"/>
      <c r="L12192" s="2"/>
      <c r="S12192" s="3"/>
      <c r="V12192" s="3"/>
      <c r="X12192" s="2"/>
      <c r="Y12192" s="3"/>
      <c r="AF12192" s="3"/>
    </row>
    <row r="12193" spans="1:32" x14ac:dyDescent="0.25">
      <c r="A12193" s="3"/>
      <c r="B12193" s="2"/>
      <c r="C12193" s="3"/>
      <c r="E12193" s="2"/>
      <c r="F12193" s="3"/>
      <c r="I12193" s="2"/>
      <c r="J12193" s="2"/>
      <c r="K12193" s="2"/>
      <c r="L12193" s="2"/>
      <c r="S12193" s="3"/>
      <c r="V12193" s="3"/>
      <c r="X12193" s="2"/>
      <c r="Y12193" s="3"/>
      <c r="AF12193" s="3"/>
    </row>
    <row r="12194" spans="1:32" x14ac:dyDescent="0.25">
      <c r="A12194" s="3"/>
      <c r="B12194" s="2"/>
      <c r="C12194" s="3"/>
      <c r="E12194" s="2"/>
      <c r="F12194" s="3"/>
      <c r="I12194" s="2"/>
      <c r="J12194" s="2"/>
      <c r="K12194" s="2"/>
      <c r="L12194" s="2"/>
      <c r="S12194" s="3"/>
      <c r="V12194" s="3"/>
      <c r="X12194" s="2"/>
      <c r="Y12194" s="3"/>
      <c r="AF12194" s="3"/>
    </row>
    <row r="12195" spans="1:32" x14ac:dyDescent="0.25">
      <c r="A12195" s="3"/>
      <c r="B12195" s="2"/>
      <c r="C12195" s="3"/>
      <c r="E12195" s="2"/>
      <c r="F12195" s="3"/>
      <c r="I12195" s="2"/>
      <c r="J12195" s="2"/>
      <c r="K12195" s="2"/>
      <c r="L12195" s="2"/>
      <c r="S12195" s="3"/>
      <c r="V12195" s="3"/>
      <c r="X12195" s="2"/>
      <c r="Y12195" s="3"/>
      <c r="AF12195" s="3"/>
    </row>
    <row r="12196" spans="1:32" x14ac:dyDescent="0.25">
      <c r="A12196" s="3"/>
      <c r="B12196" s="2"/>
      <c r="C12196" s="3"/>
      <c r="E12196" s="2"/>
      <c r="F12196" s="3"/>
      <c r="I12196" s="2"/>
      <c r="J12196" s="2"/>
      <c r="K12196" s="2"/>
      <c r="L12196" s="2"/>
      <c r="S12196" s="3"/>
      <c r="V12196" s="3"/>
      <c r="X12196" s="2"/>
      <c r="Y12196" s="3"/>
      <c r="AF12196" s="3"/>
    </row>
    <row r="12197" spans="1:32" x14ac:dyDescent="0.25">
      <c r="A12197" s="3"/>
      <c r="B12197" s="2"/>
      <c r="C12197" s="3"/>
      <c r="E12197" s="2"/>
      <c r="F12197" s="3"/>
      <c r="I12197" s="2"/>
      <c r="J12197" s="2"/>
      <c r="K12197" s="2"/>
      <c r="L12197" s="2"/>
      <c r="S12197" s="3"/>
      <c r="V12197" s="3"/>
      <c r="X12197" s="2"/>
      <c r="Y12197" s="3"/>
      <c r="AF12197" s="3"/>
    </row>
    <row r="12198" spans="1:32" x14ac:dyDescent="0.25">
      <c r="A12198" s="3"/>
      <c r="B12198" s="2"/>
      <c r="C12198" s="3"/>
      <c r="E12198" s="2"/>
      <c r="F12198" s="3"/>
      <c r="I12198" s="2"/>
      <c r="J12198" s="2"/>
      <c r="K12198" s="2"/>
      <c r="L12198" s="2"/>
      <c r="S12198" s="3"/>
      <c r="V12198" s="3"/>
      <c r="X12198" s="2"/>
      <c r="Y12198" s="3"/>
      <c r="AF12198" s="3"/>
    </row>
    <row r="12199" spans="1:32" x14ac:dyDescent="0.25">
      <c r="A12199" s="3"/>
      <c r="B12199" s="2"/>
      <c r="C12199" s="3"/>
      <c r="E12199" s="2"/>
      <c r="F12199" s="3"/>
      <c r="I12199" s="2"/>
      <c r="J12199" s="2"/>
      <c r="K12199" s="2"/>
      <c r="L12199" s="2"/>
      <c r="S12199" s="3"/>
      <c r="V12199" s="3"/>
      <c r="X12199" s="2"/>
      <c r="Y12199" s="3"/>
      <c r="AF12199" s="3"/>
    </row>
    <row r="12200" spans="1:32" x14ac:dyDescent="0.25">
      <c r="A12200" s="3"/>
      <c r="B12200" s="2"/>
      <c r="C12200" s="3"/>
      <c r="E12200" s="2"/>
      <c r="F12200" s="3"/>
      <c r="I12200" s="2"/>
      <c r="J12200" s="2"/>
      <c r="K12200" s="2"/>
      <c r="L12200" s="2"/>
      <c r="S12200" s="3"/>
      <c r="V12200" s="3"/>
      <c r="X12200" s="2"/>
      <c r="Y12200" s="3"/>
      <c r="AF12200" s="3"/>
    </row>
    <row r="12201" spans="1:32" x14ac:dyDescent="0.25">
      <c r="A12201" s="3"/>
      <c r="B12201" s="2"/>
      <c r="C12201" s="3"/>
      <c r="E12201" s="2"/>
      <c r="F12201" s="3"/>
      <c r="I12201" s="2"/>
      <c r="J12201" s="2"/>
      <c r="K12201" s="2"/>
      <c r="L12201" s="2"/>
      <c r="S12201" s="3"/>
      <c r="V12201" s="3"/>
      <c r="X12201" s="2"/>
      <c r="Y12201" s="3"/>
      <c r="AF12201" s="3"/>
    </row>
    <row r="12202" spans="1:32" x14ac:dyDescent="0.25">
      <c r="A12202" s="3"/>
      <c r="B12202" s="2"/>
      <c r="C12202" s="3"/>
      <c r="E12202" s="2"/>
      <c r="F12202" s="3"/>
      <c r="I12202" s="2"/>
      <c r="J12202" s="2"/>
      <c r="K12202" s="2"/>
      <c r="L12202" s="2"/>
      <c r="S12202" s="3"/>
      <c r="V12202" s="3"/>
      <c r="X12202" s="2"/>
      <c r="Y12202" s="3"/>
      <c r="AF12202" s="3"/>
    </row>
    <row r="12203" spans="1:32" x14ac:dyDescent="0.25">
      <c r="A12203" s="3"/>
      <c r="B12203" s="2"/>
      <c r="C12203" s="3"/>
      <c r="E12203" s="2"/>
      <c r="F12203" s="3"/>
      <c r="I12203" s="2"/>
      <c r="J12203" s="2"/>
      <c r="K12203" s="2"/>
      <c r="L12203" s="2"/>
      <c r="S12203" s="3"/>
      <c r="V12203" s="3"/>
      <c r="X12203" s="2"/>
      <c r="Y12203" s="3"/>
      <c r="AF12203" s="3"/>
    </row>
    <row r="12204" spans="1:32" x14ac:dyDescent="0.25">
      <c r="A12204" s="3"/>
      <c r="B12204" s="2"/>
      <c r="C12204" s="3"/>
      <c r="E12204" s="2"/>
      <c r="F12204" s="3"/>
      <c r="I12204" s="2"/>
      <c r="J12204" s="2"/>
      <c r="K12204" s="2"/>
      <c r="L12204" s="2"/>
      <c r="S12204" s="3"/>
      <c r="V12204" s="3"/>
      <c r="X12204" s="2"/>
      <c r="Y12204" s="3"/>
      <c r="AF12204" s="3"/>
    </row>
    <row r="12205" spans="1:32" x14ac:dyDescent="0.25">
      <c r="A12205" s="3"/>
      <c r="B12205" s="2"/>
      <c r="C12205" s="3"/>
      <c r="E12205" s="2"/>
      <c r="F12205" s="3"/>
      <c r="I12205" s="2"/>
      <c r="J12205" s="2"/>
      <c r="K12205" s="2"/>
      <c r="L12205" s="2"/>
      <c r="S12205" s="3"/>
      <c r="V12205" s="3"/>
      <c r="X12205" s="2"/>
      <c r="Y12205" s="3"/>
      <c r="AF12205" s="3"/>
    </row>
    <row r="12206" spans="1:32" x14ac:dyDescent="0.25">
      <c r="A12206" s="3"/>
      <c r="B12206" s="2"/>
      <c r="C12206" s="3"/>
      <c r="E12206" s="2"/>
      <c r="F12206" s="3"/>
      <c r="I12206" s="2"/>
      <c r="J12206" s="2"/>
      <c r="K12206" s="2"/>
      <c r="L12206" s="2"/>
      <c r="S12206" s="3"/>
      <c r="V12206" s="3"/>
      <c r="X12206" s="2"/>
      <c r="Y12206" s="3"/>
      <c r="AF12206" s="3"/>
    </row>
    <row r="12207" spans="1:32" x14ac:dyDescent="0.25">
      <c r="A12207" s="3"/>
      <c r="B12207" s="2"/>
      <c r="C12207" s="3"/>
      <c r="E12207" s="2"/>
      <c r="F12207" s="3"/>
      <c r="I12207" s="2"/>
      <c r="J12207" s="2"/>
      <c r="K12207" s="2"/>
      <c r="L12207" s="2"/>
      <c r="S12207" s="3"/>
      <c r="V12207" s="3"/>
      <c r="X12207" s="2"/>
      <c r="Y12207" s="3"/>
      <c r="AF12207" s="3"/>
    </row>
    <row r="12208" spans="1:32" x14ac:dyDescent="0.25">
      <c r="A12208" s="3"/>
      <c r="B12208" s="2"/>
      <c r="C12208" s="3"/>
      <c r="E12208" s="2"/>
      <c r="F12208" s="3"/>
      <c r="I12208" s="2"/>
      <c r="J12208" s="2"/>
      <c r="K12208" s="2"/>
      <c r="L12208" s="2"/>
      <c r="S12208" s="3"/>
      <c r="V12208" s="3"/>
      <c r="X12208" s="2"/>
      <c r="Y12208" s="3"/>
      <c r="AF12208" s="3"/>
    </row>
    <row r="12209" spans="1:32" x14ac:dyDescent="0.25">
      <c r="A12209" s="3"/>
      <c r="B12209" s="2"/>
      <c r="C12209" s="3"/>
      <c r="E12209" s="2"/>
      <c r="F12209" s="3"/>
      <c r="I12209" s="2"/>
      <c r="J12209" s="2"/>
      <c r="K12209" s="2"/>
      <c r="L12209" s="2"/>
      <c r="S12209" s="3"/>
      <c r="V12209" s="3"/>
      <c r="X12209" s="2"/>
      <c r="Y12209" s="3"/>
      <c r="AF12209" s="3"/>
    </row>
    <row r="12210" spans="1:32" x14ac:dyDescent="0.25">
      <c r="A12210" s="3"/>
      <c r="B12210" s="2"/>
      <c r="C12210" s="3"/>
      <c r="E12210" s="2"/>
      <c r="F12210" s="3"/>
      <c r="I12210" s="2"/>
      <c r="J12210" s="2"/>
      <c r="K12210" s="2"/>
      <c r="L12210" s="2"/>
      <c r="S12210" s="3"/>
      <c r="V12210" s="3"/>
      <c r="X12210" s="2"/>
      <c r="Y12210" s="3"/>
      <c r="AF12210" s="3"/>
    </row>
    <row r="12211" spans="1:32" x14ac:dyDescent="0.25">
      <c r="A12211" s="3"/>
      <c r="B12211" s="2"/>
      <c r="C12211" s="3"/>
      <c r="E12211" s="2"/>
      <c r="F12211" s="3"/>
      <c r="I12211" s="2"/>
      <c r="J12211" s="2"/>
      <c r="K12211" s="2"/>
      <c r="L12211" s="2"/>
      <c r="S12211" s="3"/>
      <c r="V12211" s="3"/>
      <c r="X12211" s="2"/>
      <c r="Y12211" s="3"/>
      <c r="AF12211" s="3"/>
    </row>
    <row r="12212" spans="1:32" x14ac:dyDescent="0.25">
      <c r="A12212" s="3"/>
      <c r="B12212" s="2"/>
      <c r="C12212" s="3"/>
      <c r="E12212" s="2"/>
      <c r="F12212" s="3"/>
      <c r="I12212" s="2"/>
      <c r="J12212" s="2"/>
      <c r="K12212" s="2"/>
      <c r="L12212" s="2"/>
      <c r="S12212" s="3"/>
      <c r="V12212" s="3"/>
      <c r="X12212" s="2"/>
      <c r="Y12212" s="3"/>
      <c r="AF12212" s="3"/>
    </row>
    <row r="12213" spans="1:32" x14ac:dyDescent="0.25">
      <c r="A12213" s="3"/>
      <c r="B12213" s="2"/>
      <c r="C12213" s="3"/>
      <c r="E12213" s="2"/>
      <c r="F12213" s="3"/>
      <c r="I12213" s="2"/>
      <c r="J12213" s="2"/>
      <c r="K12213" s="2"/>
      <c r="L12213" s="2"/>
      <c r="S12213" s="3"/>
      <c r="V12213" s="3"/>
      <c r="X12213" s="2"/>
      <c r="Y12213" s="3"/>
      <c r="AF12213" s="3"/>
    </row>
    <row r="12214" spans="1:32" x14ac:dyDescent="0.25">
      <c r="A12214" s="3"/>
      <c r="B12214" s="2"/>
      <c r="C12214" s="3"/>
      <c r="E12214" s="2"/>
      <c r="F12214" s="3"/>
      <c r="I12214" s="2"/>
      <c r="J12214" s="2"/>
      <c r="K12214" s="2"/>
      <c r="L12214" s="2"/>
      <c r="S12214" s="3"/>
      <c r="V12214" s="3"/>
      <c r="X12214" s="2"/>
      <c r="Y12214" s="3"/>
      <c r="AF12214" s="3"/>
    </row>
    <row r="12215" spans="1:32" x14ac:dyDescent="0.25">
      <c r="A12215" s="3"/>
      <c r="B12215" s="2"/>
      <c r="C12215" s="3"/>
      <c r="E12215" s="2"/>
      <c r="F12215" s="3"/>
      <c r="I12215" s="2"/>
      <c r="J12215" s="2"/>
      <c r="K12215" s="2"/>
      <c r="L12215" s="2"/>
      <c r="S12215" s="3"/>
      <c r="V12215" s="3"/>
      <c r="X12215" s="2"/>
      <c r="Y12215" s="3"/>
      <c r="AF12215" s="3"/>
    </row>
    <row r="12216" spans="1:32" x14ac:dyDescent="0.25">
      <c r="A12216" s="3"/>
      <c r="B12216" s="2"/>
      <c r="C12216" s="3"/>
      <c r="E12216" s="2"/>
      <c r="F12216" s="3"/>
      <c r="I12216" s="2"/>
      <c r="J12216" s="2"/>
      <c r="K12216" s="2"/>
      <c r="L12216" s="2"/>
      <c r="S12216" s="3"/>
      <c r="V12216" s="3"/>
      <c r="X12216" s="2"/>
      <c r="Y12216" s="3"/>
      <c r="AF12216" s="3"/>
    </row>
    <row r="12217" spans="1:32" x14ac:dyDescent="0.25">
      <c r="A12217" s="3"/>
      <c r="B12217" s="2"/>
      <c r="C12217" s="3"/>
      <c r="E12217" s="2"/>
      <c r="F12217" s="3"/>
      <c r="I12217" s="2"/>
      <c r="J12217" s="2"/>
      <c r="K12217" s="2"/>
      <c r="L12217" s="2"/>
      <c r="S12217" s="3"/>
      <c r="V12217" s="3"/>
      <c r="X12217" s="2"/>
      <c r="Y12217" s="3"/>
      <c r="AF12217" s="3"/>
    </row>
    <row r="12218" spans="1:32" x14ac:dyDescent="0.25">
      <c r="A12218" s="3"/>
      <c r="B12218" s="2"/>
      <c r="C12218" s="3"/>
      <c r="E12218" s="2"/>
      <c r="F12218" s="3"/>
      <c r="I12218" s="2"/>
      <c r="J12218" s="2"/>
      <c r="K12218" s="2"/>
      <c r="L12218" s="2"/>
      <c r="S12218" s="3"/>
      <c r="V12218" s="3"/>
      <c r="X12218" s="2"/>
      <c r="Y12218" s="3"/>
      <c r="AF12218" s="3"/>
    </row>
    <row r="12219" spans="1:32" x14ac:dyDescent="0.25">
      <c r="A12219" s="3"/>
      <c r="B12219" s="2"/>
      <c r="C12219" s="3"/>
      <c r="E12219" s="2"/>
      <c r="F12219" s="3"/>
      <c r="I12219" s="2"/>
      <c r="J12219" s="2"/>
      <c r="K12219" s="2"/>
      <c r="L12219" s="2"/>
      <c r="S12219" s="3"/>
      <c r="V12219" s="3"/>
      <c r="X12219" s="2"/>
      <c r="Y12219" s="3"/>
      <c r="AF12219" s="3"/>
    </row>
    <row r="12220" spans="1:32" x14ac:dyDescent="0.25">
      <c r="A12220" s="3"/>
      <c r="B12220" s="2"/>
      <c r="C12220" s="3"/>
      <c r="E12220" s="2"/>
      <c r="F12220" s="3"/>
      <c r="I12220" s="2"/>
      <c r="J12220" s="2"/>
      <c r="K12220" s="2"/>
      <c r="L12220" s="2"/>
      <c r="S12220" s="3"/>
      <c r="V12220" s="3"/>
      <c r="X12220" s="2"/>
      <c r="Y12220" s="3"/>
      <c r="AF12220" s="3"/>
    </row>
    <row r="12221" spans="1:32" x14ac:dyDescent="0.25">
      <c r="A12221" s="3"/>
      <c r="B12221" s="2"/>
      <c r="C12221" s="3"/>
      <c r="E12221" s="2"/>
      <c r="F12221" s="3"/>
      <c r="I12221" s="2"/>
      <c r="J12221" s="2"/>
      <c r="K12221" s="2"/>
      <c r="L12221" s="2"/>
      <c r="S12221" s="3"/>
      <c r="V12221" s="3"/>
      <c r="X12221" s="2"/>
      <c r="Y12221" s="3"/>
      <c r="AF12221" s="3"/>
    </row>
    <row r="12222" spans="1:32" x14ac:dyDescent="0.25">
      <c r="A12222" s="3"/>
      <c r="B12222" s="2"/>
      <c r="C12222" s="3"/>
      <c r="E12222" s="2"/>
      <c r="F12222" s="3"/>
      <c r="I12222" s="2"/>
      <c r="J12222" s="2"/>
      <c r="K12222" s="2"/>
      <c r="L12222" s="2"/>
      <c r="S12222" s="3"/>
      <c r="V12222" s="3"/>
      <c r="X12222" s="2"/>
      <c r="Y12222" s="3"/>
      <c r="AF12222" s="3"/>
    </row>
    <row r="12223" spans="1:32" x14ac:dyDescent="0.25">
      <c r="A12223" s="3"/>
      <c r="B12223" s="2"/>
      <c r="C12223" s="3"/>
      <c r="E12223" s="2"/>
      <c r="F12223" s="3"/>
      <c r="I12223" s="2"/>
      <c r="J12223" s="2"/>
      <c r="K12223" s="2"/>
      <c r="L12223" s="2"/>
      <c r="S12223" s="3"/>
      <c r="V12223" s="3"/>
      <c r="X12223" s="2"/>
      <c r="Y12223" s="3"/>
      <c r="AF12223" s="3"/>
    </row>
    <row r="12224" spans="1:32" x14ac:dyDescent="0.25">
      <c r="A12224" s="3"/>
      <c r="B12224" s="2"/>
      <c r="C12224" s="3"/>
      <c r="E12224" s="2"/>
      <c r="F12224" s="3"/>
      <c r="I12224" s="2"/>
      <c r="J12224" s="2"/>
      <c r="K12224" s="2"/>
      <c r="L12224" s="2"/>
      <c r="S12224" s="3"/>
      <c r="V12224" s="3"/>
      <c r="X12224" s="2"/>
      <c r="Y12224" s="3"/>
      <c r="AF12224" s="3"/>
    </row>
    <row r="12225" spans="1:32" x14ac:dyDescent="0.25">
      <c r="A12225" s="3"/>
      <c r="B12225" s="2"/>
      <c r="C12225" s="3"/>
      <c r="E12225" s="2"/>
      <c r="F12225" s="3"/>
      <c r="I12225" s="2"/>
      <c r="J12225" s="2"/>
      <c r="K12225" s="2"/>
      <c r="L12225" s="2"/>
      <c r="S12225" s="3"/>
      <c r="V12225" s="3"/>
      <c r="X12225" s="2"/>
      <c r="Y12225" s="3"/>
      <c r="AF12225" s="3"/>
    </row>
    <row r="12226" spans="1:32" x14ac:dyDescent="0.25">
      <c r="A12226" s="3"/>
      <c r="B12226" s="2"/>
      <c r="C12226" s="3"/>
      <c r="E12226" s="2"/>
      <c r="F12226" s="3"/>
      <c r="I12226" s="2"/>
      <c r="J12226" s="2"/>
      <c r="K12226" s="2"/>
      <c r="L12226" s="2"/>
      <c r="S12226" s="3"/>
      <c r="V12226" s="3"/>
      <c r="X12226" s="2"/>
      <c r="Y12226" s="3"/>
      <c r="AF12226" s="3"/>
    </row>
    <row r="12227" spans="1:32" x14ac:dyDescent="0.25">
      <c r="A12227" s="3"/>
      <c r="B12227" s="2"/>
      <c r="C12227" s="3"/>
      <c r="E12227" s="2"/>
      <c r="F12227" s="3"/>
      <c r="I12227" s="2"/>
      <c r="J12227" s="2"/>
      <c r="K12227" s="2"/>
      <c r="L12227" s="2"/>
      <c r="S12227" s="3"/>
      <c r="V12227" s="3"/>
      <c r="X12227" s="2"/>
      <c r="Y12227" s="3"/>
      <c r="AF12227" s="3"/>
    </row>
    <row r="12228" spans="1:32" x14ac:dyDescent="0.25">
      <c r="A12228" s="3"/>
      <c r="B12228" s="2"/>
      <c r="C12228" s="3"/>
      <c r="E12228" s="2"/>
      <c r="F12228" s="3"/>
      <c r="I12228" s="2"/>
      <c r="J12228" s="2"/>
      <c r="K12228" s="2"/>
      <c r="L12228" s="2"/>
      <c r="S12228" s="3"/>
      <c r="V12228" s="3"/>
      <c r="X12228" s="2"/>
      <c r="Y12228" s="3"/>
      <c r="AF12228" s="3"/>
    </row>
    <row r="12229" spans="1:32" x14ac:dyDescent="0.25">
      <c r="A12229" s="3"/>
      <c r="B12229" s="2"/>
      <c r="C12229" s="3"/>
      <c r="E12229" s="2"/>
      <c r="F12229" s="3"/>
      <c r="I12229" s="2"/>
      <c r="J12229" s="2"/>
      <c r="K12229" s="2"/>
      <c r="L12229" s="2"/>
      <c r="S12229" s="3"/>
      <c r="V12229" s="3"/>
      <c r="X12229" s="2"/>
      <c r="Y12229" s="3"/>
      <c r="AF12229" s="3"/>
    </row>
    <row r="12230" spans="1:32" x14ac:dyDescent="0.25">
      <c r="A12230" s="3"/>
      <c r="B12230" s="2"/>
      <c r="C12230" s="3"/>
      <c r="E12230" s="2"/>
      <c r="F12230" s="3"/>
      <c r="I12230" s="2"/>
      <c r="J12230" s="2"/>
      <c r="K12230" s="2"/>
      <c r="L12230" s="2"/>
      <c r="S12230" s="3"/>
      <c r="V12230" s="3"/>
      <c r="X12230" s="2"/>
      <c r="Y12230" s="3"/>
      <c r="AF12230" s="3"/>
    </row>
    <row r="12231" spans="1:32" x14ac:dyDescent="0.25">
      <c r="A12231" s="3"/>
      <c r="B12231" s="2"/>
      <c r="C12231" s="3"/>
      <c r="E12231" s="2"/>
      <c r="F12231" s="3"/>
      <c r="I12231" s="2"/>
      <c r="J12231" s="2"/>
      <c r="K12231" s="2"/>
      <c r="L12231" s="2"/>
      <c r="S12231" s="3"/>
      <c r="V12231" s="3"/>
      <c r="X12231" s="2"/>
      <c r="Y12231" s="3"/>
      <c r="AF12231" s="3"/>
    </row>
    <row r="12232" spans="1:32" x14ac:dyDescent="0.25">
      <c r="A12232" s="3"/>
      <c r="B12232" s="2"/>
      <c r="C12232" s="3"/>
      <c r="E12232" s="2"/>
      <c r="F12232" s="3"/>
      <c r="I12232" s="2"/>
      <c r="J12232" s="2"/>
      <c r="K12232" s="2"/>
      <c r="L12232" s="2"/>
      <c r="S12232" s="3"/>
      <c r="V12232" s="3"/>
      <c r="X12232" s="2"/>
      <c r="Y12232" s="3"/>
      <c r="AF12232" s="3"/>
    </row>
    <row r="12233" spans="1:32" x14ac:dyDescent="0.25">
      <c r="A12233" s="3"/>
      <c r="B12233" s="2"/>
      <c r="C12233" s="3"/>
      <c r="E12233" s="2"/>
      <c r="F12233" s="3"/>
      <c r="I12233" s="2"/>
      <c r="J12233" s="2"/>
      <c r="K12233" s="2"/>
      <c r="L12233" s="2"/>
      <c r="S12233" s="3"/>
      <c r="V12233" s="3"/>
      <c r="X12233" s="2"/>
      <c r="Y12233" s="3"/>
      <c r="AF12233" s="3"/>
    </row>
    <row r="12234" spans="1:32" x14ac:dyDescent="0.25">
      <c r="A12234" s="3"/>
      <c r="B12234" s="2"/>
      <c r="C12234" s="3"/>
      <c r="E12234" s="2"/>
      <c r="F12234" s="3"/>
      <c r="I12234" s="2"/>
      <c r="J12234" s="2"/>
      <c r="K12234" s="2"/>
      <c r="L12234" s="2"/>
      <c r="S12234" s="3"/>
      <c r="V12234" s="3"/>
      <c r="X12234" s="2"/>
      <c r="Y12234" s="3"/>
      <c r="AF12234" s="3"/>
    </row>
    <row r="12235" spans="1:32" x14ac:dyDescent="0.25">
      <c r="A12235" s="3"/>
      <c r="B12235" s="2"/>
      <c r="C12235" s="3"/>
      <c r="E12235" s="2"/>
      <c r="F12235" s="3"/>
      <c r="I12235" s="2"/>
      <c r="J12235" s="2"/>
      <c r="K12235" s="2"/>
      <c r="L12235" s="2"/>
      <c r="S12235" s="3"/>
      <c r="V12235" s="3"/>
      <c r="X12235" s="2"/>
      <c r="Y12235" s="3"/>
      <c r="AF12235" s="3"/>
    </row>
    <row r="12236" spans="1:32" x14ac:dyDescent="0.25">
      <c r="A12236" s="3"/>
      <c r="B12236" s="2"/>
      <c r="C12236" s="3"/>
      <c r="E12236" s="2"/>
      <c r="F12236" s="3"/>
      <c r="I12236" s="2"/>
      <c r="J12236" s="2"/>
      <c r="K12236" s="2"/>
      <c r="L12236" s="2"/>
      <c r="S12236" s="3"/>
      <c r="V12236" s="3"/>
      <c r="X12236" s="2"/>
      <c r="Y12236" s="3"/>
      <c r="AF12236" s="3"/>
    </row>
    <row r="12237" spans="1:32" x14ac:dyDescent="0.25">
      <c r="A12237" s="3"/>
      <c r="B12237" s="2"/>
      <c r="C12237" s="3"/>
      <c r="E12237" s="2"/>
      <c r="F12237" s="3"/>
      <c r="I12237" s="2"/>
      <c r="J12237" s="2"/>
      <c r="K12237" s="2"/>
      <c r="L12237" s="2"/>
      <c r="S12237" s="3"/>
      <c r="V12237" s="3"/>
      <c r="X12237" s="2"/>
      <c r="Y12237" s="3"/>
      <c r="AF12237" s="3"/>
    </row>
    <row r="12238" spans="1:32" x14ac:dyDescent="0.25">
      <c r="A12238" s="3"/>
      <c r="B12238" s="2"/>
      <c r="C12238" s="3"/>
      <c r="E12238" s="2"/>
      <c r="F12238" s="3"/>
      <c r="I12238" s="2"/>
      <c r="J12238" s="2"/>
      <c r="K12238" s="2"/>
      <c r="L12238" s="2"/>
      <c r="S12238" s="3"/>
      <c r="V12238" s="3"/>
      <c r="X12238" s="2"/>
      <c r="Y12238" s="3"/>
      <c r="AF12238" s="3"/>
    </row>
    <row r="12239" spans="1:32" x14ac:dyDescent="0.25">
      <c r="A12239" s="3"/>
      <c r="B12239" s="2"/>
      <c r="C12239" s="3"/>
      <c r="E12239" s="2"/>
      <c r="F12239" s="3"/>
      <c r="I12239" s="2"/>
      <c r="J12239" s="2"/>
      <c r="K12239" s="2"/>
      <c r="L12239" s="2"/>
      <c r="S12239" s="3"/>
      <c r="V12239" s="3"/>
      <c r="X12239" s="2"/>
      <c r="Y12239" s="3"/>
      <c r="AF12239" s="3"/>
    </row>
    <row r="12240" spans="1:32" x14ac:dyDescent="0.25">
      <c r="A12240" s="3"/>
      <c r="B12240" s="2"/>
      <c r="C12240" s="3"/>
      <c r="E12240" s="2"/>
      <c r="F12240" s="3"/>
      <c r="I12240" s="2"/>
      <c r="J12240" s="2"/>
      <c r="K12240" s="2"/>
      <c r="L12240" s="2"/>
      <c r="S12240" s="3"/>
      <c r="V12240" s="3"/>
      <c r="X12240" s="2"/>
      <c r="Y12240" s="3"/>
      <c r="AF12240" s="3"/>
    </row>
    <row r="12241" spans="1:32" x14ac:dyDescent="0.25">
      <c r="A12241" s="3"/>
      <c r="B12241" s="2"/>
      <c r="C12241" s="3"/>
      <c r="E12241" s="2"/>
      <c r="F12241" s="3"/>
      <c r="I12241" s="2"/>
      <c r="J12241" s="2"/>
      <c r="K12241" s="2"/>
      <c r="L12241" s="2"/>
      <c r="S12241" s="3"/>
      <c r="V12241" s="3"/>
      <c r="X12241" s="2"/>
      <c r="Y12241" s="3"/>
      <c r="AF12241" s="3"/>
    </row>
    <row r="12242" spans="1:32" x14ac:dyDescent="0.25">
      <c r="A12242" s="3"/>
      <c r="B12242" s="2"/>
      <c r="C12242" s="3"/>
      <c r="E12242" s="2"/>
      <c r="F12242" s="3"/>
      <c r="I12242" s="2"/>
      <c r="J12242" s="2"/>
      <c r="K12242" s="2"/>
      <c r="L12242" s="2"/>
      <c r="S12242" s="3"/>
      <c r="V12242" s="3"/>
      <c r="X12242" s="2"/>
      <c r="Y12242" s="3"/>
      <c r="AF12242" s="3"/>
    </row>
    <row r="12243" spans="1:32" x14ac:dyDescent="0.25">
      <c r="A12243" s="3"/>
      <c r="B12243" s="2"/>
      <c r="C12243" s="3"/>
      <c r="E12243" s="2"/>
      <c r="F12243" s="3"/>
      <c r="I12243" s="2"/>
      <c r="J12243" s="2"/>
      <c r="K12243" s="2"/>
      <c r="L12243" s="2"/>
      <c r="S12243" s="3"/>
      <c r="V12243" s="3"/>
      <c r="X12243" s="2"/>
      <c r="Y12243" s="3"/>
      <c r="AF12243" s="3"/>
    </row>
    <row r="12244" spans="1:32" x14ac:dyDescent="0.25">
      <c r="A12244" s="3"/>
      <c r="B12244" s="2"/>
      <c r="C12244" s="3"/>
      <c r="E12244" s="2"/>
      <c r="F12244" s="3"/>
      <c r="I12244" s="2"/>
      <c r="J12244" s="2"/>
      <c r="K12244" s="2"/>
      <c r="L12244" s="2"/>
      <c r="S12244" s="3"/>
      <c r="V12244" s="3"/>
      <c r="X12244" s="2"/>
      <c r="Y12244" s="3"/>
      <c r="AF12244" s="3"/>
    </row>
    <row r="12245" spans="1:32" x14ac:dyDescent="0.25">
      <c r="A12245" s="3"/>
      <c r="B12245" s="2"/>
      <c r="C12245" s="3"/>
      <c r="E12245" s="2"/>
      <c r="F12245" s="3"/>
      <c r="I12245" s="2"/>
      <c r="J12245" s="2"/>
      <c r="K12245" s="2"/>
      <c r="L12245" s="2"/>
      <c r="S12245" s="3"/>
      <c r="V12245" s="3"/>
      <c r="X12245" s="2"/>
      <c r="Y12245" s="3"/>
      <c r="AF12245" s="3"/>
    </row>
    <row r="12246" spans="1:32" x14ac:dyDescent="0.25">
      <c r="A12246" s="3"/>
      <c r="B12246" s="2"/>
      <c r="C12246" s="3"/>
      <c r="E12246" s="2"/>
      <c r="F12246" s="3"/>
      <c r="I12246" s="2"/>
      <c r="J12246" s="2"/>
      <c r="K12246" s="2"/>
      <c r="L12246" s="2"/>
      <c r="S12246" s="3"/>
      <c r="V12246" s="3"/>
      <c r="X12246" s="2"/>
      <c r="Y12246" s="3"/>
      <c r="AF12246" s="3"/>
    </row>
    <row r="12247" spans="1:32" x14ac:dyDescent="0.25">
      <c r="A12247" s="3"/>
      <c r="B12247" s="2"/>
      <c r="C12247" s="3"/>
      <c r="E12247" s="2"/>
      <c r="F12247" s="3"/>
      <c r="I12247" s="2"/>
      <c r="J12247" s="2"/>
      <c r="K12247" s="2"/>
      <c r="L12247" s="2"/>
      <c r="S12247" s="3"/>
      <c r="V12247" s="3"/>
      <c r="X12247" s="2"/>
      <c r="Y12247" s="3"/>
      <c r="AF12247" s="3"/>
    </row>
    <row r="12248" spans="1:32" x14ac:dyDescent="0.25">
      <c r="A12248" s="3"/>
      <c r="B12248" s="2"/>
      <c r="C12248" s="3"/>
      <c r="E12248" s="2"/>
      <c r="F12248" s="3"/>
      <c r="I12248" s="2"/>
      <c r="J12248" s="2"/>
      <c r="K12248" s="2"/>
      <c r="L12248" s="2"/>
      <c r="S12248" s="3"/>
      <c r="V12248" s="3"/>
      <c r="X12248" s="2"/>
      <c r="Y12248" s="3"/>
      <c r="AF12248" s="3"/>
    </row>
    <row r="12249" spans="1:32" x14ac:dyDescent="0.25">
      <c r="A12249" s="3"/>
      <c r="B12249" s="2"/>
      <c r="C12249" s="3"/>
      <c r="E12249" s="2"/>
      <c r="F12249" s="3"/>
      <c r="I12249" s="2"/>
      <c r="J12249" s="2"/>
      <c r="K12249" s="2"/>
      <c r="L12249" s="2"/>
      <c r="S12249" s="3"/>
      <c r="V12249" s="3"/>
      <c r="X12249" s="2"/>
      <c r="Y12249" s="3"/>
      <c r="AF12249" s="3"/>
    </row>
    <row r="12250" spans="1:32" x14ac:dyDescent="0.25">
      <c r="A12250" s="3"/>
      <c r="B12250" s="2"/>
      <c r="C12250" s="3"/>
      <c r="E12250" s="2"/>
      <c r="F12250" s="3"/>
      <c r="I12250" s="2"/>
      <c r="J12250" s="2"/>
      <c r="K12250" s="2"/>
      <c r="L12250" s="2"/>
      <c r="S12250" s="3"/>
      <c r="V12250" s="3"/>
      <c r="X12250" s="2"/>
      <c r="Y12250" s="3"/>
      <c r="AF12250" s="3"/>
    </row>
    <row r="12251" spans="1:32" x14ac:dyDescent="0.25">
      <c r="A12251" s="3"/>
      <c r="B12251" s="2"/>
      <c r="C12251" s="3"/>
      <c r="E12251" s="2"/>
      <c r="F12251" s="3"/>
      <c r="I12251" s="2"/>
      <c r="J12251" s="2"/>
      <c r="K12251" s="2"/>
      <c r="L12251" s="2"/>
      <c r="S12251" s="3"/>
      <c r="V12251" s="3"/>
      <c r="X12251" s="2"/>
      <c r="Y12251" s="3"/>
      <c r="AF12251" s="3"/>
    </row>
    <row r="12252" spans="1:32" x14ac:dyDescent="0.25">
      <c r="A12252" s="3"/>
      <c r="B12252" s="2"/>
      <c r="C12252" s="3"/>
      <c r="E12252" s="2"/>
      <c r="F12252" s="3"/>
      <c r="I12252" s="2"/>
      <c r="J12252" s="2"/>
      <c r="K12252" s="2"/>
      <c r="L12252" s="2"/>
      <c r="S12252" s="3"/>
      <c r="V12252" s="3"/>
      <c r="X12252" s="2"/>
      <c r="Y12252" s="3"/>
      <c r="AF12252" s="3"/>
    </row>
    <row r="12253" spans="1:32" x14ac:dyDescent="0.25">
      <c r="A12253" s="3"/>
      <c r="B12253" s="2"/>
      <c r="C12253" s="3"/>
      <c r="E12253" s="2"/>
      <c r="F12253" s="3"/>
      <c r="I12253" s="2"/>
      <c r="J12253" s="2"/>
      <c r="K12253" s="2"/>
      <c r="L12253" s="2"/>
      <c r="S12253" s="3"/>
      <c r="V12253" s="3"/>
      <c r="X12253" s="2"/>
      <c r="Y12253" s="3"/>
      <c r="AF12253" s="3"/>
    </row>
    <row r="12254" spans="1:32" x14ac:dyDescent="0.25">
      <c r="A12254" s="3"/>
      <c r="B12254" s="2"/>
      <c r="C12254" s="3"/>
      <c r="E12254" s="2"/>
      <c r="F12254" s="3"/>
      <c r="I12254" s="2"/>
      <c r="J12254" s="2"/>
      <c r="K12254" s="2"/>
      <c r="L12254" s="2"/>
      <c r="S12254" s="3"/>
      <c r="V12254" s="3"/>
      <c r="X12254" s="2"/>
      <c r="Y12254" s="3"/>
      <c r="AF12254" s="3"/>
    </row>
    <row r="12255" spans="1:32" x14ac:dyDescent="0.25">
      <c r="A12255" s="3"/>
      <c r="B12255" s="2"/>
      <c r="C12255" s="3"/>
      <c r="E12255" s="2"/>
      <c r="F12255" s="3"/>
      <c r="I12255" s="2"/>
      <c r="J12255" s="2"/>
      <c r="K12255" s="2"/>
      <c r="L12255" s="2"/>
      <c r="S12255" s="3"/>
      <c r="V12255" s="3"/>
      <c r="X12255" s="2"/>
      <c r="Y12255" s="3"/>
      <c r="AF12255" s="3"/>
    </row>
    <row r="12256" spans="1:32" x14ac:dyDescent="0.25">
      <c r="A12256" s="3"/>
      <c r="B12256" s="2"/>
      <c r="C12256" s="3"/>
      <c r="E12256" s="2"/>
      <c r="F12256" s="3"/>
      <c r="I12256" s="2"/>
      <c r="J12256" s="2"/>
      <c r="K12256" s="2"/>
      <c r="L12256" s="2"/>
      <c r="S12256" s="3"/>
      <c r="V12256" s="3"/>
      <c r="X12256" s="2"/>
      <c r="Y12256" s="3"/>
      <c r="AF12256" s="3"/>
    </row>
    <row r="12257" spans="1:32" x14ac:dyDescent="0.25">
      <c r="A12257" s="3"/>
      <c r="B12257" s="2"/>
      <c r="C12257" s="3"/>
      <c r="E12257" s="2"/>
      <c r="F12257" s="3"/>
      <c r="I12257" s="2"/>
      <c r="J12257" s="2"/>
      <c r="K12257" s="2"/>
      <c r="L12257" s="2"/>
      <c r="S12257" s="3"/>
      <c r="V12257" s="3"/>
      <c r="X12257" s="2"/>
      <c r="Y12257" s="3"/>
      <c r="AF12257" s="3"/>
    </row>
    <row r="12258" spans="1:32" x14ac:dyDescent="0.25">
      <c r="A12258" s="3"/>
      <c r="B12258" s="2"/>
      <c r="C12258" s="3"/>
      <c r="E12258" s="2"/>
      <c r="F12258" s="3"/>
      <c r="I12258" s="2"/>
      <c r="J12258" s="2"/>
      <c r="K12258" s="2"/>
      <c r="L12258" s="2"/>
      <c r="S12258" s="3"/>
      <c r="V12258" s="3"/>
      <c r="X12258" s="2"/>
      <c r="Y12258" s="3"/>
      <c r="AF12258" s="3"/>
    </row>
    <row r="12259" spans="1:32" x14ac:dyDescent="0.25">
      <c r="A12259" s="3"/>
      <c r="B12259" s="2"/>
      <c r="C12259" s="3"/>
      <c r="E12259" s="2"/>
      <c r="F12259" s="3"/>
      <c r="I12259" s="2"/>
      <c r="J12259" s="2"/>
      <c r="K12259" s="2"/>
      <c r="L12259" s="2"/>
      <c r="S12259" s="3"/>
      <c r="V12259" s="3"/>
      <c r="X12259" s="2"/>
      <c r="Y12259" s="3"/>
      <c r="AF12259" s="3"/>
    </row>
    <row r="12260" spans="1:32" x14ac:dyDescent="0.25">
      <c r="A12260" s="3"/>
      <c r="B12260" s="2"/>
      <c r="C12260" s="3"/>
      <c r="E12260" s="2"/>
      <c r="F12260" s="3"/>
      <c r="I12260" s="2"/>
      <c r="J12260" s="2"/>
      <c r="K12260" s="2"/>
      <c r="L12260" s="2"/>
      <c r="S12260" s="3"/>
      <c r="V12260" s="3"/>
      <c r="X12260" s="2"/>
      <c r="Y12260" s="3"/>
      <c r="AF12260" s="3"/>
    </row>
    <row r="12261" spans="1:32" x14ac:dyDescent="0.25">
      <c r="A12261" s="3"/>
      <c r="B12261" s="2"/>
      <c r="C12261" s="3"/>
      <c r="E12261" s="2"/>
      <c r="F12261" s="3"/>
      <c r="I12261" s="2"/>
      <c r="J12261" s="2"/>
      <c r="K12261" s="2"/>
      <c r="L12261" s="2"/>
      <c r="S12261" s="3"/>
      <c r="V12261" s="3"/>
      <c r="X12261" s="2"/>
      <c r="Y12261" s="3"/>
      <c r="AF12261" s="3"/>
    </row>
    <row r="12262" spans="1:32" x14ac:dyDescent="0.25">
      <c r="A12262" s="3"/>
      <c r="B12262" s="2"/>
      <c r="C12262" s="3"/>
      <c r="E12262" s="2"/>
      <c r="F12262" s="3"/>
      <c r="I12262" s="2"/>
      <c r="J12262" s="2"/>
      <c r="K12262" s="2"/>
      <c r="L12262" s="2"/>
      <c r="S12262" s="3"/>
      <c r="V12262" s="3"/>
      <c r="X12262" s="2"/>
      <c r="Y12262" s="3"/>
      <c r="AF12262" s="3"/>
    </row>
    <row r="12263" spans="1:32" x14ac:dyDescent="0.25">
      <c r="A12263" s="3"/>
      <c r="B12263" s="2"/>
      <c r="C12263" s="3"/>
      <c r="E12263" s="2"/>
      <c r="F12263" s="3"/>
      <c r="I12263" s="2"/>
      <c r="J12263" s="2"/>
      <c r="K12263" s="2"/>
      <c r="L12263" s="2"/>
      <c r="S12263" s="3"/>
      <c r="V12263" s="3"/>
      <c r="X12263" s="2"/>
      <c r="Y12263" s="3"/>
      <c r="AF12263" s="3"/>
    </row>
    <row r="12264" spans="1:32" x14ac:dyDescent="0.25">
      <c r="A12264" s="3"/>
      <c r="B12264" s="2"/>
      <c r="C12264" s="3"/>
      <c r="E12264" s="2"/>
      <c r="F12264" s="3"/>
      <c r="I12264" s="2"/>
      <c r="J12264" s="2"/>
      <c r="K12264" s="2"/>
      <c r="L12264" s="2"/>
      <c r="S12264" s="3"/>
      <c r="V12264" s="3"/>
      <c r="X12264" s="2"/>
      <c r="Y12264" s="3"/>
      <c r="AF12264" s="3"/>
    </row>
    <row r="12265" spans="1:32" x14ac:dyDescent="0.25">
      <c r="A12265" s="3"/>
      <c r="B12265" s="2"/>
      <c r="C12265" s="3"/>
      <c r="E12265" s="2"/>
      <c r="F12265" s="3"/>
      <c r="I12265" s="2"/>
      <c r="J12265" s="2"/>
      <c r="K12265" s="2"/>
      <c r="L12265" s="2"/>
      <c r="S12265" s="3"/>
      <c r="V12265" s="3"/>
      <c r="X12265" s="2"/>
      <c r="Y12265" s="3"/>
      <c r="AF12265" s="3"/>
    </row>
    <row r="12266" spans="1:32" x14ac:dyDescent="0.25">
      <c r="A12266" s="3"/>
      <c r="B12266" s="2"/>
      <c r="C12266" s="3"/>
      <c r="E12266" s="2"/>
      <c r="F12266" s="3"/>
      <c r="I12266" s="2"/>
      <c r="J12266" s="2"/>
      <c r="K12266" s="2"/>
      <c r="L12266" s="2"/>
      <c r="S12266" s="3"/>
      <c r="V12266" s="3"/>
      <c r="X12266" s="2"/>
      <c r="Y12266" s="3"/>
      <c r="AF12266" s="3"/>
    </row>
    <row r="12267" spans="1:32" x14ac:dyDescent="0.25">
      <c r="A12267" s="3"/>
      <c r="B12267" s="2"/>
      <c r="C12267" s="3"/>
      <c r="E12267" s="2"/>
      <c r="F12267" s="3"/>
      <c r="I12267" s="2"/>
      <c r="J12267" s="2"/>
      <c r="K12267" s="2"/>
      <c r="L12267" s="2"/>
      <c r="S12267" s="3"/>
      <c r="V12267" s="3"/>
      <c r="X12267" s="2"/>
      <c r="Y12267" s="3"/>
      <c r="AF12267" s="3"/>
    </row>
    <row r="12268" spans="1:32" x14ac:dyDescent="0.25">
      <c r="A12268" s="3"/>
      <c r="B12268" s="2"/>
      <c r="C12268" s="3"/>
      <c r="E12268" s="2"/>
      <c r="F12268" s="3"/>
      <c r="I12268" s="2"/>
      <c r="J12268" s="2"/>
      <c r="K12268" s="2"/>
      <c r="L12268" s="2"/>
      <c r="S12268" s="3"/>
      <c r="V12268" s="3"/>
      <c r="X12268" s="2"/>
      <c r="Y12268" s="3"/>
      <c r="AF12268" s="3"/>
    </row>
    <row r="12269" spans="1:32" x14ac:dyDescent="0.25">
      <c r="A12269" s="3"/>
      <c r="B12269" s="2"/>
      <c r="C12269" s="3"/>
      <c r="E12269" s="2"/>
      <c r="F12269" s="3"/>
      <c r="I12269" s="2"/>
      <c r="J12269" s="2"/>
      <c r="K12269" s="2"/>
      <c r="L12269" s="2"/>
      <c r="S12269" s="3"/>
      <c r="V12269" s="3"/>
      <c r="X12269" s="2"/>
      <c r="Y12269" s="3"/>
      <c r="AF12269" s="3"/>
    </row>
    <row r="12270" spans="1:32" x14ac:dyDescent="0.25">
      <c r="A12270" s="3"/>
      <c r="B12270" s="2"/>
      <c r="C12270" s="3"/>
      <c r="E12270" s="2"/>
      <c r="F12270" s="3"/>
      <c r="I12270" s="2"/>
      <c r="J12270" s="2"/>
      <c r="K12270" s="2"/>
      <c r="L12270" s="2"/>
      <c r="S12270" s="3"/>
      <c r="V12270" s="3"/>
      <c r="X12270" s="2"/>
      <c r="Y12270" s="3"/>
      <c r="AF12270" s="3"/>
    </row>
    <row r="12271" spans="1:32" x14ac:dyDescent="0.25">
      <c r="A12271" s="3"/>
      <c r="B12271" s="2"/>
      <c r="C12271" s="3"/>
      <c r="E12271" s="2"/>
      <c r="F12271" s="3"/>
      <c r="I12271" s="2"/>
      <c r="J12271" s="2"/>
      <c r="K12271" s="2"/>
      <c r="L12271" s="2"/>
      <c r="S12271" s="3"/>
      <c r="V12271" s="3"/>
      <c r="X12271" s="2"/>
      <c r="Y12271" s="3"/>
      <c r="AF12271" s="3"/>
    </row>
    <row r="12272" spans="1:32" x14ac:dyDescent="0.25">
      <c r="A12272" s="3"/>
      <c r="B12272" s="2"/>
      <c r="C12272" s="3"/>
      <c r="E12272" s="2"/>
      <c r="F12272" s="3"/>
      <c r="I12272" s="2"/>
      <c r="J12272" s="2"/>
      <c r="K12272" s="2"/>
      <c r="L12272" s="2"/>
      <c r="S12272" s="3"/>
      <c r="V12272" s="3"/>
      <c r="X12272" s="2"/>
      <c r="Y12272" s="3"/>
      <c r="AF12272" s="3"/>
    </row>
    <row r="12273" spans="1:32" x14ac:dyDescent="0.25">
      <c r="A12273" s="3"/>
      <c r="B12273" s="2"/>
      <c r="C12273" s="3"/>
      <c r="E12273" s="2"/>
      <c r="F12273" s="3"/>
      <c r="I12273" s="2"/>
      <c r="J12273" s="2"/>
      <c r="K12273" s="2"/>
      <c r="L12273" s="2"/>
      <c r="S12273" s="3"/>
      <c r="V12273" s="3"/>
      <c r="X12273" s="2"/>
      <c r="Y12273" s="3"/>
      <c r="AF12273" s="3"/>
    </row>
    <row r="12274" spans="1:32" x14ac:dyDescent="0.25">
      <c r="A12274" s="3"/>
      <c r="B12274" s="2"/>
      <c r="C12274" s="3"/>
      <c r="E12274" s="2"/>
      <c r="F12274" s="3"/>
      <c r="I12274" s="2"/>
      <c r="J12274" s="2"/>
      <c r="K12274" s="2"/>
      <c r="L12274" s="2"/>
      <c r="S12274" s="3"/>
      <c r="V12274" s="3"/>
      <c r="X12274" s="2"/>
      <c r="Y12274" s="3"/>
      <c r="AF12274" s="3"/>
    </row>
    <row r="12275" spans="1:32" x14ac:dyDescent="0.25">
      <c r="A12275" s="3"/>
      <c r="B12275" s="2"/>
      <c r="C12275" s="3"/>
      <c r="E12275" s="2"/>
      <c r="F12275" s="3"/>
      <c r="I12275" s="2"/>
      <c r="J12275" s="2"/>
      <c r="K12275" s="2"/>
      <c r="L12275" s="2"/>
      <c r="S12275" s="3"/>
      <c r="V12275" s="3"/>
      <c r="X12275" s="2"/>
      <c r="Y12275" s="3"/>
      <c r="AF12275" s="3"/>
    </row>
    <row r="12276" spans="1:32" x14ac:dyDescent="0.25">
      <c r="A12276" s="3"/>
      <c r="B12276" s="2"/>
      <c r="C12276" s="3"/>
      <c r="E12276" s="2"/>
      <c r="F12276" s="3"/>
      <c r="I12276" s="2"/>
      <c r="J12276" s="2"/>
      <c r="K12276" s="2"/>
      <c r="L12276" s="2"/>
      <c r="S12276" s="3"/>
      <c r="V12276" s="3"/>
      <c r="X12276" s="2"/>
      <c r="Y12276" s="3"/>
      <c r="AF12276" s="3"/>
    </row>
    <row r="12277" spans="1:32" x14ac:dyDescent="0.25">
      <c r="A12277" s="3"/>
      <c r="C12277" s="3"/>
      <c r="E12277" s="2"/>
      <c r="F12277" s="3"/>
      <c r="S12277" s="3"/>
      <c r="V12277" s="3"/>
      <c r="X12277" s="2"/>
      <c r="Y12277" s="3"/>
      <c r="AF12277" s="3"/>
    </row>
    <row r="12278" spans="1:32" x14ac:dyDescent="0.25">
      <c r="A12278" s="3"/>
      <c r="C12278" s="3"/>
      <c r="E12278" s="2"/>
      <c r="F12278" s="3"/>
      <c r="S12278" s="3"/>
      <c r="V12278" s="3"/>
      <c r="X12278" s="2"/>
      <c r="Y12278" s="3"/>
      <c r="AF12278" s="3"/>
    </row>
    <row r="12279" spans="1:32" x14ac:dyDescent="0.25">
      <c r="A12279" s="3"/>
      <c r="C12279" s="3"/>
      <c r="E12279" s="2"/>
      <c r="F12279" s="3"/>
      <c r="S12279" s="3"/>
      <c r="V12279" s="3"/>
      <c r="X12279" s="2"/>
      <c r="Y12279" s="3"/>
      <c r="AF12279" s="3"/>
    </row>
    <row r="12280" spans="1:32" x14ac:dyDescent="0.25">
      <c r="A12280" s="3"/>
      <c r="C12280" s="3"/>
      <c r="E12280" s="2"/>
      <c r="F12280" s="3"/>
      <c r="S12280" s="3"/>
      <c r="V12280" s="3"/>
      <c r="X12280" s="2"/>
      <c r="Y12280" s="3"/>
      <c r="AF12280" s="3"/>
    </row>
    <row r="12281" spans="1:32" x14ac:dyDescent="0.25">
      <c r="A12281" s="3"/>
      <c r="C12281" s="3"/>
      <c r="E12281" s="2"/>
      <c r="F12281" s="3"/>
      <c r="S12281" s="3"/>
      <c r="V12281" s="3"/>
      <c r="X12281" s="2"/>
      <c r="Y12281" s="3"/>
      <c r="AF12281" s="3"/>
    </row>
    <row r="12282" spans="1:32" x14ac:dyDescent="0.25">
      <c r="A12282" s="3"/>
      <c r="C12282" s="3"/>
      <c r="E12282" s="2"/>
      <c r="F12282" s="3"/>
      <c r="S12282" s="3"/>
      <c r="V12282" s="3"/>
      <c r="X12282" s="2"/>
      <c r="Y12282" s="3"/>
      <c r="AF12282" s="3"/>
    </row>
    <row r="12283" spans="1:32" x14ac:dyDescent="0.25">
      <c r="A12283" s="3"/>
      <c r="C12283" s="3"/>
      <c r="E12283" s="2"/>
      <c r="F12283" s="3"/>
      <c r="S12283" s="3"/>
      <c r="V12283" s="3"/>
      <c r="X12283" s="2"/>
      <c r="Y12283" s="3"/>
      <c r="AF12283" s="3"/>
    </row>
    <row r="12284" spans="1:32" x14ac:dyDescent="0.25">
      <c r="A12284" s="3"/>
      <c r="C12284" s="3"/>
      <c r="E12284" s="2"/>
      <c r="F12284" s="3"/>
      <c r="S12284" s="3"/>
      <c r="V12284" s="3"/>
      <c r="X12284" s="2"/>
      <c r="Y12284" s="3"/>
      <c r="AF12284" s="3"/>
    </row>
    <row r="12285" spans="1:32" x14ac:dyDescent="0.25">
      <c r="A12285" s="3"/>
      <c r="C12285" s="3"/>
      <c r="E12285" s="2"/>
      <c r="F12285" s="3"/>
      <c r="S12285" s="3"/>
      <c r="V12285" s="3"/>
      <c r="X12285" s="2"/>
      <c r="Y12285" s="3"/>
      <c r="AF12285" s="3"/>
    </row>
    <row r="12286" spans="1:32" x14ac:dyDescent="0.25">
      <c r="A12286" s="3"/>
      <c r="C12286" s="3"/>
      <c r="E12286" s="2"/>
      <c r="F12286" s="3"/>
      <c r="S12286" s="3"/>
      <c r="V12286" s="3"/>
      <c r="X12286" s="2"/>
      <c r="Y12286" s="3"/>
      <c r="AF12286" s="3"/>
    </row>
    <row r="12287" spans="1:32" x14ac:dyDescent="0.25">
      <c r="A12287" s="3"/>
      <c r="C12287" s="3"/>
      <c r="E12287" s="2"/>
      <c r="F12287" s="3"/>
      <c r="S12287" s="3"/>
      <c r="V12287" s="3"/>
      <c r="X12287" s="2"/>
      <c r="Y12287" s="3"/>
      <c r="AF12287" s="3"/>
    </row>
    <row r="12288" spans="1:32" x14ac:dyDescent="0.25">
      <c r="A12288" s="3"/>
      <c r="C12288" s="3"/>
      <c r="E12288" s="2"/>
      <c r="F12288" s="3"/>
      <c r="S12288" s="3"/>
      <c r="V12288" s="3"/>
      <c r="X12288" s="2"/>
      <c r="Y12288" s="3"/>
      <c r="AF12288" s="3"/>
    </row>
    <row r="12289" spans="1:32" x14ac:dyDescent="0.25">
      <c r="A12289" s="3"/>
      <c r="C12289" s="3"/>
      <c r="E12289" s="2"/>
      <c r="F12289" s="3"/>
      <c r="S12289" s="3"/>
      <c r="V12289" s="3"/>
      <c r="X12289" s="2"/>
      <c r="Y12289" s="3"/>
      <c r="AF12289" s="3"/>
    </row>
    <row r="12290" spans="1:32" x14ac:dyDescent="0.25">
      <c r="A12290" s="3"/>
      <c r="C12290" s="3"/>
      <c r="E12290" s="2"/>
      <c r="F12290" s="3"/>
      <c r="S12290" s="3"/>
      <c r="V12290" s="3"/>
      <c r="X12290" s="2"/>
      <c r="Y12290" s="3"/>
      <c r="AF12290" s="3"/>
    </row>
    <row r="12291" spans="1:32" x14ac:dyDescent="0.25">
      <c r="A12291" s="3"/>
      <c r="C12291" s="3"/>
      <c r="E12291" s="2"/>
      <c r="F12291" s="3"/>
      <c r="S12291" s="3"/>
      <c r="V12291" s="3"/>
      <c r="X12291" s="2"/>
      <c r="Y12291" s="3"/>
      <c r="AF12291" s="3"/>
    </row>
    <row r="12292" spans="1:32" x14ac:dyDescent="0.25">
      <c r="A12292" s="3"/>
      <c r="C12292" s="3"/>
      <c r="E12292" s="2"/>
      <c r="F12292" s="3"/>
      <c r="S12292" s="3"/>
      <c r="V12292" s="3"/>
      <c r="X12292" s="2"/>
      <c r="Y12292" s="3"/>
      <c r="AF12292" s="3"/>
    </row>
    <row r="12293" spans="1:32" x14ac:dyDescent="0.25">
      <c r="A12293" s="3"/>
      <c r="C12293" s="3"/>
      <c r="E12293" s="2"/>
      <c r="F12293" s="3"/>
      <c r="S12293" s="3"/>
      <c r="V12293" s="3"/>
      <c r="X12293" s="2"/>
      <c r="Y12293" s="3"/>
      <c r="AF12293" s="3"/>
    </row>
    <row r="12294" spans="1:32" x14ac:dyDescent="0.25">
      <c r="A12294" s="3"/>
      <c r="C12294" s="3"/>
      <c r="E12294" s="2"/>
      <c r="F12294" s="3"/>
      <c r="S12294" s="3"/>
      <c r="V12294" s="3"/>
      <c r="X12294" s="2"/>
      <c r="Y12294" s="3"/>
      <c r="AF12294" s="3"/>
    </row>
    <row r="12295" spans="1:32" x14ac:dyDescent="0.25">
      <c r="A12295" s="3"/>
      <c r="C12295" s="3"/>
      <c r="E12295" s="2"/>
      <c r="F12295" s="3"/>
      <c r="S12295" s="3"/>
      <c r="V12295" s="3"/>
      <c r="X12295" s="2"/>
      <c r="Y12295" s="3"/>
      <c r="AF12295" s="3"/>
    </row>
    <row r="12296" spans="1:32" x14ac:dyDescent="0.25">
      <c r="A12296" s="3"/>
      <c r="C12296" s="3"/>
      <c r="E12296" s="2"/>
      <c r="F12296" s="3"/>
      <c r="S12296" s="3"/>
      <c r="V12296" s="3"/>
      <c r="X12296" s="2"/>
      <c r="Y12296" s="3"/>
      <c r="AF12296" s="3"/>
    </row>
    <row r="12297" spans="1:32" x14ac:dyDescent="0.25">
      <c r="A12297" s="3"/>
      <c r="C12297" s="3"/>
      <c r="E12297" s="2"/>
      <c r="F12297" s="3"/>
      <c r="S12297" s="3"/>
      <c r="V12297" s="3"/>
      <c r="X12297" s="2"/>
      <c r="Y12297" s="3"/>
      <c r="AF12297" s="3"/>
    </row>
    <row r="12298" spans="1:32" x14ac:dyDescent="0.25">
      <c r="A12298" s="3"/>
      <c r="C12298" s="3"/>
      <c r="E12298" s="2"/>
      <c r="F12298" s="3"/>
      <c r="S12298" s="3"/>
      <c r="V12298" s="3"/>
      <c r="X12298" s="2"/>
      <c r="Y12298" s="3"/>
      <c r="AF12298" s="3"/>
    </row>
    <row r="12299" spans="1:32" x14ac:dyDescent="0.25">
      <c r="A12299" s="3"/>
      <c r="C12299" s="3"/>
      <c r="E12299" s="2"/>
      <c r="F12299" s="3"/>
      <c r="S12299" s="3"/>
      <c r="V12299" s="3"/>
      <c r="X12299" s="2"/>
      <c r="Y12299" s="3"/>
      <c r="AF12299" s="3"/>
    </row>
    <row r="12300" spans="1:32" x14ac:dyDescent="0.25">
      <c r="A12300" s="3"/>
      <c r="C12300" s="3"/>
      <c r="E12300" s="2"/>
      <c r="F12300" s="3"/>
      <c r="S12300" s="3"/>
      <c r="V12300" s="3"/>
      <c r="X12300" s="2"/>
      <c r="Y12300" s="3"/>
      <c r="AF12300" s="3"/>
    </row>
    <row r="12301" spans="1:32" x14ac:dyDescent="0.25">
      <c r="A12301" s="3"/>
      <c r="C12301" s="3"/>
      <c r="E12301" s="2"/>
      <c r="F12301" s="3"/>
      <c r="S12301" s="3"/>
      <c r="V12301" s="3"/>
      <c r="X12301" s="2"/>
      <c r="Y12301" s="3"/>
      <c r="AF12301" s="3"/>
    </row>
    <row r="12302" spans="1:32" x14ac:dyDescent="0.25">
      <c r="A12302" s="3"/>
      <c r="C12302" s="3"/>
      <c r="E12302" s="2"/>
      <c r="F12302" s="3"/>
      <c r="S12302" s="3"/>
      <c r="V12302" s="3"/>
      <c r="X12302" s="2"/>
      <c r="Y12302" s="3"/>
      <c r="AF12302" s="3"/>
    </row>
    <row r="12303" spans="1:32" x14ac:dyDescent="0.25">
      <c r="A12303" s="3"/>
      <c r="C12303" s="3"/>
      <c r="E12303" s="2"/>
      <c r="F12303" s="3"/>
      <c r="S12303" s="3"/>
      <c r="V12303" s="3"/>
      <c r="X12303" s="2"/>
      <c r="Y12303" s="3"/>
      <c r="AF12303" s="3"/>
    </row>
    <row r="12304" spans="1:32" x14ac:dyDescent="0.25">
      <c r="A12304" s="3"/>
      <c r="C12304" s="3"/>
      <c r="E12304" s="2"/>
      <c r="F12304" s="3"/>
      <c r="S12304" s="3"/>
      <c r="V12304" s="3"/>
      <c r="X12304" s="2"/>
      <c r="Y12304" s="3"/>
      <c r="AF12304" s="3"/>
    </row>
    <row r="12305" spans="1:32" x14ac:dyDescent="0.25">
      <c r="A12305" s="3"/>
      <c r="C12305" s="3"/>
      <c r="E12305" s="2"/>
      <c r="F12305" s="3"/>
      <c r="S12305" s="3"/>
      <c r="V12305" s="3"/>
      <c r="X12305" s="2"/>
      <c r="Y12305" s="3"/>
      <c r="AF12305" s="3"/>
    </row>
    <row r="12306" spans="1:32" x14ac:dyDescent="0.25">
      <c r="A12306" s="3"/>
      <c r="C12306" s="3"/>
      <c r="E12306" s="2"/>
      <c r="F12306" s="3"/>
      <c r="S12306" s="3"/>
      <c r="V12306" s="3"/>
      <c r="X12306" s="2"/>
      <c r="Y12306" s="3"/>
      <c r="AF12306" s="3"/>
    </row>
    <row r="12307" spans="1:32" x14ac:dyDescent="0.25">
      <c r="A12307" s="3"/>
      <c r="C12307" s="3"/>
      <c r="E12307" s="2"/>
      <c r="F12307" s="3"/>
      <c r="S12307" s="3"/>
      <c r="V12307" s="3"/>
      <c r="X12307" s="2"/>
      <c r="Y12307" s="3"/>
      <c r="AF12307" s="3"/>
    </row>
    <row r="12308" spans="1:32" x14ac:dyDescent="0.25">
      <c r="A12308" s="3"/>
      <c r="C12308" s="3"/>
      <c r="E12308" s="2"/>
      <c r="F12308" s="3"/>
      <c r="S12308" s="3"/>
      <c r="V12308" s="3"/>
      <c r="X12308" s="2"/>
      <c r="Y12308" s="3"/>
      <c r="AF12308" s="3"/>
    </row>
    <row r="12309" spans="1:32" x14ac:dyDescent="0.25">
      <c r="A12309" s="3"/>
      <c r="C12309" s="3"/>
      <c r="E12309" s="2"/>
      <c r="F12309" s="3"/>
      <c r="S12309" s="3"/>
      <c r="V12309" s="3"/>
      <c r="X12309" s="2"/>
      <c r="Y12309" s="3"/>
      <c r="AF12309" s="3"/>
    </row>
    <row r="12310" spans="1:32" x14ac:dyDescent="0.25">
      <c r="A12310" s="3"/>
      <c r="C12310" s="3"/>
      <c r="E12310" s="2"/>
      <c r="F12310" s="3"/>
      <c r="S12310" s="3"/>
      <c r="V12310" s="3"/>
      <c r="X12310" s="2"/>
      <c r="Y12310" s="3"/>
      <c r="AF12310" s="3"/>
    </row>
    <row r="12311" spans="1:32" x14ac:dyDescent="0.25">
      <c r="A12311" s="3"/>
      <c r="C12311" s="3"/>
      <c r="E12311" s="2"/>
      <c r="F12311" s="3"/>
      <c r="S12311" s="3"/>
      <c r="V12311" s="3"/>
      <c r="X12311" s="2"/>
      <c r="Y12311" s="3"/>
      <c r="AF12311" s="3"/>
    </row>
    <row r="12312" spans="1:32" x14ac:dyDescent="0.25">
      <c r="A12312" s="3"/>
      <c r="C12312" s="3"/>
      <c r="E12312" s="2"/>
      <c r="F12312" s="3"/>
      <c r="S12312" s="3"/>
      <c r="V12312" s="3"/>
      <c r="X12312" s="2"/>
      <c r="Y12312" s="3"/>
      <c r="AF12312" s="3"/>
    </row>
    <row r="12313" spans="1:32" x14ac:dyDescent="0.25">
      <c r="A12313" s="3"/>
      <c r="C12313" s="3"/>
      <c r="E12313" s="2"/>
      <c r="F12313" s="3"/>
      <c r="S12313" s="3"/>
      <c r="V12313" s="3"/>
      <c r="X12313" s="2"/>
      <c r="Y12313" s="3"/>
      <c r="AF12313" s="3"/>
    </row>
    <row r="12314" spans="1:32" x14ac:dyDescent="0.25">
      <c r="A12314" s="3"/>
      <c r="C12314" s="3"/>
      <c r="E12314" s="2"/>
      <c r="F12314" s="3"/>
      <c r="S12314" s="3"/>
      <c r="V12314" s="3"/>
      <c r="X12314" s="2"/>
      <c r="Y12314" s="3"/>
      <c r="AF12314" s="3"/>
    </row>
    <row r="12315" spans="1:32" x14ac:dyDescent="0.25">
      <c r="A12315" s="3"/>
      <c r="C12315" s="3"/>
      <c r="E12315" s="2"/>
      <c r="F12315" s="3"/>
      <c r="S12315" s="3"/>
      <c r="V12315" s="3"/>
      <c r="X12315" s="2"/>
      <c r="Y12315" s="3"/>
      <c r="AF12315" s="3"/>
    </row>
    <row r="12316" spans="1:32" x14ac:dyDescent="0.25">
      <c r="A12316" s="3"/>
      <c r="C12316" s="3"/>
      <c r="E12316" s="2"/>
      <c r="F12316" s="3"/>
      <c r="S12316" s="3"/>
      <c r="V12316" s="3"/>
      <c r="X12316" s="2"/>
      <c r="Y12316" s="3"/>
      <c r="AF12316" s="3"/>
    </row>
    <row r="12317" spans="1:32" x14ac:dyDescent="0.25">
      <c r="A12317" s="3"/>
      <c r="C12317" s="3"/>
      <c r="E12317" s="2"/>
      <c r="F12317" s="3"/>
      <c r="S12317" s="3"/>
      <c r="V12317" s="3"/>
      <c r="X12317" s="2"/>
      <c r="Y12317" s="3"/>
      <c r="AF12317" s="3"/>
    </row>
    <row r="12318" spans="1:32" x14ac:dyDescent="0.25">
      <c r="A12318" s="3"/>
      <c r="C12318" s="3"/>
      <c r="E12318" s="2"/>
      <c r="F12318" s="3"/>
      <c r="S12318" s="3"/>
      <c r="V12318" s="3"/>
      <c r="X12318" s="2"/>
      <c r="Y12318" s="3"/>
      <c r="AF12318" s="3"/>
    </row>
    <row r="12319" spans="1:32" x14ac:dyDescent="0.25">
      <c r="A12319" s="3"/>
      <c r="C12319" s="3"/>
      <c r="E12319" s="2"/>
      <c r="F12319" s="3"/>
      <c r="S12319" s="3"/>
      <c r="V12319" s="3"/>
      <c r="X12319" s="2"/>
      <c r="Y12319" s="3"/>
      <c r="AF12319" s="3"/>
    </row>
    <row r="12320" spans="1:32" x14ac:dyDescent="0.25">
      <c r="A12320" s="3"/>
      <c r="C12320" s="3"/>
      <c r="E12320" s="2"/>
      <c r="F12320" s="3"/>
      <c r="S12320" s="3"/>
      <c r="V12320" s="3"/>
      <c r="X12320" s="2"/>
      <c r="Y12320" s="3"/>
      <c r="AF12320" s="3"/>
    </row>
    <row r="12321" spans="1:32" x14ac:dyDescent="0.25">
      <c r="A12321" s="3"/>
      <c r="C12321" s="3"/>
      <c r="E12321" s="2"/>
      <c r="F12321" s="3"/>
      <c r="S12321" s="3"/>
      <c r="V12321" s="3"/>
      <c r="X12321" s="2"/>
      <c r="Y12321" s="3"/>
      <c r="AF12321" s="3"/>
    </row>
    <row r="12322" spans="1:32" x14ac:dyDescent="0.25">
      <c r="A12322" s="3"/>
      <c r="C12322" s="3"/>
      <c r="E12322" s="2"/>
      <c r="F12322" s="3"/>
      <c r="S12322" s="3"/>
      <c r="V12322" s="3"/>
      <c r="X12322" s="2"/>
      <c r="Y12322" s="3"/>
      <c r="AF12322" s="3"/>
    </row>
    <row r="12323" spans="1:32" x14ac:dyDescent="0.25">
      <c r="A12323" s="3"/>
      <c r="C12323" s="3"/>
      <c r="E12323" s="2"/>
      <c r="F12323" s="3"/>
      <c r="S12323" s="3"/>
      <c r="V12323" s="3"/>
      <c r="X12323" s="2"/>
      <c r="Y12323" s="3"/>
      <c r="AF12323" s="3"/>
    </row>
    <row r="12324" spans="1:32" x14ac:dyDescent="0.25">
      <c r="A12324" s="3"/>
      <c r="C12324" s="3"/>
      <c r="E12324" s="2"/>
      <c r="F12324" s="3"/>
      <c r="S12324" s="3"/>
      <c r="V12324" s="3"/>
      <c r="X12324" s="2"/>
      <c r="Y12324" s="3"/>
      <c r="AF12324" s="3"/>
    </row>
    <row r="12325" spans="1:32" x14ac:dyDescent="0.25">
      <c r="A12325" s="3"/>
      <c r="C12325" s="3"/>
      <c r="E12325" s="2"/>
      <c r="F12325" s="3"/>
      <c r="S12325" s="3"/>
      <c r="V12325" s="3"/>
      <c r="X12325" s="2"/>
      <c r="Y12325" s="3"/>
      <c r="AF12325" s="3"/>
    </row>
    <row r="12326" spans="1:32" x14ac:dyDescent="0.25">
      <c r="A12326" s="3"/>
      <c r="C12326" s="3"/>
      <c r="E12326" s="2"/>
      <c r="F12326" s="3"/>
      <c r="S12326" s="3"/>
      <c r="V12326" s="3"/>
      <c r="X12326" s="2"/>
      <c r="Y12326" s="3"/>
      <c r="AF12326" s="3"/>
    </row>
    <row r="12327" spans="1:32" x14ac:dyDescent="0.25">
      <c r="A12327" s="3"/>
      <c r="C12327" s="3"/>
      <c r="E12327" s="2"/>
      <c r="F12327" s="3"/>
      <c r="S12327" s="3"/>
      <c r="V12327" s="3"/>
      <c r="X12327" s="2"/>
      <c r="Y12327" s="3"/>
      <c r="AF12327" s="3"/>
    </row>
    <row r="12328" spans="1:32" x14ac:dyDescent="0.25">
      <c r="A12328" s="3"/>
      <c r="C12328" s="3"/>
      <c r="E12328" s="2"/>
      <c r="F12328" s="3"/>
      <c r="S12328" s="3"/>
      <c r="V12328" s="3"/>
      <c r="X12328" s="2"/>
      <c r="Y12328" s="3"/>
      <c r="AF12328" s="3"/>
    </row>
    <row r="12329" spans="1:32" x14ac:dyDescent="0.25">
      <c r="A12329" s="3"/>
      <c r="C12329" s="3"/>
      <c r="E12329" s="2"/>
      <c r="F12329" s="3"/>
      <c r="S12329" s="3"/>
      <c r="V12329" s="3"/>
      <c r="X12329" s="2"/>
      <c r="Y12329" s="3"/>
      <c r="AF12329" s="3"/>
    </row>
    <row r="12330" spans="1:32" x14ac:dyDescent="0.25">
      <c r="A12330" s="3"/>
      <c r="C12330" s="3"/>
      <c r="E12330" s="2"/>
      <c r="F12330" s="3"/>
      <c r="S12330" s="3"/>
      <c r="V12330" s="3"/>
      <c r="X12330" s="2"/>
      <c r="Y12330" s="3"/>
      <c r="AF12330" s="3"/>
    </row>
    <row r="12331" spans="1:32" x14ac:dyDescent="0.25">
      <c r="A12331" s="3"/>
      <c r="C12331" s="3"/>
      <c r="E12331" s="2"/>
      <c r="F12331" s="3"/>
      <c r="S12331" s="3"/>
      <c r="V12331" s="3"/>
      <c r="X12331" s="2"/>
      <c r="Y12331" s="3"/>
      <c r="AF12331" s="3"/>
    </row>
    <row r="12332" spans="1:32" x14ac:dyDescent="0.25">
      <c r="A12332" s="3"/>
      <c r="C12332" s="3"/>
      <c r="E12332" s="2"/>
      <c r="F12332" s="3"/>
      <c r="S12332" s="3"/>
      <c r="V12332" s="3"/>
      <c r="X12332" s="2"/>
      <c r="Y12332" s="3"/>
      <c r="AF12332" s="3"/>
    </row>
    <row r="12333" spans="1:32" x14ac:dyDescent="0.25">
      <c r="A12333" s="3"/>
      <c r="C12333" s="3"/>
      <c r="E12333" s="2"/>
      <c r="F12333" s="3"/>
      <c r="S12333" s="3"/>
      <c r="V12333" s="3"/>
      <c r="X12333" s="2"/>
      <c r="Y12333" s="3"/>
      <c r="AF12333" s="3"/>
    </row>
    <row r="12334" spans="1:32" x14ac:dyDescent="0.25">
      <c r="A12334" s="3"/>
      <c r="C12334" s="3"/>
      <c r="E12334" s="2"/>
      <c r="F12334" s="3"/>
      <c r="S12334" s="3"/>
      <c r="V12334" s="3"/>
      <c r="X12334" s="2"/>
      <c r="Y12334" s="3"/>
      <c r="AF12334" s="3"/>
    </row>
    <row r="12335" spans="1:32" x14ac:dyDescent="0.25">
      <c r="A12335" s="3"/>
      <c r="C12335" s="3"/>
      <c r="E12335" s="2"/>
      <c r="F12335" s="3"/>
      <c r="S12335" s="3"/>
      <c r="V12335" s="3"/>
      <c r="X12335" s="2"/>
      <c r="Y12335" s="3"/>
      <c r="AF12335" s="3"/>
    </row>
    <row r="12336" spans="1:32" x14ac:dyDescent="0.25">
      <c r="A12336" s="3"/>
      <c r="C12336" s="3"/>
      <c r="E12336" s="2"/>
      <c r="F12336" s="3"/>
      <c r="S12336" s="3"/>
      <c r="V12336" s="3"/>
      <c r="X12336" s="2"/>
      <c r="Y12336" s="3"/>
      <c r="AF12336" s="3"/>
    </row>
    <row r="12337" spans="1:32" x14ac:dyDescent="0.25">
      <c r="A12337" s="3"/>
      <c r="C12337" s="3"/>
      <c r="E12337" s="2"/>
      <c r="F12337" s="3"/>
      <c r="S12337" s="3"/>
      <c r="V12337" s="3"/>
      <c r="X12337" s="2"/>
      <c r="Y12337" s="3"/>
      <c r="AF12337" s="3"/>
    </row>
    <row r="12338" spans="1:32" x14ac:dyDescent="0.25">
      <c r="A12338" s="3"/>
      <c r="C12338" s="3"/>
      <c r="E12338" s="2"/>
      <c r="F12338" s="3"/>
      <c r="S12338" s="3"/>
      <c r="V12338" s="3"/>
      <c r="X12338" s="2"/>
      <c r="Y12338" s="3"/>
      <c r="AF12338" s="3"/>
    </row>
    <row r="12339" spans="1:32" x14ac:dyDescent="0.25">
      <c r="A12339" s="3"/>
      <c r="C12339" s="3"/>
      <c r="E12339" s="2"/>
      <c r="F12339" s="3"/>
      <c r="S12339" s="3"/>
      <c r="V12339" s="3"/>
      <c r="X12339" s="2"/>
      <c r="Y12339" s="3"/>
      <c r="AF12339" s="3"/>
    </row>
    <row r="12340" spans="1:32" x14ac:dyDescent="0.25">
      <c r="A12340" s="3"/>
      <c r="C12340" s="3"/>
      <c r="E12340" s="2"/>
      <c r="F12340" s="3"/>
      <c r="S12340" s="3"/>
      <c r="V12340" s="3"/>
      <c r="X12340" s="2"/>
      <c r="Y12340" s="3"/>
      <c r="AF12340" s="3"/>
    </row>
    <row r="12341" spans="1:32" x14ac:dyDescent="0.25">
      <c r="A12341" s="3"/>
      <c r="C12341" s="3"/>
      <c r="E12341" s="2"/>
      <c r="F12341" s="3"/>
      <c r="S12341" s="3"/>
      <c r="V12341" s="3"/>
      <c r="X12341" s="2"/>
      <c r="Y12341" s="3"/>
      <c r="AF12341" s="3"/>
    </row>
    <row r="12342" spans="1:32" x14ac:dyDescent="0.25">
      <c r="A12342" s="3"/>
      <c r="C12342" s="3"/>
      <c r="E12342" s="2"/>
      <c r="F12342" s="3"/>
      <c r="S12342" s="3"/>
      <c r="V12342" s="3"/>
      <c r="X12342" s="2"/>
      <c r="Y12342" s="3"/>
      <c r="AF12342" s="3"/>
    </row>
    <row r="12343" spans="1:32" x14ac:dyDescent="0.25">
      <c r="A12343" s="3"/>
      <c r="C12343" s="3"/>
      <c r="E12343" s="2"/>
      <c r="F12343" s="3"/>
      <c r="S12343" s="3"/>
      <c r="V12343" s="3"/>
      <c r="X12343" s="2"/>
      <c r="Y12343" s="3"/>
      <c r="AF12343" s="3"/>
    </row>
    <row r="12344" spans="1:32" x14ac:dyDescent="0.25">
      <c r="A12344" s="3"/>
      <c r="C12344" s="3"/>
      <c r="E12344" s="2"/>
      <c r="F12344" s="3"/>
      <c r="S12344" s="3"/>
      <c r="V12344" s="3"/>
      <c r="X12344" s="2"/>
      <c r="Y12344" s="3"/>
      <c r="AF12344" s="3"/>
    </row>
    <row r="12345" spans="1:32" x14ac:dyDescent="0.25">
      <c r="A12345" s="3"/>
      <c r="C12345" s="3"/>
      <c r="E12345" s="2"/>
      <c r="F12345" s="3"/>
      <c r="S12345" s="3"/>
      <c r="V12345" s="3"/>
      <c r="X12345" s="2"/>
      <c r="Y12345" s="3"/>
      <c r="AF12345" s="3"/>
    </row>
    <row r="12346" spans="1:32" x14ac:dyDescent="0.25">
      <c r="A12346" s="3"/>
      <c r="C12346" s="3"/>
      <c r="E12346" s="2"/>
      <c r="F12346" s="3"/>
      <c r="S12346" s="3"/>
      <c r="V12346" s="3"/>
      <c r="X12346" s="2"/>
      <c r="Y12346" s="3"/>
      <c r="AF12346" s="3"/>
    </row>
    <row r="12347" spans="1:32" x14ac:dyDescent="0.25">
      <c r="A12347" s="3"/>
      <c r="C12347" s="3"/>
      <c r="E12347" s="2"/>
      <c r="F12347" s="3"/>
      <c r="S12347" s="3"/>
      <c r="V12347" s="3"/>
      <c r="X12347" s="2"/>
      <c r="Y12347" s="3"/>
      <c r="AF12347" s="3"/>
    </row>
    <row r="12348" spans="1:32" x14ac:dyDescent="0.25">
      <c r="A12348" s="3"/>
      <c r="C12348" s="3"/>
      <c r="E12348" s="2"/>
      <c r="F12348" s="3"/>
      <c r="S12348" s="3"/>
      <c r="V12348" s="3"/>
      <c r="X12348" s="2"/>
      <c r="Y12348" s="3"/>
      <c r="AF12348" s="3"/>
    </row>
    <row r="12349" spans="1:32" x14ac:dyDescent="0.25">
      <c r="A12349" s="3"/>
      <c r="C12349" s="3"/>
      <c r="E12349" s="2"/>
      <c r="F12349" s="3"/>
      <c r="S12349" s="3"/>
      <c r="V12349" s="3"/>
      <c r="X12349" s="2"/>
      <c r="Y12349" s="3"/>
      <c r="AF12349" s="3"/>
    </row>
    <row r="12350" spans="1:32" x14ac:dyDescent="0.25">
      <c r="A12350" s="3"/>
      <c r="C12350" s="3"/>
      <c r="E12350" s="2"/>
      <c r="F12350" s="3"/>
      <c r="S12350" s="3"/>
      <c r="V12350" s="3"/>
      <c r="X12350" s="2"/>
      <c r="Y12350" s="3"/>
      <c r="AF12350" s="3"/>
    </row>
    <row r="12351" spans="1:32" x14ac:dyDescent="0.25">
      <c r="A12351" s="3"/>
      <c r="C12351" s="3"/>
      <c r="E12351" s="2"/>
      <c r="F12351" s="3"/>
      <c r="S12351" s="3"/>
      <c r="V12351" s="3"/>
      <c r="X12351" s="2"/>
      <c r="Y12351" s="3"/>
      <c r="AF12351" s="3"/>
    </row>
    <row r="12352" spans="1:32" x14ac:dyDescent="0.25">
      <c r="A12352" s="3"/>
      <c r="C12352" s="3"/>
      <c r="E12352" s="2"/>
      <c r="F12352" s="3"/>
      <c r="S12352" s="3"/>
      <c r="V12352" s="3"/>
      <c r="X12352" s="2"/>
      <c r="Y12352" s="3"/>
      <c r="AF12352" s="3"/>
    </row>
    <row r="12353" spans="1:32" x14ac:dyDescent="0.25">
      <c r="A12353" s="3"/>
      <c r="C12353" s="3"/>
      <c r="E12353" s="2"/>
      <c r="F12353" s="3"/>
      <c r="S12353" s="3"/>
      <c r="V12353" s="3"/>
      <c r="X12353" s="2"/>
      <c r="Y12353" s="3"/>
      <c r="AF12353" s="3"/>
    </row>
    <row r="12354" spans="1:32" x14ac:dyDescent="0.25">
      <c r="A12354" s="3"/>
      <c r="C12354" s="3"/>
      <c r="E12354" s="2"/>
      <c r="F12354" s="3"/>
      <c r="S12354" s="3"/>
      <c r="V12354" s="3"/>
      <c r="X12354" s="2"/>
      <c r="Y12354" s="3"/>
      <c r="AF12354" s="3"/>
    </row>
    <row r="12355" spans="1:32" x14ac:dyDescent="0.25">
      <c r="A12355" s="3"/>
      <c r="C12355" s="3"/>
      <c r="E12355" s="2"/>
      <c r="F12355" s="3"/>
      <c r="S12355" s="3"/>
      <c r="V12355" s="3"/>
      <c r="X12355" s="2"/>
      <c r="Y12355" s="3"/>
      <c r="AF12355" s="3"/>
    </row>
    <row r="12356" spans="1:32" x14ac:dyDescent="0.25">
      <c r="A12356" s="3"/>
      <c r="C12356" s="3"/>
      <c r="E12356" s="2"/>
      <c r="F12356" s="3"/>
      <c r="S12356" s="3"/>
      <c r="V12356" s="3"/>
      <c r="X12356" s="2"/>
      <c r="Y12356" s="3"/>
      <c r="AF12356" s="3"/>
    </row>
    <row r="12357" spans="1:32" x14ac:dyDescent="0.25">
      <c r="A12357" s="3"/>
      <c r="C12357" s="3"/>
      <c r="E12357" s="2"/>
      <c r="F12357" s="3"/>
      <c r="S12357" s="3"/>
      <c r="V12357" s="3"/>
      <c r="X12357" s="2"/>
      <c r="Y12357" s="3"/>
      <c r="AF12357" s="3"/>
    </row>
    <row r="12358" spans="1:32" x14ac:dyDescent="0.25">
      <c r="A12358" s="3"/>
      <c r="C12358" s="3"/>
      <c r="E12358" s="2"/>
      <c r="F12358" s="3"/>
      <c r="S12358" s="3"/>
      <c r="V12358" s="3"/>
      <c r="X12358" s="2"/>
      <c r="Y12358" s="3"/>
      <c r="AF12358" s="3"/>
    </row>
    <row r="12359" spans="1:32" x14ac:dyDescent="0.25">
      <c r="A12359" s="3"/>
      <c r="C12359" s="3"/>
      <c r="E12359" s="2"/>
      <c r="F12359" s="3"/>
      <c r="S12359" s="3"/>
      <c r="V12359" s="3"/>
      <c r="X12359" s="2"/>
      <c r="Y12359" s="3"/>
      <c r="AF12359" s="3"/>
    </row>
    <row r="12360" spans="1:32" x14ac:dyDescent="0.25">
      <c r="A12360" s="3"/>
      <c r="C12360" s="3"/>
      <c r="E12360" s="2"/>
      <c r="F12360" s="3"/>
      <c r="S12360" s="3"/>
      <c r="V12360" s="3"/>
      <c r="X12360" s="2"/>
      <c r="Y12360" s="3"/>
      <c r="AF12360" s="3"/>
    </row>
    <row r="12361" spans="1:32" x14ac:dyDescent="0.25">
      <c r="A12361" s="3"/>
      <c r="C12361" s="3"/>
      <c r="E12361" s="2"/>
      <c r="F12361" s="3"/>
      <c r="S12361" s="3"/>
      <c r="V12361" s="3"/>
      <c r="X12361" s="2"/>
      <c r="Y12361" s="3"/>
      <c r="AF12361" s="3"/>
    </row>
    <row r="12362" spans="1:32" x14ac:dyDescent="0.25">
      <c r="A12362" s="3"/>
      <c r="C12362" s="3"/>
      <c r="E12362" s="2"/>
      <c r="F12362" s="3"/>
      <c r="S12362" s="3"/>
      <c r="V12362" s="3"/>
      <c r="X12362" s="2"/>
      <c r="Y12362" s="3"/>
      <c r="AF12362" s="3"/>
    </row>
    <row r="12363" spans="1:32" x14ac:dyDescent="0.25">
      <c r="A12363" s="3"/>
      <c r="C12363" s="3"/>
      <c r="E12363" s="2"/>
      <c r="F12363" s="3"/>
      <c r="S12363" s="3"/>
      <c r="V12363" s="3"/>
      <c r="X12363" s="2"/>
      <c r="Y12363" s="3"/>
      <c r="AF12363" s="3"/>
    </row>
    <row r="12364" spans="1:32" x14ac:dyDescent="0.25">
      <c r="A12364" s="3"/>
      <c r="C12364" s="3"/>
      <c r="E12364" s="2"/>
      <c r="F12364" s="3"/>
      <c r="S12364" s="3"/>
      <c r="V12364" s="3"/>
      <c r="X12364" s="2"/>
      <c r="Y12364" s="3"/>
      <c r="AF12364" s="3"/>
    </row>
    <row r="12365" spans="1:32" x14ac:dyDescent="0.25">
      <c r="A12365" s="3"/>
      <c r="C12365" s="3"/>
      <c r="E12365" s="2"/>
      <c r="F12365" s="3"/>
      <c r="S12365" s="3"/>
      <c r="V12365" s="3"/>
      <c r="X12365" s="2"/>
      <c r="Y12365" s="3"/>
      <c r="AF12365" s="3"/>
    </row>
    <row r="12366" spans="1:32" x14ac:dyDescent="0.25">
      <c r="A12366" s="3"/>
      <c r="C12366" s="3"/>
      <c r="E12366" s="2"/>
      <c r="F12366" s="3"/>
      <c r="S12366" s="3"/>
      <c r="V12366" s="3"/>
      <c r="X12366" s="2"/>
      <c r="Y12366" s="3"/>
      <c r="AF12366" s="3"/>
    </row>
    <row r="12367" spans="1:32" x14ac:dyDescent="0.25">
      <c r="A12367" s="3"/>
      <c r="C12367" s="3"/>
      <c r="E12367" s="2"/>
      <c r="F12367" s="3"/>
      <c r="S12367" s="3"/>
      <c r="V12367" s="3"/>
      <c r="X12367" s="2"/>
      <c r="Y12367" s="3"/>
      <c r="AF12367" s="3"/>
    </row>
    <row r="12368" spans="1:32" x14ac:dyDescent="0.25">
      <c r="A12368" s="3"/>
      <c r="C12368" s="3"/>
      <c r="E12368" s="2"/>
      <c r="F12368" s="3"/>
      <c r="S12368" s="3"/>
      <c r="V12368" s="3"/>
      <c r="X12368" s="2"/>
      <c r="Y12368" s="3"/>
      <c r="AF12368" s="3"/>
    </row>
    <row r="12369" spans="1:32" x14ac:dyDescent="0.25">
      <c r="A12369" s="3"/>
      <c r="C12369" s="3"/>
      <c r="E12369" s="2"/>
      <c r="F12369" s="3"/>
      <c r="S12369" s="3"/>
      <c r="V12369" s="3"/>
      <c r="X12369" s="2"/>
      <c r="Y12369" s="3"/>
      <c r="AF12369" s="3"/>
    </row>
    <row r="12370" spans="1:32" x14ac:dyDescent="0.25">
      <c r="A12370" s="3"/>
      <c r="C12370" s="3"/>
      <c r="E12370" s="2"/>
      <c r="F12370" s="3"/>
      <c r="S12370" s="3"/>
      <c r="V12370" s="3"/>
      <c r="X12370" s="2"/>
      <c r="Y12370" s="3"/>
      <c r="AF12370" s="3"/>
    </row>
    <row r="12371" spans="1:32" x14ac:dyDescent="0.25">
      <c r="A12371" s="3"/>
      <c r="C12371" s="3"/>
      <c r="E12371" s="2"/>
      <c r="F12371" s="3"/>
      <c r="S12371" s="3"/>
      <c r="V12371" s="3"/>
      <c r="X12371" s="2"/>
      <c r="Y12371" s="3"/>
      <c r="AF12371" s="3"/>
    </row>
    <row r="12372" spans="1:32" x14ac:dyDescent="0.25">
      <c r="A12372" s="3"/>
      <c r="C12372" s="3"/>
      <c r="E12372" s="2"/>
      <c r="F12372" s="3"/>
      <c r="S12372" s="3"/>
      <c r="V12372" s="3"/>
      <c r="X12372" s="2"/>
      <c r="Y12372" s="3"/>
      <c r="AF12372" s="3"/>
    </row>
    <row r="12373" spans="1:32" x14ac:dyDescent="0.25">
      <c r="A12373" s="3"/>
      <c r="C12373" s="3"/>
      <c r="E12373" s="2"/>
      <c r="F12373" s="3"/>
      <c r="S12373" s="3"/>
      <c r="V12373" s="3"/>
      <c r="X12373" s="2"/>
      <c r="Y12373" s="3"/>
      <c r="AF12373" s="3"/>
    </row>
    <row r="12374" spans="1:32" x14ac:dyDescent="0.25">
      <c r="A12374" s="3"/>
      <c r="C12374" s="3"/>
      <c r="E12374" s="2"/>
      <c r="F12374" s="3"/>
      <c r="S12374" s="3"/>
      <c r="V12374" s="3"/>
      <c r="X12374" s="2"/>
      <c r="Y12374" s="3"/>
      <c r="AF12374" s="3"/>
    </row>
    <row r="12375" spans="1:32" x14ac:dyDescent="0.25">
      <c r="A12375" s="3"/>
      <c r="C12375" s="3"/>
      <c r="E12375" s="2"/>
      <c r="F12375" s="3"/>
      <c r="S12375" s="3"/>
      <c r="V12375" s="3"/>
      <c r="X12375" s="2"/>
      <c r="Y12375" s="3"/>
      <c r="AF12375" s="3"/>
    </row>
    <row r="12376" spans="1:32" x14ac:dyDescent="0.25">
      <c r="A12376" s="3"/>
      <c r="C12376" s="3"/>
      <c r="E12376" s="2"/>
      <c r="F12376" s="3"/>
      <c r="S12376" s="3"/>
      <c r="V12376" s="3"/>
      <c r="X12376" s="2"/>
      <c r="Y12376" s="3"/>
      <c r="AF12376" s="3"/>
    </row>
    <row r="12377" spans="1:32" x14ac:dyDescent="0.25">
      <c r="A12377" s="3"/>
      <c r="C12377" s="3"/>
      <c r="E12377" s="2"/>
      <c r="F12377" s="3"/>
      <c r="S12377" s="3"/>
      <c r="V12377" s="3"/>
      <c r="X12377" s="2"/>
      <c r="Y12377" s="3"/>
      <c r="AF12377" s="3"/>
    </row>
    <row r="12378" spans="1:32" x14ac:dyDescent="0.25">
      <c r="A12378" s="3"/>
      <c r="C12378" s="3"/>
      <c r="E12378" s="2"/>
      <c r="F12378" s="3"/>
      <c r="S12378" s="3"/>
      <c r="V12378" s="3"/>
      <c r="X12378" s="2"/>
      <c r="Y12378" s="3"/>
      <c r="AF12378" s="3"/>
    </row>
    <row r="12379" spans="1:32" x14ac:dyDescent="0.25">
      <c r="A12379" s="3"/>
      <c r="C12379" s="3"/>
      <c r="E12379" s="2"/>
      <c r="F12379" s="3"/>
      <c r="S12379" s="3"/>
      <c r="V12379" s="3"/>
      <c r="X12379" s="2"/>
      <c r="Y12379" s="3"/>
      <c r="AF12379" s="3"/>
    </row>
    <row r="12380" spans="1:32" x14ac:dyDescent="0.25">
      <c r="A12380" s="3"/>
      <c r="C12380" s="3"/>
      <c r="E12380" s="2"/>
      <c r="F12380" s="3"/>
      <c r="S12380" s="3"/>
      <c r="V12380" s="3"/>
      <c r="X12380" s="2"/>
      <c r="Y12380" s="3"/>
      <c r="AF12380" s="3"/>
    </row>
    <row r="12381" spans="1:32" x14ac:dyDescent="0.25">
      <c r="A12381" s="3"/>
      <c r="C12381" s="3"/>
      <c r="E12381" s="2"/>
      <c r="F12381" s="3"/>
      <c r="S12381" s="3"/>
      <c r="V12381" s="3"/>
      <c r="X12381" s="2"/>
      <c r="Y12381" s="3"/>
      <c r="AF12381" s="3"/>
    </row>
    <row r="12382" spans="1:32" x14ac:dyDescent="0.25">
      <c r="A12382" s="3"/>
      <c r="C12382" s="3"/>
      <c r="E12382" s="2"/>
      <c r="F12382" s="3"/>
      <c r="S12382" s="3"/>
      <c r="V12382" s="3"/>
      <c r="X12382" s="2"/>
      <c r="Y12382" s="3"/>
      <c r="AF12382" s="3"/>
    </row>
    <row r="12383" spans="1:32" x14ac:dyDescent="0.25">
      <c r="A12383" s="3"/>
      <c r="C12383" s="3"/>
      <c r="E12383" s="2"/>
      <c r="F12383" s="3"/>
      <c r="S12383" s="3"/>
      <c r="V12383" s="3"/>
      <c r="X12383" s="2"/>
      <c r="Y12383" s="3"/>
      <c r="AF12383" s="3"/>
    </row>
    <row r="12384" spans="1:32" x14ac:dyDescent="0.25">
      <c r="A12384" s="3"/>
      <c r="C12384" s="3"/>
      <c r="E12384" s="2"/>
      <c r="F12384" s="3"/>
      <c r="S12384" s="3"/>
      <c r="V12384" s="3"/>
      <c r="X12384" s="2"/>
      <c r="Y12384" s="3"/>
      <c r="AF12384" s="3"/>
    </row>
    <row r="12385" spans="1:32" x14ac:dyDescent="0.25">
      <c r="A12385" s="3"/>
      <c r="C12385" s="3"/>
      <c r="E12385" s="2"/>
      <c r="F12385" s="3"/>
      <c r="S12385" s="3"/>
      <c r="V12385" s="3"/>
      <c r="X12385" s="2"/>
      <c r="Y12385" s="3"/>
      <c r="AF12385" s="3"/>
    </row>
    <row r="12386" spans="1:32" x14ac:dyDescent="0.25">
      <c r="A12386" s="3"/>
      <c r="C12386" s="3"/>
      <c r="E12386" s="2"/>
      <c r="F12386" s="3"/>
      <c r="S12386" s="3"/>
      <c r="V12386" s="3"/>
      <c r="X12386" s="2"/>
      <c r="Y12386" s="3"/>
      <c r="AF12386" s="3"/>
    </row>
    <row r="12387" spans="1:32" x14ac:dyDescent="0.25">
      <c r="A12387" s="3"/>
      <c r="C12387" s="3"/>
      <c r="E12387" s="2"/>
      <c r="F12387" s="3"/>
      <c r="S12387" s="3"/>
      <c r="V12387" s="3"/>
      <c r="X12387" s="2"/>
      <c r="Y12387" s="3"/>
      <c r="AF12387" s="3"/>
    </row>
    <row r="12388" spans="1:32" x14ac:dyDescent="0.25">
      <c r="A12388" s="3"/>
      <c r="C12388" s="3"/>
      <c r="E12388" s="2"/>
      <c r="F12388" s="3"/>
      <c r="S12388" s="3"/>
      <c r="V12388" s="3"/>
      <c r="X12388" s="2"/>
      <c r="Y12388" s="3"/>
      <c r="AF12388" s="3"/>
    </row>
    <row r="12389" spans="1:32" x14ac:dyDescent="0.25">
      <c r="A12389" s="3"/>
      <c r="C12389" s="3"/>
      <c r="E12389" s="2"/>
      <c r="F12389" s="3"/>
      <c r="S12389" s="3"/>
      <c r="V12389" s="3"/>
      <c r="X12389" s="2"/>
      <c r="Y12389" s="3"/>
      <c r="AF12389" s="3"/>
    </row>
    <row r="12390" spans="1:32" x14ac:dyDescent="0.25">
      <c r="A12390" s="3"/>
      <c r="C12390" s="3"/>
      <c r="E12390" s="2"/>
      <c r="F12390" s="3"/>
      <c r="S12390" s="3"/>
      <c r="V12390" s="3"/>
      <c r="X12390" s="2"/>
      <c r="Y12390" s="3"/>
      <c r="AF12390" s="3"/>
    </row>
    <row r="12391" spans="1:32" x14ac:dyDescent="0.25">
      <c r="A12391" s="3"/>
      <c r="C12391" s="3"/>
      <c r="E12391" s="2"/>
      <c r="F12391" s="3"/>
      <c r="S12391" s="3"/>
      <c r="V12391" s="3"/>
      <c r="X12391" s="2"/>
      <c r="Y12391" s="3"/>
      <c r="AF12391" s="3"/>
    </row>
    <row r="12392" spans="1:32" x14ac:dyDescent="0.25">
      <c r="A12392" s="3"/>
      <c r="C12392" s="3"/>
      <c r="E12392" s="2"/>
      <c r="F12392" s="3"/>
      <c r="S12392" s="3"/>
      <c r="V12392" s="3"/>
      <c r="X12392" s="2"/>
      <c r="Y12392" s="3"/>
      <c r="AF12392" s="3"/>
    </row>
    <row r="12393" spans="1:32" x14ac:dyDescent="0.25">
      <c r="A12393" s="3"/>
      <c r="C12393" s="3"/>
      <c r="E12393" s="2"/>
      <c r="F12393" s="3"/>
      <c r="S12393" s="3"/>
      <c r="V12393" s="3"/>
      <c r="X12393" s="2"/>
      <c r="Y12393" s="3"/>
      <c r="AF12393" s="3"/>
    </row>
    <row r="12394" spans="1:32" x14ac:dyDescent="0.25">
      <c r="A12394" s="3"/>
      <c r="C12394" s="3"/>
      <c r="E12394" s="2"/>
      <c r="F12394" s="3"/>
      <c r="S12394" s="3"/>
      <c r="V12394" s="3"/>
      <c r="X12394" s="2"/>
      <c r="Y12394" s="3"/>
      <c r="AF12394" s="3"/>
    </row>
    <row r="12395" spans="1:32" x14ac:dyDescent="0.25">
      <c r="A12395" s="3"/>
      <c r="C12395" s="3"/>
      <c r="E12395" s="2"/>
      <c r="F12395" s="3"/>
      <c r="S12395" s="3"/>
      <c r="V12395" s="3"/>
      <c r="X12395" s="2"/>
      <c r="Y12395" s="3"/>
      <c r="AF12395" s="3"/>
    </row>
    <row r="12396" spans="1:32" x14ac:dyDescent="0.25">
      <c r="A12396" s="3"/>
      <c r="C12396" s="3"/>
      <c r="E12396" s="2"/>
      <c r="F12396" s="3"/>
      <c r="S12396" s="3"/>
      <c r="V12396" s="3"/>
      <c r="X12396" s="2"/>
      <c r="Y12396" s="3"/>
      <c r="AF12396" s="3"/>
    </row>
    <row r="12397" spans="1:32" x14ac:dyDescent="0.25">
      <c r="A12397" s="3"/>
      <c r="C12397" s="3"/>
      <c r="E12397" s="2"/>
      <c r="F12397" s="3"/>
      <c r="S12397" s="3"/>
      <c r="V12397" s="3"/>
      <c r="X12397" s="2"/>
      <c r="Y12397" s="3"/>
      <c r="AF12397" s="3"/>
    </row>
    <row r="12398" spans="1:32" x14ac:dyDescent="0.25">
      <c r="A12398" s="3"/>
      <c r="C12398" s="3"/>
      <c r="E12398" s="2"/>
      <c r="F12398" s="3"/>
      <c r="S12398" s="3"/>
      <c r="V12398" s="3"/>
      <c r="X12398" s="2"/>
      <c r="Y12398" s="3"/>
      <c r="AF12398" s="3"/>
    </row>
    <row r="12399" spans="1:32" x14ac:dyDescent="0.25">
      <c r="A12399" s="3"/>
      <c r="C12399" s="3"/>
      <c r="E12399" s="2"/>
      <c r="F12399" s="3"/>
      <c r="S12399" s="3"/>
      <c r="V12399" s="3"/>
      <c r="X12399" s="2"/>
      <c r="Y12399" s="3"/>
      <c r="AF12399" s="3"/>
    </row>
    <row r="12400" spans="1:32" x14ac:dyDescent="0.25">
      <c r="A12400" s="3"/>
      <c r="C12400" s="3"/>
      <c r="E12400" s="2"/>
      <c r="F12400" s="3"/>
      <c r="S12400" s="3"/>
      <c r="V12400" s="3"/>
      <c r="X12400" s="2"/>
      <c r="Y12400" s="3"/>
      <c r="AF12400" s="3"/>
    </row>
    <row r="12401" spans="1:32" x14ac:dyDescent="0.25">
      <c r="A12401" s="3"/>
      <c r="C12401" s="3"/>
      <c r="E12401" s="2"/>
      <c r="F12401" s="3"/>
      <c r="S12401" s="3"/>
      <c r="V12401" s="3"/>
      <c r="X12401" s="2"/>
      <c r="Y12401" s="3"/>
      <c r="AF12401" s="3"/>
    </row>
    <row r="12402" spans="1:32" x14ac:dyDescent="0.25">
      <c r="A12402" s="3"/>
      <c r="C12402" s="3"/>
      <c r="E12402" s="2"/>
      <c r="F12402" s="3"/>
      <c r="S12402" s="3"/>
      <c r="V12402" s="3"/>
      <c r="X12402" s="2"/>
      <c r="Y12402" s="3"/>
      <c r="AF12402" s="3"/>
    </row>
    <row r="12403" spans="1:32" x14ac:dyDescent="0.25">
      <c r="A12403" s="3"/>
      <c r="C12403" s="3"/>
      <c r="E12403" s="2"/>
      <c r="F12403" s="3"/>
      <c r="S12403" s="3"/>
      <c r="V12403" s="3"/>
      <c r="X12403" s="2"/>
      <c r="Y12403" s="3"/>
      <c r="AF12403" s="3"/>
    </row>
    <row r="12404" spans="1:32" x14ac:dyDescent="0.25">
      <c r="A12404" s="3"/>
      <c r="C12404" s="3"/>
      <c r="E12404" s="2"/>
      <c r="F12404" s="3"/>
      <c r="S12404" s="3"/>
      <c r="V12404" s="3"/>
      <c r="X12404" s="2"/>
      <c r="Y12404" s="3"/>
      <c r="AF12404" s="3"/>
    </row>
    <row r="12405" spans="1:32" x14ac:dyDescent="0.25">
      <c r="A12405" s="3"/>
      <c r="C12405" s="3"/>
      <c r="E12405" s="2"/>
      <c r="F12405" s="3"/>
      <c r="S12405" s="3"/>
      <c r="V12405" s="3"/>
      <c r="X12405" s="2"/>
      <c r="Y12405" s="3"/>
      <c r="AF12405" s="3"/>
    </row>
    <row r="12406" spans="1:32" x14ac:dyDescent="0.25">
      <c r="A12406" s="3"/>
      <c r="C12406" s="3"/>
      <c r="E12406" s="2"/>
      <c r="F12406" s="3"/>
      <c r="S12406" s="3"/>
      <c r="V12406" s="3"/>
      <c r="X12406" s="2"/>
      <c r="Y12406" s="3"/>
      <c r="AF12406" s="3"/>
    </row>
    <row r="12407" spans="1:32" x14ac:dyDescent="0.25">
      <c r="A12407" s="3"/>
      <c r="C12407" s="3"/>
      <c r="E12407" s="2"/>
      <c r="F12407" s="3"/>
      <c r="S12407" s="3"/>
      <c r="V12407" s="3"/>
      <c r="X12407" s="2"/>
      <c r="Y12407" s="3"/>
      <c r="AF12407" s="3"/>
    </row>
    <row r="12408" spans="1:32" x14ac:dyDescent="0.25">
      <c r="A12408" s="3"/>
      <c r="C12408" s="3"/>
      <c r="E12408" s="2"/>
      <c r="F12408" s="3"/>
      <c r="S12408" s="3"/>
      <c r="V12408" s="3"/>
      <c r="X12408" s="2"/>
      <c r="Y12408" s="3"/>
      <c r="AF12408" s="3"/>
    </row>
    <row r="12409" spans="1:32" x14ac:dyDescent="0.25">
      <c r="A12409" s="3"/>
      <c r="C12409" s="3"/>
      <c r="E12409" s="2"/>
      <c r="F12409" s="3"/>
      <c r="S12409" s="3"/>
      <c r="V12409" s="3"/>
      <c r="X12409" s="2"/>
      <c r="Y12409" s="3"/>
      <c r="AF12409" s="3"/>
    </row>
    <row r="12410" spans="1:32" x14ac:dyDescent="0.25">
      <c r="A12410" s="3"/>
      <c r="C12410" s="3"/>
      <c r="E12410" s="2"/>
      <c r="F12410" s="3"/>
      <c r="S12410" s="3"/>
      <c r="V12410" s="3"/>
      <c r="X12410" s="2"/>
      <c r="Y12410" s="3"/>
      <c r="AF12410" s="3"/>
    </row>
    <row r="12411" spans="1:32" x14ac:dyDescent="0.25">
      <c r="A12411" s="3"/>
      <c r="C12411" s="3"/>
      <c r="E12411" s="2"/>
      <c r="F12411" s="3"/>
      <c r="S12411" s="3"/>
      <c r="V12411" s="3"/>
      <c r="X12411" s="2"/>
      <c r="Y12411" s="3"/>
      <c r="AF12411" s="3"/>
    </row>
    <row r="12412" spans="1:32" x14ac:dyDescent="0.25">
      <c r="A12412" s="3"/>
      <c r="C12412" s="3"/>
      <c r="E12412" s="2"/>
      <c r="F12412" s="3"/>
      <c r="S12412" s="3"/>
      <c r="V12412" s="3"/>
      <c r="X12412" s="2"/>
      <c r="Y12412" s="3"/>
      <c r="AF12412" s="3"/>
    </row>
    <row r="12413" spans="1:32" x14ac:dyDescent="0.25">
      <c r="A12413" s="3"/>
      <c r="C12413" s="3"/>
      <c r="E12413" s="2"/>
      <c r="F12413" s="3"/>
      <c r="S12413" s="3"/>
      <c r="V12413" s="3"/>
      <c r="X12413" s="2"/>
      <c r="Y12413" s="3"/>
      <c r="AF12413" s="3"/>
    </row>
    <row r="12414" spans="1:32" x14ac:dyDescent="0.25">
      <c r="A12414" s="3"/>
      <c r="C12414" s="3"/>
      <c r="E12414" s="2"/>
      <c r="F12414" s="3"/>
      <c r="S12414" s="3"/>
      <c r="V12414" s="3"/>
      <c r="X12414" s="2"/>
      <c r="Y12414" s="3"/>
      <c r="AF12414" s="3"/>
    </row>
    <row r="12415" spans="1:32" x14ac:dyDescent="0.25">
      <c r="A12415" s="3"/>
      <c r="C12415" s="3"/>
      <c r="E12415" s="2"/>
      <c r="F12415" s="3"/>
      <c r="S12415" s="3"/>
      <c r="V12415" s="3"/>
      <c r="X12415" s="2"/>
      <c r="Y12415" s="3"/>
      <c r="AF12415" s="3"/>
    </row>
    <row r="12416" spans="1:32" x14ac:dyDescent="0.25">
      <c r="A12416" s="3"/>
      <c r="C12416" s="3"/>
      <c r="E12416" s="2"/>
      <c r="F12416" s="3"/>
      <c r="S12416" s="3"/>
      <c r="V12416" s="3"/>
      <c r="X12416" s="2"/>
      <c r="Y12416" s="3"/>
      <c r="AF12416" s="3"/>
    </row>
    <row r="12417" spans="1:32" x14ac:dyDescent="0.25">
      <c r="A12417" s="3"/>
      <c r="C12417" s="3"/>
      <c r="E12417" s="2"/>
      <c r="F12417" s="3"/>
      <c r="S12417" s="3"/>
      <c r="V12417" s="3"/>
      <c r="X12417" s="2"/>
      <c r="Y12417" s="3"/>
      <c r="AF12417" s="3"/>
    </row>
    <row r="12418" spans="1:32" x14ac:dyDescent="0.25">
      <c r="A12418" s="3"/>
      <c r="C12418" s="3"/>
      <c r="E12418" s="2"/>
      <c r="F12418" s="3"/>
      <c r="S12418" s="3"/>
      <c r="V12418" s="3"/>
      <c r="X12418" s="2"/>
      <c r="Y12418" s="3"/>
      <c r="AF12418" s="3"/>
    </row>
    <row r="12419" spans="1:32" x14ac:dyDescent="0.25">
      <c r="A12419" s="3"/>
      <c r="C12419" s="3"/>
      <c r="E12419" s="2"/>
      <c r="F12419" s="3"/>
      <c r="S12419" s="3"/>
      <c r="V12419" s="3"/>
      <c r="X12419" s="2"/>
      <c r="Y12419" s="3"/>
      <c r="AF12419" s="3"/>
    </row>
    <row r="12420" spans="1:32" x14ac:dyDescent="0.25">
      <c r="A12420" s="3"/>
      <c r="C12420" s="3"/>
      <c r="E12420" s="2"/>
      <c r="F12420" s="3"/>
      <c r="S12420" s="3"/>
      <c r="V12420" s="3"/>
      <c r="X12420" s="2"/>
      <c r="Y12420" s="3"/>
      <c r="AF12420" s="3"/>
    </row>
    <row r="12421" spans="1:32" x14ac:dyDescent="0.25">
      <c r="A12421" s="3"/>
      <c r="C12421" s="3"/>
      <c r="E12421" s="2"/>
      <c r="F12421" s="3"/>
      <c r="S12421" s="3"/>
      <c r="V12421" s="3"/>
      <c r="X12421" s="2"/>
      <c r="Y12421" s="3"/>
      <c r="AF12421" s="3"/>
    </row>
    <row r="12422" spans="1:32" x14ac:dyDescent="0.25">
      <c r="A12422" s="3"/>
      <c r="C12422" s="3"/>
      <c r="E12422" s="2"/>
      <c r="F12422" s="3"/>
      <c r="S12422" s="3"/>
      <c r="V12422" s="3"/>
      <c r="X12422" s="2"/>
      <c r="Y12422" s="3"/>
      <c r="AF12422" s="3"/>
    </row>
    <row r="12423" spans="1:32" x14ac:dyDescent="0.25">
      <c r="A12423" s="3"/>
      <c r="C12423" s="3"/>
      <c r="E12423" s="2"/>
      <c r="F12423" s="3"/>
      <c r="S12423" s="3"/>
      <c r="V12423" s="3"/>
      <c r="X12423" s="2"/>
      <c r="Y12423" s="3"/>
      <c r="AF12423" s="3"/>
    </row>
    <row r="12424" spans="1:32" x14ac:dyDescent="0.25">
      <c r="A12424" s="3"/>
      <c r="C12424" s="3"/>
      <c r="E12424" s="2"/>
      <c r="F12424" s="3"/>
      <c r="S12424" s="3"/>
      <c r="V12424" s="3"/>
      <c r="X12424" s="2"/>
      <c r="Y12424" s="3"/>
      <c r="AF12424" s="3"/>
    </row>
    <row r="12425" spans="1:32" x14ac:dyDescent="0.25">
      <c r="A12425" s="3"/>
      <c r="C12425" s="3"/>
      <c r="E12425" s="2"/>
      <c r="F12425" s="3"/>
      <c r="S12425" s="3"/>
      <c r="V12425" s="3"/>
      <c r="X12425" s="2"/>
      <c r="Y12425" s="3"/>
      <c r="AF12425" s="3"/>
    </row>
    <row r="12426" spans="1:32" x14ac:dyDescent="0.25">
      <c r="A12426" s="3"/>
      <c r="C12426" s="3"/>
      <c r="E12426" s="2"/>
      <c r="F12426" s="3"/>
      <c r="S12426" s="3"/>
      <c r="V12426" s="3"/>
      <c r="X12426" s="2"/>
      <c r="Y12426" s="3"/>
      <c r="AF12426" s="3"/>
    </row>
    <row r="12427" spans="1:32" x14ac:dyDescent="0.25">
      <c r="A12427" s="3"/>
      <c r="C12427" s="3"/>
      <c r="E12427" s="2"/>
      <c r="F12427" s="3"/>
      <c r="S12427" s="3"/>
      <c r="V12427" s="3"/>
      <c r="X12427" s="2"/>
      <c r="Y12427" s="3"/>
      <c r="AF12427" s="3"/>
    </row>
    <row r="12428" spans="1:32" x14ac:dyDescent="0.25">
      <c r="A12428" s="3"/>
      <c r="C12428" s="3"/>
      <c r="E12428" s="2"/>
      <c r="F12428" s="3"/>
      <c r="S12428" s="3"/>
      <c r="V12428" s="3"/>
      <c r="X12428" s="2"/>
      <c r="Y12428" s="3"/>
      <c r="AF12428" s="3"/>
    </row>
    <row r="12429" spans="1:32" x14ac:dyDescent="0.25">
      <c r="A12429" s="3"/>
      <c r="C12429" s="3"/>
      <c r="E12429" s="2"/>
      <c r="F12429" s="3"/>
      <c r="S12429" s="3"/>
      <c r="V12429" s="3"/>
      <c r="X12429" s="2"/>
      <c r="Y12429" s="3"/>
      <c r="AF12429" s="3"/>
    </row>
    <row r="12430" spans="1:32" x14ac:dyDescent="0.25">
      <c r="A12430" s="3"/>
      <c r="C12430" s="3"/>
      <c r="E12430" s="2"/>
      <c r="F12430" s="3"/>
      <c r="S12430" s="3"/>
      <c r="V12430" s="3"/>
      <c r="X12430" s="2"/>
      <c r="Y12430" s="3"/>
      <c r="AF12430" s="3"/>
    </row>
    <row r="12431" spans="1:32" x14ac:dyDescent="0.25">
      <c r="A12431" s="3"/>
      <c r="C12431" s="3"/>
      <c r="E12431" s="2"/>
      <c r="F12431" s="3"/>
      <c r="S12431" s="3"/>
      <c r="V12431" s="3"/>
      <c r="X12431" s="2"/>
      <c r="Y12431" s="3"/>
      <c r="AF12431" s="3"/>
    </row>
    <row r="12432" spans="1:32" x14ac:dyDescent="0.25">
      <c r="A12432" s="3"/>
      <c r="C12432" s="3"/>
      <c r="E12432" s="2"/>
      <c r="F12432" s="3"/>
      <c r="S12432" s="3"/>
      <c r="V12432" s="3"/>
      <c r="X12432" s="2"/>
      <c r="Y12432" s="3"/>
      <c r="AF12432" s="3"/>
    </row>
    <row r="12433" spans="1:32" x14ac:dyDescent="0.25">
      <c r="A12433" s="3"/>
      <c r="C12433" s="3"/>
      <c r="E12433" s="2"/>
      <c r="F12433" s="3"/>
      <c r="S12433" s="3"/>
      <c r="V12433" s="3"/>
      <c r="X12433" s="2"/>
      <c r="Y12433" s="3"/>
      <c r="AF12433" s="3"/>
    </row>
    <row r="12434" spans="1:32" x14ac:dyDescent="0.25">
      <c r="A12434" s="3"/>
      <c r="C12434" s="3"/>
      <c r="E12434" s="2"/>
      <c r="F12434" s="3"/>
      <c r="S12434" s="3"/>
      <c r="V12434" s="3"/>
      <c r="X12434" s="2"/>
      <c r="Y12434" s="3"/>
      <c r="AF12434" s="3"/>
    </row>
    <row r="12435" spans="1:32" x14ac:dyDescent="0.25">
      <c r="A12435" s="3"/>
      <c r="C12435" s="3"/>
      <c r="E12435" s="2"/>
      <c r="F12435" s="3"/>
      <c r="S12435" s="3"/>
      <c r="V12435" s="3"/>
      <c r="X12435" s="2"/>
      <c r="Y12435" s="3"/>
      <c r="AF12435" s="3"/>
    </row>
    <row r="12436" spans="1:32" x14ac:dyDescent="0.25">
      <c r="A12436" s="3"/>
      <c r="C12436" s="3"/>
      <c r="E12436" s="2"/>
      <c r="F12436" s="3"/>
      <c r="S12436" s="3"/>
      <c r="V12436" s="3"/>
      <c r="X12436" s="2"/>
      <c r="Y12436" s="3"/>
      <c r="AF12436" s="3"/>
    </row>
    <row r="12437" spans="1:32" x14ac:dyDescent="0.25">
      <c r="A12437" s="3"/>
      <c r="C12437" s="3"/>
      <c r="E12437" s="2"/>
      <c r="F12437" s="3"/>
      <c r="S12437" s="3"/>
      <c r="V12437" s="3"/>
      <c r="X12437" s="2"/>
      <c r="Y12437" s="3"/>
      <c r="AF12437" s="3"/>
    </row>
    <row r="12438" spans="1:32" x14ac:dyDescent="0.25">
      <c r="A12438" s="3"/>
      <c r="C12438" s="3"/>
      <c r="E12438" s="2"/>
      <c r="F12438" s="3"/>
      <c r="S12438" s="3"/>
      <c r="V12438" s="3"/>
      <c r="X12438" s="2"/>
      <c r="Y12438" s="3"/>
      <c r="AF12438" s="3"/>
    </row>
    <row r="12439" spans="1:32" x14ac:dyDescent="0.25">
      <c r="A12439" s="3"/>
      <c r="C12439" s="3"/>
      <c r="E12439" s="2"/>
      <c r="F12439" s="3"/>
      <c r="S12439" s="3"/>
      <c r="V12439" s="3"/>
      <c r="X12439" s="2"/>
      <c r="Y12439" s="3"/>
      <c r="AF12439" s="3"/>
    </row>
    <row r="12440" spans="1:32" x14ac:dyDescent="0.25">
      <c r="A12440" s="3"/>
      <c r="C12440" s="3"/>
      <c r="E12440" s="2"/>
      <c r="F12440" s="3"/>
      <c r="S12440" s="3"/>
      <c r="V12440" s="3"/>
      <c r="X12440" s="2"/>
      <c r="Y12440" s="3"/>
      <c r="AF12440" s="3"/>
    </row>
    <row r="12441" spans="1:32" x14ac:dyDescent="0.25">
      <c r="A12441" s="3"/>
      <c r="C12441" s="3"/>
      <c r="E12441" s="2"/>
      <c r="F12441" s="3"/>
      <c r="S12441" s="3"/>
      <c r="V12441" s="3"/>
      <c r="X12441" s="2"/>
      <c r="Y12441" s="3"/>
      <c r="AF12441" s="3"/>
    </row>
    <row r="12442" spans="1:32" x14ac:dyDescent="0.25">
      <c r="A12442" s="3"/>
      <c r="C12442" s="3"/>
      <c r="E12442" s="2"/>
      <c r="F12442" s="3"/>
      <c r="S12442" s="3"/>
      <c r="V12442" s="3"/>
      <c r="X12442" s="2"/>
      <c r="Y12442" s="3"/>
      <c r="AF12442" s="3"/>
    </row>
    <row r="12443" spans="1:32" x14ac:dyDescent="0.25">
      <c r="A12443" s="3"/>
      <c r="C12443" s="3"/>
      <c r="E12443" s="2"/>
      <c r="F12443" s="3"/>
      <c r="S12443" s="3"/>
      <c r="V12443" s="3"/>
      <c r="X12443" s="2"/>
      <c r="Y12443" s="3"/>
      <c r="AF12443" s="3"/>
    </row>
    <row r="12444" spans="1:32" x14ac:dyDescent="0.25">
      <c r="A12444" s="3"/>
      <c r="C12444" s="3"/>
      <c r="E12444" s="2"/>
      <c r="F12444" s="3"/>
      <c r="S12444" s="3"/>
      <c r="V12444" s="3"/>
      <c r="X12444" s="2"/>
      <c r="Y12444" s="3"/>
      <c r="AF12444" s="3"/>
    </row>
    <row r="12445" spans="1:32" x14ac:dyDescent="0.25">
      <c r="A12445" s="3"/>
      <c r="C12445" s="3"/>
      <c r="E12445" s="2"/>
      <c r="F12445" s="3"/>
      <c r="S12445" s="3"/>
      <c r="V12445" s="3"/>
      <c r="X12445" s="2"/>
      <c r="Y12445" s="3"/>
      <c r="AF12445" s="3"/>
    </row>
    <row r="12446" spans="1:32" x14ac:dyDescent="0.25">
      <c r="A12446" s="3"/>
      <c r="C12446" s="3"/>
      <c r="E12446" s="2"/>
      <c r="F12446" s="3"/>
      <c r="S12446" s="3"/>
      <c r="V12446" s="3"/>
      <c r="X12446" s="2"/>
      <c r="Y12446" s="3"/>
      <c r="AF12446" s="3"/>
    </row>
    <row r="12447" spans="1:32" x14ac:dyDescent="0.25">
      <c r="A12447" s="3"/>
      <c r="C12447" s="3"/>
      <c r="E12447" s="2"/>
      <c r="F12447" s="3"/>
      <c r="S12447" s="3"/>
      <c r="V12447" s="3"/>
      <c r="X12447" s="2"/>
      <c r="Y12447" s="3"/>
      <c r="AF12447" s="3"/>
    </row>
    <row r="12448" spans="1:32" x14ac:dyDescent="0.25">
      <c r="A12448" s="3"/>
      <c r="C12448" s="3"/>
      <c r="E12448" s="2"/>
      <c r="F12448" s="3"/>
      <c r="S12448" s="3"/>
      <c r="V12448" s="3"/>
      <c r="X12448" s="2"/>
      <c r="Y12448" s="3"/>
      <c r="AF12448" s="3"/>
    </row>
    <row r="12449" spans="1:32" x14ac:dyDescent="0.25">
      <c r="A12449" s="3"/>
      <c r="C12449" s="3"/>
      <c r="E12449" s="2"/>
      <c r="F12449" s="3"/>
      <c r="S12449" s="3"/>
      <c r="V12449" s="3"/>
      <c r="X12449" s="2"/>
      <c r="Y12449" s="3"/>
      <c r="AF12449" s="3"/>
    </row>
    <row r="12450" spans="1:32" x14ac:dyDescent="0.25">
      <c r="A12450" s="3"/>
      <c r="C12450" s="3"/>
      <c r="E12450" s="2"/>
      <c r="F12450" s="3"/>
      <c r="S12450" s="3"/>
      <c r="V12450" s="3"/>
      <c r="X12450" s="2"/>
      <c r="Y12450" s="3"/>
      <c r="AF12450" s="3"/>
    </row>
    <row r="12451" spans="1:32" x14ac:dyDescent="0.25">
      <c r="A12451" s="3"/>
      <c r="C12451" s="3"/>
      <c r="E12451" s="2"/>
      <c r="F12451" s="3"/>
      <c r="S12451" s="3"/>
      <c r="V12451" s="3"/>
      <c r="X12451" s="2"/>
      <c r="Y12451" s="3"/>
      <c r="AF12451" s="3"/>
    </row>
    <row r="12452" spans="1:32" x14ac:dyDescent="0.25">
      <c r="A12452" s="3"/>
      <c r="C12452" s="3"/>
      <c r="E12452" s="2"/>
      <c r="F12452" s="3"/>
      <c r="S12452" s="3"/>
      <c r="V12452" s="3"/>
      <c r="X12452" s="2"/>
      <c r="Y12452" s="3"/>
      <c r="AF12452" s="3"/>
    </row>
    <row r="12453" spans="1:32" x14ac:dyDescent="0.25">
      <c r="A12453" s="3"/>
      <c r="C12453" s="3"/>
      <c r="E12453" s="2"/>
      <c r="F12453" s="3"/>
      <c r="S12453" s="3"/>
      <c r="V12453" s="3"/>
      <c r="X12453" s="2"/>
      <c r="Y12453" s="3"/>
      <c r="AF12453" s="3"/>
    </row>
    <row r="12454" spans="1:32" x14ac:dyDescent="0.25">
      <c r="A12454" s="3"/>
      <c r="C12454" s="3"/>
      <c r="E12454" s="2"/>
      <c r="F12454" s="3"/>
      <c r="S12454" s="3"/>
      <c r="V12454" s="3"/>
      <c r="X12454" s="2"/>
      <c r="Y12454" s="3"/>
      <c r="AF12454" s="3"/>
    </row>
    <row r="12455" spans="1:32" x14ac:dyDescent="0.25">
      <c r="A12455" s="3"/>
      <c r="C12455" s="3"/>
      <c r="E12455" s="2"/>
      <c r="F12455" s="3"/>
      <c r="S12455" s="3"/>
      <c r="V12455" s="3"/>
      <c r="X12455" s="2"/>
      <c r="Y12455" s="3"/>
      <c r="AF12455" s="3"/>
    </row>
    <row r="12456" spans="1:32" x14ac:dyDescent="0.25">
      <c r="A12456" s="3"/>
      <c r="C12456" s="3"/>
      <c r="E12456" s="2"/>
      <c r="F12456" s="3"/>
      <c r="S12456" s="3"/>
      <c r="V12456" s="3"/>
      <c r="X12456" s="2"/>
      <c r="Y12456" s="3"/>
      <c r="AF12456" s="3"/>
    </row>
    <row r="12457" spans="1:32" x14ac:dyDescent="0.25">
      <c r="A12457" s="3"/>
      <c r="C12457" s="3"/>
      <c r="E12457" s="2"/>
      <c r="F12457" s="3"/>
      <c r="S12457" s="3"/>
      <c r="V12457" s="3"/>
      <c r="X12457" s="2"/>
      <c r="Y12457" s="3"/>
      <c r="AF12457" s="3"/>
    </row>
    <row r="12458" spans="1:32" x14ac:dyDescent="0.25">
      <c r="A12458" s="3"/>
      <c r="C12458" s="3"/>
      <c r="E12458" s="2"/>
      <c r="F12458" s="3"/>
      <c r="S12458" s="3"/>
      <c r="V12458" s="3"/>
      <c r="X12458" s="2"/>
      <c r="Y12458" s="3"/>
      <c r="AF12458" s="3"/>
    </row>
    <row r="12459" spans="1:32" x14ac:dyDescent="0.25">
      <c r="A12459" s="3"/>
      <c r="C12459" s="3"/>
      <c r="E12459" s="2"/>
      <c r="F12459" s="3"/>
      <c r="S12459" s="3"/>
      <c r="V12459" s="3"/>
      <c r="X12459" s="2"/>
      <c r="Y12459" s="3"/>
      <c r="AF12459" s="3"/>
    </row>
    <row r="12460" spans="1:32" x14ac:dyDescent="0.25">
      <c r="A12460" s="3"/>
      <c r="C12460" s="3"/>
      <c r="E12460" s="2"/>
      <c r="F12460" s="3"/>
      <c r="S12460" s="3"/>
      <c r="V12460" s="3"/>
      <c r="X12460" s="2"/>
      <c r="Y12460" s="3"/>
      <c r="AF12460" s="3"/>
    </row>
    <row r="12461" spans="1:32" x14ac:dyDescent="0.25">
      <c r="A12461" s="3"/>
      <c r="C12461" s="3"/>
      <c r="E12461" s="2"/>
      <c r="F12461" s="3"/>
      <c r="S12461" s="3"/>
      <c r="V12461" s="3"/>
      <c r="X12461" s="2"/>
      <c r="Y12461" s="3"/>
      <c r="AF12461" s="3"/>
    </row>
    <row r="12462" spans="1:32" x14ac:dyDescent="0.25">
      <c r="A12462" s="3"/>
      <c r="C12462" s="3"/>
      <c r="E12462" s="2"/>
      <c r="F12462" s="3"/>
      <c r="S12462" s="3"/>
      <c r="V12462" s="3"/>
      <c r="X12462" s="2"/>
      <c r="Y12462" s="3"/>
      <c r="AF12462" s="3"/>
    </row>
    <row r="12463" spans="1:32" x14ac:dyDescent="0.25">
      <c r="A12463" s="3"/>
      <c r="C12463" s="3"/>
      <c r="E12463" s="2"/>
      <c r="F12463" s="3"/>
      <c r="S12463" s="3"/>
      <c r="V12463" s="3"/>
      <c r="X12463" s="2"/>
      <c r="Y12463" s="3"/>
      <c r="AF12463" s="3"/>
    </row>
    <row r="12464" spans="1:32" x14ac:dyDescent="0.25">
      <c r="A12464" s="3"/>
      <c r="C12464" s="3"/>
      <c r="E12464" s="2"/>
      <c r="F12464" s="3"/>
      <c r="S12464" s="3"/>
      <c r="V12464" s="3"/>
      <c r="X12464" s="2"/>
      <c r="Y12464" s="3"/>
      <c r="AF12464" s="3"/>
    </row>
    <row r="12465" spans="1:32" x14ac:dyDescent="0.25">
      <c r="A12465" s="3"/>
      <c r="C12465" s="3"/>
      <c r="E12465" s="2"/>
      <c r="F12465" s="3"/>
      <c r="S12465" s="3"/>
      <c r="V12465" s="3"/>
      <c r="X12465" s="2"/>
      <c r="Y12465" s="3"/>
      <c r="AF12465" s="3"/>
    </row>
    <row r="12466" spans="1:32" x14ac:dyDescent="0.25">
      <c r="A12466" s="3"/>
      <c r="C12466" s="3"/>
      <c r="E12466" s="2"/>
      <c r="F12466" s="3"/>
      <c r="S12466" s="3"/>
      <c r="V12466" s="3"/>
      <c r="X12466" s="2"/>
      <c r="Y12466" s="3"/>
      <c r="AF12466" s="3"/>
    </row>
    <row r="12467" spans="1:32" x14ac:dyDescent="0.25">
      <c r="A12467" s="3"/>
      <c r="C12467" s="3"/>
      <c r="E12467" s="2"/>
      <c r="F12467" s="3"/>
      <c r="S12467" s="3"/>
      <c r="V12467" s="3"/>
      <c r="X12467" s="2"/>
      <c r="Y12467" s="3"/>
      <c r="AF12467" s="3"/>
    </row>
    <row r="12468" spans="1:32" x14ac:dyDescent="0.25">
      <c r="A12468" s="3"/>
      <c r="C12468" s="3"/>
      <c r="E12468" s="2"/>
      <c r="F12468" s="3"/>
      <c r="S12468" s="3"/>
      <c r="V12468" s="3"/>
      <c r="X12468" s="2"/>
      <c r="Y12468" s="3"/>
      <c r="AF12468" s="3"/>
    </row>
    <row r="12469" spans="1:32" x14ac:dyDescent="0.25">
      <c r="A12469" s="3"/>
      <c r="C12469" s="3"/>
      <c r="E12469" s="2"/>
      <c r="F12469" s="3"/>
      <c r="S12469" s="3"/>
      <c r="V12469" s="3"/>
      <c r="X12469" s="2"/>
      <c r="Y12469" s="3"/>
      <c r="AF12469" s="3"/>
    </row>
    <row r="12470" spans="1:32" x14ac:dyDescent="0.25">
      <c r="A12470" s="3"/>
      <c r="C12470" s="3"/>
      <c r="E12470" s="2"/>
      <c r="F12470" s="3"/>
      <c r="S12470" s="3"/>
      <c r="V12470" s="3"/>
      <c r="X12470" s="2"/>
      <c r="Y12470" s="3"/>
      <c r="AF12470" s="3"/>
    </row>
    <row r="12471" spans="1:32" x14ac:dyDescent="0.25">
      <c r="A12471" s="3"/>
      <c r="C12471" s="3"/>
      <c r="E12471" s="2"/>
      <c r="F12471" s="3"/>
      <c r="S12471" s="3"/>
      <c r="V12471" s="3"/>
      <c r="X12471" s="2"/>
      <c r="Y12471" s="3"/>
      <c r="AF12471" s="3"/>
    </row>
    <row r="12472" spans="1:32" x14ac:dyDescent="0.25">
      <c r="A12472" s="3"/>
      <c r="C12472" s="3"/>
      <c r="E12472" s="2"/>
      <c r="F12472" s="3"/>
      <c r="S12472" s="3"/>
      <c r="V12472" s="3"/>
      <c r="X12472" s="2"/>
      <c r="Y12472" s="3"/>
      <c r="AF12472" s="3"/>
    </row>
    <row r="12473" spans="1:32" x14ac:dyDescent="0.25">
      <c r="A12473" s="3"/>
      <c r="C12473" s="3"/>
      <c r="E12473" s="2"/>
      <c r="F12473" s="3"/>
      <c r="S12473" s="3"/>
      <c r="V12473" s="3"/>
      <c r="X12473" s="2"/>
      <c r="Y12473" s="3"/>
      <c r="AF12473" s="3"/>
    </row>
    <row r="12474" spans="1:32" x14ac:dyDescent="0.25">
      <c r="A12474" s="3"/>
      <c r="C12474" s="3"/>
      <c r="E12474" s="2"/>
      <c r="F12474" s="3"/>
      <c r="S12474" s="3"/>
      <c r="V12474" s="3"/>
      <c r="X12474" s="2"/>
      <c r="Y12474" s="3"/>
      <c r="AF12474" s="3"/>
    </row>
    <row r="12475" spans="1:32" x14ac:dyDescent="0.25">
      <c r="A12475" s="3"/>
      <c r="C12475" s="3"/>
      <c r="E12475" s="2"/>
      <c r="F12475" s="3"/>
      <c r="S12475" s="3"/>
      <c r="V12475" s="3"/>
      <c r="X12475" s="2"/>
      <c r="Y12475" s="3"/>
      <c r="AF12475" s="3"/>
    </row>
    <row r="12476" spans="1:32" x14ac:dyDescent="0.25">
      <c r="A12476" s="3"/>
      <c r="C12476" s="3"/>
      <c r="E12476" s="2"/>
      <c r="F12476" s="3"/>
      <c r="S12476" s="3"/>
      <c r="V12476" s="3"/>
      <c r="X12476" s="2"/>
      <c r="Y12476" s="3"/>
      <c r="AF12476" s="3"/>
    </row>
    <row r="12477" spans="1:32" x14ac:dyDescent="0.25">
      <c r="A12477" s="3"/>
      <c r="C12477" s="3"/>
      <c r="E12477" s="2"/>
      <c r="F12477" s="3"/>
      <c r="S12477" s="3"/>
      <c r="V12477" s="3"/>
      <c r="X12477" s="2"/>
      <c r="Y12477" s="3"/>
      <c r="AF12477" s="3"/>
    </row>
    <row r="12478" spans="1:32" x14ac:dyDescent="0.25">
      <c r="A12478" s="3"/>
      <c r="C12478" s="3"/>
      <c r="E12478" s="2"/>
      <c r="F12478" s="3"/>
      <c r="S12478" s="3"/>
      <c r="V12478" s="3"/>
      <c r="X12478" s="2"/>
      <c r="Y12478" s="3"/>
      <c r="AF12478" s="3"/>
    </row>
    <row r="12479" spans="1:32" x14ac:dyDescent="0.25">
      <c r="A12479" s="3"/>
      <c r="C12479" s="3"/>
      <c r="E12479" s="2"/>
      <c r="F12479" s="3"/>
      <c r="S12479" s="3"/>
      <c r="V12479" s="3"/>
      <c r="X12479" s="2"/>
      <c r="Y12479" s="3"/>
      <c r="AF12479" s="3"/>
    </row>
    <row r="12480" spans="1:32" x14ac:dyDescent="0.25">
      <c r="A12480" s="3"/>
      <c r="C12480" s="3"/>
      <c r="E12480" s="2"/>
      <c r="F12480" s="3"/>
      <c r="S12480" s="3"/>
      <c r="V12480" s="3"/>
      <c r="X12480" s="2"/>
      <c r="Y12480" s="3"/>
      <c r="AF12480" s="3"/>
    </row>
    <row r="12481" spans="1:32" x14ac:dyDescent="0.25">
      <c r="A12481" s="3"/>
      <c r="C12481" s="3"/>
      <c r="E12481" s="2"/>
      <c r="F12481" s="3"/>
      <c r="S12481" s="3"/>
      <c r="V12481" s="3"/>
      <c r="X12481" s="2"/>
      <c r="Y12481" s="3"/>
      <c r="AF12481" s="3"/>
    </row>
    <row r="12482" spans="1:32" x14ac:dyDescent="0.25">
      <c r="A12482" s="3"/>
      <c r="C12482" s="3"/>
      <c r="E12482" s="2"/>
      <c r="F12482" s="3"/>
      <c r="S12482" s="3"/>
      <c r="V12482" s="3"/>
      <c r="X12482" s="2"/>
      <c r="Y12482" s="3"/>
      <c r="AF12482" s="3"/>
    </row>
    <row r="12483" spans="1:32" x14ac:dyDescent="0.25">
      <c r="A12483" s="3"/>
      <c r="C12483" s="3"/>
      <c r="E12483" s="2"/>
      <c r="F12483" s="3"/>
      <c r="S12483" s="3"/>
      <c r="V12483" s="3"/>
      <c r="X12483" s="2"/>
      <c r="Y12483" s="3"/>
      <c r="AF12483" s="3"/>
    </row>
    <row r="12484" spans="1:32" x14ac:dyDescent="0.25">
      <c r="A12484" s="3"/>
      <c r="C12484" s="3"/>
      <c r="E12484" s="2"/>
      <c r="F12484" s="3"/>
      <c r="S12484" s="3"/>
      <c r="V12484" s="3"/>
      <c r="X12484" s="2"/>
      <c r="Y12484" s="3"/>
      <c r="AF12484" s="3"/>
    </row>
    <row r="12485" spans="1:32" x14ac:dyDescent="0.25">
      <c r="A12485" s="3"/>
      <c r="C12485" s="3"/>
      <c r="E12485" s="2"/>
      <c r="F12485" s="3"/>
      <c r="S12485" s="3"/>
      <c r="V12485" s="3"/>
      <c r="X12485" s="2"/>
      <c r="Y12485" s="3"/>
      <c r="AF12485" s="3"/>
    </row>
    <row r="12486" spans="1:32" x14ac:dyDescent="0.25">
      <c r="A12486" s="3"/>
      <c r="C12486" s="3"/>
      <c r="E12486" s="2"/>
      <c r="F12486" s="3"/>
      <c r="S12486" s="3"/>
      <c r="V12486" s="3"/>
      <c r="X12486" s="2"/>
      <c r="Y12486" s="3"/>
      <c r="AF12486" s="3"/>
    </row>
    <row r="12487" spans="1:32" x14ac:dyDescent="0.25">
      <c r="A12487" s="3"/>
      <c r="C12487" s="3"/>
      <c r="E12487" s="2"/>
      <c r="F12487" s="3"/>
      <c r="S12487" s="3"/>
      <c r="V12487" s="3"/>
      <c r="X12487" s="2"/>
      <c r="Y12487" s="3"/>
      <c r="AF12487" s="3"/>
    </row>
    <row r="12488" spans="1:32" x14ac:dyDescent="0.25">
      <c r="A12488" s="3"/>
      <c r="C12488" s="3"/>
      <c r="E12488" s="2"/>
      <c r="F12488" s="3"/>
      <c r="S12488" s="3"/>
      <c r="V12488" s="3"/>
      <c r="X12488" s="2"/>
      <c r="Y12488" s="3"/>
      <c r="AF12488" s="3"/>
    </row>
    <row r="12489" spans="1:32" x14ac:dyDescent="0.25">
      <c r="A12489" s="3"/>
      <c r="C12489" s="3"/>
      <c r="E12489" s="2"/>
      <c r="F12489" s="3"/>
      <c r="S12489" s="3"/>
      <c r="V12489" s="3"/>
      <c r="X12489" s="2"/>
      <c r="Y12489" s="3"/>
      <c r="AF12489" s="3"/>
    </row>
    <row r="12490" spans="1:32" x14ac:dyDescent="0.25">
      <c r="A12490" s="3"/>
      <c r="C12490" s="3"/>
      <c r="E12490" s="2"/>
      <c r="F12490" s="3"/>
      <c r="S12490" s="3"/>
      <c r="V12490" s="3"/>
      <c r="X12490" s="2"/>
      <c r="Y12490" s="3"/>
      <c r="AF12490" s="3"/>
    </row>
    <row r="12491" spans="1:32" x14ac:dyDescent="0.25">
      <c r="A12491" s="3"/>
      <c r="C12491" s="3"/>
      <c r="E12491" s="2"/>
      <c r="F12491" s="3"/>
      <c r="S12491" s="3"/>
      <c r="V12491" s="3"/>
      <c r="X12491" s="2"/>
      <c r="Y12491" s="3"/>
      <c r="AF12491" s="3"/>
    </row>
    <row r="12492" spans="1:32" x14ac:dyDescent="0.25">
      <c r="A12492" s="3"/>
      <c r="C12492" s="3"/>
      <c r="E12492" s="2"/>
      <c r="F12492" s="3"/>
      <c r="S12492" s="3"/>
      <c r="V12492" s="3"/>
      <c r="X12492" s="2"/>
      <c r="Y12492" s="3"/>
      <c r="AF12492" s="3"/>
    </row>
    <row r="12493" spans="1:32" x14ac:dyDescent="0.25">
      <c r="A12493" s="3"/>
      <c r="C12493" s="3"/>
      <c r="E12493" s="2"/>
      <c r="F12493" s="3"/>
      <c r="S12493" s="3"/>
      <c r="V12493" s="3"/>
      <c r="X12493" s="2"/>
      <c r="Y12493" s="3"/>
      <c r="AF12493" s="3"/>
    </row>
    <row r="12494" spans="1:32" x14ac:dyDescent="0.25">
      <c r="A12494" s="3"/>
      <c r="C12494" s="3"/>
      <c r="E12494" s="2"/>
      <c r="F12494" s="3"/>
      <c r="S12494" s="3"/>
      <c r="V12494" s="3"/>
      <c r="X12494" s="2"/>
      <c r="Y12494" s="3"/>
      <c r="AF12494" s="3"/>
    </row>
    <row r="12495" spans="1:32" x14ac:dyDescent="0.25">
      <c r="A12495" s="3"/>
      <c r="C12495" s="3"/>
      <c r="E12495" s="2"/>
      <c r="F12495" s="3"/>
      <c r="S12495" s="3"/>
      <c r="V12495" s="3"/>
      <c r="X12495" s="2"/>
      <c r="Y12495" s="3"/>
      <c r="AF12495" s="3"/>
    </row>
    <row r="12496" spans="1:32" x14ac:dyDescent="0.25">
      <c r="A12496" s="3"/>
      <c r="C12496" s="3"/>
      <c r="E12496" s="2"/>
      <c r="F12496" s="3"/>
      <c r="S12496" s="3"/>
      <c r="V12496" s="3"/>
      <c r="X12496" s="2"/>
      <c r="Y12496" s="3"/>
      <c r="AF12496" s="3"/>
    </row>
    <row r="12497" spans="1:32" x14ac:dyDescent="0.25">
      <c r="A12497" s="3"/>
      <c r="C12497" s="3"/>
      <c r="E12497" s="2"/>
      <c r="F12497" s="3"/>
      <c r="S12497" s="3"/>
      <c r="V12497" s="3"/>
      <c r="X12497" s="2"/>
      <c r="Y12497" s="3"/>
      <c r="AF12497" s="3"/>
    </row>
    <row r="12498" spans="1:32" x14ac:dyDescent="0.25">
      <c r="A12498" s="3"/>
      <c r="C12498" s="3"/>
      <c r="E12498" s="2"/>
      <c r="F12498" s="3"/>
      <c r="S12498" s="3"/>
      <c r="V12498" s="3"/>
      <c r="X12498" s="2"/>
      <c r="Y12498" s="3"/>
      <c r="AF12498" s="3"/>
    </row>
    <row r="12499" spans="1:32" x14ac:dyDescent="0.25">
      <c r="A12499" s="3"/>
      <c r="C12499" s="3"/>
      <c r="E12499" s="2"/>
      <c r="F12499" s="3"/>
      <c r="S12499" s="3"/>
      <c r="V12499" s="3"/>
      <c r="X12499" s="2"/>
      <c r="Y12499" s="3"/>
      <c r="AF12499" s="3"/>
    </row>
    <row r="12500" spans="1:32" x14ac:dyDescent="0.25">
      <c r="A12500" s="3"/>
      <c r="C12500" s="3"/>
      <c r="E12500" s="2"/>
      <c r="F12500" s="3"/>
      <c r="S12500" s="3"/>
      <c r="V12500" s="3"/>
      <c r="X12500" s="2"/>
      <c r="Y12500" s="3"/>
      <c r="AF12500" s="3"/>
    </row>
    <row r="12501" spans="1:32" x14ac:dyDescent="0.25">
      <c r="A12501" s="3"/>
      <c r="C12501" s="3"/>
      <c r="E12501" s="2"/>
      <c r="F12501" s="3"/>
      <c r="S12501" s="3"/>
      <c r="V12501" s="3"/>
      <c r="X12501" s="2"/>
      <c r="Y12501" s="3"/>
      <c r="AF12501" s="3"/>
    </row>
    <row r="12502" spans="1:32" x14ac:dyDescent="0.25">
      <c r="A12502" s="3"/>
      <c r="C12502" s="3"/>
      <c r="E12502" s="2"/>
      <c r="F12502" s="3"/>
      <c r="S12502" s="3"/>
      <c r="V12502" s="3"/>
      <c r="X12502" s="2"/>
      <c r="Y12502" s="3"/>
      <c r="AF12502" s="3"/>
    </row>
    <row r="12503" spans="1:32" x14ac:dyDescent="0.25">
      <c r="A12503" s="3"/>
      <c r="C12503" s="3"/>
      <c r="E12503" s="2"/>
      <c r="F12503" s="3"/>
      <c r="S12503" s="3"/>
      <c r="V12503" s="3"/>
      <c r="X12503" s="2"/>
      <c r="Y12503" s="3"/>
      <c r="AF12503" s="3"/>
    </row>
    <row r="12504" spans="1:32" x14ac:dyDescent="0.25">
      <c r="A12504" s="3"/>
      <c r="C12504" s="3"/>
      <c r="E12504" s="2"/>
      <c r="F12504" s="3"/>
      <c r="S12504" s="3"/>
      <c r="V12504" s="3"/>
      <c r="X12504" s="2"/>
      <c r="Y12504" s="3"/>
      <c r="AF12504" s="3"/>
    </row>
    <row r="12505" spans="1:32" x14ac:dyDescent="0.25">
      <c r="A12505" s="3"/>
      <c r="C12505" s="3"/>
      <c r="E12505" s="2"/>
      <c r="F12505" s="3"/>
      <c r="S12505" s="3"/>
      <c r="V12505" s="3"/>
      <c r="X12505" s="2"/>
      <c r="Y12505" s="3"/>
      <c r="AF12505" s="3"/>
    </row>
    <row r="12506" spans="1:32" x14ac:dyDescent="0.25">
      <c r="A12506" s="3"/>
      <c r="C12506" s="3"/>
      <c r="E12506" s="2"/>
      <c r="F12506" s="3"/>
      <c r="S12506" s="3"/>
      <c r="V12506" s="3"/>
      <c r="X12506" s="2"/>
      <c r="Y12506" s="3"/>
      <c r="AF12506" s="3"/>
    </row>
    <row r="12507" spans="1:32" x14ac:dyDescent="0.25">
      <c r="A12507" s="3"/>
      <c r="C12507" s="3"/>
      <c r="E12507" s="2"/>
      <c r="F12507" s="3"/>
      <c r="S12507" s="3"/>
      <c r="V12507" s="3"/>
      <c r="X12507" s="2"/>
      <c r="Y12507" s="3"/>
      <c r="AF12507" s="3"/>
    </row>
    <row r="12508" spans="1:32" x14ac:dyDescent="0.25">
      <c r="A12508" s="3"/>
      <c r="C12508" s="3"/>
      <c r="E12508" s="2"/>
      <c r="F12508" s="3"/>
      <c r="S12508" s="3"/>
      <c r="V12508" s="3"/>
      <c r="X12508" s="2"/>
      <c r="Y12508" s="3"/>
      <c r="AF12508" s="3"/>
    </row>
    <row r="12509" spans="1:32" x14ac:dyDescent="0.25">
      <c r="A12509" s="3"/>
      <c r="C12509" s="3"/>
      <c r="E12509" s="2"/>
      <c r="F12509" s="3"/>
      <c r="S12509" s="3"/>
      <c r="V12509" s="3"/>
      <c r="X12509" s="2"/>
      <c r="Y12509" s="3"/>
      <c r="AF12509" s="3"/>
    </row>
    <row r="12510" spans="1:32" x14ac:dyDescent="0.25">
      <c r="A12510" s="3"/>
      <c r="C12510" s="3"/>
      <c r="E12510" s="2"/>
      <c r="F12510" s="3"/>
      <c r="S12510" s="3"/>
      <c r="V12510" s="3"/>
      <c r="X12510" s="2"/>
      <c r="Y12510" s="3"/>
      <c r="AF12510" s="3"/>
    </row>
    <row r="12511" spans="1:32" x14ac:dyDescent="0.25">
      <c r="A12511" s="3"/>
      <c r="C12511" s="3"/>
      <c r="E12511" s="2"/>
      <c r="F12511" s="3"/>
      <c r="S12511" s="3"/>
      <c r="V12511" s="3"/>
      <c r="X12511" s="2"/>
      <c r="Y12511" s="3"/>
      <c r="AF12511" s="3"/>
    </row>
    <row r="12512" spans="1:32" x14ac:dyDescent="0.25">
      <c r="A12512" s="3"/>
      <c r="C12512" s="3"/>
      <c r="E12512" s="2"/>
      <c r="F12512" s="3"/>
      <c r="S12512" s="3"/>
      <c r="V12512" s="3"/>
      <c r="X12512" s="2"/>
      <c r="Y12512" s="3"/>
      <c r="AF12512" s="3"/>
    </row>
    <row r="12513" spans="1:32" x14ac:dyDescent="0.25">
      <c r="A12513" s="3"/>
      <c r="C12513" s="3"/>
      <c r="E12513" s="2"/>
      <c r="F12513" s="3"/>
      <c r="S12513" s="3"/>
      <c r="V12513" s="3"/>
      <c r="X12513" s="2"/>
      <c r="Y12513" s="3"/>
      <c r="AF12513" s="3"/>
    </row>
    <row r="12514" spans="1:32" x14ac:dyDescent="0.25">
      <c r="A12514" s="3"/>
      <c r="C12514" s="3"/>
      <c r="E12514" s="2"/>
      <c r="F12514" s="3"/>
      <c r="S12514" s="3"/>
      <c r="V12514" s="3"/>
      <c r="X12514" s="2"/>
      <c r="Y12514" s="3"/>
      <c r="AF12514" s="3"/>
    </row>
    <row r="12515" spans="1:32" x14ac:dyDescent="0.25">
      <c r="A12515" s="3"/>
      <c r="C12515" s="3"/>
      <c r="E12515" s="2"/>
      <c r="F12515" s="3"/>
      <c r="S12515" s="3"/>
      <c r="V12515" s="3"/>
      <c r="X12515" s="2"/>
      <c r="Y12515" s="3"/>
      <c r="AF12515" s="3"/>
    </row>
    <row r="12516" spans="1:32" x14ac:dyDescent="0.25">
      <c r="A12516" s="3"/>
      <c r="C12516" s="3"/>
      <c r="E12516" s="2"/>
      <c r="F12516" s="3"/>
      <c r="S12516" s="3"/>
      <c r="V12516" s="3"/>
      <c r="X12516" s="2"/>
      <c r="Y12516" s="3"/>
      <c r="AF12516" s="3"/>
    </row>
    <row r="12517" spans="1:32" x14ac:dyDescent="0.25">
      <c r="A12517" s="3"/>
      <c r="C12517" s="3"/>
      <c r="E12517" s="2"/>
      <c r="F12517" s="3"/>
      <c r="S12517" s="3"/>
      <c r="V12517" s="3"/>
      <c r="X12517" s="2"/>
      <c r="Y12517" s="3"/>
      <c r="AF12517" s="3"/>
    </row>
    <row r="12518" spans="1:32" x14ac:dyDescent="0.25">
      <c r="A12518" s="3"/>
      <c r="C12518" s="3"/>
      <c r="E12518" s="2"/>
      <c r="F12518" s="3"/>
      <c r="S12518" s="3"/>
      <c r="V12518" s="3"/>
      <c r="X12518" s="2"/>
      <c r="Y12518" s="3"/>
      <c r="AF12518" s="3"/>
    </row>
    <row r="12519" spans="1:32" x14ac:dyDescent="0.25">
      <c r="A12519" s="3"/>
      <c r="C12519" s="3"/>
      <c r="E12519" s="2"/>
      <c r="F12519" s="3"/>
      <c r="S12519" s="3"/>
      <c r="V12519" s="3"/>
      <c r="X12519" s="2"/>
      <c r="Y12519" s="3"/>
      <c r="AF12519" s="3"/>
    </row>
    <row r="12520" spans="1:32" x14ac:dyDescent="0.25">
      <c r="A12520" s="3"/>
      <c r="C12520" s="3"/>
      <c r="E12520" s="2"/>
      <c r="F12520" s="3"/>
      <c r="S12520" s="3"/>
      <c r="V12520" s="3"/>
      <c r="X12520" s="2"/>
      <c r="Y12520" s="3"/>
      <c r="AF12520" s="3"/>
    </row>
    <row r="12521" spans="1:32" x14ac:dyDescent="0.25">
      <c r="A12521" s="3"/>
      <c r="C12521" s="3"/>
      <c r="E12521" s="2"/>
      <c r="F12521" s="3"/>
      <c r="S12521" s="3"/>
      <c r="V12521" s="3"/>
      <c r="X12521" s="2"/>
      <c r="Y12521" s="3"/>
      <c r="AF12521" s="3"/>
    </row>
    <row r="12522" spans="1:32" x14ac:dyDescent="0.25">
      <c r="A12522" s="3"/>
      <c r="C12522" s="3"/>
      <c r="E12522" s="2"/>
      <c r="F12522" s="3"/>
      <c r="S12522" s="3"/>
      <c r="V12522" s="3"/>
      <c r="X12522" s="2"/>
      <c r="Y12522" s="3"/>
      <c r="AF12522" s="3"/>
    </row>
    <row r="12523" spans="1:32" x14ac:dyDescent="0.25">
      <c r="A12523" s="3"/>
      <c r="C12523" s="3"/>
      <c r="E12523" s="2"/>
      <c r="F12523" s="3"/>
      <c r="S12523" s="3"/>
      <c r="V12523" s="3"/>
      <c r="X12523" s="2"/>
      <c r="Y12523" s="3"/>
      <c r="AF12523" s="3"/>
    </row>
    <row r="12524" spans="1:32" x14ac:dyDescent="0.25">
      <c r="A12524" s="3"/>
      <c r="C12524" s="3"/>
      <c r="E12524" s="2"/>
      <c r="F12524" s="3"/>
      <c r="S12524" s="3"/>
      <c r="V12524" s="3"/>
      <c r="X12524" s="2"/>
      <c r="Y12524" s="3"/>
      <c r="AF12524" s="3"/>
    </row>
    <row r="12525" spans="1:32" x14ac:dyDescent="0.25">
      <c r="A12525" s="3"/>
      <c r="C12525" s="3"/>
      <c r="E12525" s="2"/>
      <c r="F12525" s="3"/>
      <c r="S12525" s="3"/>
      <c r="V12525" s="3"/>
      <c r="X12525" s="2"/>
      <c r="Y12525" s="3"/>
      <c r="AF12525" s="3"/>
    </row>
    <row r="12526" spans="1:32" x14ac:dyDescent="0.25">
      <c r="A12526" s="3"/>
      <c r="C12526" s="3"/>
      <c r="E12526" s="2"/>
      <c r="F12526" s="3"/>
      <c r="S12526" s="3"/>
      <c r="V12526" s="3"/>
      <c r="X12526" s="2"/>
      <c r="Y12526" s="3"/>
      <c r="AF12526" s="3"/>
    </row>
    <row r="12527" spans="1:32" x14ac:dyDescent="0.25">
      <c r="A12527" s="3"/>
      <c r="C12527" s="3"/>
      <c r="E12527" s="2"/>
      <c r="F12527" s="3"/>
      <c r="S12527" s="3"/>
      <c r="V12527" s="3"/>
      <c r="X12527" s="2"/>
      <c r="Y12527" s="3"/>
      <c r="AF12527" s="3"/>
    </row>
    <row r="12528" spans="1:32" x14ac:dyDescent="0.25">
      <c r="A12528" s="3"/>
      <c r="C12528" s="3"/>
      <c r="E12528" s="2"/>
      <c r="F12528" s="3"/>
      <c r="S12528" s="3"/>
      <c r="V12528" s="3"/>
      <c r="X12528" s="2"/>
      <c r="Y12528" s="3"/>
      <c r="AF12528" s="3"/>
    </row>
    <row r="12529" spans="1:32" x14ac:dyDescent="0.25">
      <c r="A12529" s="3"/>
      <c r="C12529" s="3"/>
      <c r="E12529" s="2"/>
      <c r="F12529" s="3"/>
      <c r="S12529" s="3"/>
      <c r="V12529" s="3"/>
      <c r="X12529" s="2"/>
      <c r="Y12529" s="3"/>
      <c r="AF12529" s="3"/>
    </row>
    <row r="12530" spans="1:32" x14ac:dyDescent="0.25">
      <c r="A12530" s="3"/>
      <c r="C12530" s="3"/>
      <c r="E12530" s="2"/>
      <c r="F12530" s="3"/>
      <c r="S12530" s="3"/>
      <c r="V12530" s="3"/>
      <c r="X12530" s="2"/>
      <c r="Y12530" s="3"/>
      <c r="AF12530" s="3"/>
    </row>
    <row r="12531" spans="1:32" x14ac:dyDescent="0.25">
      <c r="A12531" s="3"/>
      <c r="C12531" s="3"/>
      <c r="E12531" s="2"/>
      <c r="F12531" s="3"/>
      <c r="S12531" s="3"/>
      <c r="V12531" s="3"/>
      <c r="X12531" s="2"/>
      <c r="Y12531" s="3"/>
      <c r="AF12531" s="3"/>
    </row>
    <row r="12532" spans="1:32" x14ac:dyDescent="0.25">
      <c r="A12532" s="3"/>
      <c r="C12532" s="3"/>
      <c r="E12532" s="2"/>
      <c r="F12532" s="3"/>
      <c r="S12532" s="3"/>
      <c r="V12532" s="3"/>
      <c r="X12532" s="2"/>
      <c r="Y12532" s="3"/>
      <c r="AF12532" s="3"/>
    </row>
    <row r="12533" spans="1:32" x14ac:dyDescent="0.25">
      <c r="A12533" s="3"/>
      <c r="C12533" s="3"/>
      <c r="E12533" s="2"/>
      <c r="F12533" s="3"/>
      <c r="S12533" s="3"/>
      <c r="V12533" s="3"/>
      <c r="X12533" s="2"/>
      <c r="Y12533" s="3"/>
      <c r="AF12533" s="3"/>
    </row>
    <row r="12534" spans="1:32" x14ac:dyDescent="0.25">
      <c r="A12534" s="3"/>
      <c r="C12534" s="3"/>
      <c r="E12534" s="2"/>
      <c r="F12534" s="3"/>
      <c r="S12534" s="3"/>
      <c r="V12534" s="3"/>
      <c r="X12534" s="2"/>
      <c r="Y12534" s="3"/>
      <c r="AF12534" s="3"/>
    </row>
    <row r="12535" spans="1:32" x14ac:dyDescent="0.25">
      <c r="A12535" s="3"/>
      <c r="C12535" s="3"/>
      <c r="E12535" s="2"/>
      <c r="F12535" s="3"/>
      <c r="S12535" s="3"/>
      <c r="V12535" s="3"/>
      <c r="X12535" s="2"/>
      <c r="Y12535" s="3"/>
      <c r="AF12535" s="3"/>
    </row>
    <row r="12536" spans="1:32" x14ac:dyDescent="0.25">
      <c r="A12536" s="3"/>
      <c r="C12536" s="3"/>
      <c r="E12536" s="2"/>
      <c r="F12536" s="3"/>
      <c r="S12536" s="3"/>
      <c r="V12536" s="3"/>
      <c r="X12536" s="2"/>
      <c r="Y12536" s="3"/>
      <c r="AF12536" s="3"/>
    </row>
    <row r="12537" spans="1:32" x14ac:dyDescent="0.25">
      <c r="A12537" s="3"/>
      <c r="C12537" s="3"/>
      <c r="E12537" s="2"/>
      <c r="F12537" s="3"/>
      <c r="S12537" s="3"/>
      <c r="V12537" s="3"/>
      <c r="X12537" s="2"/>
      <c r="Y12537" s="3"/>
      <c r="AF12537" s="3"/>
    </row>
    <row r="12538" spans="1:32" x14ac:dyDescent="0.25">
      <c r="A12538" s="3"/>
      <c r="C12538" s="3"/>
      <c r="E12538" s="2"/>
      <c r="F12538" s="3"/>
      <c r="S12538" s="3"/>
      <c r="V12538" s="3"/>
      <c r="X12538" s="2"/>
      <c r="Y12538" s="3"/>
      <c r="AF12538" s="3"/>
    </row>
    <row r="12539" spans="1:32" x14ac:dyDescent="0.25">
      <c r="A12539" s="3"/>
      <c r="C12539" s="3"/>
      <c r="E12539" s="2"/>
      <c r="F12539" s="3"/>
      <c r="S12539" s="3"/>
      <c r="V12539" s="3"/>
      <c r="X12539" s="2"/>
      <c r="Y12539" s="3"/>
      <c r="AF12539" s="3"/>
    </row>
    <row r="12540" spans="1:32" x14ac:dyDescent="0.25">
      <c r="A12540" s="3"/>
      <c r="C12540" s="3"/>
      <c r="E12540" s="2"/>
      <c r="F12540" s="3"/>
      <c r="S12540" s="3"/>
      <c r="V12540" s="3"/>
      <c r="X12540" s="2"/>
      <c r="Y12540" s="3"/>
      <c r="AF12540" s="3"/>
    </row>
    <row r="12541" spans="1:32" x14ac:dyDescent="0.25">
      <c r="A12541" s="3"/>
      <c r="C12541" s="3"/>
      <c r="E12541" s="2"/>
      <c r="F12541" s="3"/>
      <c r="S12541" s="3"/>
      <c r="V12541" s="3"/>
      <c r="X12541" s="2"/>
      <c r="Y12541" s="3"/>
      <c r="AF12541" s="3"/>
    </row>
    <row r="12542" spans="1:32" x14ac:dyDescent="0.25">
      <c r="A12542" s="3"/>
      <c r="C12542" s="3"/>
      <c r="E12542" s="2"/>
      <c r="F12542" s="3"/>
      <c r="S12542" s="3"/>
      <c r="V12542" s="3"/>
      <c r="X12542" s="2"/>
      <c r="Y12542" s="3"/>
      <c r="AF12542" s="3"/>
    </row>
    <row r="12543" spans="1:32" x14ac:dyDescent="0.25">
      <c r="A12543" s="3"/>
      <c r="C12543" s="3"/>
      <c r="E12543" s="2"/>
      <c r="F12543" s="3"/>
      <c r="S12543" s="3"/>
      <c r="V12543" s="3"/>
      <c r="X12543" s="2"/>
      <c r="Y12543" s="3"/>
      <c r="AF12543" s="3"/>
    </row>
    <row r="12544" spans="1:32" x14ac:dyDescent="0.25">
      <c r="A12544" s="3"/>
      <c r="C12544" s="3"/>
      <c r="E12544" s="2"/>
      <c r="F12544" s="3"/>
      <c r="S12544" s="3"/>
      <c r="V12544" s="3"/>
      <c r="X12544" s="2"/>
      <c r="Y12544" s="3"/>
      <c r="AF12544" s="3"/>
    </row>
    <row r="12545" spans="1:32" x14ac:dyDescent="0.25">
      <c r="A12545" s="3"/>
      <c r="C12545" s="3"/>
      <c r="E12545" s="2"/>
      <c r="F12545" s="3"/>
      <c r="S12545" s="3"/>
      <c r="V12545" s="3"/>
      <c r="X12545" s="2"/>
      <c r="Y12545" s="3"/>
      <c r="AF12545" s="3"/>
    </row>
    <row r="12546" spans="1:32" x14ac:dyDescent="0.25">
      <c r="A12546" s="3"/>
      <c r="C12546" s="3"/>
      <c r="E12546" s="2"/>
      <c r="F12546" s="3"/>
      <c r="S12546" s="3"/>
      <c r="V12546" s="3"/>
      <c r="X12546" s="2"/>
      <c r="Y12546" s="3"/>
      <c r="AF12546" s="3"/>
    </row>
    <row r="12547" spans="1:32" x14ac:dyDescent="0.25">
      <c r="A12547" s="3"/>
      <c r="C12547" s="3"/>
      <c r="E12547" s="2"/>
      <c r="F12547" s="3"/>
      <c r="S12547" s="3"/>
      <c r="V12547" s="3"/>
      <c r="X12547" s="2"/>
      <c r="Y12547" s="3"/>
      <c r="AF12547" s="3"/>
    </row>
    <row r="12548" spans="1:32" x14ac:dyDescent="0.25">
      <c r="A12548" s="3"/>
      <c r="C12548" s="3"/>
      <c r="E12548" s="2"/>
      <c r="F12548" s="3"/>
      <c r="S12548" s="3"/>
      <c r="V12548" s="3"/>
      <c r="X12548" s="2"/>
      <c r="Y12548" s="3"/>
      <c r="AF12548" s="3"/>
    </row>
    <row r="12549" spans="1:32" x14ac:dyDescent="0.25">
      <c r="A12549" s="3"/>
      <c r="C12549" s="3"/>
      <c r="E12549" s="2"/>
      <c r="F12549" s="3"/>
      <c r="S12549" s="3"/>
      <c r="V12549" s="3"/>
      <c r="X12549" s="2"/>
      <c r="Y12549" s="3"/>
      <c r="AF12549" s="3"/>
    </row>
    <row r="12550" spans="1:32" x14ac:dyDescent="0.25">
      <c r="A12550" s="3"/>
      <c r="C12550" s="3"/>
      <c r="E12550" s="2"/>
      <c r="F12550" s="3"/>
      <c r="S12550" s="3"/>
      <c r="V12550" s="3"/>
      <c r="X12550" s="2"/>
      <c r="Y12550" s="3"/>
      <c r="AF12550" s="3"/>
    </row>
    <row r="12551" spans="1:32" x14ac:dyDescent="0.25">
      <c r="A12551" s="3"/>
      <c r="C12551" s="3"/>
      <c r="E12551" s="2"/>
      <c r="F12551" s="3"/>
      <c r="S12551" s="3"/>
      <c r="V12551" s="3"/>
      <c r="X12551" s="2"/>
      <c r="Y12551" s="3"/>
      <c r="AF12551" s="3"/>
    </row>
    <row r="12552" spans="1:32" x14ac:dyDescent="0.25">
      <c r="A12552" s="3"/>
      <c r="C12552" s="3"/>
      <c r="E12552" s="2"/>
      <c r="F12552" s="3"/>
      <c r="S12552" s="3"/>
      <c r="V12552" s="3"/>
      <c r="X12552" s="2"/>
      <c r="Y12552" s="3"/>
      <c r="AF12552" s="3"/>
    </row>
    <row r="12553" spans="1:32" x14ac:dyDescent="0.25">
      <c r="A12553" s="3"/>
      <c r="C12553" s="3"/>
      <c r="E12553" s="2"/>
      <c r="F12553" s="3"/>
      <c r="S12553" s="3"/>
      <c r="V12553" s="3"/>
      <c r="X12553" s="2"/>
      <c r="Y12553" s="3"/>
      <c r="AF12553" s="3"/>
    </row>
    <row r="12554" spans="1:32" x14ac:dyDescent="0.25">
      <c r="A12554" s="3"/>
      <c r="C12554" s="3"/>
      <c r="E12554" s="2"/>
      <c r="F12554" s="3"/>
      <c r="S12554" s="3"/>
      <c r="V12554" s="3"/>
      <c r="X12554" s="2"/>
      <c r="Y12554" s="3"/>
      <c r="AF12554" s="3"/>
    </row>
    <row r="12555" spans="1:32" x14ac:dyDescent="0.25">
      <c r="A12555" s="3"/>
      <c r="C12555" s="3"/>
      <c r="E12555" s="2"/>
      <c r="F12555" s="3"/>
      <c r="S12555" s="3"/>
      <c r="V12555" s="3"/>
      <c r="X12555" s="2"/>
      <c r="Y12555" s="3"/>
      <c r="AF12555" s="3"/>
    </row>
    <row r="12556" spans="1:32" x14ac:dyDescent="0.25">
      <c r="A12556" s="3"/>
      <c r="C12556" s="3"/>
      <c r="E12556" s="2"/>
      <c r="F12556" s="3"/>
      <c r="S12556" s="3"/>
      <c r="V12556" s="3"/>
      <c r="X12556" s="2"/>
      <c r="Y12556" s="3"/>
      <c r="AF12556" s="3"/>
    </row>
    <row r="12557" spans="1:32" x14ac:dyDescent="0.25">
      <c r="A12557" s="3"/>
      <c r="C12557" s="3"/>
      <c r="E12557" s="2"/>
      <c r="F12557" s="3"/>
      <c r="S12557" s="3"/>
      <c r="V12557" s="3"/>
      <c r="X12557" s="2"/>
      <c r="Y12557" s="3"/>
      <c r="AF12557" s="3"/>
    </row>
    <row r="12558" spans="1:32" x14ac:dyDescent="0.25">
      <c r="A12558" s="3"/>
      <c r="C12558" s="3"/>
      <c r="E12558" s="2"/>
      <c r="F12558" s="3"/>
      <c r="S12558" s="3"/>
      <c r="V12558" s="3"/>
      <c r="X12558" s="2"/>
      <c r="Y12558" s="3"/>
      <c r="AF12558" s="3"/>
    </row>
    <row r="12559" spans="1:32" x14ac:dyDescent="0.25">
      <c r="A12559" s="3"/>
      <c r="C12559" s="3"/>
      <c r="E12559" s="2"/>
      <c r="F12559" s="3"/>
      <c r="S12559" s="3"/>
      <c r="V12559" s="3"/>
      <c r="X12559" s="2"/>
      <c r="Y12559" s="3"/>
      <c r="AF12559" s="3"/>
    </row>
    <row r="12560" spans="1:32" x14ac:dyDescent="0.25">
      <c r="A12560" s="3"/>
      <c r="C12560" s="3"/>
      <c r="E12560" s="2"/>
      <c r="F12560" s="3"/>
      <c r="S12560" s="3"/>
      <c r="V12560" s="3"/>
      <c r="X12560" s="2"/>
      <c r="Y12560" s="3"/>
      <c r="AF12560" s="3"/>
    </row>
    <row r="12561" spans="1:32" x14ac:dyDescent="0.25">
      <c r="A12561" s="3"/>
      <c r="C12561" s="3"/>
      <c r="E12561" s="2"/>
      <c r="F12561" s="3"/>
      <c r="S12561" s="3"/>
      <c r="V12561" s="3"/>
      <c r="X12561" s="2"/>
      <c r="Y12561" s="3"/>
      <c r="AF12561" s="3"/>
    </row>
    <row r="12562" spans="1:32" x14ac:dyDescent="0.25">
      <c r="A12562" s="3"/>
      <c r="C12562" s="3"/>
      <c r="E12562" s="2"/>
      <c r="F12562" s="3"/>
      <c r="S12562" s="3"/>
      <c r="V12562" s="3"/>
      <c r="X12562" s="2"/>
      <c r="Y12562" s="3"/>
      <c r="AF12562" s="3"/>
    </row>
    <row r="12563" spans="1:32" x14ac:dyDescent="0.25">
      <c r="A12563" s="3"/>
      <c r="C12563" s="3"/>
      <c r="E12563" s="2"/>
      <c r="F12563" s="3"/>
      <c r="S12563" s="3"/>
      <c r="V12563" s="3"/>
      <c r="X12563" s="2"/>
      <c r="Y12563" s="3"/>
      <c r="AF12563" s="3"/>
    </row>
    <row r="12564" spans="1:32" x14ac:dyDescent="0.25">
      <c r="A12564" s="3"/>
      <c r="C12564" s="3"/>
      <c r="E12564" s="2"/>
      <c r="F12564" s="3"/>
      <c r="S12564" s="3"/>
      <c r="V12564" s="3"/>
      <c r="X12564" s="2"/>
      <c r="Y12564" s="3"/>
      <c r="AF12564" s="3"/>
    </row>
    <row r="12565" spans="1:32" x14ac:dyDescent="0.25">
      <c r="A12565" s="3"/>
      <c r="C12565" s="3"/>
      <c r="E12565" s="2"/>
      <c r="F12565" s="3"/>
      <c r="S12565" s="3"/>
      <c r="V12565" s="3"/>
      <c r="X12565" s="2"/>
      <c r="Y12565" s="3"/>
      <c r="AF12565" s="3"/>
    </row>
    <row r="12566" spans="1:32" x14ac:dyDescent="0.25">
      <c r="A12566" s="3"/>
      <c r="C12566" s="3"/>
      <c r="E12566" s="2"/>
      <c r="F12566" s="3"/>
      <c r="S12566" s="3"/>
      <c r="V12566" s="3"/>
      <c r="X12566" s="2"/>
      <c r="Y12566" s="3"/>
      <c r="AF12566" s="3"/>
    </row>
    <row r="12567" spans="1:32" x14ac:dyDescent="0.25">
      <c r="A12567" s="3"/>
      <c r="C12567" s="3"/>
      <c r="E12567" s="2"/>
      <c r="F12567" s="3"/>
      <c r="S12567" s="3"/>
      <c r="V12567" s="3"/>
      <c r="X12567" s="2"/>
      <c r="Y12567" s="3"/>
      <c r="AF12567" s="3"/>
    </row>
    <row r="12568" spans="1:32" x14ac:dyDescent="0.25">
      <c r="A12568" s="3"/>
      <c r="C12568" s="3"/>
      <c r="E12568" s="2"/>
      <c r="F12568" s="3"/>
      <c r="S12568" s="3"/>
      <c r="V12568" s="3"/>
      <c r="X12568" s="2"/>
      <c r="Y12568" s="3"/>
      <c r="AF12568" s="3"/>
    </row>
    <row r="12569" spans="1:32" x14ac:dyDescent="0.25">
      <c r="A12569" s="3"/>
      <c r="C12569" s="3"/>
      <c r="E12569" s="2"/>
      <c r="F12569" s="3"/>
      <c r="S12569" s="3"/>
      <c r="V12569" s="3"/>
      <c r="X12569" s="2"/>
      <c r="Y12569" s="3"/>
      <c r="AF12569" s="3"/>
    </row>
    <row r="12570" spans="1:32" x14ac:dyDescent="0.25">
      <c r="A12570" s="3"/>
      <c r="C12570" s="3"/>
      <c r="E12570" s="2"/>
      <c r="F12570" s="3"/>
      <c r="S12570" s="3"/>
      <c r="V12570" s="3"/>
      <c r="X12570" s="2"/>
      <c r="Y12570" s="3"/>
      <c r="AF12570" s="3"/>
    </row>
    <row r="12571" spans="1:32" x14ac:dyDescent="0.25">
      <c r="A12571" s="3"/>
      <c r="C12571" s="3"/>
      <c r="E12571" s="2"/>
      <c r="F12571" s="3"/>
      <c r="S12571" s="3"/>
      <c r="V12571" s="3"/>
      <c r="X12571" s="2"/>
      <c r="Y12571" s="3"/>
      <c r="AF12571" s="3"/>
    </row>
    <row r="12572" spans="1:32" x14ac:dyDescent="0.25">
      <c r="A12572" s="3"/>
      <c r="C12572" s="3"/>
      <c r="E12572" s="2"/>
      <c r="F12572" s="3"/>
      <c r="S12572" s="3"/>
      <c r="V12572" s="3"/>
      <c r="X12572" s="2"/>
      <c r="Y12572" s="3"/>
      <c r="AF12572" s="3"/>
    </row>
    <row r="12573" spans="1:32" x14ac:dyDescent="0.25">
      <c r="A12573" s="3"/>
      <c r="C12573" s="3"/>
      <c r="E12573" s="2"/>
      <c r="F12573" s="3"/>
      <c r="S12573" s="3"/>
      <c r="V12573" s="3"/>
      <c r="X12573" s="2"/>
      <c r="Y12573" s="3"/>
      <c r="AF12573" s="3"/>
    </row>
    <row r="12574" spans="1:32" x14ac:dyDescent="0.25">
      <c r="A12574" s="3"/>
      <c r="C12574" s="3"/>
      <c r="E12574" s="2"/>
      <c r="F12574" s="3"/>
      <c r="S12574" s="3"/>
      <c r="V12574" s="3"/>
      <c r="X12574" s="2"/>
      <c r="Y12574" s="3"/>
      <c r="AF12574" s="3"/>
    </row>
    <row r="12575" spans="1:32" x14ac:dyDescent="0.25">
      <c r="A12575" s="3"/>
      <c r="C12575" s="3"/>
      <c r="E12575" s="2"/>
      <c r="F12575" s="3"/>
      <c r="S12575" s="3"/>
      <c r="V12575" s="3"/>
      <c r="X12575" s="2"/>
      <c r="Y12575" s="3"/>
      <c r="AF12575" s="3"/>
    </row>
    <row r="12576" spans="1:32" x14ac:dyDescent="0.25">
      <c r="A12576" s="3"/>
      <c r="C12576" s="3"/>
      <c r="E12576" s="2"/>
      <c r="F12576" s="3"/>
      <c r="S12576" s="3"/>
      <c r="V12576" s="3"/>
      <c r="X12576" s="2"/>
      <c r="Y12576" s="3"/>
      <c r="AF12576" s="3"/>
    </row>
    <row r="12577" spans="1:32" x14ac:dyDescent="0.25">
      <c r="A12577" s="3"/>
      <c r="C12577" s="3"/>
      <c r="E12577" s="2"/>
      <c r="F12577" s="3"/>
      <c r="S12577" s="3"/>
      <c r="V12577" s="3"/>
      <c r="X12577" s="2"/>
      <c r="Y12577" s="3"/>
      <c r="AF12577" s="3"/>
    </row>
    <row r="12578" spans="1:32" x14ac:dyDescent="0.25">
      <c r="A12578" s="3"/>
      <c r="C12578" s="3"/>
      <c r="E12578" s="2"/>
      <c r="F12578" s="3"/>
      <c r="S12578" s="3"/>
      <c r="V12578" s="3"/>
      <c r="X12578" s="2"/>
      <c r="Y12578" s="3"/>
      <c r="AF12578" s="3"/>
    </row>
    <row r="12579" spans="1:32" x14ac:dyDescent="0.25">
      <c r="A12579" s="3"/>
      <c r="C12579" s="3"/>
      <c r="E12579" s="2"/>
      <c r="F12579" s="3"/>
      <c r="S12579" s="3"/>
      <c r="V12579" s="3"/>
      <c r="X12579" s="2"/>
      <c r="Y12579" s="3"/>
      <c r="AF12579" s="3"/>
    </row>
    <row r="12580" spans="1:32" x14ac:dyDescent="0.25">
      <c r="A12580" s="3"/>
      <c r="C12580" s="3"/>
      <c r="E12580" s="2"/>
      <c r="F12580" s="3"/>
      <c r="S12580" s="3"/>
      <c r="V12580" s="3"/>
      <c r="X12580" s="2"/>
      <c r="Y12580" s="3"/>
      <c r="AF12580" s="3"/>
    </row>
    <row r="12581" spans="1:32" x14ac:dyDescent="0.25">
      <c r="A12581" s="3"/>
      <c r="C12581" s="3"/>
      <c r="E12581" s="2"/>
      <c r="F12581" s="3"/>
      <c r="S12581" s="3"/>
      <c r="V12581" s="3"/>
      <c r="X12581" s="2"/>
      <c r="Y12581" s="3"/>
      <c r="AF12581" s="3"/>
    </row>
    <row r="12582" spans="1:32" x14ac:dyDescent="0.25">
      <c r="A12582" s="3"/>
      <c r="C12582" s="3"/>
      <c r="E12582" s="2"/>
      <c r="F12582" s="3"/>
      <c r="S12582" s="3"/>
      <c r="V12582" s="3"/>
      <c r="X12582" s="2"/>
      <c r="Y12582" s="3"/>
      <c r="AF12582" s="3"/>
    </row>
    <row r="12583" spans="1:32" x14ac:dyDescent="0.25">
      <c r="A12583" s="3"/>
      <c r="C12583" s="3"/>
      <c r="E12583" s="2"/>
      <c r="F12583" s="3"/>
      <c r="S12583" s="3"/>
      <c r="V12583" s="3"/>
      <c r="X12583" s="2"/>
      <c r="Y12583" s="3"/>
      <c r="AF12583" s="3"/>
    </row>
    <row r="12584" spans="1:32" x14ac:dyDescent="0.25">
      <c r="A12584" s="3"/>
      <c r="C12584" s="3"/>
      <c r="E12584" s="2"/>
      <c r="F12584" s="3"/>
      <c r="S12584" s="3"/>
      <c r="V12584" s="3"/>
      <c r="X12584" s="2"/>
      <c r="Y12584" s="3"/>
      <c r="AF12584" s="3"/>
    </row>
    <row r="12585" spans="1:32" x14ac:dyDescent="0.25">
      <c r="A12585" s="3"/>
      <c r="C12585" s="3"/>
      <c r="E12585" s="2"/>
      <c r="F12585" s="3"/>
      <c r="S12585" s="3"/>
      <c r="V12585" s="3"/>
      <c r="X12585" s="2"/>
      <c r="Y12585" s="3"/>
      <c r="AF12585" s="3"/>
    </row>
    <row r="12586" spans="1:32" x14ac:dyDescent="0.25">
      <c r="A12586" s="3"/>
      <c r="C12586" s="3"/>
      <c r="E12586" s="2"/>
      <c r="F12586" s="3"/>
      <c r="S12586" s="3"/>
      <c r="V12586" s="3"/>
      <c r="X12586" s="2"/>
      <c r="Y12586" s="3"/>
      <c r="AF12586" s="3"/>
    </row>
    <row r="12587" spans="1:32" x14ac:dyDescent="0.25">
      <c r="A12587" s="3"/>
      <c r="C12587" s="3"/>
      <c r="E12587" s="2"/>
      <c r="F12587" s="3"/>
      <c r="S12587" s="3"/>
      <c r="V12587" s="3"/>
      <c r="X12587" s="2"/>
      <c r="Y12587" s="3"/>
      <c r="AF12587" s="3"/>
    </row>
    <row r="12588" spans="1:32" x14ac:dyDescent="0.25">
      <c r="A12588" s="3"/>
      <c r="C12588" s="3"/>
      <c r="E12588" s="2"/>
      <c r="F12588" s="3"/>
      <c r="S12588" s="3"/>
      <c r="V12588" s="3"/>
      <c r="X12588" s="2"/>
      <c r="Y12588" s="3"/>
      <c r="AF12588" s="3"/>
    </row>
    <row r="12589" spans="1:32" x14ac:dyDescent="0.25">
      <c r="A12589" s="3"/>
      <c r="C12589" s="3"/>
      <c r="E12589" s="2"/>
      <c r="F12589" s="3"/>
      <c r="S12589" s="3"/>
      <c r="V12589" s="3"/>
      <c r="X12589" s="2"/>
      <c r="Y12589" s="3"/>
      <c r="AF12589" s="3"/>
    </row>
    <row r="12590" spans="1:32" x14ac:dyDescent="0.25">
      <c r="A12590" s="3"/>
      <c r="C12590" s="3"/>
      <c r="E12590" s="2"/>
      <c r="F12590" s="3"/>
      <c r="S12590" s="3"/>
      <c r="V12590" s="3"/>
      <c r="X12590" s="2"/>
      <c r="Y12590" s="3"/>
      <c r="AF12590" s="3"/>
    </row>
    <row r="12591" spans="1:32" x14ac:dyDescent="0.25">
      <c r="A12591" s="3"/>
      <c r="C12591" s="3"/>
      <c r="E12591" s="2"/>
      <c r="F12591" s="3"/>
      <c r="S12591" s="3"/>
      <c r="V12591" s="3"/>
      <c r="X12591" s="2"/>
      <c r="Y12591" s="3"/>
      <c r="AF12591" s="3"/>
    </row>
    <row r="12592" spans="1:32" x14ac:dyDescent="0.25">
      <c r="A12592" s="3"/>
      <c r="C12592" s="3"/>
      <c r="E12592" s="2"/>
      <c r="F12592" s="3"/>
      <c r="S12592" s="3"/>
      <c r="V12592" s="3"/>
      <c r="X12592" s="2"/>
      <c r="Y12592" s="3"/>
      <c r="AF12592" s="3"/>
    </row>
    <row r="12593" spans="1:32" x14ac:dyDescent="0.25">
      <c r="A12593" s="3"/>
      <c r="C12593" s="3"/>
      <c r="E12593" s="2"/>
      <c r="F12593" s="3"/>
      <c r="S12593" s="3"/>
      <c r="V12593" s="3"/>
      <c r="X12593" s="2"/>
      <c r="Y12593" s="3"/>
      <c r="AF12593" s="3"/>
    </row>
    <row r="12594" spans="1:32" x14ac:dyDescent="0.25">
      <c r="A12594" s="3"/>
      <c r="C12594" s="3"/>
      <c r="E12594" s="2"/>
      <c r="F12594" s="3"/>
      <c r="S12594" s="3"/>
      <c r="V12594" s="3"/>
      <c r="X12594" s="2"/>
      <c r="Y12594" s="3"/>
      <c r="AF12594" s="3"/>
    </row>
    <row r="12595" spans="1:32" x14ac:dyDescent="0.25">
      <c r="A12595" s="3"/>
      <c r="C12595" s="3"/>
      <c r="E12595" s="2"/>
      <c r="F12595" s="3"/>
      <c r="S12595" s="3"/>
      <c r="V12595" s="3"/>
      <c r="X12595" s="2"/>
      <c r="Y12595" s="3"/>
      <c r="AF12595" s="3"/>
    </row>
    <row r="12596" spans="1:32" x14ac:dyDescent="0.25">
      <c r="A12596" s="3"/>
      <c r="C12596" s="3"/>
      <c r="E12596" s="2"/>
      <c r="F12596" s="3"/>
      <c r="S12596" s="3"/>
      <c r="V12596" s="3"/>
      <c r="X12596" s="2"/>
      <c r="Y12596" s="3"/>
      <c r="AF12596" s="3"/>
    </row>
    <row r="12597" spans="1:32" x14ac:dyDescent="0.25">
      <c r="A12597" s="3"/>
      <c r="C12597" s="3"/>
      <c r="E12597" s="2"/>
      <c r="F12597" s="3"/>
      <c r="S12597" s="3"/>
      <c r="V12597" s="3"/>
      <c r="X12597" s="2"/>
      <c r="Y12597" s="3"/>
      <c r="AF12597" s="3"/>
    </row>
    <row r="12598" spans="1:32" x14ac:dyDescent="0.25">
      <c r="A12598" s="3"/>
      <c r="C12598" s="3"/>
      <c r="E12598" s="2"/>
      <c r="F12598" s="3"/>
      <c r="S12598" s="3"/>
      <c r="V12598" s="3"/>
      <c r="X12598" s="2"/>
      <c r="Y12598" s="3"/>
      <c r="AF12598" s="3"/>
    </row>
    <row r="12599" spans="1:32" x14ac:dyDescent="0.25">
      <c r="A12599" s="3"/>
      <c r="C12599" s="3"/>
      <c r="E12599" s="2"/>
      <c r="F12599" s="3"/>
      <c r="S12599" s="3"/>
      <c r="V12599" s="3"/>
      <c r="X12599" s="2"/>
      <c r="Y12599" s="3"/>
      <c r="AF12599" s="3"/>
    </row>
    <row r="12600" spans="1:32" x14ac:dyDescent="0.25">
      <c r="A12600" s="3"/>
      <c r="C12600" s="3"/>
      <c r="E12600" s="2"/>
      <c r="F12600" s="3"/>
      <c r="S12600" s="3"/>
      <c r="V12600" s="3"/>
      <c r="X12600" s="2"/>
      <c r="Y12600" s="3"/>
      <c r="AF12600" s="3"/>
    </row>
    <row r="12601" spans="1:32" x14ac:dyDescent="0.25">
      <c r="A12601" s="3"/>
      <c r="C12601" s="3"/>
      <c r="E12601" s="2"/>
      <c r="F12601" s="3"/>
      <c r="S12601" s="3"/>
      <c r="V12601" s="3"/>
      <c r="X12601" s="2"/>
      <c r="Y12601" s="3"/>
      <c r="AF12601" s="3"/>
    </row>
    <row r="12602" spans="1:32" x14ac:dyDescent="0.25">
      <c r="A12602" s="3"/>
      <c r="C12602" s="3"/>
      <c r="E12602" s="2"/>
      <c r="F12602" s="3"/>
      <c r="S12602" s="3"/>
      <c r="V12602" s="3"/>
      <c r="X12602" s="2"/>
      <c r="Y12602" s="3"/>
      <c r="AF12602" s="3"/>
    </row>
    <row r="12603" spans="1:32" x14ac:dyDescent="0.25">
      <c r="A12603" s="3"/>
      <c r="C12603" s="3"/>
      <c r="E12603" s="2"/>
      <c r="F12603" s="3"/>
      <c r="S12603" s="3"/>
      <c r="V12603" s="3"/>
      <c r="X12603" s="2"/>
      <c r="Y12603" s="3"/>
      <c r="AF12603" s="3"/>
    </row>
    <row r="12604" spans="1:32" x14ac:dyDescent="0.25">
      <c r="A12604" s="3"/>
      <c r="C12604" s="3"/>
      <c r="E12604" s="2"/>
      <c r="F12604" s="3"/>
      <c r="S12604" s="3"/>
      <c r="V12604" s="3"/>
      <c r="X12604" s="2"/>
      <c r="Y12604" s="3"/>
      <c r="AF12604" s="3"/>
    </row>
    <row r="12605" spans="1:32" x14ac:dyDescent="0.25">
      <c r="A12605" s="3"/>
      <c r="C12605" s="3"/>
      <c r="E12605" s="2"/>
      <c r="F12605" s="3"/>
      <c r="S12605" s="3"/>
      <c r="V12605" s="3"/>
      <c r="X12605" s="2"/>
      <c r="Y12605" s="3"/>
      <c r="AF12605" s="3"/>
    </row>
    <row r="12606" spans="1:32" x14ac:dyDescent="0.25">
      <c r="A12606" s="3"/>
      <c r="C12606" s="3"/>
      <c r="E12606" s="2"/>
      <c r="F12606" s="3"/>
      <c r="S12606" s="3"/>
      <c r="V12606" s="3"/>
      <c r="X12606" s="2"/>
      <c r="Y12606" s="3"/>
      <c r="AF12606" s="3"/>
    </row>
    <row r="12607" spans="1:32" x14ac:dyDescent="0.25">
      <c r="A12607" s="3"/>
      <c r="C12607" s="3"/>
      <c r="E12607" s="2"/>
      <c r="F12607" s="3"/>
      <c r="S12607" s="3"/>
      <c r="V12607" s="3"/>
      <c r="X12607" s="2"/>
      <c r="Y12607" s="3"/>
      <c r="AF12607" s="3"/>
    </row>
    <row r="12608" spans="1:32" x14ac:dyDescent="0.25">
      <c r="A12608" s="3"/>
      <c r="C12608" s="3"/>
      <c r="E12608" s="2"/>
      <c r="F12608" s="3"/>
      <c r="S12608" s="3"/>
      <c r="V12608" s="3"/>
      <c r="X12608" s="2"/>
      <c r="Y12608" s="3"/>
      <c r="AF12608" s="3"/>
    </row>
    <row r="12609" spans="1:32" x14ac:dyDescent="0.25">
      <c r="A12609" s="3"/>
      <c r="C12609" s="3"/>
      <c r="E12609" s="2"/>
      <c r="F12609" s="3"/>
      <c r="S12609" s="3"/>
      <c r="V12609" s="3"/>
      <c r="X12609" s="2"/>
      <c r="Y12609" s="3"/>
      <c r="AF12609" s="3"/>
    </row>
    <row r="12610" spans="1:32" x14ac:dyDescent="0.25">
      <c r="A12610" s="3"/>
      <c r="C12610" s="3"/>
      <c r="E12610" s="2"/>
      <c r="F12610" s="3"/>
      <c r="S12610" s="3"/>
      <c r="V12610" s="3"/>
      <c r="X12610" s="2"/>
      <c r="Y12610" s="3"/>
      <c r="AF12610" s="3"/>
    </row>
    <row r="12611" spans="1:32" x14ac:dyDescent="0.25">
      <c r="A12611" s="3"/>
      <c r="C12611" s="3"/>
      <c r="E12611" s="2"/>
      <c r="F12611" s="3"/>
      <c r="S12611" s="3"/>
      <c r="V12611" s="3"/>
      <c r="X12611" s="2"/>
      <c r="Y12611" s="3"/>
      <c r="AF12611" s="3"/>
    </row>
    <row r="12612" spans="1:32" x14ac:dyDescent="0.25">
      <c r="A12612" s="3"/>
      <c r="C12612" s="3"/>
      <c r="E12612" s="2"/>
      <c r="F12612" s="3"/>
      <c r="S12612" s="3"/>
      <c r="V12612" s="3"/>
      <c r="X12612" s="2"/>
      <c r="Y12612" s="3"/>
      <c r="AF12612" s="3"/>
    </row>
    <row r="12613" spans="1:32" x14ac:dyDescent="0.25">
      <c r="A12613" s="3"/>
      <c r="C12613" s="3"/>
      <c r="E12613" s="2"/>
      <c r="F12613" s="3"/>
      <c r="S12613" s="3"/>
      <c r="V12613" s="3"/>
      <c r="X12613" s="2"/>
      <c r="Y12613" s="3"/>
      <c r="AF12613" s="3"/>
    </row>
    <row r="12614" spans="1:32" x14ac:dyDescent="0.25">
      <c r="A12614" s="3"/>
      <c r="C12614" s="3"/>
      <c r="E12614" s="2"/>
      <c r="F12614" s="3"/>
      <c r="S12614" s="3"/>
      <c r="V12614" s="3"/>
      <c r="X12614" s="2"/>
      <c r="Y12614" s="3"/>
      <c r="AF12614" s="3"/>
    </row>
    <row r="12615" spans="1:32" x14ac:dyDescent="0.25">
      <c r="A12615" s="3"/>
      <c r="C12615" s="3"/>
      <c r="E12615" s="2"/>
      <c r="F12615" s="3"/>
      <c r="S12615" s="3"/>
      <c r="V12615" s="3"/>
      <c r="X12615" s="2"/>
      <c r="Y12615" s="3"/>
      <c r="AF12615" s="3"/>
    </row>
    <row r="12616" spans="1:32" x14ac:dyDescent="0.25">
      <c r="A12616" s="3"/>
      <c r="C12616" s="3"/>
      <c r="E12616" s="2"/>
      <c r="F12616" s="3"/>
      <c r="S12616" s="3"/>
      <c r="V12616" s="3"/>
      <c r="X12616" s="2"/>
      <c r="Y12616" s="3"/>
      <c r="AF12616" s="3"/>
    </row>
    <row r="12617" spans="1:32" x14ac:dyDescent="0.25">
      <c r="A12617" s="3"/>
      <c r="C12617" s="3"/>
      <c r="E12617" s="2"/>
      <c r="F12617" s="3"/>
      <c r="S12617" s="3"/>
      <c r="V12617" s="3"/>
      <c r="X12617" s="2"/>
      <c r="Y12617" s="3"/>
      <c r="AF12617" s="3"/>
    </row>
    <row r="12618" spans="1:32" x14ac:dyDescent="0.25">
      <c r="A12618" s="3"/>
      <c r="C12618" s="3"/>
      <c r="E12618" s="2"/>
      <c r="F12618" s="3"/>
      <c r="S12618" s="3"/>
      <c r="V12618" s="3"/>
      <c r="X12618" s="2"/>
      <c r="Y12618" s="3"/>
      <c r="AF12618" s="3"/>
    </row>
    <row r="12619" spans="1:32" x14ac:dyDescent="0.25">
      <c r="A12619" s="3"/>
      <c r="C12619" s="3"/>
      <c r="E12619" s="2"/>
      <c r="F12619" s="3"/>
      <c r="S12619" s="3"/>
      <c r="V12619" s="3"/>
      <c r="X12619" s="2"/>
      <c r="Y12619" s="3"/>
      <c r="AF12619" s="3"/>
    </row>
    <row r="12620" spans="1:32" x14ac:dyDescent="0.25">
      <c r="A12620" s="3"/>
      <c r="C12620" s="3"/>
      <c r="E12620" s="2"/>
      <c r="F12620" s="3"/>
      <c r="S12620" s="3"/>
      <c r="V12620" s="3"/>
      <c r="X12620" s="2"/>
      <c r="Y12620" s="3"/>
      <c r="AF12620" s="3"/>
    </row>
    <row r="12621" spans="1:32" x14ac:dyDescent="0.25">
      <c r="A12621" s="3"/>
      <c r="C12621" s="3"/>
      <c r="E12621" s="2"/>
      <c r="F12621" s="3"/>
      <c r="S12621" s="3"/>
      <c r="V12621" s="3"/>
      <c r="X12621" s="2"/>
      <c r="Y12621" s="3"/>
      <c r="AF12621" s="3"/>
    </row>
    <row r="12622" spans="1:32" x14ac:dyDescent="0.25">
      <c r="A12622" s="3"/>
      <c r="C12622" s="3"/>
      <c r="E12622" s="2"/>
      <c r="F12622" s="3"/>
      <c r="S12622" s="3"/>
      <c r="V12622" s="3"/>
      <c r="X12622" s="2"/>
      <c r="Y12622" s="3"/>
      <c r="AF12622" s="3"/>
    </row>
    <row r="12623" spans="1:32" x14ac:dyDescent="0.25">
      <c r="A12623" s="3"/>
      <c r="C12623" s="3"/>
      <c r="E12623" s="2"/>
      <c r="F12623" s="3"/>
      <c r="S12623" s="3"/>
      <c r="V12623" s="3"/>
      <c r="X12623" s="2"/>
      <c r="Y12623" s="3"/>
      <c r="AF12623" s="3"/>
    </row>
    <row r="12624" spans="1:32" x14ac:dyDescent="0.25">
      <c r="A12624" s="3"/>
      <c r="C12624" s="3"/>
      <c r="E12624" s="2"/>
      <c r="F12624" s="3"/>
      <c r="S12624" s="3"/>
      <c r="V12624" s="3"/>
      <c r="X12624" s="2"/>
      <c r="Y12624" s="3"/>
      <c r="AF12624" s="3"/>
    </row>
    <row r="12625" spans="1:32" x14ac:dyDescent="0.25">
      <c r="A12625" s="3"/>
      <c r="C12625" s="3"/>
      <c r="E12625" s="2"/>
      <c r="F12625" s="3"/>
      <c r="S12625" s="3"/>
      <c r="V12625" s="3"/>
      <c r="X12625" s="2"/>
      <c r="Y12625" s="3"/>
      <c r="AF12625" s="3"/>
    </row>
    <row r="12626" spans="1:32" x14ac:dyDescent="0.25">
      <c r="A12626" s="3"/>
      <c r="C12626" s="3"/>
      <c r="E12626" s="2"/>
      <c r="F12626" s="3"/>
      <c r="S12626" s="3"/>
      <c r="V12626" s="3"/>
      <c r="X12626" s="2"/>
      <c r="Y12626" s="3"/>
      <c r="AF12626" s="3"/>
    </row>
    <row r="12627" spans="1:32" x14ac:dyDescent="0.25">
      <c r="A12627" s="3"/>
      <c r="C12627" s="3"/>
      <c r="E12627" s="2"/>
      <c r="F12627" s="3"/>
      <c r="S12627" s="3"/>
      <c r="V12627" s="3"/>
      <c r="X12627" s="2"/>
      <c r="Y12627" s="3"/>
      <c r="AF12627" s="3"/>
    </row>
    <row r="12628" spans="1:32" x14ac:dyDescent="0.25">
      <c r="A12628" s="3"/>
      <c r="C12628" s="3"/>
      <c r="E12628" s="2"/>
      <c r="F12628" s="3"/>
      <c r="S12628" s="3"/>
      <c r="V12628" s="3"/>
      <c r="X12628" s="2"/>
      <c r="Y12628" s="3"/>
      <c r="AF12628" s="3"/>
    </row>
    <row r="12629" spans="1:32" x14ac:dyDescent="0.25">
      <c r="A12629" s="3"/>
      <c r="C12629" s="3"/>
      <c r="E12629" s="2"/>
      <c r="F12629" s="3"/>
      <c r="S12629" s="3"/>
      <c r="V12629" s="3"/>
      <c r="X12629" s="2"/>
      <c r="Y12629" s="3"/>
      <c r="AF12629" s="3"/>
    </row>
    <row r="12630" spans="1:32" x14ac:dyDescent="0.25">
      <c r="A12630" s="3"/>
      <c r="C12630" s="3"/>
      <c r="E12630" s="2"/>
      <c r="F12630" s="3"/>
      <c r="S12630" s="3"/>
      <c r="V12630" s="3"/>
      <c r="X12630" s="2"/>
      <c r="Y12630" s="3"/>
      <c r="AF12630" s="3"/>
    </row>
    <row r="12631" spans="1:32" x14ac:dyDescent="0.25">
      <c r="A12631" s="3"/>
      <c r="C12631" s="3"/>
      <c r="E12631" s="2"/>
      <c r="F12631" s="3"/>
      <c r="S12631" s="3"/>
      <c r="V12631" s="3"/>
      <c r="X12631" s="2"/>
      <c r="Y12631" s="3"/>
      <c r="AF12631" s="3"/>
    </row>
    <row r="12632" spans="1:32" x14ac:dyDescent="0.25">
      <c r="A12632" s="3"/>
      <c r="C12632" s="3"/>
      <c r="E12632" s="2"/>
      <c r="F12632" s="3"/>
      <c r="S12632" s="3"/>
      <c r="V12632" s="3"/>
      <c r="X12632" s="2"/>
      <c r="Y12632" s="3"/>
      <c r="AF12632" s="3"/>
    </row>
    <row r="12633" spans="1:32" x14ac:dyDescent="0.25">
      <c r="A12633" s="3"/>
      <c r="C12633" s="3"/>
      <c r="E12633" s="2"/>
      <c r="F12633" s="3"/>
      <c r="S12633" s="3"/>
      <c r="V12633" s="3"/>
      <c r="X12633" s="2"/>
      <c r="Y12633" s="3"/>
      <c r="AF12633" s="3"/>
    </row>
    <row r="12634" spans="1:32" x14ac:dyDescent="0.25">
      <c r="A12634" s="3"/>
      <c r="C12634" s="3"/>
      <c r="E12634" s="2"/>
      <c r="F12634" s="3"/>
      <c r="S12634" s="3"/>
      <c r="V12634" s="3"/>
      <c r="X12634" s="2"/>
      <c r="Y12634" s="3"/>
      <c r="AF12634" s="3"/>
    </row>
    <row r="12635" spans="1:32" x14ac:dyDescent="0.25">
      <c r="A12635" s="3"/>
      <c r="C12635" s="3"/>
      <c r="E12635" s="2"/>
      <c r="F12635" s="3"/>
      <c r="S12635" s="3"/>
      <c r="V12635" s="3"/>
      <c r="X12635" s="2"/>
      <c r="Y12635" s="3"/>
      <c r="AF12635" s="3"/>
    </row>
    <row r="12636" spans="1:32" x14ac:dyDescent="0.25">
      <c r="A12636" s="3"/>
      <c r="C12636" s="3"/>
      <c r="E12636" s="2"/>
      <c r="F12636" s="3"/>
      <c r="S12636" s="3"/>
      <c r="V12636" s="3"/>
      <c r="X12636" s="2"/>
      <c r="Y12636" s="3"/>
      <c r="AF12636" s="3"/>
    </row>
    <row r="12637" spans="1:32" x14ac:dyDescent="0.25">
      <c r="A12637" s="3"/>
      <c r="C12637" s="3"/>
      <c r="E12637" s="2"/>
      <c r="F12637" s="3"/>
      <c r="S12637" s="3"/>
      <c r="V12637" s="3"/>
      <c r="X12637" s="2"/>
      <c r="Y12637" s="3"/>
      <c r="AF12637" s="3"/>
    </row>
    <row r="12638" spans="1:32" x14ac:dyDescent="0.25">
      <c r="A12638" s="3"/>
      <c r="C12638" s="3"/>
      <c r="E12638" s="2"/>
      <c r="F12638" s="3"/>
      <c r="S12638" s="3"/>
      <c r="V12638" s="3"/>
      <c r="X12638" s="2"/>
      <c r="Y12638" s="3"/>
      <c r="AF12638" s="3"/>
    </row>
    <row r="12639" spans="1:32" x14ac:dyDescent="0.25">
      <c r="A12639" s="3"/>
      <c r="C12639" s="3"/>
      <c r="E12639" s="2"/>
      <c r="F12639" s="3"/>
      <c r="S12639" s="3"/>
      <c r="V12639" s="3"/>
      <c r="X12639" s="2"/>
      <c r="Y12639" s="3"/>
      <c r="AF12639" s="3"/>
    </row>
    <row r="12640" spans="1:32" x14ac:dyDescent="0.25">
      <c r="A12640" s="3"/>
      <c r="C12640" s="3"/>
      <c r="E12640" s="2"/>
      <c r="F12640" s="3"/>
      <c r="S12640" s="3"/>
      <c r="V12640" s="3"/>
      <c r="X12640" s="2"/>
      <c r="Y12640" s="3"/>
      <c r="AF12640" s="3"/>
    </row>
    <row r="12641" spans="1:32" x14ac:dyDescent="0.25">
      <c r="A12641" s="3"/>
      <c r="C12641" s="3"/>
      <c r="E12641" s="2"/>
      <c r="F12641" s="3"/>
      <c r="S12641" s="3"/>
      <c r="V12641" s="3"/>
      <c r="X12641" s="2"/>
      <c r="Y12641" s="3"/>
      <c r="AF12641" s="3"/>
    </row>
    <row r="12642" spans="1:32" x14ac:dyDescent="0.25">
      <c r="A12642" s="3"/>
      <c r="C12642" s="3"/>
      <c r="E12642" s="2"/>
      <c r="F12642" s="3"/>
      <c r="S12642" s="3"/>
      <c r="V12642" s="3"/>
      <c r="X12642" s="2"/>
      <c r="Y12642" s="3"/>
      <c r="AF12642" s="3"/>
    </row>
    <row r="12643" spans="1:32" x14ac:dyDescent="0.25">
      <c r="A12643" s="3"/>
      <c r="C12643" s="3"/>
      <c r="E12643" s="2"/>
      <c r="F12643" s="3"/>
      <c r="S12643" s="3"/>
      <c r="V12643" s="3"/>
      <c r="X12643" s="2"/>
      <c r="Y12643" s="3"/>
      <c r="AF12643" s="3"/>
    </row>
    <row r="12644" spans="1:32" x14ac:dyDescent="0.25">
      <c r="A12644" s="3"/>
      <c r="C12644" s="3"/>
      <c r="E12644" s="2"/>
      <c r="F12644" s="3"/>
      <c r="S12644" s="3"/>
      <c r="V12644" s="3"/>
      <c r="X12644" s="2"/>
      <c r="Y12644" s="3"/>
      <c r="AF12644" s="3"/>
    </row>
    <row r="12645" spans="1:32" x14ac:dyDescent="0.25">
      <c r="A12645" s="3"/>
      <c r="C12645" s="3"/>
      <c r="E12645" s="2"/>
      <c r="F12645" s="3"/>
      <c r="S12645" s="3"/>
      <c r="V12645" s="3"/>
      <c r="X12645" s="2"/>
      <c r="Y12645" s="3"/>
      <c r="AF12645" s="3"/>
    </row>
    <row r="12646" spans="1:32" x14ac:dyDescent="0.25">
      <c r="A12646" s="3"/>
      <c r="C12646" s="3"/>
      <c r="E12646" s="2"/>
      <c r="F12646" s="3"/>
      <c r="S12646" s="3"/>
      <c r="V12646" s="3"/>
      <c r="X12646" s="2"/>
      <c r="Y12646" s="3"/>
      <c r="AF12646" s="3"/>
    </row>
    <row r="12647" spans="1:32" x14ac:dyDescent="0.25">
      <c r="A12647" s="3"/>
      <c r="C12647" s="3"/>
      <c r="E12647" s="2"/>
      <c r="F12647" s="3"/>
      <c r="S12647" s="3"/>
      <c r="V12647" s="3"/>
      <c r="X12647" s="2"/>
      <c r="Y12647" s="3"/>
      <c r="AF12647" s="3"/>
    </row>
    <row r="12648" spans="1:32" x14ac:dyDescent="0.25">
      <c r="A12648" s="3"/>
      <c r="C12648" s="3"/>
      <c r="E12648" s="2"/>
      <c r="F12648" s="3"/>
      <c r="S12648" s="3"/>
      <c r="V12648" s="3"/>
      <c r="X12648" s="2"/>
      <c r="Y12648" s="3"/>
      <c r="AF12648" s="3"/>
    </row>
    <row r="12649" spans="1:32" x14ac:dyDescent="0.25">
      <c r="A12649" s="3"/>
      <c r="C12649" s="3"/>
      <c r="E12649" s="2"/>
      <c r="F12649" s="3"/>
      <c r="S12649" s="3"/>
      <c r="V12649" s="3"/>
      <c r="X12649" s="2"/>
      <c r="Y12649" s="3"/>
      <c r="AF12649" s="3"/>
    </row>
    <row r="12650" spans="1:32" x14ac:dyDescent="0.25">
      <c r="A12650" s="3"/>
      <c r="C12650" s="3"/>
      <c r="E12650" s="2"/>
      <c r="F12650" s="3"/>
      <c r="S12650" s="3"/>
      <c r="V12650" s="3"/>
      <c r="X12650" s="2"/>
      <c r="Y12650" s="3"/>
      <c r="AF12650" s="3"/>
    </row>
    <row r="12651" spans="1:32" x14ac:dyDescent="0.25">
      <c r="A12651" s="3"/>
      <c r="C12651" s="3"/>
      <c r="E12651" s="2"/>
      <c r="F12651" s="3"/>
      <c r="S12651" s="3"/>
      <c r="V12651" s="3"/>
      <c r="X12651" s="2"/>
      <c r="Y12651" s="3"/>
      <c r="AF12651" s="3"/>
    </row>
    <row r="12652" spans="1:32" x14ac:dyDescent="0.25">
      <c r="A12652" s="3"/>
      <c r="C12652" s="3"/>
      <c r="E12652" s="2"/>
      <c r="F12652" s="3"/>
      <c r="S12652" s="3"/>
      <c r="V12652" s="3"/>
      <c r="X12652" s="2"/>
      <c r="Y12652" s="3"/>
      <c r="AF12652" s="3"/>
    </row>
    <row r="12653" spans="1:32" x14ac:dyDescent="0.25">
      <c r="A12653" s="3"/>
      <c r="C12653" s="3"/>
      <c r="E12653" s="2"/>
      <c r="F12653" s="3"/>
      <c r="S12653" s="3"/>
      <c r="V12653" s="3"/>
      <c r="X12653" s="2"/>
      <c r="Y12653" s="3"/>
      <c r="AF12653" s="3"/>
    </row>
    <row r="12654" spans="1:32" x14ac:dyDescent="0.25">
      <c r="A12654" s="3"/>
      <c r="C12654" s="3"/>
      <c r="E12654" s="2"/>
      <c r="F12654" s="3"/>
      <c r="S12654" s="3"/>
      <c r="V12654" s="3"/>
      <c r="X12654" s="2"/>
      <c r="Y12654" s="3"/>
      <c r="AF12654" s="3"/>
    </row>
    <row r="12655" spans="1:32" x14ac:dyDescent="0.25">
      <c r="A12655" s="3"/>
      <c r="C12655" s="3"/>
      <c r="E12655" s="2"/>
      <c r="F12655" s="3"/>
      <c r="S12655" s="3"/>
      <c r="V12655" s="3"/>
      <c r="X12655" s="2"/>
      <c r="Y12655" s="3"/>
      <c r="AF12655" s="3"/>
    </row>
    <row r="12656" spans="1:32" x14ac:dyDescent="0.25">
      <c r="A12656" s="3"/>
      <c r="C12656" s="3"/>
      <c r="E12656" s="2"/>
      <c r="F12656" s="3"/>
      <c r="S12656" s="3"/>
      <c r="V12656" s="3"/>
      <c r="X12656" s="2"/>
      <c r="Y12656" s="3"/>
      <c r="AF12656" s="3"/>
    </row>
    <row r="12657" spans="1:32" x14ac:dyDescent="0.25">
      <c r="A12657" s="3"/>
      <c r="C12657" s="3"/>
      <c r="E12657" s="2"/>
      <c r="F12657" s="3"/>
      <c r="S12657" s="3"/>
      <c r="V12657" s="3"/>
      <c r="X12657" s="2"/>
      <c r="Y12657" s="3"/>
      <c r="AF12657" s="3"/>
    </row>
    <row r="12658" spans="1:32" x14ac:dyDescent="0.25">
      <c r="A12658" s="3"/>
      <c r="C12658" s="3"/>
      <c r="E12658" s="2"/>
      <c r="F12658" s="3"/>
      <c r="S12658" s="3"/>
      <c r="V12658" s="3"/>
      <c r="X12658" s="2"/>
      <c r="Y12658" s="3"/>
      <c r="AF12658" s="3"/>
    </row>
    <row r="12659" spans="1:32" x14ac:dyDescent="0.25">
      <c r="A12659" s="3"/>
      <c r="C12659" s="3"/>
      <c r="E12659" s="2"/>
      <c r="F12659" s="3"/>
      <c r="S12659" s="3"/>
      <c r="V12659" s="3"/>
      <c r="X12659" s="2"/>
      <c r="Y12659" s="3"/>
      <c r="AF12659" s="3"/>
    </row>
    <row r="12660" spans="1:32" x14ac:dyDescent="0.25">
      <c r="A12660" s="3"/>
      <c r="C12660" s="3"/>
      <c r="E12660" s="2"/>
      <c r="F12660" s="3"/>
      <c r="S12660" s="3"/>
      <c r="V12660" s="3"/>
      <c r="X12660" s="2"/>
      <c r="Y12660" s="3"/>
      <c r="AF12660" s="3"/>
    </row>
    <row r="12661" spans="1:32" x14ac:dyDescent="0.25">
      <c r="A12661" s="3"/>
      <c r="C12661" s="3"/>
      <c r="E12661" s="2"/>
      <c r="F12661" s="3"/>
      <c r="S12661" s="3"/>
      <c r="V12661" s="3"/>
      <c r="X12661" s="2"/>
      <c r="Y12661" s="3"/>
      <c r="AF12661" s="3"/>
    </row>
    <row r="12662" spans="1:32" x14ac:dyDescent="0.25">
      <c r="A12662" s="3"/>
      <c r="C12662" s="3"/>
      <c r="E12662" s="2"/>
      <c r="F12662" s="3"/>
      <c r="S12662" s="3"/>
      <c r="V12662" s="3"/>
      <c r="X12662" s="2"/>
      <c r="Y12662" s="3"/>
      <c r="AF12662" s="3"/>
    </row>
    <row r="12663" spans="1:32" x14ac:dyDescent="0.25">
      <c r="A12663" s="3"/>
      <c r="C12663" s="3"/>
      <c r="E12663" s="2"/>
      <c r="F12663" s="3"/>
      <c r="S12663" s="3"/>
      <c r="V12663" s="3"/>
      <c r="X12663" s="2"/>
      <c r="Y12663" s="3"/>
      <c r="AF12663" s="3"/>
    </row>
    <row r="12664" spans="1:32" x14ac:dyDescent="0.25">
      <c r="A12664" s="3"/>
      <c r="C12664" s="3"/>
      <c r="E12664" s="2"/>
      <c r="F12664" s="3"/>
      <c r="S12664" s="3"/>
      <c r="V12664" s="3"/>
      <c r="X12664" s="2"/>
      <c r="Y12664" s="3"/>
      <c r="AF12664" s="3"/>
    </row>
    <row r="12665" spans="1:32" x14ac:dyDescent="0.25">
      <c r="A12665" s="3"/>
      <c r="C12665" s="3"/>
      <c r="E12665" s="2"/>
      <c r="F12665" s="3"/>
      <c r="S12665" s="3"/>
      <c r="V12665" s="3"/>
      <c r="X12665" s="2"/>
      <c r="Y12665" s="3"/>
      <c r="AF12665" s="3"/>
    </row>
    <row r="12666" spans="1:32" x14ac:dyDescent="0.25">
      <c r="A12666" s="3"/>
      <c r="C12666" s="3"/>
      <c r="E12666" s="2"/>
      <c r="F12666" s="3"/>
      <c r="S12666" s="3"/>
      <c r="V12666" s="3"/>
      <c r="X12666" s="2"/>
      <c r="Y12666" s="3"/>
      <c r="AF12666" s="3"/>
    </row>
    <row r="12667" spans="1:32" x14ac:dyDescent="0.25">
      <c r="A12667" s="3"/>
      <c r="C12667" s="3"/>
      <c r="E12667" s="2"/>
      <c r="F12667" s="3"/>
      <c r="S12667" s="3"/>
      <c r="V12667" s="3"/>
      <c r="X12667" s="2"/>
      <c r="Y12667" s="3"/>
      <c r="AF12667" s="3"/>
    </row>
    <row r="12668" spans="1:32" x14ac:dyDescent="0.25">
      <c r="A12668" s="3"/>
      <c r="C12668" s="3"/>
      <c r="E12668" s="2"/>
      <c r="F12668" s="3"/>
      <c r="S12668" s="3"/>
      <c r="V12668" s="3"/>
      <c r="X12668" s="2"/>
      <c r="Y12668" s="3"/>
      <c r="AF12668" s="3"/>
    </row>
    <row r="12669" spans="1:32" x14ac:dyDescent="0.25">
      <c r="A12669" s="3"/>
      <c r="C12669" s="3"/>
      <c r="E12669" s="2"/>
      <c r="F12669" s="3"/>
      <c r="S12669" s="3"/>
      <c r="V12669" s="3"/>
      <c r="X12669" s="2"/>
      <c r="Y12669" s="3"/>
      <c r="AF12669" s="3"/>
    </row>
    <row r="12670" spans="1:32" x14ac:dyDescent="0.25">
      <c r="A12670" s="3"/>
      <c r="C12670" s="3"/>
      <c r="E12670" s="2"/>
      <c r="F12670" s="3"/>
      <c r="S12670" s="3"/>
      <c r="V12670" s="3"/>
      <c r="X12670" s="2"/>
      <c r="Y12670" s="3"/>
      <c r="AF12670" s="3"/>
    </row>
    <row r="12671" spans="1:32" x14ac:dyDescent="0.25">
      <c r="A12671" s="3"/>
      <c r="C12671" s="3"/>
      <c r="E12671" s="2"/>
      <c r="F12671" s="3"/>
      <c r="S12671" s="3"/>
      <c r="V12671" s="3"/>
      <c r="X12671" s="2"/>
      <c r="Y12671" s="3"/>
      <c r="AF12671" s="3"/>
    </row>
    <row r="12672" spans="1:32" x14ac:dyDescent="0.25">
      <c r="A12672" s="3"/>
      <c r="C12672" s="3"/>
      <c r="E12672" s="2"/>
      <c r="F12672" s="3"/>
      <c r="S12672" s="3"/>
      <c r="V12672" s="3"/>
      <c r="X12672" s="2"/>
      <c r="Y12672" s="3"/>
      <c r="AF12672" s="3"/>
    </row>
    <row r="12673" spans="1:32" x14ac:dyDescent="0.25">
      <c r="A12673" s="3"/>
      <c r="C12673" s="3"/>
      <c r="E12673" s="2"/>
      <c r="F12673" s="3"/>
      <c r="S12673" s="3"/>
      <c r="V12673" s="3"/>
      <c r="X12673" s="2"/>
      <c r="Y12673" s="3"/>
      <c r="AF12673" s="3"/>
    </row>
    <row r="12674" spans="1:32" x14ac:dyDescent="0.25">
      <c r="A12674" s="3"/>
      <c r="C12674" s="3"/>
      <c r="E12674" s="2"/>
      <c r="F12674" s="3"/>
      <c r="S12674" s="3"/>
      <c r="V12674" s="3"/>
      <c r="X12674" s="2"/>
      <c r="Y12674" s="3"/>
      <c r="AF12674" s="3"/>
    </row>
    <row r="12675" spans="1:32" x14ac:dyDescent="0.25">
      <c r="A12675" s="3"/>
      <c r="C12675" s="3"/>
      <c r="E12675" s="2"/>
      <c r="F12675" s="3"/>
      <c r="S12675" s="3"/>
      <c r="V12675" s="3"/>
      <c r="X12675" s="2"/>
      <c r="Y12675" s="3"/>
      <c r="AF12675" s="3"/>
    </row>
    <row r="12676" spans="1:32" x14ac:dyDescent="0.25">
      <c r="A12676" s="3"/>
      <c r="C12676" s="3"/>
      <c r="E12676" s="2"/>
      <c r="F12676" s="3"/>
      <c r="S12676" s="3"/>
      <c r="V12676" s="3"/>
      <c r="X12676" s="2"/>
      <c r="Y12676" s="3"/>
      <c r="AF12676" s="3"/>
    </row>
    <row r="12677" spans="1:32" x14ac:dyDescent="0.25">
      <c r="A12677" s="3"/>
      <c r="C12677" s="3"/>
      <c r="E12677" s="2"/>
      <c r="F12677" s="3"/>
      <c r="S12677" s="3"/>
      <c r="V12677" s="3"/>
      <c r="X12677" s="2"/>
      <c r="Y12677" s="3"/>
      <c r="AF12677" s="3"/>
    </row>
    <row r="12678" spans="1:32" x14ac:dyDescent="0.25">
      <c r="A12678" s="3"/>
      <c r="C12678" s="3"/>
      <c r="E12678" s="2"/>
      <c r="F12678" s="3"/>
      <c r="S12678" s="3"/>
      <c r="V12678" s="3"/>
      <c r="X12678" s="2"/>
      <c r="Y12678" s="3"/>
      <c r="AF12678" s="3"/>
    </row>
    <row r="12679" spans="1:32" x14ac:dyDescent="0.25">
      <c r="A12679" s="3"/>
      <c r="C12679" s="3"/>
      <c r="E12679" s="2"/>
      <c r="F12679" s="3"/>
      <c r="S12679" s="3"/>
      <c r="V12679" s="3"/>
      <c r="X12679" s="2"/>
      <c r="Y12679" s="3"/>
      <c r="AF12679" s="3"/>
    </row>
    <row r="12680" spans="1:32" x14ac:dyDescent="0.25">
      <c r="A12680" s="3"/>
      <c r="C12680" s="3"/>
      <c r="E12680" s="2"/>
      <c r="F12680" s="3"/>
      <c r="S12680" s="3"/>
      <c r="V12680" s="3"/>
      <c r="X12680" s="2"/>
      <c r="Y12680" s="3"/>
      <c r="AF12680" s="3"/>
    </row>
    <row r="12681" spans="1:32" x14ac:dyDescent="0.25">
      <c r="A12681" s="3"/>
      <c r="C12681" s="3"/>
      <c r="E12681" s="2"/>
      <c r="F12681" s="3"/>
      <c r="S12681" s="3"/>
      <c r="V12681" s="3"/>
      <c r="X12681" s="2"/>
      <c r="Y12681" s="3"/>
      <c r="AF12681" s="3"/>
    </row>
    <row r="12682" spans="1:32" x14ac:dyDescent="0.25">
      <c r="A12682" s="3"/>
      <c r="C12682" s="3"/>
      <c r="E12682" s="2"/>
      <c r="F12682" s="3"/>
      <c r="S12682" s="3"/>
      <c r="V12682" s="3"/>
      <c r="X12682" s="2"/>
      <c r="Y12682" s="3"/>
      <c r="AF12682" s="3"/>
    </row>
    <row r="12683" spans="1:32" x14ac:dyDescent="0.25">
      <c r="A12683" s="3"/>
      <c r="C12683" s="3"/>
      <c r="E12683" s="2"/>
      <c r="F12683" s="3"/>
      <c r="S12683" s="3"/>
      <c r="V12683" s="3"/>
      <c r="X12683" s="2"/>
      <c r="Y12683" s="3"/>
      <c r="AF12683" s="3"/>
    </row>
    <row r="12684" spans="1:32" x14ac:dyDescent="0.25">
      <c r="A12684" s="3"/>
      <c r="C12684" s="3"/>
      <c r="E12684" s="2"/>
      <c r="F12684" s="3"/>
      <c r="S12684" s="3"/>
      <c r="V12684" s="3"/>
      <c r="X12684" s="2"/>
      <c r="Y12684" s="3"/>
      <c r="AF12684" s="3"/>
    </row>
    <row r="12685" spans="1:32" x14ac:dyDescent="0.25">
      <c r="A12685" s="3"/>
      <c r="C12685" s="3"/>
      <c r="E12685" s="2"/>
      <c r="F12685" s="3"/>
      <c r="S12685" s="3"/>
      <c r="V12685" s="3"/>
      <c r="X12685" s="2"/>
      <c r="Y12685" s="3"/>
      <c r="AF12685" s="3"/>
    </row>
    <row r="12686" spans="1:32" x14ac:dyDescent="0.25">
      <c r="A12686" s="3"/>
      <c r="C12686" s="3"/>
      <c r="E12686" s="2"/>
      <c r="F12686" s="3"/>
      <c r="S12686" s="3"/>
      <c r="V12686" s="3"/>
      <c r="X12686" s="2"/>
      <c r="Y12686" s="3"/>
      <c r="AF12686" s="3"/>
    </row>
    <row r="12687" spans="1:32" x14ac:dyDescent="0.25">
      <c r="A12687" s="3"/>
      <c r="C12687" s="3"/>
      <c r="E12687" s="2"/>
      <c r="F12687" s="3"/>
      <c r="S12687" s="3"/>
      <c r="V12687" s="3"/>
      <c r="X12687" s="2"/>
      <c r="Y12687" s="3"/>
      <c r="AF12687" s="3"/>
    </row>
    <row r="12688" spans="1:32" x14ac:dyDescent="0.25">
      <c r="A12688" s="3"/>
      <c r="C12688" s="3"/>
      <c r="E12688" s="2"/>
      <c r="F12688" s="3"/>
      <c r="S12688" s="3"/>
      <c r="V12688" s="3"/>
      <c r="X12688" s="2"/>
      <c r="Y12688" s="3"/>
      <c r="AF12688" s="3"/>
    </row>
    <row r="12689" spans="1:32" x14ac:dyDescent="0.25">
      <c r="A12689" s="3"/>
      <c r="C12689" s="3"/>
      <c r="E12689" s="2"/>
      <c r="F12689" s="3"/>
      <c r="S12689" s="3"/>
      <c r="V12689" s="3"/>
      <c r="X12689" s="2"/>
      <c r="Y12689" s="3"/>
      <c r="AF12689" s="3"/>
    </row>
    <row r="12690" spans="1:32" x14ac:dyDescent="0.25">
      <c r="A12690" s="3"/>
      <c r="C12690" s="3"/>
      <c r="E12690" s="2"/>
      <c r="F12690" s="3"/>
      <c r="S12690" s="3"/>
      <c r="V12690" s="3"/>
      <c r="X12690" s="2"/>
      <c r="Y12690" s="3"/>
      <c r="AF12690" s="3"/>
    </row>
    <row r="12691" spans="1:32" x14ac:dyDescent="0.25">
      <c r="A12691" s="3"/>
      <c r="C12691" s="3"/>
      <c r="E12691" s="2"/>
      <c r="F12691" s="3"/>
      <c r="S12691" s="3"/>
      <c r="V12691" s="3"/>
      <c r="X12691" s="2"/>
      <c r="Y12691" s="3"/>
      <c r="AF12691" s="3"/>
    </row>
    <row r="12692" spans="1:32" x14ac:dyDescent="0.25">
      <c r="A12692" s="3"/>
      <c r="C12692" s="3"/>
      <c r="E12692" s="2"/>
      <c r="F12692" s="3"/>
      <c r="S12692" s="3"/>
      <c r="V12692" s="3"/>
      <c r="X12692" s="2"/>
      <c r="Y12692" s="3"/>
      <c r="AF12692" s="3"/>
    </row>
    <row r="12693" spans="1:32" x14ac:dyDescent="0.25">
      <c r="A12693" s="3"/>
      <c r="C12693" s="3"/>
      <c r="E12693" s="2"/>
      <c r="F12693" s="3"/>
      <c r="S12693" s="3"/>
      <c r="V12693" s="3"/>
      <c r="X12693" s="2"/>
      <c r="Y12693" s="3"/>
      <c r="AF12693" s="3"/>
    </row>
    <row r="12694" spans="1:32" x14ac:dyDescent="0.25">
      <c r="A12694" s="3"/>
      <c r="C12694" s="3"/>
      <c r="E12694" s="2"/>
      <c r="F12694" s="3"/>
      <c r="S12694" s="3"/>
      <c r="V12694" s="3"/>
      <c r="X12694" s="2"/>
      <c r="Y12694" s="3"/>
      <c r="AF12694" s="3"/>
    </row>
    <row r="12695" spans="1:32" x14ac:dyDescent="0.25">
      <c r="A12695" s="3"/>
      <c r="C12695" s="3"/>
      <c r="E12695" s="2"/>
      <c r="F12695" s="3"/>
      <c r="S12695" s="3"/>
      <c r="V12695" s="3"/>
      <c r="X12695" s="2"/>
      <c r="Y12695" s="3"/>
      <c r="AF12695" s="3"/>
    </row>
    <row r="12696" spans="1:32" x14ac:dyDescent="0.25">
      <c r="A12696" s="3"/>
      <c r="C12696" s="3"/>
      <c r="E12696" s="2"/>
      <c r="F12696" s="3"/>
      <c r="S12696" s="3"/>
      <c r="V12696" s="3"/>
      <c r="X12696" s="2"/>
      <c r="Y12696" s="3"/>
      <c r="AF12696" s="3"/>
    </row>
    <row r="12697" spans="1:32" x14ac:dyDescent="0.25">
      <c r="A12697" s="3"/>
      <c r="C12697" s="3"/>
      <c r="E12697" s="2"/>
      <c r="F12697" s="3"/>
      <c r="S12697" s="3"/>
      <c r="V12697" s="3"/>
      <c r="X12697" s="2"/>
      <c r="Y12697" s="3"/>
      <c r="AF12697" s="3"/>
    </row>
    <row r="12698" spans="1:32" x14ac:dyDescent="0.25">
      <c r="A12698" s="3"/>
      <c r="C12698" s="3"/>
      <c r="E12698" s="2"/>
      <c r="F12698" s="3"/>
      <c r="S12698" s="3"/>
      <c r="V12698" s="3"/>
      <c r="X12698" s="2"/>
      <c r="Y12698" s="3"/>
      <c r="AF12698" s="3"/>
    </row>
    <row r="12699" spans="1:32" x14ac:dyDescent="0.25">
      <c r="A12699" s="3"/>
      <c r="C12699" s="3"/>
      <c r="E12699" s="2"/>
      <c r="F12699" s="3"/>
      <c r="S12699" s="3"/>
      <c r="V12699" s="3"/>
      <c r="X12699" s="2"/>
      <c r="Y12699" s="3"/>
      <c r="AF12699" s="3"/>
    </row>
    <row r="12700" spans="1:32" x14ac:dyDescent="0.25">
      <c r="A12700" s="3"/>
      <c r="C12700" s="3"/>
      <c r="E12700" s="2"/>
      <c r="F12700" s="3"/>
      <c r="S12700" s="3"/>
      <c r="V12700" s="3"/>
      <c r="X12700" s="2"/>
      <c r="Y12700" s="3"/>
      <c r="AF12700" s="3"/>
    </row>
    <row r="12701" spans="1:32" x14ac:dyDescent="0.25">
      <c r="A12701" s="3"/>
      <c r="C12701" s="3"/>
      <c r="E12701" s="2"/>
      <c r="F12701" s="3"/>
      <c r="S12701" s="3"/>
      <c r="V12701" s="3"/>
      <c r="X12701" s="2"/>
      <c r="Y12701" s="3"/>
      <c r="AF12701" s="3"/>
    </row>
    <row r="12702" spans="1:32" x14ac:dyDescent="0.25">
      <c r="A12702" s="3"/>
      <c r="C12702" s="3"/>
      <c r="E12702" s="2"/>
      <c r="F12702" s="3"/>
      <c r="S12702" s="3"/>
      <c r="V12702" s="3"/>
      <c r="X12702" s="2"/>
      <c r="Y12702" s="3"/>
      <c r="AF12702" s="3"/>
    </row>
    <row r="12703" spans="1:32" x14ac:dyDescent="0.25">
      <c r="A12703" s="3"/>
      <c r="C12703" s="3"/>
      <c r="E12703" s="2"/>
      <c r="F12703" s="3"/>
      <c r="S12703" s="3"/>
      <c r="V12703" s="3"/>
      <c r="X12703" s="2"/>
      <c r="Y12703" s="3"/>
      <c r="AF12703" s="3"/>
    </row>
    <row r="12704" spans="1:32" x14ac:dyDescent="0.25">
      <c r="A12704" s="3"/>
      <c r="C12704" s="3"/>
      <c r="E12704" s="2"/>
      <c r="F12704" s="3"/>
      <c r="S12704" s="3"/>
      <c r="V12704" s="3"/>
      <c r="X12704" s="2"/>
      <c r="Y12704" s="3"/>
      <c r="AF12704" s="3"/>
    </row>
    <row r="12705" spans="1:32" x14ac:dyDescent="0.25">
      <c r="A12705" s="3"/>
      <c r="C12705" s="3"/>
      <c r="E12705" s="2"/>
      <c r="F12705" s="3"/>
      <c r="S12705" s="3"/>
      <c r="V12705" s="3"/>
      <c r="X12705" s="2"/>
      <c r="Y12705" s="3"/>
      <c r="AF12705" s="3"/>
    </row>
    <row r="12706" spans="1:32" x14ac:dyDescent="0.25">
      <c r="A12706" s="3"/>
      <c r="C12706" s="3"/>
      <c r="E12706" s="2"/>
      <c r="F12706" s="3"/>
      <c r="S12706" s="3"/>
      <c r="V12706" s="3"/>
      <c r="X12706" s="2"/>
      <c r="Y12706" s="3"/>
      <c r="AF12706" s="3"/>
    </row>
    <row r="12707" spans="1:32" x14ac:dyDescent="0.25">
      <c r="A12707" s="3"/>
      <c r="C12707" s="3"/>
      <c r="E12707" s="2"/>
      <c r="F12707" s="3"/>
      <c r="S12707" s="3"/>
      <c r="V12707" s="3"/>
      <c r="X12707" s="2"/>
      <c r="Y12707" s="3"/>
      <c r="AF12707" s="3"/>
    </row>
    <row r="12708" spans="1:32" x14ac:dyDescent="0.25">
      <c r="A12708" s="3"/>
      <c r="C12708" s="3"/>
      <c r="E12708" s="2"/>
      <c r="F12708" s="3"/>
      <c r="S12708" s="3"/>
      <c r="V12708" s="3"/>
      <c r="X12708" s="2"/>
      <c r="Y12708" s="3"/>
      <c r="AF12708" s="3"/>
    </row>
    <row r="12709" spans="1:32" x14ac:dyDescent="0.25">
      <c r="A12709" s="3"/>
      <c r="C12709" s="3"/>
      <c r="E12709" s="2"/>
      <c r="F12709" s="3"/>
      <c r="S12709" s="3"/>
      <c r="V12709" s="3"/>
      <c r="X12709" s="2"/>
      <c r="Y12709" s="3"/>
      <c r="AF12709" s="3"/>
    </row>
    <row r="12710" spans="1:32" x14ac:dyDescent="0.25">
      <c r="A12710" s="3"/>
      <c r="C12710" s="3"/>
      <c r="E12710" s="2"/>
      <c r="F12710" s="3"/>
      <c r="S12710" s="3"/>
      <c r="V12710" s="3"/>
      <c r="X12710" s="2"/>
      <c r="Y12710" s="3"/>
      <c r="AF12710" s="3"/>
    </row>
    <row r="12711" spans="1:32" x14ac:dyDescent="0.25">
      <c r="A12711" s="3"/>
      <c r="C12711" s="3"/>
      <c r="E12711" s="2"/>
      <c r="F12711" s="3"/>
      <c r="S12711" s="3"/>
      <c r="V12711" s="3"/>
      <c r="X12711" s="2"/>
      <c r="Y12711" s="3"/>
      <c r="AF12711" s="3"/>
    </row>
    <row r="12712" spans="1:32" x14ac:dyDescent="0.25">
      <c r="A12712" s="3"/>
      <c r="C12712" s="3"/>
      <c r="E12712" s="2"/>
      <c r="F12712" s="3"/>
      <c r="S12712" s="3"/>
      <c r="V12712" s="3"/>
      <c r="X12712" s="2"/>
      <c r="Y12712" s="3"/>
      <c r="AF12712" s="3"/>
    </row>
    <row r="12713" spans="1:32" x14ac:dyDescent="0.25">
      <c r="A12713" s="3"/>
      <c r="C12713" s="3"/>
      <c r="E12713" s="2"/>
      <c r="F12713" s="3"/>
      <c r="S12713" s="3"/>
      <c r="V12713" s="3"/>
      <c r="X12713" s="2"/>
      <c r="Y12713" s="3"/>
      <c r="AF12713" s="3"/>
    </row>
    <row r="12714" spans="1:32" x14ac:dyDescent="0.25">
      <c r="A12714" s="3"/>
      <c r="C12714" s="3"/>
      <c r="E12714" s="2"/>
      <c r="F12714" s="3"/>
      <c r="S12714" s="3"/>
      <c r="V12714" s="3"/>
      <c r="X12714" s="2"/>
      <c r="Y12714" s="3"/>
      <c r="AF12714" s="3"/>
    </row>
    <row r="12715" spans="1:32" x14ac:dyDescent="0.25">
      <c r="A12715" s="3"/>
      <c r="C12715" s="3"/>
      <c r="E12715" s="2"/>
      <c r="F12715" s="3"/>
      <c r="S12715" s="3"/>
      <c r="V12715" s="3"/>
      <c r="X12715" s="2"/>
      <c r="Y12715" s="3"/>
      <c r="AF12715" s="3"/>
    </row>
    <row r="12716" spans="1:32" x14ac:dyDescent="0.25">
      <c r="A12716" s="3"/>
      <c r="C12716" s="3"/>
      <c r="E12716" s="2"/>
      <c r="F12716" s="3"/>
      <c r="S12716" s="3"/>
      <c r="V12716" s="3"/>
      <c r="X12716" s="2"/>
      <c r="Y12716" s="3"/>
      <c r="AF12716" s="3"/>
    </row>
    <row r="12717" spans="1:32" x14ac:dyDescent="0.25">
      <c r="A12717" s="3"/>
      <c r="C12717" s="3"/>
      <c r="E12717" s="2"/>
      <c r="F12717" s="3"/>
      <c r="S12717" s="3"/>
      <c r="V12717" s="3"/>
      <c r="X12717" s="2"/>
      <c r="Y12717" s="3"/>
      <c r="AF12717" s="3"/>
    </row>
    <row r="12718" spans="1:32" x14ac:dyDescent="0.25">
      <c r="A12718" s="3"/>
      <c r="C12718" s="3"/>
      <c r="E12718" s="2"/>
      <c r="F12718" s="3"/>
      <c r="S12718" s="3"/>
      <c r="V12718" s="3"/>
      <c r="X12718" s="2"/>
      <c r="Y12718" s="3"/>
      <c r="AF12718" s="3"/>
    </row>
    <row r="12719" spans="1:32" x14ac:dyDescent="0.25">
      <c r="A12719" s="3"/>
      <c r="C12719" s="3"/>
      <c r="E12719" s="2"/>
      <c r="F12719" s="3"/>
      <c r="S12719" s="3"/>
      <c r="V12719" s="3"/>
      <c r="X12719" s="2"/>
      <c r="Y12719" s="3"/>
      <c r="AF12719" s="3"/>
    </row>
    <row r="12720" spans="1:32" x14ac:dyDescent="0.25">
      <c r="A12720" s="3"/>
      <c r="C12720" s="3"/>
      <c r="E12720" s="2"/>
      <c r="F12720" s="3"/>
      <c r="S12720" s="3"/>
      <c r="V12720" s="3"/>
      <c r="X12720" s="2"/>
      <c r="Y12720" s="3"/>
      <c r="AF12720" s="3"/>
    </row>
    <row r="12721" spans="1:32" x14ac:dyDescent="0.25">
      <c r="A12721" s="3"/>
      <c r="C12721" s="3"/>
      <c r="E12721" s="2"/>
      <c r="F12721" s="3"/>
      <c r="S12721" s="3"/>
      <c r="V12721" s="3"/>
      <c r="X12721" s="2"/>
      <c r="Y12721" s="3"/>
      <c r="AF12721" s="3"/>
    </row>
    <row r="12722" spans="1:32" x14ac:dyDescent="0.25">
      <c r="A12722" s="3"/>
      <c r="C12722" s="3"/>
      <c r="E12722" s="2"/>
      <c r="F12722" s="3"/>
      <c r="S12722" s="3"/>
      <c r="V12722" s="3"/>
      <c r="X12722" s="2"/>
      <c r="Y12722" s="3"/>
      <c r="AF12722" s="3"/>
    </row>
    <row r="12723" spans="1:32" x14ac:dyDescent="0.25">
      <c r="A12723" s="3"/>
      <c r="C12723" s="3"/>
      <c r="E12723" s="2"/>
      <c r="F12723" s="3"/>
      <c r="S12723" s="3"/>
      <c r="V12723" s="3"/>
      <c r="X12723" s="2"/>
      <c r="Y12723" s="3"/>
      <c r="AF12723" s="3"/>
    </row>
    <row r="12724" spans="1:32" x14ac:dyDescent="0.25">
      <c r="A12724" s="3"/>
      <c r="C12724" s="3"/>
      <c r="E12724" s="2"/>
      <c r="F12724" s="3"/>
      <c r="S12724" s="3"/>
      <c r="V12724" s="3"/>
      <c r="X12724" s="2"/>
      <c r="Y12724" s="3"/>
      <c r="AF12724" s="3"/>
    </row>
    <row r="12725" spans="1:32" x14ac:dyDescent="0.25">
      <c r="A12725" s="3"/>
      <c r="C12725" s="3"/>
      <c r="E12725" s="2"/>
      <c r="F12725" s="3"/>
      <c r="S12725" s="3"/>
      <c r="V12725" s="3"/>
      <c r="X12725" s="2"/>
      <c r="Y12725" s="3"/>
      <c r="AF12725" s="3"/>
    </row>
    <row r="12726" spans="1:32" x14ac:dyDescent="0.25">
      <c r="A12726" s="3"/>
      <c r="C12726" s="3"/>
      <c r="E12726" s="2"/>
      <c r="F12726" s="3"/>
      <c r="S12726" s="3"/>
      <c r="V12726" s="3"/>
      <c r="X12726" s="2"/>
      <c r="Y12726" s="3"/>
      <c r="AF12726" s="3"/>
    </row>
    <row r="12727" spans="1:32" x14ac:dyDescent="0.25">
      <c r="A12727" s="3"/>
      <c r="C12727" s="3"/>
      <c r="E12727" s="2"/>
      <c r="F12727" s="3"/>
      <c r="S12727" s="3"/>
      <c r="V12727" s="3"/>
      <c r="X12727" s="2"/>
      <c r="Y12727" s="3"/>
      <c r="AF12727" s="3"/>
    </row>
    <row r="12728" spans="1:32" x14ac:dyDescent="0.25">
      <c r="A12728" s="3"/>
      <c r="C12728" s="3"/>
      <c r="E12728" s="2"/>
      <c r="F12728" s="3"/>
      <c r="S12728" s="3"/>
      <c r="V12728" s="3"/>
      <c r="X12728" s="2"/>
      <c r="Y12728" s="3"/>
      <c r="AF12728" s="3"/>
    </row>
    <row r="12729" spans="1:32" x14ac:dyDescent="0.25">
      <c r="A12729" s="3"/>
      <c r="C12729" s="3"/>
      <c r="E12729" s="2"/>
      <c r="F12729" s="3"/>
      <c r="S12729" s="3"/>
      <c r="V12729" s="3"/>
      <c r="X12729" s="2"/>
      <c r="Y12729" s="3"/>
      <c r="AF12729" s="3"/>
    </row>
    <row r="12730" spans="1:32" x14ac:dyDescent="0.25">
      <c r="A12730" s="3"/>
      <c r="C12730" s="3"/>
      <c r="E12730" s="2"/>
      <c r="F12730" s="3"/>
      <c r="S12730" s="3"/>
      <c r="V12730" s="3"/>
      <c r="X12730" s="2"/>
      <c r="Y12730" s="3"/>
      <c r="AF12730" s="3"/>
    </row>
    <row r="12731" spans="1:32" x14ac:dyDescent="0.25">
      <c r="A12731" s="3"/>
      <c r="C12731" s="3"/>
      <c r="E12731" s="2"/>
      <c r="F12731" s="3"/>
      <c r="S12731" s="3"/>
      <c r="V12731" s="3"/>
      <c r="X12731" s="2"/>
      <c r="Y12731" s="3"/>
      <c r="AF12731" s="3"/>
    </row>
    <row r="12732" spans="1:32" x14ac:dyDescent="0.25">
      <c r="A12732" s="3"/>
      <c r="C12732" s="3"/>
      <c r="E12732" s="2"/>
      <c r="F12732" s="3"/>
      <c r="S12732" s="3"/>
      <c r="V12732" s="3"/>
      <c r="X12732" s="2"/>
      <c r="Y12732" s="3"/>
      <c r="AF12732" s="3"/>
    </row>
    <row r="12733" spans="1:32" x14ac:dyDescent="0.25">
      <c r="A12733" s="3"/>
      <c r="C12733" s="3"/>
      <c r="E12733" s="2"/>
      <c r="F12733" s="3"/>
      <c r="S12733" s="3"/>
      <c r="V12733" s="3"/>
      <c r="X12733" s="2"/>
      <c r="Y12733" s="3"/>
      <c r="AF12733" s="3"/>
    </row>
    <row r="12734" spans="1:32" x14ac:dyDescent="0.25">
      <c r="A12734" s="3"/>
      <c r="C12734" s="3"/>
      <c r="E12734" s="2"/>
      <c r="F12734" s="3"/>
      <c r="S12734" s="3"/>
      <c r="V12734" s="3"/>
      <c r="X12734" s="2"/>
      <c r="Y12734" s="3"/>
      <c r="AF12734" s="3"/>
    </row>
    <row r="12735" spans="1:32" x14ac:dyDescent="0.25">
      <c r="A12735" s="3"/>
      <c r="C12735" s="3"/>
      <c r="E12735" s="2"/>
      <c r="F12735" s="3"/>
      <c r="S12735" s="3"/>
      <c r="V12735" s="3"/>
      <c r="X12735" s="2"/>
      <c r="Y12735" s="3"/>
      <c r="AF12735" s="3"/>
    </row>
    <row r="12736" spans="1:32" x14ac:dyDescent="0.25">
      <c r="A12736" s="3"/>
      <c r="C12736" s="3"/>
      <c r="E12736" s="2"/>
      <c r="F12736" s="3"/>
      <c r="S12736" s="3"/>
      <c r="V12736" s="3"/>
      <c r="X12736" s="2"/>
      <c r="Y12736" s="3"/>
      <c r="AF12736" s="3"/>
    </row>
    <row r="12737" spans="1:32" x14ac:dyDescent="0.25">
      <c r="A12737" s="3"/>
      <c r="C12737" s="3"/>
      <c r="E12737" s="2"/>
      <c r="F12737" s="3"/>
      <c r="S12737" s="3"/>
      <c r="V12737" s="3"/>
      <c r="X12737" s="2"/>
      <c r="Y12737" s="3"/>
      <c r="AF12737" s="3"/>
    </row>
    <row r="12738" spans="1:32" x14ac:dyDescent="0.25">
      <c r="A12738" s="3"/>
      <c r="C12738" s="3"/>
      <c r="E12738" s="2"/>
      <c r="F12738" s="3"/>
      <c r="S12738" s="3"/>
      <c r="V12738" s="3"/>
      <c r="X12738" s="2"/>
      <c r="Y12738" s="3"/>
      <c r="AF12738" s="3"/>
    </row>
    <row r="12739" spans="1:32" x14ac:dyDescent="0.25">
      <c r="A12739" s="3"/>
      <c r="C12739" s="3"/>
      <c r="E12739" s="2"/>
      <c r="F12739" s="3"/>
      <c r="S12739" s="3"/>
      <c r="V12739" s="3"/>
      <c r="X12739" s="2"/>
      <c r="Y12739" s="3"/>
      <c r="AF12739" s="3"/>
    </row>
    <row r="12740" spans="1:32" x14ac:dyDescent="0.25">
      <c r="A12740" s="3"/>
      <c r="C12740" s="3"/>
      <c r="E12740" s="2"/>
      <c r="F12740" s="3"/>
      <c r="S12740" s="3"/>
      <c r="V12740" s="3"/>
      <c r="X12740" s="2"/>
      <c r="Y12740" s="3"/>
      <c r="AF12740" s="3"/>
    </row>
    <row r="12741" spans="1:32" x14ac:dyDescent="0.25">
      <c r="A12741" s="3"/>
      <c r="C12741" s="3"/>
      <c r="E12741" s="2"/>
      <c r="F12741" s="3"/>
      <c r="S12741" s="3"/>
      <c r="V12741" s="3"/>
      <c r="X12741" s="2"/>
      <c r="Y12741" s="3"/>
      <c r="AF12741" s="3"/>
    </row>
    <row r="12742" spans="1:32" x14ac:dyDescent="0.25">
      <c r="A12742" s="3"/>
      <c r="C12742" s="3"/>
      <c r="E12742" s="2"/>
      <c r="F12742" s="3"/>
      <c r="S12742" s="3"/>
      <c r="V12742" s="3"/>
      <c r="X12742" s="2"/>
      <c r="Y12742" s="3"/>
      <c r="AF12742" s="3"/>
    </row>
    <row r="12743" spans="1:32" x14ac:dyDescent="0.25">
      <c r="A12743" s="3"/>
      <c r="C12743" s="3"/>
      <c r="E12743" s="2"/>
      <c r="F12743" s="3"/>
      <c r="S12743" s="3"/>
      <c r="V12743" s="3"/>
      <c r="X12743" s="2"/>
      <c r="Y12743" s="3"/>
      <c r="AF12743" s="3"/>
    </row>
    <row r="12744" spans="1:32" x14ac:dyDescent="0.25">
      <c r="A12744" s="3"/>
      <c r="C12744" s="3"/>
      <c r="E12744" s="2"/>
      <c r="F12744" s="3"/>
      <c r="S12744" s="3"/>
      <c r="V12744" s="3"/>
      <c r="X12744" s="2"/>
      <c r="Y12744" s="3"/>
      <c r="AF12744" s="3"/>
    </row>
    <row r="12745" spans="1:32" x14ac:dyDescent="0.25">
      <c r="A12745" s="3"/>
      <c r="C12745" s="3"/>
      <c r="E12745" s="2"/>
      <c r="F12745" s="3"/>
      <c r="S12745" s="3"/>
      <c r="V12745" s="3"/>
      <c r="X12745" s="2"/>
      <c r="Y12745" s="3"/>
      <c r="AF12745" s="3"/>
    </row>
    <row r="12746" spans="1:32" x14ac:dyDescent="0.25">
      <c r="A12746" s="3"/>
      <c r="C12746" s="3"/>
      <c r="E12746" s="2"/>
      <c r="F12746" s="3"/>
      <c r="S12746" s="3"/>
      <c r="V12746" s="3"/>
      <c r="X12746" s="2"/>
      <c r="Y12746" s="3"/>
      <c r="AF12746" s="3"/>
    </row>
    <row r="12747" spans="1:32" x14ac:dyDescent="0.25">
      <c r="A12747" s="3"/>
      <c r="C12747" s="3"/>
      <c r="E12747" s="2"/>
      <c r="F12747" s="3"/>
      <c r="S12747" s="3"/>
      <c r="V12747" s="3"/>
      <c r="X12747" s="2"/>
      <c r="Y12747" s="3"/>
      <c r="AF12747" s="3"/>
    </row>
    <row r="12748" spans="1:32" x14ac:dyDescent="0.25">
      <c r="A12748" s="3"/>
      <c r="C12748" s="3"/>
      <c r="E12748" s="2"/>
      <c r="F12748" s="3"/>
      <c r="S12748" s="3"/>
      <c r="V12748" s="3"/>
      <c r="X12748" s="2"/>
      <c r="Y12748" s="3"/>
      <c r="AF12748" s="3"/>
    </row>
    <row r="12749" spans="1:32" x14ac:dyDescent="0.25">
      <c r="A12749" s="3"/>
      <c r="C12749" s="3"/>
      <c r="E12749" s="2"/>
      <c r="F12749" s="3"/>
      <c r="S12749" s="3"/>
      <c r="V12749" s="3"/>
      <c r="X12749" s="2"/>
      <c r="Y12749" s="3"/>
      <c r="AF12749" s="3"/>
    </row>
    <row r="12750" spans="1:32" x14ac:dyDescent="0.25">
      <c r="A12750" s="3"/>
      <c r="C12750" s="3"/>
      <c r="E12750" s="2"/>
      <c r="F12750" s="3"/>
      <c r="S12750" s="3"/>
      <c r="V12750" s="3"/>
      <c r="X12750" s="2"/>
      <c r="Y12750" s="3"/>
      <c r="AF12750" s="3"/>
    </row>
    <row r="12751" spans="1:32" x14ac:dyDescent="0.25">
      <c r="A12751" s="3"/>
      <c r="C12751" s="3"/>
      <c r="E12751" s="2"/>
      <c r="F12751" s="3"/>
      <c r="S12751" s="3"/>
      <c r="V12751" s="3"/>
      <c r="X12751" s="2"/>
      <c r="Y12751" s="3"/>
      <c r="AF12751" s="3"/>
    </row>
    <row r="12752" spans="1:32" x14ac:dyDescent="0.25">
      <c r="A12752" s="3"/>
      <c r="C12752" s="3"/>
      <c r="E12752" s="2"/>
      <c r="F12752" s="3"/>
      <c r="S12752" s="3"/>
      <c r="V12752" s="3"/>
      <c r="X12752" s="2"/>
      <c r="Y12752" s="3"/>
      <c r="AF12752" s="3"/>
    </row>
    <row r="12753" spans="1:32" x14ac:dyDescent="0.25">
      <c r="A12753" s="3"/>
      <c r="C12753" s="3"/>
      <c r="E12753" s="2"/>
      <c r="F12753" s="3"/>
      <c r="S12753" s="3"/>
      <c r="V12753" s="3"/>
      <c r="X12753" s="2"/>
      <c r="Y12753" s="3"/>
      <c r="AF12753" s="3"/>
    </row>
    <row r="12754" spans="1:32" x14ac:dyDescent="0.25">
      <c r="A12754" s="3"/>
      <c r="C12754" s="3"/>
      <c r="E12754" s="2"/>
      <c r="F12754" s="3"/>
      <c r="S12754" s="3"/>
      <c r="V12754" s="3"/>
      <c r="X12754" s="2"/>
      <c r="Y12754" s="3"/>
      <c r="AF12754" s="3"/>
    </row>
    <row r="12755" spans="1:32" x14ac:dyDescent="0.25">
      <c r="A12755" s="3"/>
      <c r="C12755" s="3"/>
      <c r="E12755" s="2"/>
      <c r="F12755" s="3"/>
      <c r="S12755" s="3"/>
      <c r="V12755" s="3"/>
      <c r="X12755" s="2"/>
      <c r="Y12755" s="3"/>
      <c r="AF12755" s="3"/>
    </row>
    <row r="12756" spans="1:32" x14ac:dyDescent="0.25">
      <c r="A12756" s="3"/>
      <c r="C12756" s="3"/>
      <c r="E12756" s="2"/>
      <c r="F12756" s="3"/>
      <c r="S12756" s="3"/>
      <c r="V12756" s="3"/>
      <c r="X12756" s="2"/>
      <c r="Y12756" s="3"/>
      <c r="AF12756" s="3"/>
    </row>
    <row r="12757" spans="1:32" x14ac:dyDescent="0.25">
      <c r="A12757" s="3"/>
      <c r="C12757" s="3"/>
      <c r="E12757" s="2"/>
      <c r="F12757" s="3"/>
      <c r="S12757" s="3"/>
      <c r="V12757" s="3"/>
      <c r="X12757" s="2"/>
      <c r="Y12757" s="3"/>
      <c r="AF12757" s="3"/>
    </row>
    <row r="12758" spans="1:32" x14ac:dyDescent="0.25">
      <c r="A12758" s="3"/>
      <c r="C12758" s="3"/>
      <c r="E12758" s="2"/>
      <c r="F12758" s="3"/>
      <c r="S12758" s="3"/>
      <c r="V12758" s="3"/>
      <c r="X12758" s="2"/>
      <c r="Y12758" s="3"/>
      <c r="AF12758" s="3"/>
    </row>
    <row r="12759" spans="1:32" x14ac:dyDescent="0.25">
      <c r="A12759" s="3"/>
      <c r="C12759" s="3"/>
      <c r="E12759" s="2"/>
      <c r="F12759" s="3"/>
      <c r="S12759" s="3"/>
      <c r="V12759" s="3"/>
      <c r="X12759" s="2"/>
      <c r="Y12759" s="3"/>
      <c r="AF12759" s="3"/>
    </row>
    <row r="12760" spans="1:32" x14ac:dyDescent="0.25">
      <c r="A12760" s="3"/>
      <c r="C12760" s="3"/>
      <c r="E12760" s="2"/>
      <c r="F12760" s="3"/>
      <c r="S12760" s="3"/>
      <c r="V12760" s="3"/>
      <c r="X12760" s="2"/>
      <c r="Y12760" s="3"/>
      <c r="AF12760" s="3"/>
    </row>
    <row r="12761" spans="1:32" x14ac:dyDescent="0.25">
      <c r="A12761" s="3"/>
      <c r="C12761" s="3"/>
      <c r="E12761" s="2"/>
      <c r="F12761" s="3"/>
      <c r="S12761" s="3"/>
      <c r="V12761" s="3"/>
      <c r="X12761" s="2"/>
      <c r="Y12761" s="3"/>
      <c r="AF12761" s="3"/>
    </row>
    <row r="12762" spans="1:32" x14ac:dyDescent="0.25">
      <c r="A12762" s="3"/>
      <c r="C12762" s="3"/>
      <c r="E12762" s="2"/>
      <c r="F12762" s="3"/>
      <c r="S12762" s="3"/>
      <c r="V12762" s="3"/>
      <c r="X12762" s="2"/>
      <c r="Y12762" s="3"/>
      <c r="AF12762" s="3"/>
    </row>
    <row r="12763" spans="1:32" x14ac:dyDescent="0.25">
      <c r="A12763" s="3"/>
      <c r="C12763" s="3"/>
      <c r="E12763" s="2"/>
      <c r="F12763" s="3"/>
      <c r="S12763" s="3"/>
      <c r="V12763" s="3"/>
      <c r="X12763" s="2"/>
      <c r="Y12763" s="3"/>
      <c r="AF12763" s="3"/>
    </row>
    <row r="12764" spans="1:32" x14ac:dyDescent="0.25">
      <c r="A12764" s="3"/>
      <c r="C12764" s="3"/>
      <c r="E12764" s="2"/>
      <c r="F12764" s="3"/>
      <c r="S12764" s="3"/>
      <c r="V12764" s="3"/>
      <c r="X12764" s="2"/>
      <c r="Y12764" s="3"/>
      <c r="AF12764" s="3"/>
    </row>
    <row r="12765" spans="1:32" x14ac:dyDescent="0.25">
      <c r="A12765" s="3"/>
      <c r="C12765" s="3"/>
      <c r="E12765" s="2"/>
      <c r="F12765" s="3"/>
      <c r="S12765" s="3"/>
      <c r="V12765" s="3"/>
      <c r="X12765" s="2"/>
      <c r="Y12765" s="3"/>
      <c r="AF12765" s="3"/>
    </row>
    <row r="12766" spans="1:32" x14ac:dyDescent="0.25">
      <c r="A12766" s="3"/>
      <c r="C12766" s="3"/>
      <c r="E12766" s="2"/>
      <c r="F12766" s="3"/>
      <c r="S12766" s="3"/>
      <c r="V12766" s="3"/>
      <c r="X12766" s="2"/>
      <c r="Y12766" s="3"/>
      <c r="AF12766" s="3"/>
    </row>
    <row r="12767" spans="1:32" x14ac:dyDescent="0.25">
      <c r="A12767" s="3"/>
      <c r="C12767" s="3"/>
      <c r="E12767" s="2"/>
      <c r="F12767" s="3"/>
      <c r="S12767" s="3"/>
      <c r="V12767" s="3"/>
      <c r="X12767" s="2"/>
      <c r="Y12767" s="3"/>
      <c r="AF12767" s="3"/>
    </row>
    <row r="12768" spans="1:32" x14ac:dyDescent="0.25">
      <c r="A12768" s="3"/>
      <c r="C12768" s="3"/>
      <c r="E12768" s="2"/>
      <c r="F12768" s="3"/>
      <c r="S12768" s="3"/>
      <c r="V12768" s="3"/>
      <c r="X12768" s="2"/>
      <c r="Y12768" s="3"/>
      <c r="AF12768" s="3"/>
    </row>
    <row r="12769" spans="1:32" x14ac:dyDescent="0.25">
      <c r="A12769" s="3"/>
      <c r="C12769" s="3"/>
      <c r="E12769" s="2"/>
      <c r="F12769" s="3"/>
      <c r="S12769" s="3"/>
      <c r="V12769" s="3"/>
      <c r="X12769" s="2"/>
      <c r="Y12769" s="3"/>
      <c r="AF12769" s="3"/>
    </row>
    <row r="12770" spans="1:32" x14ac:dyDescent="0.25">
      <c r="A12770" s="3"/>
      <c r="C12770" s="3"/>
      <c r="E12770" s="2"/>
      <c r="F12770" s="3"/>
      <c r="S12770" s="3"/>
      <c r="V12770" s="3"/>
      <c r="X12770" s="2"/>
      <c r="Y12770" s="3"/>
      <c r="AF12770" s="3"/>
    </row>
    <row r="12771" spans="1:32" x14ac:dyDescent="0.25">
      <c r="A12771" s="3"/>
      <c r="C12771" s="3"/>
      <c r="E12771" s="2"/>
      <c r="F12771" s="3"/>
      <c r="S12771" s="3"/>
      <c r="V12771" s="3"/>
      <c r="X12771" s="2"/>
      <c r="Y12771" s="3"/>
      <c r="AF12771" s="3"/>
    </row>
    <row r="12772" spans="1:32" x14ac:dyDescent="0.25">
      <c r="A12772" s="3"/>
      <c r="C12772" s="3"/>
      <c r="E12772" s="2"/>
      <c r="F12772" s="3"/>
      <c r="S12772" s="3"/>
      <c r="V12772" s="3"/>
      <c r="X12772" s="2"/>
      <c r="Y12772" s="3"/>
      <c r="AF12772" s="3"/>
    </row>
    <row r="12773" spans="1:32" x14ac:dyDescent="0.25">
      <c r="A12773" s="3"/>
      <c r="C12773" s="3"/>
      <c r="E12773" s="2"/>
      <c r="F12773" s="3"/>
      <c r="S12773" s="3"/>
      <c r="V12773" s="3"/>
      <c r="X12773" s="2"/>
      <c r="Y12773" s="3"/>
      <c r="AF12773" s="3"/>
    </row>
    <row r="12774" spans="1:32" x14ac:dyDescent="0.25">
      <c r="A12774" s="3"/>
      <c r="C12774" s="3"/>
      <c r="E12774" s="2"/>
      <c r="F12774" s="3"/>
      <c r="S12774" s="3"/>
      <c r="V12774" s="3"/>
      <c r="X12774" s="2"/>
      <c r="Y12774" s="3"/>
      <c r="AF12774" s="3"/>
    </row>
    <row r="12775" spans="1:32" x14ac:dyDescent="0.25">
      <c r="A12775" s="3"/>
      <c r="C12775" s="3"/>
      <c r="E12775" s="2"/>
      <c r="F12775" s="3"/>
      <c r="S12775" s="3"/>
      <c r="V12775" s="3"/>
      <c r="X12775" s="2"/>
      <c r="Y12775" s="3"/>
      <c r="AF12775" s="3"/>
    </row>
    <row r="12776" spans="1:32" x14ac:dyDescent="0.25">
      <c r="A12776" s="3"/>
      <c r="C12776" s="3"/>
      <c r="E12776" s="2"/>
      <c r="F12776" s="3"/>
      <c r="S12776" s="3"/>
      <c r="V12776" s="3"/>
      <c r="X12776" s="2"/>
      <c r="Y12776" s="3"/>
      <c r="AF12776" s="3"/>
    </row>
    <row r="12777" spans="1:32" x14ac:dyDescent="0.25">
      <c r="A12777" s="3"/>
      <c r="C12777" s="3"/>
      <c r="E12777" s="2"/>
      <c r="F12777" s="3"/>
      <c r="S12777" s="3"/>
      <c r="V12777" s="3"/>
      <c r="X12777" s="2"/>
      <c r="Y12777" s="3"/>
      <c r="AF12777" s="3"/>
    </row>
    <row r="12778" spans="1:32" x14ac:dyDescent="0.25">
      <c r="A12778" s="3"/>
      <c r="C12778" s="3"/>
      <c r="E12778" s="2"/>
      <c r="F12778" s="3"/>
      <c r="S12778" s="3"/>
      <c r="V12778" s="3"/>
      <c r="X12778" s="2"/>
      <c r="Y12778" s="3"/>
      <c r="AF12778" s="3"/>
    </row>
    <row r="12779" spans="1:32" x14ac:dyDescent="0.25">
      <c r="A12779" s="3"/>
      <c r="C12779" s="3"/>
      <c r="E12779" s="2"/>
      <c r="F12779" s="3"/>
      <c r="S12779" s="3"/>
      <c r="V12779" s="3"/>
      <c r="X12779" s="2"/>
      <c r="Y12779" s="3"/>
      <c r="AF12779" s="3"/>
    </row>
    <row r="12780" spans="1:32" x14ac:dyDescent="0.25">
      <c r="A12780" s="3"/>
      <c r="C12780" s="3"/>
      <c r="E12780" s="2"/>
      <c r="F12780" s="3"/>
      <c r="S12780" s="3"/>
      <c r="V12780" s="3"/>
      <c r="X12780" s="2"/>
      <c r="Y12780" s="3"/>
      <c r="AF12780" s="3"/>
    </row>
    <row r="12781" spans="1:32" x14ac:dyDescent="0.25">
      <c r="A12781" s="3"/>
      <c r="C12781" s="3"/>
      <c r="E12781" s="2"/>
      <c r="F12781" s="3"/>
      <c r="S12781" s="3"/>
      <c r="V12781" s="3"/>
      <c r="X12781" s="2"/>
      <c r="Y12781" s="3"/>
      <c r="AF12781" s="3"/>
    </row>
    <row r="12782" spans="1:32" x14ac:dyDescent="0.25">
      <c r="A12782" s="3"/>
      <c r="C12782" s="3"/>
      <c r="E12782" s="2"/>
      <c r="F12782" s="3"/>
      <c r="S12782" s="3"/>
      <c r="V12782" s="3"/>
      <c r="X12782" s="2"/>
      <c r="Y12782" s="3"/>
      <c r="AF12782" s="3"/>
    </row>
    <row r="12783" spans="1:32" x14ac:dyDescent="0.25">
      <c r="A12783" s="3"/>
      <c r="C12783" s="3"/>
      <c r="E12783" s="2"/>
      <c r="F12783" s="3"/>
      <c r="S12783" s="3"/>
      <c r="V12783" s="3"/>
      <c r="X12783" s="2"/>
      <c r="Y12783" s="3"/>
      <c r="AF12783" s="3"/>
    </row>
    <row r="12784" spans="1:32" x14ac:dyDescent="0.25">
      <c r="A12784" s="3"/>
      <c r="C12784" s="3"/>
      <c r="E12784" s="2"/>
      <c r="F12784" s="3"/>
      <c r="S12784" s="3"/>
      <c r="V12784" s="3"/>
      <c r="X12784" s="2"/>
      <c r="Y12784" s="3"/>
      <c r="AF12784" s="3"/>
    </row>
    <row r="12785" spans="1:32" x14ac:dyDescent="0.25">
      <c r="A12785" s="3"/>
      <c r="C12785" s="3"/>
      <c r="E12785" s="2"/>
      <c r="F12785" s="3"/>
      <c r="S12785" s="3"/>
      <c r="V12785" s="3"/>
      <c r="X12785" s="2"/>
      <c r="Y12785" s="3"/>
      <c r="AF12785" s="3"/>
    </row>
    <row r="12786" spans="1:32" x14ac:dyDescent="0.25">
      <c r="A12786" s="3"/>
      <c r="C12786" s="3"/>
      <c r="E12786" s="2"/>
      <c r="F12786" s="3"/>
      <c r="S12786" s="3"/>
      <c r="V12786" s="3"/>
      <c r="X12786" s="2"/>
      <c r="Y12786" s="3"/>
      <c r="AF12786" s="3"/>
    </row>
    <row r="12787" spans="1:32" x14ac:dyDescent="0.25">
      <c r="A12787" s="3"/>
      <c r="C12787" s="3"/>
      <c r="E12787" s="2"/>
      <c r="F12787" s="3"/>
      <c r="S12787" s="3"/>
      <c r="V12787" s="3"/>
      <c r="X12787" s="2"/>
      <c r="Y12787" s="3"/>
      <c r="AF12787" s="3"/>
    </row>
    <row r="12788" spans="1:32" x14ac:dyDescent="0.25">
      <c r="A12788" s="3"/>
      <c r="C12788" s="3"/>
      <c r="E12788" s="2"/>
      <c r="F12788" s="3"/>
      <c r="S12788" s="3"/>
      <c r="V12788" s="3"/>
      <c r="X12788" s="2"/>
      <c r="Y12788" s="3"/>
      <c r="AF12788" s="3"/>
    </row>
    <row r="12789" spans="1:32" x14ac:dyDescent="0.25">
      <c r="A12789" s="3"/>
      <c r="C12789" s="3"/>
      <c r="E12789" s="2"/>
      <c r="F12789" s="3"/>
      <c r="S12789" s="3"/>
      <c r="V12789" s="3"/>
      <c r="X12789" s="2"/>
      <c r="Y12789" s="3"/>
      <c r="AF12789" s="3"/>
    </row>
    <row r="12790" spans="1:32" x14ac:dyDescent="0.25">
      <c r="A12790" s="3"/>
      <c r="C12790" s="3"/>
      <c r="E12790" s="2"/>
      <c r="F12790" s="3"/>
      <c r="S12790" s="3"/>
      <c r="V12790" s="3"/>
      <c r="X12790" s="2"/>
      <c r="Y12790" s="3"/>
      <c r="AF12790" s="3"/>
    </row>
    <row r="12791" spans="1:32" x14ac:dyDescent="0.25">
      <c r="A12791" s="3"/>
      <c r="C12791" s="3"/>
      <c r="E12791" s="2"/>
      <c r="F12791" s="3"/>
      <c r="S12791" s="3"/>
      <c r="V12791" s="3"/>
      <c r="X12791" s="2"/>
      <c r="Y12791" s="3"/>
      <c r="AF12791" s="3"/>
    </row>
    <row r="12792" spans="1:32" x14ac:dyDescent="0.25">
      <c r="A12792" s="3"/>
      <c r="C12792" s="3"/>
      <c r="E12792" s="2"/>
      <c r="F12792" s="3"/>
      <c r="S12792" s="3"/>
      <c r="V12792" s="3"/>
      <c r="X12792" s="2"/>
      <c r="Y12792" s="3"/>
      <c r="AF12792" s="3"/>
    </row>
    <row r="12793" spans="1:32" x14ac:dyDescent="0.25">
      <c r="A12793" s="3"/>
      <c r="C12793" s="3"/>
      <c r="E12793" s="2"/>
      <c r="F12793" s="3"/>
      <c r="S12793" s="3"/>
      <c r="V12793" s="3"/>
      <c r="X12793" s="2"/>
      <c r="Y12793" s="3"/>
      <c r="AF12793" s="3"/>
    </row>
    <row r="12794" spans="1:32" x14ac:dyDescent="0.25">
      <c r="A12794" s="3"/>
      <c r="C12794" s="3"/>
      <c r="E12794" s="2"/>
      <c r="F12794" s="3"/>
      <c r="S12794" s="3"/>
      <c r="V12794" s="3"/>
      <c r="X12794" s="2"/>
      <c r="Y12794" s="3"/>
      <c r="AF12794" s="3"/>
    </row>
    <row r="12795" spans="1:32" x14ac:dyDescent="0.25">
      <c r="A12795" s="3"/>
      <c r="C12795" s="3"/>
      <c r="E12795" s="2"/>
      <c r="F12795" s="3"/>
      <c r="S12795" s="3"/>
      <c r="V12795" s="3"/>
      <c r="X12795" s="2"/>
      <c r="Y12795" s="3"/>
      <c r="AF12795" s="3"/>
    </row>
    <row r="12796" spans="1:32" x14ac:dyDescent="0.25">
      <c r="A12796" s="3"/>
      <c r="C12796" s="3"/>
      <c r="E12796" s="2"/>
      <c r="F12796" s="3"/>
      <c r="S12796" s="3"/>
      <c r="V12796" s="3"/>
      <c r="X12796" s="2"/>
      <c r="Y12796" s="3"/>
      <c r="AF12796" s="3"/>
    </row>
    <row r="12797" spans="1:32" x14ac:dyDescent="0.25">
      <c r="A12797" s="3"/>
      <c r="C12797" s="3"/>
      <c r="E12797" s="2"/>
      <c r="F12797" s="3"/>
      <c r="S12797" s="3"/>
      <c r="V12797" s="3"/>
      <c r="X12797" s="2"/>
      <c r="Y12797" s="3"/>
      <c r="AF12797" s="3"/>
    </row>
    <row r="12798" spans="1:32" x14ac:dyDescent="0.25">
      <c r="A12798" s="3"/>
      <c r="C12798" s="3"/>
      <c r="E12798" s="2"/>
      <c r="F12798" s="3"/>
      <c r="S12798" s="3"/>
      <c r="V12798" s="3"/>
      <c r="X12798" s="2"/>
      <c r="Y12798" s="3"/>
      <c r="AF12798" s="3"/>
    </row>
    <row r="12799" spans="1:32" x14ac:dyDescent="0.25">
      <c r="A12799" s="3"/>
      <c r="C12799" s="3"/>
      <c r="E12799" s="2"/>
      <c r="F12799" s="3"/>
      <c r="S12799" s="3"/>
      <c r="V12799" s="3"/>
      <c r="X12799" s="2"/>
      <c r="Y12799" s="3"/>
      <c r="AF12799" s="3"/>
    </row>
    <row r="12800" spans="1:32" x14ac:dyDescent="0.25">
      <c r="A12800" s="3"/>
      <c r="C12800" s="3"/>
      <c r="E12800" s="2"/>
      <c r="F12800" s="3"/>
      <c r="S12800" s="3"/>
      <c r="V12800" s="3"/>
      <c r="X12800" s="2"/>
      <c r="Y12800" s="3"/>
      <c r="AF12800" s="3"/>
    </row>
    <row r="12801" spans="1:32" x14ac:dyDescent="0.25">
      <c r="A12801" s="3"/>
      <c r="C12801" s="3"/>
      <c r="E12801" s="2"/>
      <c r="F12801" s="3"/>
      <c r="S12801" s="3"/>
      <c r="V12801" s="3"/>
      <c r="X12801" s="2"/>
      <c r="Y12801" s="3"/>
      <c r="AF12801" s="3"/>
    </row>
    <row r="12802" spans="1:32" x14ac:dyDescent="0.25">
      <c r="A12802" s="3"/>
      <c r="C12802" s="3"/>
      <c r="E12802" s="2"/>
      <c r="F12802" s="3"/>
      <c r="S12802" s="3"/>
      <c r="V12802" s="3"/>
      <c r="X12802" s="2"/>
      <c r="Y12802" s="3"/>
      <c r="AF12802" s="3"/>
    </row>
    <row r="12803" spans="1:32" x14ac:dyDescent="0.25">
      <c r="A12803" s="3"/>
      <c r="C12803" s="3"/>
      <c r="E12803" s="2"/>
      <c r="F12803" s="3"/>
      <c r="S12803" s="3"/>
      <c r="V12803" s="3"/>
      <c r="X12803" s="2"/>
      <c r="Y12803" s="3"/>
      <c r="AF12803" s="3"/>
    </row>
    <row r="12804" spans="1:32" x14ac:dyDescent="0.25">
      <c r="A12804" s="3"/>
      <c r="C12804" s="3"/>
      <c r="E12804" s="2"/>
      <c r="F12804" s="3"/>
      <c r="S12804" s="3"/>
      <c r="V12804" s="3"/>
      <c r="X12804" s="2"/>
      <c r="Y12804" s="3"/>
      <c r="AF12804" s="3"/>
    </row>
    <row r="12805" spans="1:32" x14ac:dyDescent="0.25">
      <c r="A12805" s="3"/>
      <c r="C12805" s="3"/>
      <c r="E12805" s="2"/>
      <c r="F12805" s="3"/>
      <c r="S12805" s="3"/>
      <c r="V12805" s="3"/>
      <c r="X12805" s="2"/>
      <c r="Y12805" s="3"/>
      <c r="AF12805" s="3"/>
    </row>
    <row r="12806" spans="1:32" x14ac:dyDescent="0.25">
      <c r="A12806" s="3"/>
      <c r="C12806" s="3"/>
      <c r="E12806" s="2"/>
      <c r="F12806" s="3"/>
      <c r="S12806" s="3"/>
      <c r="V12806" s="3"/>
      <c r="X12806" s="2"/>
      <c r="Y12806" s="3"/>
      <c r="AF12806" s="3"/>
    </row>
    <row r="12807" spans="1:32" x14ac:dyDescent="0.25">
      <c r="A12807" s="3"/>
      <c r="C12807" s="3"/>
      <c r="E12807" s="2"/>
      <c r="F12807" s="3"/>
      <c r="S12807" s="3"/>
      <c r="V12807" s="3"/>
      <c r="X12807" s="2"/>
      <c r="Y12807" s="3"/>
      <c r="AF12807" s="3"/>
    </row>
    <row r="12808" spans="1:32" x14ac:dyDescent="0.25">
      <c r="A12808" s="3"/>
      <c r="C12808" s="3"/>
      <c r="E12808" s="2"/>
      <c r="F12808" s="3"/>
      <c r="S12808" s="3"/>
      <c r="V12808" s="3"/>
      <c r="X12808" s="2"/>
      <c r="Y12808" s="3"/>
      <c r="AF12808" s="3"/>
    </row>
    <row r="12809" spans="1:32" x14ac:dyDescent="0.25">
      <c r="A12809" s="3"/>
      <c r="C12809" s="3"/>
      <c r="E12809" s="2"/>
      <c r="F12809" s="3"/>
      <c r="S12809" s="3"/>
      <c r="V12809" s="3"/>
      <c r="X12809" s="2"/>
      <c r="Y12809" s="3"/>
      <c r="AF12809" s="3"/>
    </row>
    <row r="12810" spans="1:32" x14ac:dyDescent="0.25">
      <c r="A12810" s="3"/>
      <c r="C12810" s="3"/>
      <c r="E12810" s="2"/>
      <c r="F12810" s="3"/>
      <c r="S12810" s="3"/>
      <c r="V12810" s="3"/>
      <c r="X12810" s="2"/>
      <c r="Y12810" s="3"/>
      <c r="AF12810" s="3"/>
    </row>
    <row r="12811" spans="1:32" x14ac:dyDescent="0.25">
      <c r="A12811" s="3"/>
      <c r="C12811" s="3"/>
      <c r="E12811" s="2"/>
      <c r="F12811" s="3"/>
      <c r="S12811" s="3"/>
      <c r="V12811" s="3"/>
      <c r="X12811" s="2"/>
      <c r="Y12811" s="3"/>
      <c r="AF12811" s="3"/>
    </row>
    <row r="12812" spans="1:32" x14ac:dyDescent="0.25">
      <c r="A12812" s="3"/>
      <c r="C12812" s="3"/>
      <c r="E12812" s="2"/>
      <c r="F12812" s="3"/>
      <c r="S12812" s="3"/>
      <c r="V12812" s="3"/>
      <c r="X12812" s="2"/>
      <c r="Y12812" s="3"/>
      <c r="AF12812" s="3"/>
    </row>
    <row r="12813" spans="1:32" x14ac:dyDescent="0.25">
      <c r="A12813" s="3"/>
      <c r="C12813" s="3"/>
      <c r="E12813" s="2"/>
      <c r="F12813" s="3"/>
      <c r="S12813" s="3"/>
      <c r="V12813" s="3"/>
      <c r="X12813" s="2"/>
      <c r="Y12813" s="3"/>
      <c r="AF12813" s="3"/>
    </row>
    <row r="12814" spans="1:32" x14ac:dyDescent="0.25">
      <c r="A12814" s="3"/>
      <c r="C12814" s="3"/>
      <c r="E12814" s="2"/>
      <c r="F12814" s="3"/>
      <c r="S12814" s="3"/>
      <c r="V12814" s="3"/>
      <c r="X12814" s="2"/>
      <c r="Y12814" s="3"/>
      <c r="AF12814" s="3"/>
    </row>
    <row r="12815" spans="1:32" x14ac:dyDescent="0.25">
      <c r="A12815" s="3"/>
      <c r="C12815" s="3"/>
      <c r="E12815" s="2"/>
      <c r="F12815" s="3"/>
      <c r="S12815" s="3"/>
      <c r="V12815" s="3"/>
      <c r="X12815" s="2"/>
      <c r="Y12815" s="3"/>
      <c r="AF12815" s="3"/>
    </row>
    <row r="12816" spans="1:32" x14ac:dyDescent="0.25">
      <c r="A12816" s="3"/>
      <c r="C12816" s="3"/>
      <c r="E12816" s="2"/>
      <c r="F12816" s="3"/>
      <c r="S12816" s="3"/>
      <c r="V12816" s="3"/>
      <c r="X12816" s="2"/>
      <c r="Y12816" s="3"/>
      <c r="AF12816" s="3"/>
    </row>
    <row r="12817" spans="1:32" x14ac:dyDescent="0.25">
      <c r="A12817" s="3"/>
      <c r="C12817" s="3"/>
      <c r="E12817" s="2"/>
      <c r="F12817" s="3"/>
      <c r="S12817" s="3"/>
      <c r="V12817" s="3"/>
      <c r="X12817" s="2"/>
      <c r="Y12817" s="3"/>
      <c r="AF12817" s="3"/>
    </row>
    <row r="12818" spans="1:32" x14ac:dyDescent="0.25">
      <c r="A12818" s="3"/>
      <c r="C12818" s="3"/>
      <c r="E12818" s="2"/>
      <c r="F12818" s="3"/>
      <c r="S12818" s="3"/>
      <c r="V12818" s="3"/>
      <c r="X12818" s="2"/>
      <c r="Y12818" s="3"/>
      <c r="AF12818" s="3"/>
    </row>
    <row r="12819" spans="1:32" x14ac:dyDescent="0.25">
      <c r="A12819" s="3"/>
      <c r="C12819" s="3"/>
      <c r="E12819" s="2"/>
      <c r="F12819" s="3"/>
      <c r="S12819" s="3"/>
      <c r="V12819" s="3"/>
      <c r="X12819" s="2"/>
      <c r="Y12819" s="3"/>
      <c r="AF12819" s="3"/>
    </row>
    <row r="12820" spans="1:32" x14ac:dyDescent="0.25">
      <c r="A12820" s="3"/>
      <c r="C12820" s="3"/>
      <c r="E12820" s="2"/>
      <c r="F12820" s="3"/>
      <c r="S12820" s="3"/>
      <c r="V12820" s="3"/>
      <c r="X12820" s="2"/>
      <c r="Y12820" s="3"/>
      <c r="AF12820" s="3"/>
    </row>
    <row r="12821" spans="1:32" x14ac:dyDescent="0.25">
      <c r="A12821" s="3"/>
      <c r="C12821" s="3"/>
      <c r="E12821" s="2"/>
      <c r="F12821" s="3"/>
      <c r="S12821" s="3"/>
      <c r="V12821" s="3"/>
      <c r="X12821" s="2"/>
      <c r="Y12821" s="3"/>
      <c r="AF12821" s="3"/>
    </row>
    <row r="12822" spans="1:32" x14ac:dyDescent="0.25">
      <c r="A12822" s="3"/>
      <c r="C12822" s="3"/>
      <c r="E12822" s="2"/>
      <c r="F12822" s="3"/>
      <c r="S12822" s="3"/>
      <c r="V12822" s="3"/>
      <c r="X12822" s="2"/>
      <c r="Y12822" s="3"/>
      <c r="AF12822" s="3"/>
    </row>
    <row r="12823" spans="1:32" x14ac:dyDescent="0.25">
      <c r="A12823" s="3"/>
      <c r="C12823" s="3"/>
      <c r="E12823" s="2"/>
      <c r="F12823" s="3"/>
      <c r="S12823" s="3"/>
      <c r="V12823" s="3"/>
      <c r="X12823" s="2"/>
      <c r="Y12823" s="3"/>
      <c r="AF12823" s="3"/>
    </row>
    <row r="12824" spans="1:32" x14ac:dyDescent="0.25">
      <c r="A12824" s="3"/>
      <c r="C12824" s="3"/>
      <c r="E12824" s="2"/>
      <c r="F12824" s="3"/>
      <c r="S12824" s="3"/>
      <c r="V12824" s="3"/>
      <c r="X12824" s="2"/>
      <c r="Y12824" s="3"/>
      <c r="AF12824" s="3"/>
    </row>
    <row r="12825" spans="1:32" x14ac:dyDescent="0.25">
      <c r="A12825" s="3"/>
      <c r="C12825" s="3"/>
      <c r="E12825" s="2"/>
      <c r="F12825" s="3"/>
      <c r="S12825" s="3"/>
      <c r="V12825" s="3"/>
      <c r="X12825" s="2"/>
      <c r="Y12825" s="3"/>
      <c r="AF12825" s="3"/>
    </row>
    <row r="12826" spans="1:32" x14ac:dyDescent="0.25">
      <c r="A12826" s="3"/>
      <c r="C12826" s="3"/>
      <c r="E12826" s="2"/>
      <c r="F12826" s="3"/>
      <c r="S12826" s="3"/>
      <c r="V12826" s="3"/>
      <c r="X12826" s="2"/>
      <c r="Y12826" s="3"/>
      <c r="AF12826" s="3"/>
    </row>
    <row r="12827" spans="1:32" x14ac:dyDescent="0.25">
      <c r="A12827" s="3"/>
      <c r="C12827" s="3"/>
      <c r="E12827" s="2"/>
      <c r="F12827" s="3"/>
      <c r="S12827" s="3"/>
      <c r="V12827" s="3"/>
      <c r="X12827" s="2"/>
      <c r="Y12827" s="3"/>
      <c r="AF12827" s="3"/>
    </row>
    <row r="12828" spans="1:32" x14ac:dyDescent="0.25">
      <c r="A12828" s="3"/>
      <c r="C12828" s="3"/>
      <c r="E12828" s="2"/>
      <c r="F12828" s="3"/>
      <c r="S12828" s="3"/>
      <c r="V12828" s="3"/>
      <c r="X12828" s="2"/>
      <c r="Y12828" s="3"/>
      <c r="AF12828" s="3"/>
    </row>
    <row r="12829" spans="1:32" x14ac:dyDescent="0.25">
      <c r="A12829" s="3"/>
      <c r="C12829" s="3"/>
      <c r="E12829" s="2"/>
      <c r="F12829" s="3"/>
      <c r="S12829" s="3"/>
      <c r="V12829" s="3"/>
      <c r="X12829" s="2"/>
      <c r="Y12829" s="3"/>
      <c r="AF12829" s="3"/>
    </row>
    <row r="12830" spans="1:32" x14ac:dyDescent="0.25">
      <c r="A12830" s="3"/>
      <c r="C12830" s="3"/>
      <c r="E12830" s="2"/>
      <c r="F12830" s="3"/>
      <c r="S12830" s="3"/>
      <c r="V12830" s="3"/>
      <c r="X12830" s="2"/>
      <c r="Y12830" s="3"/>
      <c r="AF12830" s="3"/>
    </row>
    <row r="12831" spans="1:32" x14ac:dyDescent="0.25">
      <c r="A12831" s="3"/>
      <c r="C12831" s="3"/>
      <c r="E12831" s="2"/>
      <c r="F12831" s="3"/>
      <c r="S12831" s="3"/>
      <c r="V12831" s="3"/>
      <c r="X12831" s="2"/>
      <c r="Y12831" s="3"/>
      <c r="AF12831" s="3"/>
    </row>
    <row r="12832" spans="1:32" x14ac:dyDescent="0.25">
      <c r="A12832" s="3"/>
      <c r="C12832" s="3"/>
      <c r="E12832" s="2"/>
      <c r="F12832" s="3"/>
      <c r="S12832" s="3"/>
      <c r="V12832" s="3"/>
      <c r="X12832" s="2"/>
      <c r="Y12832" s="3"/>
      <c r="AF12832" s="3"/>
    </row>
    <row r="12833" spans="1:32" x14ac:dyDescent="0.25">
      <c r="A12833" s="3"/>
      <c r="C12833" s="3"/>
      <c r="E12833" s="2"/>
      <c r="F12833" s="3"/>
      <c r="S12833" s="3"/>
      <c r="V12833" s="3"/>
      <c r="X12833" s="2"/>
      <c r="Y12833" s="3"/>
      <c r="AF12833" s="3"/>
    </row>
    <row r="12834" spans="1:32" x14ac:dyDescent="0.25">
      <c r="A12834" s="3"/>
      <c r="C12834" s="3"/>
      <c r="E12834" s="2"/>
      <c r="F12834" s="3"/>
      <c r="S12834" s="3"/>
      <c r="V12834" s="3"/>
      <c r="X12834" s="2"/>
      <c r="Y12834" s="3"/>
      <c r="AF12834" s="3"/>
    </row>
    <row r="12835" spans="1:32" x14ac:dyDescent="0.25">
      <c r="A12835" s="3"/>
      <c r="C12835" s="3"/>
      <c r="E12835" s="2"/>
      <c r="F12835" s="3"/>
      <c r="S12835" s="3"/>
      <c r="V12835" s="3"/>
      <c r="X12835" s="2"/>
      <c r="Y12835" s="3"/>
      <c r="AF12835" s="3"/>
    </row>
    <row r="12836" spans="1:32" x14ac:dyDescent="0.25">
      <c r="A12836" s="3"/>
      <c r="C12836" s="3"/>
      <c r="E12836" s="2"/>
      <c r="F12836" s="3"/>
      <c r="S12836" s="3"/>
      <c r="V12836" s="3"/>
      <c r="X12836" s="2"/>
      <c r="Y12836" s="3"/>
      <c r="AF12836" s="3"/>
    </row>
    <row r="12837" spans="1:32" x14ac:dyDescent="0.25">
      <c r="A12837" s="3"/>
      <c r="C12837" s="3"/>
      <c r="E12837" s="2"/>
      <c r="F12837" s="3"/>
      <c r="S12837" s="3"/>
      <c r="V12837" s="3"/>
      <c r="X12837" s="2"/>
      <c r="Y12837" s="3"/>
      <c r="AF12837" s="3"/>
    </row>
    <row r="12838" spans="1:32" x14ac:dyDescent="0.25">
      <c r="A12838" s="3"/>
      <c r="C12838" s="3"/>
      <c r="E12838" s="2"/>
      <c r="F12838" s="3"/>
      <c r="S12838" s="3"/>
      <c r="V12838" s="3"/>
      <c r="X12838" s="2"/>
      <c r="Y12838" s="3"/>
      <c r="AF12838" s="3"/>
    </row>
    <row r="12839" spans="1:32" x14ac:dyDescent="0.25">
      <c r="A12839" s="3"/>
      <c r="C12839" s="3"/>
      <c r="E12839" s="2"/>
      <c r="F12839" s="3"/>
      <c r="S12839" s="3"/>
      <c r="V12839" s="3"/>
      <c r="X12839" s="2"/>
      <c r="Y12839" s="3"/>
      <c r="AF12839" s="3"/>
    </row>
    <row r="12840" spans="1:32" x14ac:dyDescent="0.25">
      <c r="A12840" s="3"/>
      <c r="C12840" s="3"/>
      <c r="E12840" s="2"/>
      <c r="F12840" s="3"/>
      <c r="S12840" s="3"/>
      <c r="V12840" s="3"/>
      <c r="X12840" s="2"/>
      <c r="Y12840" s="3"/>
      <c r="AF12840" s="3"/>
    </row>
    <row r="12841" spans="1:32" x14ac:dyDescent="0.25">
      <c r="A12841" s="3"/>
      <c r="C12841" s="3"/>
      <c r="E12841" s="2"/>
      <c r="F12841" s="3"/>
      <c r="S12841" s="3"/>
      <c r="V12841" s="3"/>
      <c r="X12841" s="2"/>
      <c r="Y12841" s="3"/>
      <c r="AF12841" s="3"/>
    </row>
    <row r="12842" spans="1:32" x14ac:dyDescent="0.25">
      <c r="A12842" s="3"/>
      <c r="C12842" s="3"/>
      <c r="E12842" s="2"/>
      <c r="F12842" s="3"/>
      <c r="S12842" s="3"/>
      <c r="V12842" s="3"/>
      <c r="X12842" s="2"/>
      <c r="Y12842" s="3"/>
      <c r="AF12842" s="3"/>
    </row>
    <row r="12843" spans="1:32" x14ac:dyDescent="0.25">
      <c r="A12843" s="3"/>
      <c r="C12843" s="3"/>
      <c r="E12843" s="2"/>
      <c r="F12843" s="3"/>
      <c r="S12843" s="3"/>
      <c r="V12843" s="3"/>
      <c r="X12843" s="2"/>
      <c r="Y12843" s="3"/>
      <c r="AF12843" s="3"/>
    </row>
    <row r="12844" spans="1:32" x14ac:dyDescent="0.25">
      <c r="A12844" s="3"/>
      <c r="C12844" s="3"/>
      <c r="E12844" s="2"/>
      <c r="F12844" s="3"/>
      <c r="S12844" s="3"/>
      <c r="V12844" s="3"/>
      <c r="X12844" s="2"/>
      <c r="Y12844" s="3"/>
      <c r="AF12844" s="3"/>
    </row>
    <row r="12845" spans="1:32" x14ac:dyDescent="0.25">
      <c r="A12845" s="3"/>
      <c r="C12845" s="3"/>
      <c r="E12845" s="2"/>
      <c r="F12845" s="3"/>
      <c r="S12845" s="3"/>
      <c r="V12845" s="3"/>
      <c r="X12845" s="2"/>
      <c r="Y12845" s="3"/>
      <c r="AF12845" s="3"/>
    </row>
    <row r="12846" spans="1:32" x14ac:dyDescent="0.25">
      <c r="A12846" s="3"/>
      <c r="C12846" s="3"/>
      <c r="E12846" s="2"/>
      <c r="F12846" s="3"/>
      <c r="S12846" s="3"/>
      <c r="V12846" s="3"/>
      <c r="X12846" s="2"/>
      <c r="Y12846" s="3"/>
      <c r="AF12846" s="3"/>
    </row>
    <row r="12847" spans="1:32" x14ac:dyDescent="0.25">
      <c r="A12847" s="3"/>
      <c r="C12847" s="3"/>
      <c r="E12847" s="2"/>
      <c r="F12847" s="3"/>
      <c r="S12847" s="3"/>
      <c r="V12847" s="3"/>
      <c r="X12847" s="2"/>
      <c r="Y12847" s="3"/>
      <c r="AF12847" s="3"/>
    </row>
    <row r="12848" spans="1:32" x14ac:dyDescent="0.25">
      <c r="A12848" s="3"/>
      <c r="C12848" s="3"/>
      <c r="E12848" s="2"/>
      <c r="F12848" s="3"/>
      <c r="S12848" s="3"/>
      <c r="V12848" s="3"/>
      <c r="X12848" s="2"/>
      <c r="Y12848" s="3"/>
      <c r="AF12848" s="3"/>
    </row>
    <row r="12849" spans="1:32" x14ac:dyDescent="0.25">
      <c r="A12849" s="3"/>
      <c r="C12849" s="3"/>
      <c r="E12849" s="2"/>
      <c r="F12849" s="3"/>
      <c r="S12849" s="3"/>
      <c r="V12849" s="3"/>
      <c r="X12849" s="2"/>
      <c r="Y12849" s="3"/>
      <c r="AF12849" s="3"/>
    </row>
    <row r="12850" spans="1:32" x14ac:dyDescent="0.25">
      <c r="A12850" s="3"/>
      <c r="C12850" s="3"/>
      <c r="E12850" s="2"/>
      <c r="F12850" s="3"/>
      <c r="S12850" s="3"/>
      <c r="V12850" s="3"/>
      <c r="X12850" s="2"/>
      <c r="Y12850" s="3"/>
      <c r="AF12850" s="3"/>
    </row>
    <row r="12851" spans="1:32" x14ac:dyDescent="0.25">
      <c r="A12851" s="3"/>
      <c r="C12851" s="3"/>
      <c r="E12851" s="2"/>
      <c r="F12851" s="3"/>
      <c r="S12851" s="3"/>
      <c r="V12851" s="3"/>
      <c r="X12851" s="2"/>
      <c r="Y12851" s="3"/>
      <c r="AF12851" s="3"/>
    </row>
    <row r="12852" spans="1:32" x14ac:dyDescent="0.25">
      <c r="A12852" s="3"/>
      <c r="C12852" s="3"/>
      <c r="E12852" s="2"/>
      <c r="F12852" s="3"/>
      <c r="S12852" s="3"/>
      <c r="V12852" s="3"/>
      <c r="X12852" s="2"/>
      <c r="Y12852" s="3"/>
      <c r="AF12852" s="3"/>
    </row>
    <row r="12853" spans="1:32" x14ac:dyDescent="0.25">
      <c r="A12853" s="3"/>
      <c r="C12853" s="3"/>
      <c r="E12853" s="2"/>
      <c r="F12853" s="3"/>
      <c r="S12853" s="3"/>
      <c r="V12853" s="3"/>
      <c r="X12853" s="2"/>
      <c r="Y12853" s="3"/>
      <c r="AF12853" s="3"/>
    </row>
    <row r="12854" spans="1:32" x14ac:dyDescent="0.25">
      <c r="A12854" s="3"/>
      <c r="C12854" s="3"/>
      <c r="E12854" s="2"/>
      <c r="F12854" s="3"/>
      <c r="S12854" s="3"/>
      <c r="V12854" s="3"/>
      <c r="X12854" s="2"/>
      <c r="Y12854" s="3"/>
      <c r="AF12854" s="3"/>
    </row>
    <row r="12855" spans="1:32" x14ac:dyDescent="0.25">
      <c r="A12855" s="3"/>
      <c r="C12855" s="3"/>
      <c r="E12855" s="2"/>
      <c r="F12855" s="3"/>
      <c r="S12855" s="3"/>
      <c r="V12855" s="3"/>
      <c r="X12855" s="2"/>
      <c r="Y12855" s="3"/>
      <c r="AF12855" s="3"/>
    </row>
    <row r="12856" spans="1:32" x14ac:dyDescent="0.25">
      <c r="A12856" s="3"/>
      <c r="C12856" s="3"/>
      <c r="E12856" s="2"/>
      <c r="F12856" s="3"/>
      <c r="S12856" s="3"/>
      <c r="V12856" s="3"/>
      <c r="X12856" s="2"/>
      <c r="Y12856" s="3"/>
      <c r="AF12856" s="3"/>
    </row>
    <row r="12857" spans="1:32" x14ac:dyDescent="0.25">
      <c r="A12857" s="3"/>
      <c r="C12857" s="3"/>
      <c r="E12857" s="2"/>
      <c r="F12857" s="3"/>
      <c r="S12857" s="3"/>
      <c r="V12857" s="3"/>
      <c r="X12857" s="2"/>
      <c r="Y12857" s="3"/>
      <c r="AF12857" s="3"/>
    </row>
    <row r="12858" spans="1:32" x14ac:dyDescent="0.25">
      <c r="A12858" s="3"/>
      <c r="C12858" s="3"/>
      <c r="E12858" s="2"/>
      <c r="F12858" s="3"/>
      <c r="S12858" s="3"/>
      <c r="V12858" s="3"/>
      <c r="X12858" s="2"/>
      <c r="Y12858" s="3"/>
      <c r="AF12858" s="3"/>
    </row>
    <row r="12859" spans="1:32" x14ac:dyDescent="0.25">
      <c r="A12859" s="3"/>
      <c r="C12859" s="3"/>
      <c r="E12859" s="2"/>
      <c r="F12859" s="3"/>
      <c r="S12859" s="3"/>
      <c r="V12859" s="3"/>
      <c r="X12859" s="2"/>
      <c r="Y12859" s="3"/>
      <c r="AF12859" s="3"/>
    </row>
    <row r="12860" spans="1:32" x14ac:dyDescent="0.25">
      <c r="A12860" s="3"/>
      <c r="C12860" s="3"/>
      <c r="E12860" s="2"/>
      <c r="F12860" s="3"/>
      <c r="S12860" s="3"/>
      <c r="V12860" s="3"/>
      <c r="X12860" s="2"/>
      <c r="Y12860" s="3"/>
      <c r="AF12860" s="3"/>
    </row>
    <row r="12861" spans="1:32" x14ac:dyDescent="0.25">
      <c r="A12861" s="3"/>
      <c r="C12861" s="3"/>
      <c r="E12861" s="2"/>
      <c r="F12861" s="3"/>
      <c r="S12861" s="3"/>
      <c r="V12861" s="3"/>
      <c r="X12861" s="2"/>
      <c r="Y12861" s="3"/>
      <c r="AF12861" s="3"/>
    </row>
    <row r="12862" spans="1:32" x14ac:dyDescent="0.25">
      <c r="A12862" s="3"/>
      <c r="C12862" s="3"/>
      <c r="E12862" s="2"/>
      <c r="F12862" s="3"/>
      <c r="S12862" s="3"/>
      <c r="V12862" s="3"/>
      <c r="X12862" s="2"/>
      <c r="Y12862" s="3"/>
      <c r="AF12862" s="3"/>
    </row>
    <row r="12863" spans="1:32" x14ac:dyDescent="0.25">
      <c r="A12863" s="3"/>
      <c r="C12863" s="3"/>
      <c r="E12863" s="2"/>
      <c r="F12863" s="3"/>
      <c r="S12863" s="3"/>
      <c r="V12863" s="3"/>
      <c r="X12863" s="2"/>
      <c r="Y12863" s="3"/>
      <c r="AF12863" s="3"/>
    </row>
    <row r="12864" spans="1:32" x14ac:dyDescent="0.25">
      <c r="A12864" s="3"/>
      <c r="C12864" s="3"/>
      <c r="E12864" s="2"/>
      <c r="F12864" s="3"/>
      <c r="S12864" s="3"/>
      <c r="V12864" s="3"/>
      <c r="X12864" s="2"/>
      <c r="Y12864" s="3"/>
      <c r="AF12864" s="3"/>
    </row>
    <row r="12865" spans="1:32" x14ac:dyDescent="0.25">
      <c r="A12865" s="3"/>
      <c r="C12865" s="3"/>
      <c r="E12865" s="2"/>
      <c r="F12865" s="3"/>
      <c r="S12865" s="3"/>
      <c r="V12865" s="3"/>
      <c r="X12865" s="2"/>
      <c r="Y12865" s="3"/>
      <c r="AF12865" s="3"/>
    </row>
    <row r="12866" spans="1:32" x14ac:dyDescent="0.25">
      <c r="A12866" s="3"/>
      <c r="C12866" s="3"/>
      <c r="E12866" s="2"/>
      <c r="F12866" s="3"/>
      <c r="S12866" s="3"/>
      <c r="V12866" s="3"/>
      <c r="X12866" s="2"/>
      <c r="Y12866" s="3"/>
      <c r="AF12866" s="3"/>
    </row>
    <row r="12867" spans="1:32" x14ac:dyDescent="0.25">
      <c r="A12867" s="3"/>
      <c r="C12867" s="3"/>
      <c r="E12867" s="2"/>
      <c r="F12867" s="3"/>
      <c r="S12867" s="3"/>
      <c r="V12867" s="3"/>
      <c r="X12867" s="2"/>
      <c r="Y12867" s="3"/>
      <c r="AF12867" s="3"/>
    </row>
    <row r="12868" spans="1:32" x14ac:dyDescent="0.25">
      <c r="A12868" s="3"/>
      <c r="C12868" s="3"/>
      <c r="E12868" s="2"/>
      <c r="F12868" s="3"/>
      <c r="S12868" s="3"/>
      <c r="V12868" s="3"/>
      <c r="X12868" s="2"/>
      <c r="Y12868" s="3"/>
      <c r="AF12868" s="3"/>
    </row>
    <row r="12869" spans="1:32" x14ac:dyDescent="0.25">
      <c r="A12869" s="3"/>
      <c r="C12869" s="3"/>
      <c r="E12869" s="2"/>
      <c r="F12869" s="3"/>
      <c r="S12869" s="3"/>
      <c r="V12869" s="3"/>
      <c r="X12869" s="2"/>
      <c r="Y12869" s="3"/>
      <c r="AF12869" s="3"/>
    </row>
    <row r="12870" spans="1:32" x14ac:dyDescent="0.25">
      <c r="A12870" s="3"/>
      <c r="C12870" s="3"/>
      <c r="E12870" s="2"/>
      <c r="F12870" s="3"/>
      <c r="S12870" s="3"/>
      <c r="V12870" s="3"/>
      <c r="X12870" s="2"/>
      <c r="Y12870" s="3"/>
      <c r="AF12870" s="3"/>
    </row>
    <row r="12871" spans="1:32" x14ac:dyDescent="0.25">
      <c r="A12871" s="3"/>
      <c r="C12871" s="3"/>
      <c r="E12871" s="2"/>
      <c r="F12871" s="3"/>
      <c r="S12871" s="3"/>
      <c r="V12871" s="3"/>
      <c r="X12871" s="2"/>
      <c r="Y12871" s="3"/>
      <c r="AF12871" s="3"/>
    </row>
    <row r="12872" spans="1:32" x14ac:dyDescent="0.25">
      <c r="A12872" s="3"/>
      <c r="C12872" s="3"/>
      <c r="E12872" s="2"/>
      <c r="F12872" s="3"/>
      <c r="S12872" s="3"/>
      <c r="V12872" s="3"/>
      <c r="X12872" s="2"/>
      <c r="Y12872" s="3"/>
      <c r="AF12872" s="3"/>
    </row>
    <row r="12873" spans="1:32" x14ac:dyDescent="0.25">
      <c r="A12873" s="3"/>
      <c r="C12873" s="3"/>
      <c r="E12873" s="2"/>
      <c r="F12873" s="3"/>
      <c r="S12873" s="3"/>
      <c r="V12873" s="3"/>
      <c r="X12873" s="2"/>
      <c r="Y12873" s="3"/>
      <c r="AF12873" s="3"/>
    </row>
    <row r="12874" spans="1:32" x14ac:dyDescent="0.25">
      <c r="A12874" s="3"/>
      <c r="C12874" s="3"/>
      <c r="E12874" s="2"/>
      <c r="F12874" s="3"/>
      <c r="S12874" s="3"/>
      <c r="V12874" s="3"/>
      <c r="X12874" s="2"/>
      <c r="Y12874" s="3"/>
      <c r="AF12874" s="3"/>
    </row>
    <row r="12875" spans="1:32" x14ac:dyDescent="0.25">
      <c r="A12875" s="3"/>
      <c r="C12875" s="3"/>
      <c r="E12875" s="2"/>
      <c r="F12875" s="3"/>
      <c r="S12875" s="3"/>
      <c r="V12875" s="3"/>
      <c r="X12875" s="2"/>
      <c r="Y12875" s="3"/>
      <c r="AF12875" s="3"/>
    </row>
    <row r="12876" spans="1:32" x14ac:dyDescent="0.25">
      <c r="A12876" s="3"/>
      <c r="C12876" s="3"/>
      <c r="E12876" s="2"/>
      <c r="F12876" s="3"/>
      <c r="S12876" s="3"/>
      <c r="V12876" s="3"/>
      <c r="X12876" s="2"/>
      <c r="Y12876" s="3"/>
      <c r="AF12876" s="3"/>
    </row>
    <row r="12877" spans="1:32" x14ac:dyDescent="0.25">
      <c r="A12877" s="3"/>
      <c r="C12877" s="3"/>
      <c r="E12877" s="2"/>
      <c r="F12877" s="3"/>
      <c r="S12877" s="3"/>
      <c r="V12877" s="3"/>
      <c r="X12877" s="2"/>
      <c r="Y12877" s="3"/>
      <c r="AF12877" s="3"/>
    </row>
    <row r="12878" spans="1:32" x14ac:dyDescent="0.25">
      <c r="A12878" s="3"/>
      <c r="C12878" s="3"/>
      <c r="E12878" s="2"/>
      <c r="F12878" s="3"/>
      <c r="S12878" s="3"/>
      <c r="V12878" s="3"/>
      <c r="X12878" s="2"/>
      <c r="Y12878" s="3"/>
      <c r="AF12878" s="3"/>
    </row>
    <row r="12879" spans="1:32" x14ac:dyDescent="0.25">
      <c r="A12879" s="3"/>
      <c r="C12879" s="3"/>
      <c r="E12879" s="2"/>
      <c r="F12879" s="3"/>
      <c r="S12879" s="3"/>
      <c r="V12879" s="3"/>
      <c r="X12879" s="2"/>
      <c r="Y12879" s="3"/>
      <c r="AF12879" s="3"/>
    </row>
    <row r="12880" spans="1:32" x14ac:dyDescent="0.25">
      <c r="A12880" s="3"/>
      <c r="C12880" s="3"/>
      <c r="E12880" s="2"/>
      <c r="F12880" s="3"/>
      <c r="S12880" s="3"/>
      <c r="V12880" s="3"/>
      <c r="X12880" s="2"/>
      <c r="Y12880" s="3"/>
      <c r="AF12880" s="3"/>
    </row>
    <row r="12881" spans="1:32" x14ac:dyDescent="0.25">
      <c r="A12881" s="3"/>
      <c r="C12881" s="3"/>
      <c r="E12881" s="2"/>
      <c r="F12881" s="3"/>
      <c r="S12881" s="3"/>
      <c r="V12881" s="3"/>
      <c r="X12881" s="2"/>
      <c r="Y12881" s="3"/>
      <c r="AF12881" s="3"/>
    </row>
    <row r="12882" spans="1:32" x14ac:dyDescent="0.25">
      <c r="A12882" s="3"/>
      <c r="C12882" s="3"/>
      <c r="E12882" s="2"/>
      <c r="F12882" s="3"/>
      <c r="S12882" s="3"/>
      <c r="V12882" s="3"/>
      <c r="X12882" s="2"/>
      <c r="Y12882" s="3"/>
      <c r="AF12882" s="3"/>
    </row>
    <row r="12883" spans="1:32" x14ac:dyDescent="0.25">
      <c r="A12883" s="3"/>
      <c r="C12883" s="3"/>
      <c r="E12883" s="2"/>
      <c r="F12883" s="3"/>
      <c r="S12883" s="3"/>
      <c r="V12883" s="3"/>
      <c r="X12883" s="2"/>
      <c r="Y12883" s="3"/>
      <c r="AF12883" s="3"/>
    </row>
    <row r="12884" spans="1:32" x14ac:dyDescent="0.25">
      <c r="A12884" s="3"/>
      <c r="C12884" s="3"/>
      <c r="E12884" s="2"/>
      <c r="F12884" s="3"/>
      <c r="S12884" s="3"/>
      <c r="V12884" s="3"/>
      <c r="X12884" s="2"/>
      <c r="Y12884" s="3"/>
      <c r="AF12884" s="3"/>
    </row>
    <row r="12885" spans="1:32" x14ac:dyDescent="0.25">
      <c r="A12885" s="3"/>
      <c r="C12885" s="3"/>
      <c r="E12885" s="2"/>
      <c r="F12885" s="3"/>
      <c r="S12885" s="3"/>
      <c r="V12885" s="3"/>
      <c r="X12885" s="2"/>
      <c r="Y12885" s="3"/>
      <c r="AF12885" s="3"/>
    </row>
    <row r="12886" spans="1:32" x14ac:dyDescent="0.25">
      <c r="A12886" s="3"/>
      <c r="C12886" s="3"/>
      <c r="E12886" s="2"/>
      <c r="F12886" s="3"/>
      <c r="S12886" s="3"/>
      <c r="V12886" s="3"/>
      <c r="X12886" s="2"/>
      <c r="Y12886" s="3"/>
      <c r="AF12886" s="3"/>
    </row>
    <row r="12887" spans="1:32" x14ac:dyDescent="0.25">
      <c r="A12887" s="3"/>
      <c r="C12887" s="3"/>
      <c r="E12887" s="2"/>
      <c r="F12887" s="3"/>
      <c r="S12887" s="3"/>
      <c r="V12887" s="3"/>
      <c r="X12887" s="2"/>
      <c r="Y12887" s="3"/>
      <c r="AF12887" s="3"/>
    </row>
    <row r="12888" spans="1:32" x14ac:dyDescent="0.25">
      <c r="A12888" s="3"/>
      <c r="C12888" s="3"/>
      <c r="E12888" s="2"/>
      <c r="F12888" s="3"/>
      <c r="S12888" s="3"/>
      <c r="V12888" s="3"/>
      <c r="X12888" s="2"/>
      <c r="Y12888" s="3"/>
      <c r="AF12888" s="3"/>
    </row>
    <row r="12889" spans="1:32" x14ac:dyDescent="0.25">
      <c r="A12889" s="3"/>
      <c r="C12889" s="3"/>
      <c r="E12889" s="2"/>
      <c r="F12889" s="3"/>
      <c r="S12889" s="3"/>
      <c r="V12889" s="3"/>
      <c r="X12889" s="2"/>
      <c r="Y12889" s="3"/>
      <c r="AF12889" s="3"/>
    </row>
    <row r="12890" spans="1:32" x14ac:dyDescent="0.25">
      <c r="A12890" s="3"/>
      <c r="C12890" s="3"/>
      <c r="E12890" s="2"/>
      <c r="F12890" s="3"/>
      <c r="S12890" s="3"/>
      <c r="V12890" s="3"/>
      <c r="X12890" s="2"/>
      <c r="Y12890" s="3"/>
      <c r="AF12890" s="3"/>
    </row>
    <row r="12891" spans="1:32" x14ac:dyDescent="0.25">
      <c r="A12891" s="3"/>
      <c r="C12891" s="3"/>
      <c r="E12891" s="2"/>
      <c r="F12891" s="3"/>
      <c r="S12891" s="3"/>
      <c r="V12891" s="3"/>
      <c r="X12891" s="2"/>
      <c r="Y12891" s="3"/>
      <c r="AF12891" s="3"/>
    </row>
    <row r="12892" spans="1:32" x14ac:dyDescent="0.25">
      <c r="A12892" s="3"/>
      <c r="C12892" s="3"/>
      <c r="E12892" s="2"/>
      <c r="F12892" s="3"/>
      <c r="S12892" s="3"/>
      <c r="V12892" s="3"/>
      <c r="X12892" s="2"/>
      <c r="Y12892" s="3"/>
      <c r="AF12892" s="3"/>
    </row>
    <row r="12893" spans="1:32" x14ac:dyDescent="0.25">
      <c r="A12893" s="3"/>
      <c r="C12893" s="3"/>
      <c r="E12893" s="2"/>
      <c r="F12893" s="3"/>
      <c r="S12893" s="3"/>
      <c r="V12893" s="3"/>
      <c r="X12893" s="2"/>
      <c r="Y12893" s="3"/>
      <c r="AF12893" s="3"/>
    </row>
    <row r="12894" spans="1:32" x14ac:dyDescent="0.25">
      <c r="A12894" s="3"/>
      <c r="C12894" s="3"/>
      <c r="E12894" s="2"/>
      <c r="F12894" s="3"/>
      <c r="S12894" s="3"/>
      <c r="V12894" s="3"/>
      <c r="X12894" s="2"/>
      <c r="Y12894" s="3"/>
      <c r="AF12894" s="3"/>
    </row>
    <row r="12895" spans="1:32" x14ac:dyDescent="0.25">
      <c r="A12895" s="3"/>
      <c r="C12895" s="3"/>
      <c r="E12895" s="2"/>
      <c r="F12895" s="3"/>
      <c r="S12895" s="3"/>
      <c r="V12895" s="3"/>
      <c r="X12895" s="2"/>
      <c r="Y12895" s="3"/>
      <c r="AF12895" s="3"/>
    </row>
    <row r="12896" spans="1:32" x14ac:dyDescent="0.25">
      <c r="A12896" s="3"/>
      <c r="C12896" s="3"/>
      <c r="E12896" s="2"/>
      <c r="F12896" s="3"/>
      <c r="S12896" s="3"/>
      <c r="V12896" s="3"/>
      <c r="X12896" s="2"/>
      <c r="Y12896" s="3"/>
      <c r="AF12896" s="3"/>
    </row>
    <row r="12897" spans="1:32" x14ac:dyDescent="0.25">
      <c r="A12897" s="3"/>
      <c r="C12897" s="3"/>
      <c r="E12897" s="2"/>
      <c r="F12897" s="3"/>
      <c r="S12897" s="3"/>
      <c r="V12897" s="3"/>
      <c r="X12897" s="2"/>
      <c r="Y12897" s="3"/>
      <c r="AF12897" s="3"/>
    </row>
    <row r="12898" spans="1:32" x14ac:dyDescent="0.25">
      <c r="A12898" s="3"/>
      <c r="C12898" s="3"/>
      <c r="E12898" s="2"/>
      <c r="F12898" s="3"/>
      <c r="S12898" s="3"/>
      <c r="V12898" s="3"/>
      <c r="X12898" s="2"/>
      <c r="Y12898" s="3"/>
      <c r="AF12898" s="3"/>
    </row>
    <row r="12899" spans="1:32" x14ac:dyDescent="0.25">
      <c r="A12899" s="3"/>
      <c r="C12899" s="3"/>
      <c r="E12899" s="2"/>
      <c r="F12899" s="3"/>
      <c r="S12899" s="3"/>
      <c r="V12899" s="3"/>
      <c r="X12899" s="2"/>
      <c r="Y12899" s="3"/>
      <c r="AF12899" s="3"/>
    </row>
    <row r="12900" spans="1:32" x14ac:dyDescent="0.25">
      <c r="A12900" s="3"/>
      <c r="C12900" s="3"/>
      <c r="E12900" s="2"/>
      <c r="F12900" s="3"/>
      <c r="S12900" s="3"/>
      <c r="V12900" s="3"/>
      <c r="X12900" s="2"/>
      <c r="Y12900" s="3"/>
      <c r="AF12900" s="3"/>
    </row>
    <row r="12901" spans="1:32" x14ac:dyDescent="0.25">
      <c r="A12901" s="3"/>
      <c r="C12901" s="3"/>
      <c r="E12901" s="2"/>
      <c r="F12901" s="3"/>
      <c r="S12901" s="3"/>
      <c r="V12901" s="3"/>
      <c r="X12901" s="2"/>
      <c r="Y12901" s="3"/>
      <c r="AF12901" s="3"/>
    </row>
    <row r="12902" spans="1:32" x14ac:dyDescent="0.25">
      <c r="A12902" s="3"/>
      <c r="C12902" s="3"/>
      <c r="E12902" s="2"/>
      <c r="F12902" s="3"/>
      <c r="S12902" s="3"/>
      <c r="V12902" s="3"/>
      <c r="X12902" s="2"/>
      <c r="Y12902" s="3"/>
      <c r="AF12902" s="3"/>
    </row>
    <row r="12903" spans="1:32" x14ac:dyDescent="0.25">
      <c r="A12903" s="3"/>
      <c r="C12903" s="3"/>
      <c r="E12903" s="2"/>
      <c r="F12903" s="3"/>
      <c r="S12903" s="3"/>
      <c r="V12903" s="3"/>
      <c r="X12903" s="2"/>
      <c r="Y12903" s="3"/>
      <c r="AF12903" s="3"/>
    </row>
    <row r="12904" spans="1:32" x14ac:dyDescent="0.25">
      <c r="A12904" s="3"/>
      <c r="C12904" s="3"/>
      <c r="E12904" s="2"/>
      <c r="F12904" s="3"/>
      <c r="S12904" s="3"/>
      <c r="V12904" s="3"/>
      <c r="X12904" s="2"/>
      <c r="Y12904" s="3"/>
      <c r="AF12904" s="3"/>
    </row>
    <row r="12905" spans="1:32" x14ac:dyDescent="0.25">
      <c r="A12905" s="3"/>
      <c r="C12905" s="3"/>
      <c r="E12905" s="2"/>
      <c r="F12905" s="3"/>
      <c r="S12905" s="3"/>
      <c r="V12905" s="3"/>
      <c r="X12905" s="2"/>
      <c r="Y12905" s="3"/>
      <c r="AF12905" s="3"/>
    </row>
    <row r="12906" spans="1:32" x14ac:dyDescent="0.25">
      <c r="A12906" s="3"/>
      <c r="C12906" s="3"/>
      <c r="E12906" s="2"/>
      <c r="F12906" s="3"/>
      <c r="S12906" s="3"/>
      <c r="V12906" s="3"/>
      <c r="X12906" s="2"/>
      <c r="Y12906" s="3"/>
      <c r="AF12906" s="3"/>
    </row>
    <row r="12907" spans="1:32" x14ac:dyDescent="0.25">
      <c r="A12907" s="3"/>
      <c r="C12907" s="3"/>
      <c r="E12907" s="2"/>
      <c r="F12907" s="3"/>
      <c r="S12907" s="3"/>
      <c r="V12907" s="3"/>
      <c r="X12907" s="2"/>
      <c r="Y12907" s="3"/>
      <c r="AF12907" s="3"/>
    </row>
    <row r="12908" spans="1:32" x14ac:dyDescent="0.25">
      <c r="A12908" s="3"/>
      <c r="C12908" s="3"/>
      <c r="E12908" s="2"/>
      <c r="F12908" s="3"/>
      <c r="S12908" s="3"/>
      <c r="V12908" s="3"/>
      <c r="X12908" s="2"/>
      <c r="Y12908" s="3"/>
      <c r="AF12908" s="3"/>
    </row>
    <row r="12909" spans="1:32" x14ac:dyDescent="0.25">
      <c r="A12909" s="3"/>
      <c r="C12909" s="3"/>
      <c r="E12909" s="2"/>
      <c r="F12909" s="3"/>
      <c r="S12909" s="3"/>
      <c r="V12909" s="3"/>
      <c r="X12909" s="2"/>
      <c r="Y12909" s="3"/>
      <c r="AF12909" s="3"/>
    </row>
    <row r="12910" spans="1:32" x14ac:dyDescent="0.25">
      <c r="A12910" s="3"/>
      <c r="C12910" s="3"/>
      <c r="E12910" s="2"/>
      <c r="F12910" s="3"/>
      <c r="S12910" s="3"/>
      <c r="V12910" s="3"/>
      <c r="X12910" s="2"/>
      <c r="Y12910" s="3"/>
      <c r="AF12910" s="3"/>
    </row>
    <row r="12911" spans="1:32" x14ac:dyDescent="0.25">
      <c r="A12911" s="3"/>
      <c r="C12911" s="3"/>
      <c r="E12911" s="2"/>
      <c r="F12911" s="3"/>
      <c r="S12911" s="3"/>
      <c r="V12911" s="3"/>
      <c r="X12911" s="2"/>
      <c r="Y12911" s="3"/>
      <c r="AF12911" s="3"/>
    </row>
    <row r="12912" spans="1:32" x14ac:dyDescent="0.25">
      <c r="A12912" s="3"/>
      <c r="C12912" s="3"/>
      <c r="E12912" s="2"/>
      <c r="F12912" s="3"/>
      <c r="S12912" s="3"/>
      <c r="V12912" s="3"/>
      <c r="X12912" s="2"/>
      <c r="Y12912" s="3"/>
      <c r="AF12912" s="3"/>
    </row>
    <row r="12913" spans="1:32" x14ac:dyDescent="0.25">
      <c r="A12913" s="3"/>
      <c r="C12913" s="3"/>
      <c r="E12913" s="2"/>
      <c r="F12913" s="3"/>
      <c r="S12913" s="3"/>
      <c r="V12913" s="3"/>
      <c r="X12913" s="2"/>
      <c r="Y12913" s="3"/>
      <c r="AF12913" s="3"/>
    </row>
    <row r="12914" spans="1:32" x14ac:dyDescent="0.25">
      <c r="A12914" s="3"/>
      <c r="C12914" s="3"/>
      <c r="E12914" s="2"/>
      <c r="F12914" s="3"/>
      <c r="S12914" s="3"/>
      <c r="V12914" s="3"/>
      <c r="X12914" s="2"/>
      <c r="Y12914" s="3"/>
      <c r="AF12914" s="3"/>
    </row>
    <row r="12915" spans="1:32" x14ac:dyDescent="0.25">
      <c r="A12915" s="3"/>
      <c r="C12915" s="3"/>
      <c r="E12915" s="2"/>
      <c r="F12915" s="3"/>
      <c r="S12915" s="3"/>
      <c r="V12915" s="3"/>
      <c r="X12915" s="2"/>
      <c r="Y12915" s="3"/>
      <c r="AF12915" s="3"/>
    </row>
    <row r="12916" spans="1:32" x14ac:dyDescent="0.25">
      <c r="A12916" s="3"/>
      <c r="C12916" s="3"/>
      <c r="E12916" s="2"/>
      <c r="F12916" s="3"/>
      <c r="S12916" s="3"/>
      <c r="V12916" s="3"/>
      <c r="X12916" s="2"/>
      <c r="Y12916" s="3"/>
      <c r="AF12916" s="3"/>
    </row>
    <row r="12917" spans="1:32" x14ac:dyDescent="0.25">
      <c r="A12917" s="3"/>
      <c r="C12917" s="3"/>
      <c r="E12917" s="2"/>
      <c r="F12917" s="3"/>
      <c r="S12917" s="3"/>
      <c r="V12917" s="3"/>
      <c r="X12917" s="2"/>
      <c r="Y12917" s="3"/>
      <c r="AF12917" s="3"/>
    </row>
    <row r="12918" spans="1:32" x14ac:dyDescent="0.25">
      <c r="A12918" s="3"/>
      <c r="C12918" s="3"/>
      <c r="E12918" s="2"/>
      <c r="F12918" s="3"/>
      <c r="S12918" s="3"/>
      <c r="V12918" s="3"/>
      <c r="X12918" s="2"/>
      <c r="Y12918" s="3"/>
      <c r="AF12918" s="3"/>
    </row>
    <row r="12919" spans="1:32" x14ac:dyDescent="0.25">
      <c r="A12919" s="3"/>
      <c r="C12919" s="3"/>
      <c r="E12919" s="2"/>
      <c r="F12919" s="3"/>
      <c r="S12919" s="3"/>
      <c r="V12919" s="3"/>
      <c r="X12919" s="2"/>
      <c r="Y12919" s="3"/>
      <c r="AF12919" s="3"/>
    </row>
    <row r="12920" spans="1:32" x14ac:dyDescent="0.25">
      <c r="A12920" s="3"/>
      <c r="C12920" s="3"/>
      <c r="E12920" s="2"/>
      <c r="F12920" s="3"/>
      <c r="S12920" s="3"/>
      <c r="V12920" s="3"/>
      <c r="X12920" s="2"/>
      <c r="Y12920" s="3"/>
      <c r="AF12920" s="3"/>
    </row>
    <row r="12921" spans="1:32" x14ac:dyDescent="0.25">
      <c r="A12921" s="3"/>
      <c r="C12921" s="3"/>
      <c r="E12921" s="2"/>
      <c r="F12921" s="3"/>
      <c r="S12921" s="3"/>
      <c r="V12921" s="3"/>
      <c r="X12921" s="2"/>
      <c r="Y12921" s="3"/>
      <c r="AF12921" s="3"/>
    </row>
    <row r="12922" spans="1:32" x14ac:dyDescent="0.25">
      <c r="A12922" s="3"/>
      <c r="C12922" s="3"/>
      <c r="E12922" s="2"/>
      <c r="F12922" s="3"/>
      <c r="S12922" s="3"/>
      <c r="V12922" s="3"/>
      <c r="X12922" s="2"/>
      <c r="Y12922" s="3"/>
      <c r="AF12922" s="3"/>
    </row>
    <row r="12923" spans="1:32" x14ac:dyDescent="0.25">
      <c r="A12923" s="3"/>
      <c r="C12923" s="3"/>
      <c r="E12923" s="2"/>
      <c r="F12923" s="3"/>
      <c r="S12923" s="3"/>
      <c r="V12923" s="3"/>
      <c r="X12923" s="2"/>
      <c r="Y12923" s="3"/>
      <c r="AF12923" s="3"/>
    </row>
    <row r="12924" spans="1:32" x14ac:dyDescent="0.25">
      <c r="A12924" s="3"/>
      <c r="C12924" s="3"/>
      <c r="E12924" s="2"/>
      <c r="F12924" s="3"/>
      <c r="S12924" s="3"/>
      <c r="V12924" s="3"/>
      <c r="X12924" s="2"/>
      <c r="Y12924" s="3"/>
      <c r="AF12924" s="3"/>
    </row>
    <row r="12925" spans="1:32" x14ac:dyDescent="0.25">
      <c r="A12925" s="3"/>
      <c r="C12925" s="3"/>
      <c r="E12925" s="2"/>
      <c r="F12925" s="3"/>
      <c r="S12925" s="3"/>
      <c r="V12925" s="3"/>
      <c r="X12925" s="2"/>
      <c r="Y12925" s="3"/>
      <c r="AF12925" s="3"/>
    </row>
    <row r="12926" spans="1:32" x14ac:dyDescent="0.25">
      <c r="A12926" s="3"/>
      <c r="C12926" s="3"/>
      <c r="E12926" s="2"/>
      <c r="F12926" s="3"/>
      <c r="S12926" s="3"/>
      <c r="V12926" s="3"/>
      <c r="X12926" s="2"/>
      <c r="Y12926" s="3"/>
      <c r="AF12926" s="3"/>
    </row>
    <row r="12927" spans="1:32" x14ac:dyDescent="0.25">
      <c r="A12927" s="3"/>
      <c r="C12927" s="3"/>
      <c r="E12927" s="2"/>
      <c r="F12927" s="3"/>
      <c r="S12927" s="3"/>
      <c r="V12927" s="3"/>
      <c r="X12927" s="2"/>
      <c r="Y12927" s="3"/>
      <c r="AF12927" s="3"/>
    </row>
    <row r="12928" spans="1:32" x14ac:dyDescent="0.25">
      <c r="A12928" s="3"/>
      <c r="C12928" s="3"/>
      <c r="E12928" s="2"/>
      <c r="F12928" s="3"/>
      <c r="S12928" s="3"/>
      <c r="V12928" s="3"/>
      <c r="X12928" s="2"/>
      <c r="Y12928" s="3"/>
      <c r="AF12928" s="3"/>
    </row>
    <row r="12929" spans="1:32" x14ac:dyDescent="0.25">
      <c r="A12929" s="3"/>
      <c r="C12929" s="3"/>
      <c r="E12929" s="2"/>
      <c r="F12929" s="3"/>
      <c r="S12929" s="3"/>
      <c r="V12929" s="3"/>
      <c r="X12929" s="2"/>
      <c r="Y12929" s="3"/>
      <c r="AF12929" s="3"/>
    </row>
    <row r="12930" spans="1:32" x14ac:dyDescent="0.25">
      <c r="A12930" s="3"/>
      <c r="C12930" s="3"/>
      <c r="E12930" s="2"/>
      <c r="F12930" s="3"/>
      <c r="S12930" s="3"/>
      <c r="V12930" s="3"/>
      <c r="X12930" s="2"/>
      <c r="Y12930" s="3"/>
      <c r="AF12930" s="3"/>
    </row>
    <row r="12931" spans="1:32" x14ac:dyDescent="0.25">
      <c r="A12931" s="3"/>
      <c r="C12931" s="3"/>
      <c r="E12931" s="2"/>
      <c r="F12931" s="3"/>
      <c r="S12931" s="3"/>
      <c r="V12931" s="3"/>
      <c r="X12931" s="2"/>
      <c r="Y12931" s="3"/>
      <c r="AF12931" s="3"/>
    </row>
    <row r="12932" spans="1:32" x14ac:dyDescent="0.25">
      <c r="A12932" s="3"/>
      <c r="C12932" s="3"/>
      <c r="E12932" s="2"/>
      <c r="F12932" s="3"/>
      <c r="S12932" s="3"/>
      <c r="V12932" s="3"/>
      <c r="X12932" s="2"/>
      <c r="Y12932" s="3"/>
      <c r="AF12932" s="3"/>
    </row>
    <row r="12933" spans="1:32" x14ac:dyDescent="0.25">
      <c r="A12933" s="3"/>
      <c r="C12933" s="3"/>
      <c r="E12933" s="2"/>
      <c r="F12933" s="3"/>
      <c r="S12933" s="3"/>
      <c r="V12933" s="3"/>
      <c r="X12933" s="2"/>
      <c r="Y12933" s="3"/>
      <c r="AF12933" s="3"/>
    </row>
    <row r="12934" spans="1:32" x14ac:dyDescent="0.25">
      <c r="A12934" s="3"/>
      <c r="C12934" s="3"/>
      <c r="E12934" s="2"/>
      <c r="F12934" s="3"/>
      <c r="S12934" s="3"/>
      <c r="V12934" s="3"/>
      <c r="X12934" s="2"/>
      <c r="Y12934" s="3"/>
      <c r="AF12934" s="3"/>
    </row>
    <row r="12935" spans="1:32" x14ac:dyDescent="0.25">
      <c r="A12935" s="3"/>
      <c r="C12935" s="3"/>
      <c r="E12935" s="2"/>
      <c r="F12935" s="3"/>
      <c r="S12935" s="3"/>
      <c r="V12935" s="3"/>
      <c r="X12935" s="2"/>
      <c r="Y12935" s="3"/>
      <c r="AF12935" s="3"/>
    </row>
    <row r="12936" spans="1:32" x14ac:dyDescent="0.25">
      <c r="A12936" s="3"/>
      <c r="C12936" s="3"/>
      <c r="E12936" s="2"/>
      <c r="F12936" s="3"/>
      <c r="S12936" s="3"/>
      <c r="V12936" s="3"/>
      <c r="X12936" s="2"/>
      <c r="Y12936" s="3"/>
      <c r="AF12936" s="3"/>
    </row>
    <row r="12937" spans="1:32" x14ac:dyDescent="0.25">
      <c r="A12937" s="3"/>
      <c r="C12937" s="3"/>
      <c r="E12937" s="2"/>
      <c r="F12937" s="3"/>
      <c r="S12937" s="3"/>
      <c r="V12937" s="3"/>
      <c r="X12937" s="2"/>
      <c r="Y12937" s="3"/>
      <c r="AF12937" s="3"/>
    </row>
    <row r="12938" spans="1:32" x14ac:dyDescent="0.25">
      <c r="A12938" s="3"/>
      <c r="C12938" s="3"/>
      <c r="E12938" s="2"/>
      <c r="F12938" s="3"/>
      <c r="S12938" s="3"/>
      <c r="V12938" s="3"/>
      <c r="X12938" s="2"/>
      <c r="Y12938" s="3"/>
      <c r="AF12938" s="3"/>
    </row>
    <row r="12939" spans="1:32" x14ac:dyDescent="0.25">
      <c r="A12939" s="3"/>
      <c r="C12939" s="3"/>
      <c r="E12939" s="2"/>
      <c r="F12939" s="3"/>
      <c r="S12939" s="3"/>
      <c r="V12939" s="3"/>
      <c r="X12939" s="2"/>
      <c r="Y12939" s="3"/>
      <c r="AF12939" s="3"/>
    </row>
    <row r="12940" spans="1:32" x14ac:dyDescent="0.25">
      <c r="A12940" s="3"/>
      <c r="C12940" s="3"/>
      <c r="E12940" s="2"/>
      <c r="F12940" s="3"/>
      <c r="S12940" s="3"/>
      <c r="V12940" s="3"/>
      <c r="X12940" s="2"/>
      <c r="Y12940" s="3"/>
      <c r="AF12940" s="3"/>
    </row>
    <row r="12941" spans="1:32" x14ac:dyDescent="0.25">
      <c r="A12941" s="3"/>
      <c r="C12941" s="3"/>
      <c r="E12941" s="2"/>
      <c r="F12941" s="3"/>
      <c r="S12941" s="3"/>
      <c r="V12941" s="3"/>
      <c r="X12941" s="2"/>
      <c r="Y12941" s="3"/>
      <c r="AF12941" s="3"/>
    </row>
    <row r="12942" spans="1:32" x14ac:dyDescent="0.25">
      <c r="A12942" s="3"/>
      <c r="C12942" s="3"/>
      <c r="E12942" s="2"/>
      <c r="F12942" s="3"/>
      <c r="S12942" s="3"/>
      <c r="V12942" s="3"/>
      <c r="X12942" s="2"/>
      <c r="Y12942" s="3"/>
      <c r="AF12942" s="3"/>
    </row>
    <row r="12943" spans="1:32" x14ac:dyDescent="0.25">
      <c r="A12943" s="3"/>
      <c r="C12943" s="3"/>
      <c r="E12943" s="2"/>
      <c r="F12943" s="3"/>
      <c r="S12943" s="3"/>
      <c r="V12943" s="3"/>
      <c r="X12943" s="2"/>
      <c r="Y12943" s="3"/>
      <c r="AF12943" s="3"/>
    </row>
    <row r="12944" spans="1:32" x14ac:dyDescent="0.25">
      <c r="A12944" s="3"/>
      <c r="C12944" s="3"/>
      <c r="E12944" s="2"/>
      <c r="F12944" s="3"/>
      <c r="S12944" s="3"/>
      <c r="V12944" s="3"/>
      <c r="X12944" s="2"/>
      <c r="Y12944" s="3"/>
      <c r="AF12944" s="3"/>
    </row>
    <row r="12945" spans="1:32" x14ac:dyDescent="0.25">
      <c r="A12945" s="3"/>
      <c r="C12945" s="3"/>
      <c r="E12945" s="2"/>
      <c r="F12945" s="3"/>
      <c r="S12945" s="3"/>
      <c r="V12945" s="3"/>
      <c r="X12945" s="2"/>
      <c r="Y12945" s="3"/>
      <c r="AF12945" s="3"/>
    </row>
    <row r="12946" spans="1:32" x14ac:dyDescent="0.25">
      <c r="A12946" s="3"/>
      <c r="C12946" s="3"/>
      <c r="E12946" s="2"/>
      <c r="F12946" s="3"/>
      <c r="S12946" s="3"/>
      <c r="V12946" s="3"/>
      <c r="X12946" s="2"/>
      <c r="Y12946" s="3"/>
      <c r="AF12946" s="3"/>
    </row>
    <row r="12947" spans="1:32" x14ac:dyDescent="0.25">
      <c r="A12947" s="3"/>
      <c r="C12947" s="3"/>
      <c r="E12947" s="2"/>
      <c r="F12947" s="3"/>
      <c r="S12947" s="3"/>
      <c r="V12947" s="3"/>
      <c r="X12947" s="2"/>
      <c r="Y12947" s="3"/>
      <c r="AF12947" s="3"/>
    </row>
    <row r="12948" spans="1:32" x14ac:dyDescent="0.25">
      <c r="A12948" s="3"/>
      <c r="C12948" s="3"/>
      <c r="E12948" s="2"/>
      <c r="F12948" s="3"/>
      <c r="S12948" s="3"/>
      <c r="V12948" s="3"/>
      <c r="X12948" s="2"/>
      <c r="Y12948" s="3"/>
      <c r="AF12948" s="3"/>
    </row>
    <row r="12949" spans="1:32" x14ac:dyDescent="0.25">
      <c r="A12949" s="3"/>
      <c r="C12949" s="3"/>
      <c r="E12949" s="2"/>
      <c r="F12949" s="3"/>
      <c r="S12949" s="3"/>
      <c r="V12949" s="3"/>
      <c r="X12949" s="2"/>
      <c r="Y12949" s="3"/>
      <c r="AF12949" s="3"/>
    </row>
    <row r="12950" spans="1:32" x14ac:dyDescent="0.25">
      <c r="A12950" s="3"/>
      <c r="C12950" s="3"/>
      <c r="E12950" s="2"/>
      <c r="F12950" s="3"/>
      <c r="S12950" s="3"/>
      <c r="V12950" s="3"/>
      <c r="X12950" s="2"/>
      <c r="Y12950" s="3"/>
      <c r="AF12950" s="3"/>
    </row>
    <row r="12951" spans="1:32" x14ac:dyDescent="0.25">
      <c r="A12951" s="3"/>
      <c r="C12951" s="3"/>
      <c r="E12951" s="2"/>
      <c r="F12951" s="3"/>
      <c r="S12951" s="3"/>
      <c r="V12951" s="3"/>
      <c r="X12951" s="2"/>
      <c r="Y12951" s="3"/>
      <c r="AF12951" s="3"/>
    </row>
    <row r="12952" spans="1:32" x14ac:dyDescent="0.25">
      <c r="A12952" s="3"/>
      <c r="C12952" s="3"/>
      <c r="E12952" s="2"/>
      <c r="F12952" s="3"/>
      <c r="S12952" s="3"/>
      <c r="V12952" s="3"/>
      <c r="X12952" s="2"/>
      <c r="Y12952" s="3"/>
      <c r="AF12952" s="3"/>
    </row>
    <row r="12953" spans="1:32" x14ac:dyDescent="0.25">
      <c r="A12953" s="3"/>
      <c r="C12953" s="3"/>
      <c r="E12953" s="2"/>
      <c r="F12953" s="3"/>
      <c r="S12953" s="3"/>
      <c r="V12953" s="3"/>
      <c r="X12953" s="2"/>
      <c r="Y12953" s="3"/>
      <c r="AF12953" s="3"/>
    </row>
    <row r="12954" spans="1:32" x14ac:dyDescent="0.25">
      <c r="A12954" s="3"/>
      <c r="C12954" s="3"/>
      <c r="E12954" s="2"/>
      <c r="F12954" s="3"/>
      <c r="S12954" s="3"/>
      <c r="V12954" s="3"/>
      <c r="X12954" s="2"/>
      <c r="Y12954" s="3"/>
      <c r="AF12954" s="3"/>
    </row>
    <row r="12955" spans="1:32" x14ac:dyDescent="0.25">
      <c r="A12955" s="3"/>
      <c r="C12955" s="3"/>
      <c r="E12955" s="2"/>
      <c r="F12955" s="3"/>
      <c r="S12955" s="3"/>
      <c r="V12955" s="3"/>
      <c r="X12955" s="2"/>
      <c r="Y12955" s="3"/>
      <c r="AF12955" s="3"/>
    </row>
    <row r="12956" spans="1:32" x14ac:dyDescent="0.25">
      <c r="A12956" s="3"/>
      <c r="C12956" s="3"/>
      <c r="E12956" s="2"/>
      <c r="F12956" s="3"/>
      <c r="S12956" s="3"/>
      <c r="V12956" s="3"/>
      <c r="X12956" s="2"/>
      <c r="Y12956" s="3"/>
      <c r="AF12956" s="3"/>
    </row>
    <row r="12957" spans="1:32" x14ac:dyDescent="0.25">
      <c r="A12957" s="3"/>
      <c r="C12957" s="3"/>
      <c r="E12957" s="2"/>
      <c r="F12957" s="3"/>
      <c r="S12957" s="3"/>
      <c r="V12957" s="3"/>
      <c r="X12957" s="2"/>
      <c r="Y12957" s="3"/>
      <c r="AF12957" s="3"/>
    </row>
    <row r="12958" spans="1:32" x14ac:dyDescent="0.25">
      <c r="A12958" s="3"/>
      <c r="C12958" s="3"/>
      <c r="E12958" s="2"/>
      <c r="F12958" s="3"/>
      <c r="S12958" s="3"/>
      <c r="V12958" s="3"/>
      <c r="X12958" s="2"/>
      <c r="Y12958" s="3"/>
      <c r="AF12958" s="3"/>
    </row>
    <row r="12959" spans="1:32" x14ac:dyDescent="0.25">
      <c r="A12959" s="3"/>
      <c r="C12959" s="3"/>
      <c r="E12959" s="2"/>
      <c r="F12959" s="3"/>
      <c r="S12959" s="3"/>
      <c r="V12959" s="3"/>
      <c r="X12959" s="2"/>
      <c r="Y12959" s="3"/>
      <c r="AF12959" s="3"/>
    </row>
    <row r="12960" spans="1:32" x14ac:dyDescent="0.25">
      <c r="A12960" s="3"/>
      <c r="C12960" s="3"/>
      <c r="E12960" s="2"/>
      <c r="F12960" s="3"/>
      <c r="S12960" s="3"/>
      <c r="V12960" s="3"/>
      <c r="X12960" s="2"/>
      <c r="Y12960" s="3"/>
      <c r="AF12960" s="3"/>
    </row>
    <row r="12961" spans="1:32" x14ac:dyDescent="0.25">
      <c r="A12961" s="3"/>
      <c r="C12961" s="3"/>
      <c r="E12961" s="2"/>
      <c r="F12961" s="3"/>
      <c r="S12961" s="3"/>
      <c r="V12961" s="3"/>
      <c r="X12961" s="2"/>
      <c r="Y12961" s="3"/>
      <c r="AF12961" s="3"/>
    </row>
    <row r="12962" spans="1:32" x14ac:dyDescent="0.25">
      <c r="A12962" s="3"/>
      <c r="C12962" s="3"/>
      <c r="E12962" s="2"/>
      <c r="F12962" s="3"/>
      <c r="S12962" s="3"/>
      <c r="V12962" s="3"/>
      <c r="X12962" s="2"/>
      <c r="Y12962" s="3"/>
      <c r="AF12962" s="3"/>
    </row>
    <row r="12963" spans="1:32" x14ac:dyDescent="0.25">
      <c r="A12963" s="3"/>
      <c r="C12963" s="3"/>
      <c r="E12963" s="2"/>
      <c r="F12963" s="3"/>
      <c r="S12963" s="3"/>
      <c r="V12963" s="3"/>
      <c r="X12963" s="2"/>
      <c r="Y12963" s="3"/>
      <c r="AF12963" s="3"/>
    </row>
    <row r="12964" spans="1:32" x14ac:dyDescent="0.25">
      <c r="A12964" s="3"/>
      <c r="C12964" s="3"/>
      <c r="E12964" s="2"/>
      <c r="F12964" s="3"/>
      <c r="S12964" s="3"/>
      <c r="V12964" s="3"/>
      <c r="X12964" s="2"/>
      <c r="Y12964" s="3"/>
      <c r="AF12964" s="3"/>
    </row>
    <row r="12965" spans="1:32" x14ac:dyDescent="0.25">
      <c r="A12965" s="3"/>
      <c r="C12965" s="3"/>
      <c r="E12965" s="2"/>
      <c r="F12965" s="3"/>
      <c r="S12965" s="3"/>
      <c r="V12965" s="3"/>
      <c r="X12965" s="2"/>
      <c r="Y12965" s="3"/>
      <c r="AF12965" s="3"/>
    </row>
    <row r="12966" spans="1:32" x14ac:dyDescent="0.25">
      <c r="A12966" s="3"/>
      <c r="C12966" s="3"/>
      <c r="E12966" s="2"/>
      <c r="F12966" s="3"/>
      <c r="S12966" s="3"/>
      <c r="V12966" s="3"/>
      <c r="X12966" s="2"/>
      <c r="Y12966" s="3"/>
      <c r="AF12966" s="3"/>
    </row>
    <row r="12967" spans="1:32" x14ac:dyDescent="0.25">
      <c r="A12967" s="3"/>
      <c r="C12967" s="3"/>
      <c r="E12967" s="2"/>
      <c r="F12967" s="3"/>
      <c r="S12967" s="3"/>
      <c r="V12967" s="3"/>
      <c r="X12967" s="2"/>
      <c r="Y12967" s="3"/>
      <c r="AF12967" s="3"/>
    </row>
    <row r="12968" spans="1:32" x14ac:dyDescent="0.25">
      <c r="A12968" s="3"/>
      <c r="C12968" s="3"/>
      <c r="E12968" s="2"/>
      <c r="F12968" s="3"/>
      <c r="S12968" s="3"/>
      <c r="V12968" s="3"/>
      <c r="X12968" s="2"/>
      <c r="Y12968" s="3"/>
      <c r="AF12968" s="3"/>
    </row>
    <row r="12969" spans="1:32" x14ac:dyDescent="0.25">
      <c r="A12969" s="3"/>
      <c r="C12969" s="3"/>
      <c r="E12969" s="2"/>
      <c r="F12969" s="3"/>
      <c r="S12969" s="3"/>
      <c r="V12969" s="3"/>
      <c r="X12969" s="2"/>
      <c r="Y12969" s="3"/>
      <c r="AF12969" s="3"/>
    </row>
    <row r="12970" spans="1:32" x14ac:dyDescent="0.25">
      <c r="A12970" s="3"/>
      <c r="C12970" s="3"/>
      <c r="E12970" s="2"/>
      <c r="F12970" s="3"/>
      <c r="S12970" s="3"/>
      <c r="V12970" s="3"/>
      <c r="X12970" s="2"/>
      <c r="Y12970" s="3"/>
      <c r="AF12970" s="3"/>
    </row>
    <row r="12971" spans="1:32" x14ac:dyDescent="0.25">
      <c r="A12971" s="3"/>
      <c r="C12971" s="3"/>
      <c r="E12971" s="2"/>
      <c r="F12971" s="3"/>
      <c r="S12971" s="3"/>
      <c r="V12971" s="3"/>
      <c r="X12971" s="2"/>
      <c r="Y12971" s="3"/>
      <c r="AF12971" s="3"/>
    </row>
    <row r="12972" spans="1:32" x14ac:dyDescent="0.25">
      <c r="A12972" s="3"/>
      <c r="C12972" s="3"/>
      <c r="E12972" s="2"/>
      <c r="F12972" s="3"/>
      <c r="S12972" s="3"/>
      <c r="V12972" s="3"/>
      <c r="X12972" s="2"/>
      <c r="Y12972" s="3"/>
      <c r="AF12972" s="3"/>
    </row>
    <row r="12973" spans="1:32" x14ac:dyDescent="0.25">
      <c r="A12973" s="3"/>
      <c r="C12973" s="3"/>
      <c r="E12973" s="2"/>
      <c r="F12973" s="3"/>
      <c r="S12973" s="3"/>
      <c r="V12973" s="3"/>
      <c r="X12973" s="2"/>
      <c r="Y12973" s="3"/>
      <c r="AF12973" s="3"/>
    </row>
    <row r="12974" spans="1:32" x14ac:dyDescent="0.25">
      <c r="A12974" s="3"/>
      <c r="C12974" s="3"/>
      <c r="E12974" s="2"/>
      <c r="F12974" s="3"/>
      <c r="S12974" s="3"/>
      <c r="V12974" s="3"/>
      <c r="X12974" s="2"/>
      <c r="Y12974" s="3"/>
      <c r="AF12974" s="3"/>
    </row>
    <row r="12975" spans="1:32" x14ac:dyDescent="0.25">
      <c r="A12975" s="3"/>
      <c r="C12975" s="3"/>
      <c r="E12975" s="2"/>
      <c r="F12975" s="3"/>
      <c r="S12975" s="3"/>
      <c r="V12975" s="3"/>
      <c r="X12975" s="2"/>
      <c r="Y12975" s="3"/>
      <c r="AF12975" s="3"/>
    </row>
    <row r="12976" spans="1:32" x14ac:dyDescent="0.25">
      <c r="A12976" s="3"/>
      <c r="C12976" s="3"/>
      <c r="E12976" s="2"/>
      <c r="F12976" s="3"/>
      <c r="S12976" s="3"/>
      <c r="V12976" s="3"/>
      <c r="X12976" s="2"/>
      <c r="Y12976" s="3"/>
      <c r="AF12976" s="3"/>
    </row>
    <row r="12977" spans="1:32" x14ac:dyDescent="0.25">
      <c r="A12977" s="3"/>
      <c r="C12977" s="3"/>
      <c r="E12977" s="2"/>
      <c r="F12977" s="3"/>
      <c r="S12977" s="3"/>
      <c r="V12977" s="3"/>
      <c r="X12977" s="2"/>
      <c r="Y12977" s="3"/>
      <c r="AF12977" s="3"/>
    </row>
    <row r="12978" spans="1:32" x14ac:dyDescent="0.25">
      <c r="A12978" s="3"/>
      <c r="C12978" s="3"/>
      <c r="E12978" s="2"/>
      <c r="F12978" s="3"/>
      <c r="S12978" s="3"/>
      <c r="V12978" s="3"/>
      <c r="X12978" s="2"/>
      <c r="Y12978" s="3"/>
      <c r="AF12978" s="3"/>
    </row>
    <row r="12979" spans="1:32" x14ac:dyDescent="0.25">
      <c r="A12979" s="3"/>
      <c r="C12979" s="3"/>
      <c r="E12979" s="2"/>
      <c r="F12979" s="3"/>
      <c r="S12979" s="3"/>
      <c r="V12979" s="3"/>
      <c r="X12979" s="2"/>
      <c r="Y12979" s="3"/>
      <c r="AF12979" s="3"/>
    </row>
    <row r="12980" spans="1:32" x14ac:dyDescent="0.25">
      <c r="A12980" s="3"/>
      <c r="C12980" s="3"/>
      <c r="E12980" s="2"/>
      <c r="F12980" s="3"/>
      <c r="S12980" s="3"/>
      <c r="V12980" s="3"/>
      <c r="X12980" s="2"/>
      <c r="Y12980" s="3"/>
      <c r="AF12980" s="3"/>
    </row>
    <row r="12981" spans="1:32" x14ac:dyDescent="0.25">
      <c r="A12981" s="3"/>
      <c r="C12981" s="3"/>
      <c r="E12981" s="2"/>
      <c r="F12981" s="3"/>
      <c r="S12981" s="3"/>
      <c r="V12981" s="3"/>
      <c r="X12981" s="2"/>
      <c r="Y12981" s="3"/>
      <c r="AF12981" s="3"/>
    </row>
    <row r="12982" spans="1:32" x14ac:dyDescent="0.25">
      <c r="A12982" s="3"/>
      <c r="C12982" s="3"/>
      <c r="E12982" s="2"/>
      <c r="F12982" s="3"/>
      <c r="S12982" s="3"/>
      <c r="V12982" s="3"/>
      <c r="X12982" s="2"/>
      <c r="Y12982" s="3"/>
      <c r="AF12982" s="3"/>
    </row>
    <row r="12983" spans="1:32" x14ac:dyDescent="0.25">
      <c r="A12983" s="3"/>
      <c r="C12983" s="3"/>
      <c r="E12983" s="2"/>
      <c r="F12983" s="3"/>
      <c r="S12983" s="3"/>
      <c r="V12983" s="3"/>
      <c r="X12983" s="2"/>
      <c r="Y12983" s="3"/>
      <c r="AF12983" s="3"/>
    </row>
    <row r="12984" spans="1:32" x14ac:dyDescent="0.25">
      <c r="A12984" s="3"/>
      <c r="C12984" s="3"/>
      <c r="E12984" s="2"/>
      <c r="F12984" s="3"/>
      <c r="S12984" s="3"/>
      <c r="V12984" s="3"/>
      <c r="X12984" s="2"/>
      <c r="Y12984" s="3"/>
      <c r="AF12984" s="3"/>
    </row>
    <row r="12985" spans="1:32" x14ac:dyDescent="0.25">
      <c r="A12985" s="3"/>
      <c r="C12985" s="3"/>
      <c r="E12985" s="2"/>
      <c r="F12985" s="3"/>
      <c r="S12985" s="3"/>
      <c r="V12985" s="3"/>
      <c r="X12985" s="2"/>
      <c r="Y12985" s="3"/>
      <c r="AF12985" s="3"/>
    </row>
    <row r="12986" spans="1:32" x14ac:dyDescent="0.25">
      <c r="A12986" s="3"/>
      <c r="C12986" s="3"/>
      <c r="E12986" s="2"/>
      <c r="F12986" s="3"/>
      <c r="S12986" s="3"/>
      <c r="V12986" s="3"/>
      <c r="X12986" s="2"/>
      <c r="Y12986" s="3"/>
      <c r="AF12986" s="3"/>
    </row>
    <row r="12987" spans="1:32" x14ac:dyDescent="0.25">
      <c r="A12987" s="3"/>
      <c r="C12987" s="3"/>
      <c r="E12987" s="2"/>
      <c r="F12987" s="3"/>
      <c r="S12987" s="3"/>
      <c r="V12987" s="3"/>
      <c r="X12987" s="2"/>
      <c r="Y12987" s="3"/>
      <c r="AF12987" s="3"/>
    </row>
    <row r="12988" spans="1:32" x14ac:dyDescent="0.25">
      <c r="A12988" s="3"/>
      <c r="C12988" s="3"/>
      <c r="E12988" s="2"/>
      <c r="F12988" s="3"/>
      <c r="S12988" s="3"/>
      <c r="V12988" s="3"/>
      <c r="X12988" s="2"/>
      <c r="Y12988" s="3"/>
      <c r="AF12988" s="3"/>
    </row>
    <row r="12989" spans="1:32" x14ac:dyDescent="0.25">
      <c r="A12989" s="3"/>
      <c r="C12989" s="3"/>
      <c r="E12989" s="2"/>
      <c r="F12989" s="3"/>
      <c r="S12989" s="3"/>
      <c r="V12989" s="3"/>
      <c r="X12989" s="2"/>
      <c r="Y12989" s="3"/>
      <c r="AF12989" s="3"/>
    </row>
    <row r="12990" spans="1:32" x14ac:dyDescent="0.25">
      <c r="A12990" s="3"/>
      <c r="C12990" s="3"/>
      <c r="E12990" s="2"/>
      <c r="F12990" s="3"/>
      <c r="S12990" s="3"/>
      <c r="V12990" s="3"/>
      <c r="X12990" s="2"/>
      <c r="Y12990" s="3"/>
      <c r="AF12990" s="3"/>
    </row>
    <row r="12991" spans="1:32" x14ac:dyDescent="0.25">
      <c r="A12991" s="3"/>
      <c r="C12991" s="3"/>
      <c r="E12991" s="2"/>
      <c r="F12991" s="3"/>
      <c r="S12991" s="3"/>
      <c r="V12991" s="3"/>
      <c r="X12991" s="2"/>
      <c r="Y12991" s="3"/>
      <c r="AF12991" s="3"/>
    </row>
    <row r="12992" spans="1:32" x14ac:dyDescent="0.25">
      <c r="A12992" s="3"/>
      <c r="C12992" s="3"/>
      <c r="E12992" s="2"/>
      <c r="F12992" s="3"/>
      <c r="S12992" s="3"/>
      <c r="V12992" s="3"/>
      <c r="X12992" s="2"/>
      <c r="Y12992" s="3"/>
      <c r="AF12992" s="3"/>
    </row>
    <row r="12993" spans="1:32" x14ac:dyDescent="0.25">
      <c r="A12993" s="3"/>
      <c r="C12993" s="3"/>
      <c r="E12993" s="2"/>
      <c r="F12993" s="3"/>
      <c r="S12993" s="3"/>
      <c r="V12993" s="3"/>
      <c r="X12993" s="2"/>
      <c r="Y12993" s="3"/>
      <c r="AF12993" s="3"/>
    </row>
    <row r="12994" spans="1:32" x14ac:dyDescent="0.25">
      <c r="A12994" s="3"/>
      <c r="C12994" s="3"/>
      <c r="E12994" s="2"/>
      <c r="F12994" s="3"/>
      <c r="S12994" s="3"/>
      <c r="V12994" s="3"/>
      <c r="X12994" s="2"/>
      <c r="Y12994" s="3"/>
      <c r="AF12994" s="3"/>
    </row>
    <row r="12995" spans="1:32" x14ac:dyDescent="0.25">
      <c r="A12995" s="3"/>
      <c r="C12995" s="3"/>
      <c r="E12995" s="2"/>
      <c r="F12995" s="3"/>
      <c r="S12995" s="3"/>
      <c r="V12995" s="3"/>
      <c r="X12995" s="2"/>
      <c r="Y12995" s="3"/>
      <c r="AF12995" s="3"/>
    </row>
    <row r="12996" spans="1:32" x14ac:dyDescent="0.25">
      <c r="A12996" s="3"/>
      <c r="C12996" s="3"/>
      <c r="E12996" s="2"/>
      <c r="F12996" s="3"/>
      <c r="S12996" s="3"/>
      <c r="V12996" s="3"/>
      <c r="X12996" s="2"/>
      <c r="Y12996" s="3"/>
      <c r="AF12996" s="3"/>
    </row>
    <row r="12997" spans="1:32" x14ac:dyDescent="0.25">
      <c r="A12997" s="3"/>
      <c r="C12997" s="3"/>
      <c r="E12997" s="2"/>
      <c r="F12997" s="3"/>
      <c r="S12997" s="3"/>
      <c r="V12997" s="3"/>
      <c r="X12997" s="2"/>
      <c r="Y12997" s="3"/>
      <c r="AF12997" s="3"/>
    </row>
    <row r="12998" spans="1:32" x14ac:dyDescent="0.25">
      <c r="A12998" s="3"/>
      <c r="C12998" s="3"/>
      <c r="E12998" s="2"/>
      <c r="F12998" s="3"/>
      <c r="S12998" s="3"/>
      <c r="V12998" s="3"/>
      <c r="X12998" s="2"/>
      <c r="Y12998" s="3"/>
      <c r="AF12998" s="3"/>
    </row>
    <row r="12999" spans="1:32" x14ac:dyDescent="0.25">
      <c r="A12999" s="3"/>
      <c r="C12999" s="3"/>
      <c r="E12999" s="2"/>
      <c r="F12999" s="3"/>
      <c r="S12999" s="3"/>
      <c r="V12999" s="3"/>
      <c r="X12999" s="2"/>
      <c r="Y12999" s="3"/>
      <c r="AF12999" s="3"/>
    </row>
    <row r="13000" spans="1:32" x14ac:dyDescent="0.25">
      <c r="A13000" s="3"/>
      <c r="C13000" s="3"/>
      <c r="E13000" s="2"/>
      <c r="F13000" s="3"/>
      <c r="S13000" s="3"/>
      <c r="V13000" s="3"/>
      <c r="X13000" s="2"/>
      <c r="Y13000" s="3"/>
      <c r="AF13000" s="3"/>
    </row>
    <row r="13001" spans="1:32" x14ac:dyDescent="0.25">
      <c r="A13001" s="3"/>
      <c r="C13001" s="3"/>
      <c r="E13001" s="2"/>
      <c r="F13001" s="3"/>
      <c r="S13001" s="3"/>
      <c r="V13001" s="3"/>
      <c r="X13001" s="2"/>
      <c r="Y13001" s="3"/>
      <c r="AF13001" s="3"/>
    </row>
    <row r="13002" spans="1:32" x14ac:dyDescent="0.25">
      <c r="A13002" s="3"/>
      <c r="C13002" s="3"/>
      <c r="E13002" s="2"/>
      <c r="F13002" s="3"/>
      <c r="S13002" s="3"/>
      <c r="V13002" s="3"/>
      <c r="X13002" s="2"/>
      <c r="Y13002" s="3"/>
      <c r="AF13002" s="3"/>
    </row>
    <row r="13003" spans="1:32" x14ac:dyDescent="0.25">
      <c r="A13003" s="3"/>
      <c r="C13003" s="3"/>
      <c r="E13003" s="2"/>
      <c r="F13003" s="3"/>
      <c r="S13003" s="3"/>
      <c r="V13003" s="3"/>
      <c r="X13003" s="2"/>
      <c r="Y13003" s="3"/>
      <c r="AF13003" s="3"/>
    </row>
    <row r="13004" spans="1:32" x14ac:dyDescent="0.25">
      <c r="A13004" s="3"/>
      <c r="C13004" s="3"/>
      <c r="E13004" s="2"/>
      <c r="F13004" s="3"/>
      <c r="S13004" s="3"/>
      <c r="V13004" s="3"/>
      <c r="X13004" s="2"/>
      <c r="Y13004" s="3"/>
      <c r="AF13004" s="3"/>
    </row>
    <row r="13005" spans="1:32" x14ac:dyDescent="0.25">
      <c r="A13005" s="3"/>
      <c r="C13005" s="3"/>
      <c r="E13005" s="2"/>
      <c r="F13005" s="3"/>
      <c r="S13005" s="3"/>
      <c r="V13005" s="3"/>
      <c r="X13005" s="2"/>
      <c r="Y13005" s="3"/>
      <c r="AF13005" s="3"/>
    </row>
    <row r="13006" spans="1:32" x14ac:dyDescent="0.25">
      <c r="A13006" s="3"/>
      <c r="C13006" s="3"/>
      <c r="E13006" s="2"/>
      <c r="F13006" s="3"/>
      <c r="S13006" s="3"/>
      <c r="V13006" s="3"/>
      <c r="X13006" s="2"/>
      <c r="Y13006" s="3"/>
      <c r="AF13006" s="3"/>
    </row>
    <row r="13007" spans="1:32" x14ac:dyDescent="0.25">
      <c r="A13007" s="3"/>
      <c r="C13007" s="3"/>
      <c r="E13007" s="2"/>
      <c r="F13007" s="3"/>
      <c r="S13007" s="3"/>
      <c r="V13007" s="3"/>
      <c r="X13007" s="2"/>
      <c r="Y13007" s="3"/>
      <c r="AF13007" s="3"/>
    </row>
    <row r="13008" spans="1:32" x14ac:dyDescent="0.25">
      <c r="A13008" s="3"/>
      <c r="C13008" s="3"/>
      <c r="E13008" s="2"/>
      <c r="F13008" s="3"/>
      <c r="S13008" s="3"/>
      <c r="V13008" s="3"/>
      <c r="X13008" s="2"/>
      <c r="Y13008" s="3"/>
      <c r="AF13008" s="3"/>
    </row>
    <row r="13009" spans="1:32" x14ac:dyDescent="0.25">
      <c r="A13009" s="3"/>
      <c r="C13009" s="3"/>
      <c r="E13009" s="2"/>
      <c r="F13009" s="3"/>
      <c r="S13009" s="3"/>
      <c r="V13009" s="3"/>
      <c r="X13009" s="2"/>
      <c r="Y13009" s="3"/>
      <c r="AF13009" s="3"/>
    </row>
    <row r="13010" spans="1:32" x14ac:dyDescent="0.25">
      <c r="A13010" s="3"/>
      <c r="C13010" s="3"/>
      <c r="E13010" s="2"/>
      <c r="F13010" s="3"/>
      <c r="S13010" s="3"/>
      <c r="V13010" s="3"/>
      <c r="X13010" s="2"/>
      <c r="Y13010" s="3"/>
      <c r="AF13010" s="3"/>
    </row>
    <row r="13011" spans="1:32" x14ac:dyDescent="0.25">
      <c r="A13011" s="3"/>
      <c r="C13011" s="3"/>
      <c r="E13011" s="2"/>
      <c r="F13011" s="3"/>
      <c r="S13011" s="3"/>
      <c r="V13011" s="3"/>
      <c r="X13011" s="2"/>
      <c r="Y13011" s="3"/>
      <c r="AF13011" s="3"/>
    </row>
    <row r="13012" spans="1:32" x14ac:dyDescent="0.25">
      <c r="A13012" s="3"/>
      <c r="C13012" s="3"/>
      <c r="E13012" s="2"/>
      <c r="F13012" s="3"/>
      <c r="S13012" s="3"/>
      <c r="V13012" s="3"/>
      <c r="X13012" s="2"/>
      <c r="Y13012" s="3"/>
      <c r="AF13012" s="3"/>
    </row>
    <row r="13013" spans="1:32" x14ac:dyDescent="0.25">
      <c r="A13013" s="3"/>
      <c r="C13013" s="3"/>
      <c r="E13013" s="2"/>
      <c r="F13013" s="3"/>
      <c r="S13013" s="3"/>
      <c r="V13013" s="3"/>
      <c r="X13013" s="2"/>
      <c r="Y13013" s="3"/>
      <c r="AF13013" s="3"/>
    </row>
    <row r="13014" spans="1:32" x14ac:dyDescent="0.25">
      <c r="A13014" s="3"/>
      <c r="C13014" s="3"/>
      <c r="E13014" s="2"/>
      <c r="F13014" s="3"/>
      <c r="S13014" s="3"/>
      <c r="V13014" s="3"/>
      <c r="X13014" s="2"/>
      <c r="Y13014" s="3"/>
      <c r="AF13014" s="3"/>
    </row>
    <row r="13015" spans="1:32" x14ac:dyDescent="0.25">
      <c r="A13015" s="3"/>
      <c r="C13015" s="3"/>
      <c r="E13015" s="2"/>
      <c r="F13015" s="3"/>
      <c r="S13015" s="3"/>
      <c r="V13015" s="3"/>
      <c r="X13015" s="2"/>
      <c r="Y13015" s="3"/>
      <c r="AF13015" s="3"/>
    </row>
    <row r="13016" spans="1:32" x14ac:dyDescent="0.25">
      <c r="A13016" s="3"/>
      <c r="C13016" s="3"/>
      <c r="E13016" s="2"/>
      <c r="F13016" s="3"/>
      <c r="S13016" s="3"/>
      <c r="V13016" s="3"/>
      <c r="X13016" s="2"/>
      <c r="Y13016" s="3"/>
      <c r="AF13016" s="3"/>
    </row>
    <row r="13017" spans="1:32" x14ac:dyDescent="0.25">
      <c r="A13017" s="3"/>
      <c r="C13017" s="3"/>
      <c r="E13017" s="2"/>
      <c r="F13017" s="3"/>
      <c r="S13017" s="3"/>
      <c r="V13017" s="3"/>
      <c r="X13017" s="2"/>
      <c r="Y13017" s="3"/>
      <c r="AF13017" s="3"/>
    </row>
    <row r="13018" spans="1:32" x14ac:dyDescent="0.25">
      <c r="A13018" s="3"/>
      <c r="C13018" s="3"/>
      <c r="E13018" s="2"/>
      <c r="F13018" s="3"/>
      <c r="S13018" s="3"/>
      <c r="V13018" s="3"/>
      <c r="X13018" s="2"/>
      <c r="Y13018" s="3"/>
      <c r="AF13018" s="3"/>
    </row>
    <row r="13019" spans="1:32" x14ac:dyDescent="0.25">
      <c r="A13019" s="3"/>
      <c r="C13019" s="3"/>
      <c r="E13019" s="2"/>
      <c r="F13019" s="3"/>
      <c r="S13019" s="3"/>
      <c r="V13019" s="3"/>
      <c r="X13019" s="2"/>
      <c r="Y13019" s="3"/>
      <c r="AF13019" s="3"/>
    </row>
    <row r="13020" spans="1:32" x14ac:dyDescent="0.25">
      <c r="A13020" s="3"/>
      <c r="C13020" s="3"/>
      <c r="E13020" s="2"/>
      <c r="F13020" s="3"/>
      <c r="S13020" s="3"/>
      <c r="V13020" s="3"/>
      <c r="X13020" s="2"/>
      <c r="Y13020" s="3"/>
      <c r="AF13020" s="3"/>
    </row>
    <row r="13021" spans="1:32" x14ac:dyDescent="0.25">
      <c r="A13021" s="3"/>
      <c r="C13021" s="3"/>
      <c r="E13021" s="2"/>
      <c r="F13021" s="3"/>
      <c r="S13021" s="3"/>
      <c r="V13021" s="3"/>
      <c r="X13021" s="2"/>
      <c r="Y13021" s="3"/>
      <c r="AF13021" s="3"/>
    </row>
    <row r="13022" spans="1:32" x14ac:dyDescent="0.25">
      <c r="A13022" s="3"/>
      <c r="C13022" s="3"/>
      <c r="E13022" s="2"/>
      <c r="F13022" s="3"/>
      <c r="S13022" s="3"/>
      <c r="V13022" s="3"/>
      <c r="X13022" s="2"/>
      <c r="Y13022" s="3"/>
      <c r="AF13022" s="3"/>
    </row>
    <row r="13023" spans="1:32" x14ac:dyDescent="0.25">
      <c r="A13023" s="3"/>
      <c r="C13023" s="3"/>
      <c r="E13023" s="2"/>
      <c r="F13023" s="3"/>
      <c r="S13023" s="3"/>
      <c r="V13023" s="3"/>
      <c r="X13023" s="2"/>
      <c r="Y13023" s="3"/>
      <c r="AF13023" s="3"/>
    </row>
    <row r="13024" spans="1:32" x14ac:dyDescent="0.25">
      <c r="A13024" s="3"/>
      <c r="C13024" s="3"/>
      <c r="E13024" s="2"/>
      <c r="F13024" s="3"/>
      <c r="S13024" s="3"/>
      <c r="V13024" s="3"/>
      <c r="X13024" s="2"/>
      <c r="Y13024" s="3"/>
      <c r="AF13024" s="3"/>
    </row>
    <row r="13025" spans="1:32" x14ac:dyDescent="0.25">
      <c r="A13025" s="3"/>
      <c r="C13025" s="3"/>
      <c r="E13025" s="2"/>
      <c r="F13025" s="3"/>
      <c r="S13025" s="3"/>
      <c r="V13025" s="3"/>
      <c r="X13025" s="2"/>
      <c r="Y13025" s="3"/>
      <c r="AF13025" s="3"/>
    </row>
    <row r="13026" spans="1:32" x14ac:dyDescent="0.25">
      <c r="A13026" s="3"/>
      <c r="C13026" s="3"/>
      <c r="E13026" s="2"/>
      <c r="F13026" s="3"/>
      <c r="S13026" s="3"/>
      <c r="V13026" s="3"/>
      <c r="X13026" s="2"/>
      <c r="Y13026" s="3"/>
      <c r="AF13026" s="3"/>
    </row>
    <row r="13027" spans="1:32" x14ac:dyDescent="0.25">
      <c r="A13027" s="3"/>
      <c r="C13027" s="3"/>
      <c r="E13027" s="2"/>
      <c r="F13027" s="3"/>
      <c r="S13027" s="3"/>
      <c r="V13027" s="3"/>
      <c r="X13027" s="2"/>
      <c r="Y13027" s="3"/>
      <c r="AF13027" s="3"/>
    </row>
    <row r="13028" spans="1:32" x14ac:dyDescent="0.25">
      <c r="A13028" s="3"/>
      <c r="C13028" s="3"/>
      <c r="E13028" s="2"/>
      <c r="F13028" s="3"/>
      <c r="S13028" s="3"/>
      <c r="V13028" s="3"/>
      <c r="X13028" s="2"/>
      <c r="Y13028" s="3"/>
      <c r="AF13028" s="3"/>
    </row>
    <row r="13029" spans="1:32" x14ac:dyDescent="0.25">
      <c r="A13029" s="3"/>
      <c r="C13029" s="3"/>
      <c r="E13029" s="2"/>
      <c r="F13029" s="3"/>
      <c r="S13029" s="3"/>
      <c r="V13029" s="3"/>
      <c r="X13029" s="2"/>
      <c r="Y13029" s="3"/>
      <c r="AF13029" s="3"/>
    </row>
    <row r="13030" spans="1:32" x14ac:dyDescent="0.25">
      <c r="A13030" s="3"/>
      <c r="C13030" s="3"/>
      <c r="E13030" s="2"/>
      <c r="F13030" s="3"/>
      <c r="S13030" s="3"/>
      <c r="V13030" s="3"/>
      <c r="X13030" s="2"/>
      <c r="Y13030" s="3"/>
      <c r="AF13030" s="3"/>
    </row>
    <row r="13031" spans="1:32" x14ac:dyDescent="0.25">
      <c r="A13031" s="3"/>
      <c r="C13031" s="3"/>
      <c r="E13031" s="2"/>
      <c r="F13031" s="3"/>
      <c r="S13031" s="3"/>
      <c r="V13031" s="3"/>
      <c r="X13031" s="2"/>
      <c r="Y13031" s="3"/>
      <c r="AF13031" s="3"/>
    </row>
    <row r="13032" spans="1:32" x14ac:dyDescent="0.25">
      <c r="A13032" s="3"/>
      <c r="C13032" s="3"/>
      <c r="E13032" s="2"/>
      <c r="F13032" s="3"/>
      <c r="S13032" s="3"/>
      <c r="V13032" s="3"/>
      <c r="X13032" s="2"/>
      <c r="Y13032" s="3"/>
      <c r="AF13032" s="3"/>
    </row>
    <row r="13033" spans="1:32" x14ac:dyDescent="0.25">
      <c r="A13033" s="3"/>
      <c r="C13033" s="3"/>
      <c r="E13033" s="2"/>
      <c r="F13033" s="3"/>
      <c r="S13033" s="3"/>
      <c r="V13033" s="3"/>
      <c r="X13033" s="2"/>
      <c r="Y13033" s="3"/>
      <c r="AF13033" s="3"/>
    </row>
    <row r="13034" spans="1:32" x14ac:dyDescent="0.25">
      <c r="A13034" s="3"/>
      <c r="C13034" s="3"/>
      <c r="E13034" s="2"/>
      <c r="F13034" s="3"/>
      <c r="S13034" s="3"/>
      <c r="V13034" s="3"/>
      <c r="X13034" s="2"/>
      <c r="Y13034" s="3"/>
      <c r="AF13034" s="3"/>
    </row>
    <row r="13035" spans="1:32" x14ac:dyDescent="0.25">
      <c r="A13035" s="3"/>
      <c r="C13035" s="3"/>
      <c r="E13035" s="2"/>
      <c r="F13035" s="3"/>
      <c r="S13035" s="3"/>
      <c r="V13035" s="3"/>
      <c r="X13035" s="2"/>
      <c r="Y13035" s="3"/>
      <c r="AF13035" s="3"/>
    </row>
    <row r="13036" spans="1:32" x14ac:dyDescent="0.25">
      <c r="A13036" s="3"/>
      <c r="C13036" s="3"/>
      <c r="E13036" s="2"/>
      <c r="F13036" s="3"/>
      <c r="S13036" s="3"/>
      <c r="V13036" s="3"/>
      <c r="X13036" s="2"/>
      <c r="Y13036" s="3"/>
      <c r="AF13036" s="3"/>
    </row>
    <row r="13037" spans="1:32" x14ac:dyDescent="0.25">
      <c r="A13037" s="3"/>
      <c r="C13037" s="3"/>
      <c r="E13037" s="2"/>
      <c r="F13037" s="3"/>
      <c r="S13037" s="3"/>
      <c r="V13037" s="3"/>
      <c r="X13037" s="2"/>
      <c r="Y13037" s="3"/>
      <c r="AF13037" s="3"/>
    </row>
    <row r="13038" spans="1:32" x14ac:dyDescent="0.25">
      <c r="A13038" s="3"/>
      <c r="C13038" s="3"/>
      <c r="E13038" s="2"/>
      <c r="F13038" s="3"/>
      <c r="S13038" s="3"/>
      <c r="V13038" s="3"/>
      <c r="X13038" s="2"/>
      <c r="Y13038" s="3"/>
      <c r="AF13038" s="3"/>
    </row>
    <row r="13039" spans="1:32" x14ac:dyDescent="0.25">
      <c r="A13039" s="3"/>
      <c r="C13039" s="3"/>
      <c r="E13039" s="2"/>
      <c r="F13039" s="3"/>
      <c r="S13039" s="3"/>
      <c r="V13039" s="3"/>
      <c r="X13039" s="2"/>
      <c r="Y13039" s="3"/>
      <c r="AF13039" s="3"/>
    </row>
    <row r="13040" spans="1:32" x14ac:dyDescent="0.25">
      <c r="A13040" s="3"/>
      <c r="C13040" s="3"/>
      <c r="E13040" s="2"/>
      <c r="F13040" s="3"/>
      <c r="S13040" s="3"/>
      <c r="V13040" s="3"/>
      <c r="X13040" s="2"/>
      <c r="Y13040" s="3"/>
      <c r="AF13040" s="3"/>
    </row>
    <row r="13041" spans="1:32" x14ac:dyDescent="0.25">
      <c r="A13041" s="3"/>
      <c r="C13041" s="3"/>
      <c r="E13041" s="2"/>
      <c r="F13041" s="3"/>
      <c r="S13041" s="3"/>
      <c r="V13041" s="3"/>
      <c r="X13041" s="2"/>
      <c r="Y13041" s="3"/>
      <c r="AF13041" s="3"/>
    </row>
    <row r="13042" spans="1:32" x14ac:dyDescent="0.25">
      <c r="A13042" s="3"/>
      <c r="C13042" s="3"/>
      <c r="E13042" s="2"/>
      <c r="F13042" s="3"/>
      <c r="S13042" s="3"/>
      <c r="V13042" s="3"/>
      <c r="X13042" s="2"/>
      <c r="Y13042" s="3"/>
      <c r="AF13042" s="3"/>
    </row>
    <row r="13043" spans="1:32" x14ac:dyDescent="0.25">
      <c r="A13043" s="3"/>
      <c r="C13043" s="3"/>
      <c r="E13043" s="2"/>
      <c r="F13043" s="3"/>
      <c r="S13043" s="3"/>
      <c r="V13043" s="3"/>
      <c r="X13043" s="2"/>
      <c r="Y13043" s="3"/>
      <c r="AF13043" s="3"/>
    </row>
    <row r="13044" spans="1:32" x14ac:dyDescent="0.25">
      <c r="A13044" s="3"/>
      <c r="C13044" s="3"/>
      <c r="E13044" s="2"/>
      <c r="F13044" s="3"/>
      <c r="S13044" s="3"/>
      <c r="V13044" s="3"/>
      <c r="X13044" s="2"/>
      <c r="Y13044" s="3"/>
      <c r="AF13044" s="3"/>
    </row>
    <row r="13045" spans="1:32" x14ac:dyDescent="0.25">
      <c r="A13045" s="3"/>
      <c r="C13045" s="3"/>
      <c r="E13045" s="2"/>
      <c r="F13045" s="3"/>
      <c r="S13045" s="3"/>
      <c r="V13045" s="3"/>
      <c r="X13045" s="2"/>
      <c r="Y13045" s="3"/>
      <c r="AF13045" s="3"/>
    </row>
    <row r="13046" spans="1:32" x14ac:dyDescent="0.25">
      <c r="A13046" s="3"/>
      <c r="C13046" s="3"/>
      <c r="E13046" s="2"/>
      <c r="F13046" s="3"/>
      <c r="S13046" s="3"/>
      <c r="V13046" s="3"/>
      <c r="X13046" s="2"/>
      <c r="Y13046" s="3"/>
      <c r="AF13046" s="3"/>
    </row>
    <row r="13047" spans="1:32" x14ac:dyDescent="0.25">
      <c r="A13047" s="3"/>
      <c r="C13047" s="3"/>
      <c r="E13047" s="2"/>
      <c r="F13047" s="3"/>
      <c r="S13047" s="3"/>
      <c r="V13047" s="3"/>
      <c r="X13047" s="2"/>
      <c r="Y13047" s="3"/>
      <c r="AF13047" s="3"/>
    </row>
    <row r="13048" spans="1:32" x14ac:dyDescent="0.25">
      <c r="A13048" s="3"/>
      <c r="C13048" s="3"/>
      <c r="E13048" s="2"/>
      <c r="F13048" s="3"/>
      <c r="S13048" s="3"/>
      <c r="V13048" s="3"/>
      <c r="X13048" s="2"/>
      <c r="Y13048" s="3"/>
      <c r="AF13048" s="3"/>
    </row>
    <row r="13049" spans="1:32" x14ac:dyDescent="0.25">
      <c r="A13049" s="3"/>
      <c r="C13049" s="3"/>
      <c r="E13049" s="2"/>
      <c r="F13049" s="3"/>
      <c r="S13049" s="3"/>
      <c r="V13049" s="3"/>
      <c r="X13049" s="2"/>
      <c r="Y13049" s="3"/>
      <c r="AF13049" s="3"/>
    </row>
    <row r="13050" spans="1:32" x14ac:dyDescent="0.25">
      <c r="A13050" s="3"/>
      <c r="C13050" s="3"/>
      <c r="E13050" s="2"/>
      <c r="F13050" s="3"/>
      <c r="S13050" s="3"/>
      <c r="V13050" s="3"/>
      <c r="X13050" s="2"/>
      <c r="Y13050" s="3"/>
      <c r="AF13050" s="3"/>
    </row>
    <row r="13051" spans="1:32" x14ac:dyDescent="0.25">
      <c r="A13051" s="3"/>
      <c r="C13051" s="3"/>
      <c r="E13051" s="2"/>
      <c r="F13051" s="3"/>
      <c r="S13051" s="3"/>
      <c r="V13051" s="3"/>
      <c r="X13051" s="2"/>
      <c r="Y13051" s="3"/>
      <c r="AF13051" s="3"/>
    </row>
    <row r="13052" spans="1:32" x14ac:dyDescent="0.25">
      <c r="A13052" s="3"/>
      <c r="C13052" s="3"/>
      <c r="E13052" s="2"/>
      <c r="F13052" s="3"/>
      <c r="S13052" s="3"/>
      <c r="V13052" s="3"/>
      <c r="X13052" s="2"/>
      <c r="Y13052" s="3"/>
      <c r="AF13052" s="3"/>
    </row>
    <row r="13053" spans="1:32" x14ac:dyDescent="0.25">
      <c r="A13053" s="3"/>
      <c r="C13053" s="3"/>
      <c r="E13053" s="2"/>
      <c r="F13053" s="3"/>
      <c r="S13053" s="3"/>
      <c r="V13053" s="3"/>
      <c r="X13053" s="2"/>
      <c r="Y13053" s="3"/>
      <c r="AF13053" s="3"/>
    </row>
    <row r="13054" spans="1:32" x14ac:dyDescent="0.25">
      <c r="A13054" s="3"/>
      <c r="C13054" s="3"/>
      <c r="E13054" s="2"/>
      <c r="F13054" s="3"/>
      <c r="S13054" s="3"/>
      <c r="V13054" s="3"/>
      <c r="X13054" s="2"/>
      <c r="Y13054" s="3"/>
      <c r="AF13054" s="3"/>
    </row>
    <row r="13055" spans="1:32" x14ac:dyDescent="0.25">
      <c r="A13055" s="3"/>
      <c r="C13055" s="3"/>
      <c r="E13055" s="2"/>
      <c r="F13055" s="3"/>
      <c r="S13055" s="3"/>
      <c r="V13055" s="3"/>
      <c r="X13055" s="2"/>
      <c r="Y13055" s="3"/>
      <c r="AF13055" s="3"/>
    </row>
    <row r="13056" spans="1:32" x14ac:dyDescent="0.25">
      <c r="A13056" s="3"/>
      <c r="C13056" s="3"/>
      <c r="E13056" s="2"/>
      <c r="F13056" s="3"/>
      <c r="S13056" s="3"/>
      <c r="V13056" s="3"/>
      <c r="X13056" s="2"/>
      <c r="Y13056" s="3"/>
      <c r="AF13056" s="3"/>
    </row>
    <row r="13057" spans="1:32" x14ac:dyDescent="0.25">
      <c r="A13057" s="3"/>
      <c r="C13057" s="3"/>
      <c r="E13057" s="2"/>
      <c r="F13057" s="3"/>
      <c r="S13057" s="3"/>
      <c r="V13057" s="3"/>
      <c r="X13057" s="2"/>
      <c r="Y13057" s="3"/>
      <c r="AF13057" s="3"/>
    </row>
    <row r="13058" spans="1:32" x14ac:dyDescent="0.25">
      <c r="A13058" s="3"/>
      <c r="C13058" s="3"/>
      <c r="E13058" s="2"/>
      <c r="F13058" s="3"/>
      <c r="S13058" s="3"/>
      <c r="V13058" s="3"/>
      <c r="X13058" s="2"/>
      <c r="Y13058" s="3"/>
      <c r="AF13058" s="3"/>
    </row>
    <row r="13059" spans="1:32" x14ac:dyDescent="0.25">
      <c r="A13059" s="3"/>
      <c r="C13059" s="3"/>
      <c r="E13059" s="2"/>
      <c r="F13059" s="3"/>
      <c r="S13059" s="3"/>
      <c r="V13059" s="3"/>
      <c r="X13059" s="2"/>
      <c r="Y13059" s="3"/>
      <c r="AF13059" s="3"/>
    </row>
    <row r="13060" spans="1:32" x14ac:dyDescent="0.25">
      <c r="A13060" s="3"/>
      <c r="C13060" s="3"/>
      <c r="E13060" s="2"/>
      <c r="F13060" s="3"/>
      <c r="S13060" s="3"/>
      <c r="V13060" s="3"/>
      <c r="X13060" s="2"/>
      <c r="Y13060" s="3"/>
      <c r="AF13060" s="3"/>
    </row>
    <row r="13061" spans="1:32" x14ac:dyDescent="0.25">
      <c r="A13061" s="3"/>
      <c r="C13061" s="3"/>
      <c r="E13061" s="2"/>
      <c r="F13061" s="3"/>
      <c r="S13061" s="3"/>
      <c r="V13061" s="3"/>
      <c r="X13061" s="2"/>
      <c r="Y13061" s="3"/>
      <c r="AF13061" s="3"/>
    </row>
    <row r="13062" spans="1:32" x14ac:dyDescent="0.25">
      <c r="A13062" s="3"/>
      <c r="C13062" s="3"/>
      <c r="E13062" s="2"/>
      <c r="F13062" s="3"/>
      <c r="S13062" s="3"/>
      <c r="V13062" s="3"/>
      <c r="X13062" s="2"/>
      <c r="Y13062" s="3"/>
      <c r="AF13062" s="3"/>
    </row>
    <row r="13063" spans="1:32" x14ac:dyDescent="0.25">
      <c r="A13063" s="3"/>
      <c r="C13063" s="3"/>
      <c r="E13063" s="2"/>
      <c r="F13063" s="3"/>
      <c r="S13063" s="3"/>
      <c r="V13063" s="3"/>
      <c r="X13063" s="2"/>
      <c r="Y13063" s="3"/>
      <c r="AF13063" s="3"/>
    </row>
    <row r="13064" spans="1:32" x14ac:dyDescent="0.25">
      <c r="A13064" s="3"/>
      <c r="C13064" s="3"/>
      <c r="E13064" s="2"/>
      <c r="F13064" s="3"/>
      <c r="S13064" s="3"/>
      <c r="V13064" s="3"/>
      <c r="X13064" s="2"/>
      <c r="Y13064" s="3"/>
      <c r="AF13064" s="3"/>
    </row>
    <row r="13065" spans="1:32" x14ac:dyDescent="0.25">
      <c r="A13065" s="3"/>
      <c r="C13065" s="3"/>
      <c r="E13065" s="2"/>
      <c r="F13065" s="3"/>
      <c r="S13065" s="3"/>
      <c r="V13065" s="3"/>
      <c r="X13065" s="2"/>
      <c r="Y13065" s="3"/>
      <c r="AF13065" s="3"/>
    </row>
    <row r="13066" spans="1:32" x14ac:dyDescent="0.25">
      <c r="A13066" s="3"/>
      <c r="C13066" s="3"/>
      <c r="E13066" s="2"/>
      <c r="F13066" s="3"/>
      <c r="S13066" s="3"/>
      <c r="V13066" s="3"/>
      <c r="X13066" s="2"/>
      <c r="Y13066" s="3"/>
      <c r="AF13066" s="3"/>
    </row>
    <row r="13067" spans="1:32" x14ac:dyDescent="0.25">
      <c r="A13067" s="3"/>
      <c r="C13067" s="3"/>
      <c r="E13067" s="2"/>
      <c r="F13067" s="3"/>
      <c r="S13067" s="3"/>
      <c r="V13067" s="3"/>
      <c r="X13067" s="2"/>
      <c r="Y13067" s="3"/>
      <c r="AF13067" s="3"/>
    </row>
    <row r="13068" spans="1:32" x14ac:dyDescent="0.25">
      <c r="A13068" s="3"/>
      <c r="C13068" s="3"/>
      <c r="E13068" s="2"/>
      <c r="F13068" s="3"/>
      <c r="S13068" s="3"/>
      <c r="V13068" s="3"/>
      <c r="X13068" s="2"/>
      <c r="Y13068" s="3"/>
      <c r="AF13068" s="3"/>
    </row>
    <row r="13069" spans="1:32" x14ac:dyDescent="0.25">
      <c r="A13069" s="3"/>
      <c r="C13069" s="3"/>
      <c r="E13069" s="2"/>
      <c r="F13069" s="3"/>
      <c r="S13069" s="3"/>
      <c r="V13069" s="3"/>
      <c r="X13069" s="2"/>
      <c r="Y13069" s="3"/>
      <c r="AF13069" s="3"/>
    </row>
    <row r="13070" spans="1:32" x14ac:dyDescent="0.25">
      <c r="A13070" s="3"/>
      <c r="C13070" s="3"/>
      <c r="E13070" s="2"/>
      <c r="F13070" s="3"/>
      <c r="S13070" s="3"/>
      <c r="V13070" s="3"/>
      <c r="X13070" s="2"/>
      <c r="Y13070" s="3"/>
      <c r="AF13070" s="3"/>
    </row>
    <row r="13071" spans="1:32" x14ac:dyDescent="0.25">
      <c r="A13071" s="3"/>
      <c r="C13071" s="3"/>
      <c r="E13071" s="2"/>
      <c r="F13071" s="3"/>
      <c r="S13071" s="3"/>
      <c r="V13071" s="3"/>
      <c r="X13071" s="2"/>
      <c r="Y13071" s="3"/>
      <c r="AF13071" s="3"/>
    </row>
    <row r="13072" spans="1:32" x14ac:dyDescent="0.25">
      <c r="A13072" s="3"/>
      <c r="C13072" s="3"/>
      <c r="E13072" s="2"/>
      <c r="F13072" s="3"/>
      <c r="S13072" s="3"/>
      <c r="V13072" s="3"/>
      <c r="X13072" s="2"/>
      <c r="Y13072" s="3"/>
      <c r="AF13072" s="3"/>
    </row>
    <row r="13073" spans="1:32" x14ac:dyDescent="0.25">
      <c r="A13073" s="3"/>
      <c r="C13073" s="3"/>
      <c r="E13073" s="2"/>
      <c r="F13073" s="3"/>
      <c r="S13073" s="3"/>
      <c r="V13073" s="3"/>
      <c r="X13073" s="2"/>
      <c r="Y13073" s="3"/>
      <c r="AF13073" s="3"/>
    </row>
    <row r="13074" spans="1:32" x14ac:dyDescent="0.25">
      <c r="A13074" s="3"/>
      <c r="C13074" s="3"/>
      <c r="E13074" s="2"/>
      <c r="F13074" s="3"/>
      <c r="S13074" s="3"/>
      <c r="V13074" s="3"/>
      <c r="X13074" s="2"/>
      <c r="Y13074" s="3"/>
      <c r="AF13074" s="3"/>
    </row>
    <row r="13075" spans="1:32" x14ac:dyDescent="0.25">
      <c r="A13075" s="3"/>
      <c r="C13075" s="3"/>
      <c r="E13075" s="2"/>
      <c r="F13075" s="3"/>
      <c r="S13075" s="3"/>
      <c r="V13075" s="3"/>
      <c r="X13075" s="2"/>
      <c r="Y13075" s="3"/>
      <c r="AF13075" s="3"/>
    </row>
    <row r="13076" spans="1:32" x14ac:dyDescent="0.25">
      <c r="A13076" s="3"/>
      <c r="C13076" s="3"/>
      <c r="E13076" s="2"/>
      <c r="F13076" s="3"/>
      <c r="S13076" s="3"/>
      <c r="V13076" s="3"/>
      <c r="X13076" s="2"/>
      <c r="Y13076" s="3"/>
      <c r="AF13076" s="3"/>
    </row>
    <row r="13077" spans="1:32" x14ac:dyDescent="0.25">
      <c r="A13077" s="3"/>
      <c r="C13077" s="3"/>
      <c r="E13077" s="2"/>
      <c r="F13077" s="3"/>
      <c r="S13077" s="3"/>
      <c r="V13077" s="3"/>
      <c r="X13077" s="2"/>
      <c r="Y13077" s="3"/>
      <c r="AF13077" s="3"/>
    </row>
    <row r="13078" spans="1:32" x14ac:dyDescent="0.25">
      <c r="A13078" s="3"/>
      <c r="C13078" s="3"/>
      <c r="E13078" s="2"/>
      <c r="F13078" s="3"/>
      <c r="S13078" s="3"/>
      <c r="V13078" s="3"/>
      <c r="X13078" s="2"/>
      <c r="Y13078" s="3"/>
      <c r="AF13078" s="3"/>
    </row>
    <row r="13079" spans="1:32" x14ac:dyDescent="0.25">
      <c r="A13079" s="3"/>
      <c r="C13079" s="3"/>
      <c r="E13079" s="2"/>
      <c r="F13079" s="3"/>
      <c r="S13079" s="3"/>
      <c r="V13079" s="3"/>
      <c r="X13079" s="2"/>
      <c r="Y13079" s="3"/>
      <c r="AF13079" s="3"/>
    </row>
    <row r="13080" spans="1:32" x14ac:dyDescent="0.25">
      <c r="A13080" s="3"/>
      <c r="C13080" s="3"/>
      <c r="E13080" s="2"/>
      <c r="F13080" s="3"/>
      <c r="S13080" s="3"/>
      <c r="V13080" s="3"/>
      <c r="X13080" s="2"/>
      <c r="Y13080" s="3"/>
      <c r="AF13080" s="3"/>
    </row>
    <row r="13081" spans="1:32" x14ac:dyDescent="0.25">
      <c r="A13081" s="3"/>
      <c r="C13081" s="3"/>
      <c r="E13081" s="2"/>
      <c r="F13081" s="3"/>
      <c r="S13081" s="3"/>
      <c r="V13081" s="3"/>
      <c r="X13081" s="2"/>
      <c r="Y13081" s="3"/>
      <c r="AF13081" s="3"/>
    </row>
    <row r="13082" spans="1:32" x14ac:dyDescent="0.25">
      <c r="A13082" s="3"/>
      <c r="C13082" s="3"/>
      <c r="E13082" s="2"/>
      <c r="F13082" s="3"/>
      <c r="S13082" s="3"/>
      <c r="V13082" s="3"/>
      <c r="X13082" s="2"/>
      <c r="Y13082" s="3"/>
      <c r="AF13082" s="3"/>
    </row>
    <row r="13083" spans="1:32" x14ac:dyDescent="0.25">
      <c r="A13083" s="3"/>
      <c r="C13083" s="3"/>
      <c r="E13083" s="2"/>
      <c r="F13083" s="3"/>
      <c r="S13083" s="3"/>
      <c r="V13083" s="3"/>
      <c r="X13083" s="2"/>
      <c r="Y13083" s="3"/>
      <c r="AF13083" s="3"/>
    </row>
    <row r="13084" spans="1:32" x14ac:dyDescent="0.25">
      <c r="A13084" s="3"/>
      <c r="C13084" s="3"/>
      <c r="E13084" s="2"/>
      <c r="F13084" s="3"/>
      <c r="S13084" s="3"/>
      <c r="V13084" s="3"/>
      <c r="X13084" s="2"/>
      <c r="Y13084" s="3"/>
      <c r="AF13084" s="3"/>
    </row>
    <row r="13085" spans="1:32" x14ac:dyDescent="0.25">
      <c r="A13085" s="3"/>
      <c r="C13085" s="3"/>
      <c r="E13085" s="2"/>
      <c r="F13085" s="3"/>
      <c r="S13085" s="3"/>
      <c r="V13085" s="3"/>
      <c r="X13085" s="2"/>
      <c r="Y13085" s="3"/>
      <c r="AF13085" s="3"/>
    </row>
    <row r="13086" spans="1:32" x14ac:dyDescent="0.25">
      <c r="A13086" s="3"/>
      <c r="C13086" s="3"/>
      <c r="E13086" s="2"/>
      <c r="F13086" s="3"/>
      <c r="S13086" s="3"/>
      <c r="V13086" s="3"/>
      <c r="X13086" s="2"/>
      <c r="Y13086" s="3"/>
      <c r="AF13086" s="3"/>
    </row>
    <row r="13087" spans="1:32" x14ac:dyDescent="0.25">
      <c r="A13087" s="3"/>
      <c r="C13087" s="3"/>
      <c r="E13087" s="2"/>
      <c r="F13087" s="3"/>
      <c r="S13087" s="3"/>
      <c r="V13087" s="3"/>
      <c r="X13087" s="2"/>
      <c r="Y13087" s="3"/>
      <c r="AF13087" s="3"/>
    </row>
    <row r="13088" spans="1:32" x14ac:dyDescent="0.25">
      <c r="A13088" s="3"/>
      <c r="C13088" s="3"/>
      <c r="E13088" s="2"/>
      <c r="F13088" s="3"/>
      <c r="S13088" s="3"/>
      <c r="V13088" s="3"/>
      <c r="X13088" s="2"/>
      <c r="Y13088" s="3"/>
      <c r="AF13088" s="3"/>
    </row>
    <row r="13089" spans="1:32" x14ac:dyDescent="0.25">
      <c r="A13089" s="3"/>
      <c r="C13089" s="3"/>
      <c r="E13089" s="2"/>
      <c r="F13089" s="3"/>
      <c r="S13089" s="3"/>
      <c r="V13089" s="3"/>
      <c r="X13089" s="2"/>
      <c r="Y13089" s="3"/>
      <c r="AF13089" s="3"/>
    </row>
    <row r="13090" spans="1:32" x14ac:dyDescent="0.25">
      <c r="A13090" s="3"/>
      <c r="C13090" s="3"/>
      <c r="E13090" s="2"/>
      <c r="F13090" s="3"/>
      <c r="S13090" s="3"/>
      <c r="V13090" s="3"/>
      <c r="X13090" s="2"/>
      <c r="Y13090" s="3"/>
      <c r="AF13090" s="3"/>
    </row>
    <row r="13091" spans="1:32" x14ac:dyDescent="0.25">
      <c r="A13091" s="3"/>
      <c r="C13091" s="3"/>
      <c r="E13091" s="2"/>
      <c r="F13091" s="3"/>
      <c r="S13091" s="3"/>
      <c r="V13091" s="3"/>
      <c r="X13091" s="2"/>
      <c r="Y13091" s="3"/>
      <c r="AF13091" s="3"/>
    </row>
    <row r="13092" spans="1:32" x14ac:dyDescent="0.25">
      <c r="A13092" s="3"/>
      <c r="C13092" s="3"/>
      <c r="E13092" s="2"/>
      <c r="F13092" s="3"/>
      <c r="S13092" s="3"/>
      <c r="V13092" s="3"/>
      <c r="X13092" s="2"/>
      <c r="Y13092" s="3"/>
      <c r="AF13092" s="3"/>
    </row>
    <row r="13093" spans="1:32" x14ac:dyDescent="0.25">
      <c r="A13093" s="3"/>
      <c r="C13093" s="3"/>
      <c r="E13093" s="2"/>
      <c r="F13093" s="3"/>
      <c r="S13093" s="3"/>
      <c r="V13093" s="3"/>
      <c r="X13093" s="2"/>
      <c r="Y13093" s="3"/>
      <c r="AF13093" s="3"/>
    </row>
    <row r="13094" spans="1:32" x14ac:dyDescent="0.25">
      <c r="A13094" s="3"/>
      <c r="C13094" s="3"/>
      <c r="E13094" s="2"/>
      <c r="F13094" s="3"/>
      <c r="S13094" s="3"/>
      <c r="V13094" s="3"/>
      <c r="X13094" s="2"/>
      <c r="Y13094" s="3"/>
      <c r="AF13094" s="3"/>
    </row>
    <row r="13095" spans="1:32" x14ac:dyDescent="0.25">
      <c r="A13095" s="3"/>
      <c r="C13095" s="3"/>
      <c r="E13095" s="2"/>
      <c r="F13095" s="3"/>
      <c r="S13095" s="3"/>
      <c r="V13095" s="3"/>
      <c r="X13095" s="2"/>
      <c r="Y13095" s="3"/>
      <c r="AF13095" s="3"/>
    </row>
    <row r="13096" spans="1:32" x14ac:dyDescent="0.25">
      <c r="A13096" s="3"/>
      <c r="C13096" s="3"/>
      <c r="E13096" s="2"/>
      <c r="F13096" s="3"/>
      <c r="S13096" s="3"/>
      <c r="V13096" s="3"/>
      <c r="X13096" s="2"/>
      <c r="Y13096" s="3"/>
      <c r="AF13096" s="3"/>
    </row>
    <row r="13097" spans="1:32" x14ac:dyDescent="0.25">
      <c r="A13097" s="3"/>
      <c r="C13097" s="3"/>
      <c r="E13097" s="2"/>
      <c r="F13097" s="3"/>
      <c r="S13097" s="3"/>
      <c r="V13097" s="3"/>
      <c r="X13097" s="2"/>
      <c r="Y13097" s="3"/>
      <c r="AF13097" s="3"/>
    </row>
    <row r="13098" spans="1:32" x14ac:dyDescent="0.25">
      <c r="A13098" s="3"/>
      <c r="C13098" s="3"/>
      <c r="E13098" s="2"/>
      <c r="F13098" s="3"/>
      <c r="S13098" s="3"/>
      <c r="V13098" s="3"/>
      <c r="X13098" s="2"/>
      <c r="Y13098" s="3"/>
      <c r="AF13098" s="3"/>
    </row>
    <row r="13099" spans="1:32" x14ac:dyDescent="0.25">
      <c r="A13099" s="3"/>
      <c r="C13099" s="3"/>
      <c r="E13099" s="2"/>
      <c r="F13099" s="3"/>
      <c r="S13099" s="3"/>
      <c r="V13099" s="3"/>
      <c r="X13099" s="2"/>
      <c r="Y13099" s="3"/>
      <c r="AF13099" s="3"/>
    </row>
    <row r="13100" spans="1:32" x14ac:dyDescent="0.25">
      <c r="A13100" s="3"/>
      <c r="C13100" s="3"/>
      <c r="E13100" s="2"/>
      <c r="F13100" s="3"/>
      <c r="S13100" s="3"/>
      <c r="V13100" s="3"/>
      <c r="X13100" s="2"/>
      <c r="Y13100" s="3"/>
      <c r="AF13100" s="3"/>
    </row>
    <row r="13101" spans="1:32" x14ac:dyDescent="0.25">
      <c r="A13101" s="3"/>
      <c r="C13101" s="3"/>
      <c r="E13101" s="2"/>
      <c r="F13101" s="3"/>
      <c r="S13101" s="3"/>
      <c r="V13101" s="3"/>
      <c r="X13101" s="2"/>
      <c r="Y13101" s="3"/>
      <c r="AF13101" s="3"/>
    </row>
    <row r="13102" spans="1:32" x14ac:dyDescent="0.25">
      <c r="A13102" s="3"/>
      <c r="C13102" s="3"/>
      <c r="E13102" s="2"/>
      <c r="F13102" s="3"/>
      <c r="S13102" s="3"/>
      <c r="V13102" s="3"/>
      <c r="X13102" s="2"/>
      <c r="Y13102" s="3"/>
      <c r="AF13102" s="3"/>
    </row>
    <row r="13103" spans="1:32" x14ac:dyDescent="0.25">
      <c r="A13103" s="3"/>
      <c r="C13103" s="3"/>
      <c r="E13103" s="2"/>
      <c r="F13103" s="3"/>
      <c r="S13103" s="3"/>
      <c r="V13103" s="3"/>
      <c r="X13103" s="2"/>
      <c r="Y13103" s="3"/>
      <c r="AF13103" s="3"/>
    </row>
    <row r="13104" spans="1:32" x14ac:dyDescent="0.25">
      <c r="A13104" s="3"/>
      <c r="C13104" s="3"/>
      <c r="E13104" s="2"/>
      <c r="F13104" s="3"/>
      <c r="S13104" s="3"/>
      <c r="V13104" s="3"/>
      <c r="X13104" s="2"/>
      <c r="Y13104" s="3"/>
      <c r="AF13104" s="3"/>
    </row>
    <row r="13105" spans="1:32" x14ac:dyDescent="0.25">
      <c r="A13105" s="3"/>
      <c r="C13105" s="3"/>
      <c r="E13105" s="2"/>
      <c r="F13105" s="3"/>
      <c r="S13105" s="3"/>
      <c r="V13105" s="3"/>
      <c r="X13105" s="2"/>
      <c r="Y13105" s="3"/>
      <c r="AF13105" s="3"/>
    </row>
    <row r="13106" spans="1:32" x14ac:dyDescent="0.25">
      <c r="A13106" s="3"/>
      <c r="C13106" s="3"/>
      <c r="E13106" s="2"/>
      <c r="F13106" s="3"/>
      <c r="S13106" s="3"/>
      <c r="V13106" s="3"/>
      <c r="X13106" s="2"/>
      <c r="Y13106" s="3"/>
      <c r="AF13106" s="3"/>
    </row>
    <row r="13107" spans="1:32" x14ac:dyDescent="0.25">
      <c r="A13107" s="3"/>
      <c r="C13107" s="3"/>
      <c r="E13107" s="2"/>
      <c r="F13107" s="3"/>
      <c r="S13107" s="3"/>
      <c r="V13107" s="3"/>
      <c r="X13107" s="2"/>
      <c r="Y13107" s="3"/>
      <c r="AF13107" s="3"/>
    </row>
    <row r="13108" spans="1:32" x14ac:dyDescent="0.25">
      <c r="A13108" s="3"/>
      <c r="C13108" s="3"/>
      <c r="E13108" s="2"/>
      <c r="F13108" s="3"/>
      <c r="S13108" s="3"/>
      <c r="V13108" s="3"/>
      <c r="X13108" s="2"/>
      <c r="Y13108" s="3"/>
      <c r="AF13108" s="3"/>
    </row>
    <row r="13109" spans="1:32" x14ac:dyDescent="0.25">
      <c r="A13109" s="3"/>
      <c r="C13109" s="3"/>
      <c r="E13109" s="2"/>
      <c r="F13109" s="3"/>
      <c r="S13109" s="3"/>
      <c r="V13109" s="3"/>
      <c r="X13109" s="2"/>
      <c r="Y13109" s="3"/>
      <c r="AF13109" s="3"/>
    </row>
    <row r="13110" spans="1:32" x14ac:dyDescent="0.25">
      <c r="A13110" s="3"/>
      <c r="C13110" s="3"/>
      <c r="E13110" s="2"/>
      <c r="F13110" s="3"/>
      <c r="S13110" s="3"/>
      <c r="V13110" s="3"/>
      <c r="X13110" s="2"/>
      <c r="Y13110" s="3"/>
      <c r="AF13110" s="3"/>
    </row>
    <row r="13111" spans="1:32" x14ac:dyDescent="0.25">
      <c r="A13111" s="3"/>
      <c r="C13111" s="3"/>
      <c r="E13111" s="2"/>
      <c r="F13111" s="3"/>
      <c r="S13111" s="3"/>
      <c r="V13111" s="3"/>
      <c r="X13111" s="2"/>
      <c r="Y13111" s="3"/>
      <c r="AF13111" s="3"/>
    </row>
    <row r="13112" spans="1:32" x14ac:dyDescent="0.25">
      <c r="A13112" s="3"/>
      <c r="C13112" s="3"/>
      <c r="E13112" s="2"/>
      <c r="F13112" s="3"/>
      <c r="S13112" s="3"/>
      <c r="V13112" s="3"/>
      <c r="X13112" s="2"/>
      <c r="Y13112" s="3"/>
      <c r="AF13112" s="3"/>
    </row>
    <row r="13113" spans="1:32" x14ac:dyDescent="0.25">
      <c r="A13113" s="3"/>
      <c r="C13113" s="3"/>
      <c r="E13113" s="2"/>
      <c r="F13113" s="3"/>
      <c r="S13113" s="3"/>
      <c r="V13113" s="3"/>
      <c r="X13113" s="2"/>
      <c r="Y13113" s="3"/>
      <c r="AF13113" s="3"/>
    </row>
    <row r="13114" spans="1:32" x14ac:dyDescent="0.25">
      <c r="A13114" s="3"/>
      <c r="C13114" s="3"/>
      <c r="E13114" s="2"/>
      <c r="F13114" s="3"/>
      <c r="S13114" s="3"/>
      <c r="V13114" s="3"/>
      <c r="X13114" s="2"/>
      <c r="Y13114" s="3"/>
      <c r="AF13114" s="3"/>
    </row>
    <row r="13115" spans="1:32" x14ac:dyDescent="0.25">
      <c r="A13115" s="3"/>
      <c r="C13115" s="3"/>
      <c r="E13115" s="2"/>
      <c r="F13115" s="3"/>
      <c r="S13115" s="3"/>
      <c r="V13115" s="3"/>
      <c r="X13115" s="2"/>
      <c r="Y13115" s="3"/>
      <c r="AF13115" s="3"/>
    </row>
    <row r="13116" spans="1:32" x14ac:dyDescent="0.25">
      <c r="A13116" s="3"/>
      <c r="C13116" s="3"/>
      <c r="E13116" s="2"/>
      <c r="F13116" s="3"/>
      <c r="S13116" s="3"/>
      <c r="V13116" s="3"/>
      <c r="X13116" s="2"/>
      <c r="Y13116" s="3"/>
      <c r="AF13116" s="3"/>
    </row>
    <row r="13117" spans="1:32" x14ac:dyDescent="0.25">
      <c r="A13117" s="3"/>
      <c r="C13117" s="3"/>
      <c r="E13117" s="2"/>
      <c r="F13117" s="3"/>
      <c r="S13117" s="3"/>
      <c r="V13117" s="3"/>
      <c r="X13117" s="2"/>
      <c r="Y13117" s="3"/>
      <c r="AF13117" s="3"/>
    </row>
    <row r="13118" spans="1:32" x14ac:dyDescent="0.25">
      <c r="A13118" s="3"/>
      <c r="C13118" s="3"/>
      <c r="E13118" s="2"/>
      <c r="F13118" s="3"/>
      <c r="S13118" s="3"/>
      <c r="V13118" s="3"/>
      <c r="X13118" s="2"/>
      <c r="Y13118" s="3"/>
      <c r="AF13118" s="3"/>
    </row>
    <row r="13119" spans="1:32" x14ac:dyDescent="0.25">
      <c r="A13119" s="3"/>
      <c r="C13119" s="3"/>
      <c r="E13119" s="2"/>
      <c r="F13119" s="3"/>
      <c r="S13119" s="3"/>
      <c r="V13119" s="3"/>
      <c r="X13119" s="2"/>
      <c r="Y13119" s="3"/>
      <c r="AF13119" s="3"/>
    </row>
    <row r="13120" spans="1:32" x14ac:dyDescent="0.25">
      <c r="A13120" s="3"/>
      <c r="C13120" s="3"/>
      <c r="E13120" s="2"/>
      <c r="F13120" s="3"/>
      <c r="S13120" s="3"/>
      <c r="V13120" s="3"/>
      <c r="X13120" s="2"/>
      <c r="Y13120" s="3"/>
      <c r="AF13120" s="3"/>
    </row>
    <row r="13121" spans="1:32" x14ac:dyDescent="0.25">
      <c r="A13121" s="3"/>
      <c r="C13121" s="3"/>
      <c r="E13121" s="2"/>
      <c r="F13121" s="3"/>
      <c r="S13121" s="3"/>
      <c r="V13121" s="3"/>
      <c r="X13121" s="2"/>
      <c r="Y13121" s="3"/>
      <c r="AF13121" s="3"/>
    </row>
    <row r="13122" spans="1:32" x14ac:dyDescent="0.25">
      <c r="A13122" s="3"/>
      <c r="C13122" s="3"/>
      <c r="E13122" s="2"/>
      <c r="F13122" s="3"/>
      <c r="S13122" s="3"/>
      <c r="V13122" s="3"/>
      <c r="X13122" s="2"/>
      <c r="Y13122" s="3"/>
      <c r="AF13122" s="3"/>
    </row>
    <row r="13123" spans="1:32" x14ac:dyDescent="0.25">
      <c r="A13123" s="3"/>
      <c r="C13123" s="3"/>
      <c r="E13123" s="2"/>
      <c r="F13123" s="3"/>
      <c r="S13123" s="3"/>
      <c r="V13123" s="3"/>
      <c r="X13123" s="2"/>
      <c r="Y13123" s="3"/>
      <c r="AF13123" s="3"/>
    </row>
    <row r="13124" spans="1:32" x14ac:dyDescent="0.25">
      <c r="A13124" s="3"/>
      <c r="C13124" s="3"/>
      <c r="E13124" s="2"/>
      <c r="F13124" s="3"/>
      <c r="S13124" s="3"/>
      <c r="V13124" s="3"/>
      <c r="X13124" s="2"/>
      <c r="Y13124" s="3"/>
      <c r="AF13124" s="3"/>
    </row>
    <row r="13125" spans="1:32" x14ac:dyDescent="0.25">
      <c r="A13125" s="3"/>
      <c r="C13125" s="3"/>
      <c r="E13125" s="2"/>
      <c r="F13125" s="3"/>
      <c r="S13125" s="3"/>
      <c r="V13125" s="3"/>
      <c r="X13125" s="2"/>
      <c r="Y13125" s="3"/>
      <c r="AF13125" s="3"/>
    </row>
    <row r="13126" spans="1:32" x14ac:dyDescent="0.25">
      <c r="A13126" s="3"/>
      <c r="C13126" s="3"/>
      <c r="E13126" s="2"/>
      <c r="F13126" s="3"/>
      <c r="S13126" s="3"/>
      <c r="V13126" s="3"/>
      <c r="X13126" s="2"/>
      <c r="Y13126" s="3"/>
      <c r="AF13126" s="3"/>
    </row>
    <row r="13127" spans="1:32" x14ac:dyDescent="0.25">
      <c r="A13127" s="3"/>
      <c r="C13127" s="3"/>
      <c r="E13127" s="2"/>
      <c r="F13127" s="3"/>
      <c r="S13127" s="3"/>
      <c r="V13127" s="3"/>
      <c r="X13127" s="2"/>
      <c r="Y13127" s="3"/>
      <c r="AF13127" s="3"/>
    </row>
    <row r="13128" spans="1:32" x14ac:dyDescent="0.25">
      <c r="A13128" s="3"/>
      <c r="C13128" s="3"/>
      <c r="E13128" s="2"/>
      <c r="F13128" s="3"/>
      <c r="S13128" s="3"/>
      <c r="V13128" s="3"/>
      <c r="X13128" s="2"/>
      <c r="Y13128" s="3"/>
      <c r="AF13128" s="3"/>
    </row>
    <row r="13129" spans="1:32" x14ac:dyDescent="0.25">
      <c r="A13129" s="3"/>
      <c r="C13129" s="3"/>
      <c r="E13129" s="2"/>
      <c r="F13129" s="3"/>
      <c r="S13129" s="3"/>
      <c r="V13129" s="3"/>
      <c r="X13129" s="2"/>
      <c r="Y13129" s="3"/>
      <c r="AF13129" s="3"/>
    </row>
    <row r="13130" spans="1:32" x14ac:dyDescent="0.25">
      <c r="A13130" s="3"/>
      <c r="C13130" s="3"/>
      <c r="E13130" s="2"/>
      <c r="F13130" s="3"/>
      <c r="S13130" s="3"/>
      <c r="V13130" s="3"/>
      <c r="X13130" s="2"/>
      <c r="Y13130" s="3"/>
      <c r="AF13130" s="3"/>
    </row>
    <row r="13131" spans="1:32" x14ac:dyDescent="0.25">
      <c r="A13131" s="3"/>
      <c r="C13131" s="3"/>
      <c r="E13131" s="2"/>
      <c r="F13131" s="3"/>
      <c r="S13131" s="3"/>
      <c r="V13131" s="3"/>
      <c r="X13131" s="2"/>
      <c r="Y13131" s="3"/>
      <c r="AF13131" s="3"/>
    </row>
    <row r="13132" spans="1:32" x14ac:dyDescent="0.25">
      <c r="A13132" s="3"/>
      <c r="C13132" s="3"/>
      <c r="E13132" s="2"/>
      <c r="F13132" s="3"/>
      <c r="S13132" s="3"/>
      <c r="V13132" s="3"/>
      <c r="X13132" s="2"/>
      <c r="Y13132" s="3"/>
      <c r="AF13132" s="3"/>
    </row>
    <row r="13133" spans="1:32" x14ac:dyDescent="0.25">
      <c r="A13133" s="3"/>
      <c r="C13133" s="3"/>
      <c r="E13133" s="2"/>
      <c r="F13133" s="3"/>
      <c r="S13133" s="3"/>
      <c r="V13133" s="3"/>
      <c r="X13133" s="2"/>
      <c r="Y13133" s="3"/>
      <c r="AF13133" s="3"/>
    </row>
    <row r="13134" spans="1:32" x14ac:dyDescent="0.25">
      <c r="A13134" s="3"/>
      <c r="C13134" s="3"/>
      <c r="E13134" s="2"/>
      <c r="F13134" s="3"/>
      <c r="S13134" s="3"/>
      <c r="V13134" s="3"/>
      <c r="X13134" s="2"/>
      <c r="Y13134" s="3"/>
      <c r="AF13134" s="3"/>
    </row>
    <row r="13135" spans="1:32" x14ac:dyDescent="0.25">
      <c r="A13135" s="3"/>
      <c r="C13135" s="3"/>
      <c r="E13135" s="2"/>
      <c r="F13135" s="3"/>
      <c r="S13135" s="3"/>
      <c r="V13135" s="3"/>
      <c r="X13135" s="2"/>
      <c r="Y13135" s="3"/>
      <c r="AF13135" s="3"/>
    </row>
    <row r="13136" spans="1:32" x14ac:dyDescent="0.25">
      <c r="A13136" s="3"/>
      <c r="C13136" s="3"/>
      <c r="E13136" s="2"/>
      <c r="F13136" s="3"/>
      <c r="S13136" s="3"/>
      <c r="V13136" s="3"/>
      <c r="X13136" s="2"/>
      <c r="Y13136" s="3"/>
      <c r="AF13136" s="3"/>
    </row>
    <row r="13137" spans="1:32" x14ac:dyDescent="0.25">
      <c r="A13137" s="3"/>
      <c r="C13137" s="3"/>
      <c r="E13137" s="2"/>
      <c r="F13137" s="3"/>
      <c r="S13137" s="3"/>
      <c r="V13137" s="3"/>
      <c r="X13137" s="2"/>
      <c r="Y13137" s="3"/>
      <c r="AF13137" s="3"/>
    </row>
    <row r="13138" spans="1:32" x14ac:dyDescent="0.25">
      <c r="A13138" s="3"/>
      <c r="C13138" s="3"/>
      <c r="E13138" s="2"/>
      <c r="F13138" s="3"/>
      <c r="S13138" s="3"/>
      <c r="V13138" s="3"/>
      <c r="X13138" s="2"/>
      <c r="Y13138" s="3"/>
      <c r="AF13138" s="3"/>
    </row>
    <row r="13139" spans="1:32" x14ac:dyDescent="0.25">
      <c r="A13139" s="3"/>
      <c r="C13139" s="3"/>
      <c r="E13139" s="2"/>
      <c r="F13139" s="3"/>
      <c r="S13139" s="3"/>
      <c r="V13139" s="3"/>
      <c r="X13139" s="2"/>
      <c r="Y13139" s="3"/>
      <c r="AF13139" s="3"/>
    </row>
    <row r="13140" spans="1:32" x14ac:dyDescent="0.25">
      <c r="A13140" s="3"/>
      <c r="C13140" s="3"/>
      <c r="E13140" s="2"/>
      <c r="F13140" s="3"/>
      <c r="S13140" s="3"/>
      <c r="V13140" s="3"/>
      <c r="X13140" s="2"/>
      <c r="Y13140" s="3"/>
      <c r="AF13140" s="3"/>
    </row>
    <row r="13141" spans="1:32" x14ac:dyDescent="0.25">
      <c r="A13141" s="3"/>
      <c r="C13141" s="3"/>
      <c r="E13141" s="2"/>
      <c r="F13141" s="3"/>
      <c r="S13141" s="3"/>
      <c r="V13141" s="3"/>
      <c r="X13141" s="2"/>
      <c r="Y13141" s="3"/>
      <c r="AF13141" s="3"/>
    </row>
    <row r="13142" spans="1:32" x14ac:dyDescent="0.25">
      <c r="A13142" s="3"/>
      <c r="C13142" s="3"/>
      <c r="E13142" s="2"/>
      <c r="F13142" s="3"/>
      <c r="S13142" s="3"/>
      <c r="V13142" s="3"/>
      <c r="X13142" s="2"/>
      <c r="Y13142" s="3"/>
      <c r="AF13142" s="3"/>
    </row>
    <row r="13143" spans="1:32" x14ac:dyDescent="0.25">
      <c r="A13143" s="3"/>
      <c r="C13143" s="3"/>
      <c r="E13143" s="2"/>
      <c r="F13143" s="3"/>
      <c r="S13143" s="3"/>
      <c r="V13143" s="3"/>
      <c r="X13143" s="2"/>
      <c r="Y13143" s="3"/>
      <c r="AF13143" s="3"/>
    </row>
    <row r="13144" spans="1:32" x14ac:dyDescent="0.25">
      <c r="A13144" s="3"/>
      <c r="C13144" s="3"/>
      <c r="E13144" s="2"/>
      <c r="F13144" s="3"/>
      <c r="S13144" s="3"/>
      <c r="V13144" s="3"/>
      <c r="X13144" s="2"/>
      <c r="Y13144" s="3"/>
      <c r="AF13144" s="3"/>
    </row>
    <row r="13145" spans="1:32" x14ac:dyDescent="0.25">
      <c r="A13145" s="3"/>
      <c r="C13145" s="3"/>
      <c r="E13145" s="2"/>
      <c r="F13145" s="3"/>
      <c r="S13145" s="3"/>
      <c r="V13145" s="3"/>
      <c r="X13145" s="2"/>
      <c r="Y13145" s="3"/>
      <c r="AF13145" s="3"/>
    </row>
    <row r="13146" spans="1:32" x14ac:dyDescent="0.25">
      <c r="A13146" s="3"/>
      <c r="C13146" s="3"/>
      <c r="E13146" s="2"/>
      <c r="F13146" s="3"/>
      <c r="S13146" s="3"/>
      <c r="V13146" s="3"/>
      <c r="X13146" s="2"/>
      <c r="Y13146" s="3"/>
      <c r="AF13146" s="3"/>
    </row>
    <row r="13147" spans="1:32" x14ac:dyDescent="0.25">
      <c r="A13147" s="3"/>
      <c r="C13147" s="3"/>
      <c r="E13147" s="2"/>
      <c r="F13147" s="3"/>
      <c r="S13147" s="3"/>
      <c r="V13147" s="3"/>
      <c r="X13147" s="2"/>
      <c r="Y13147" s="3"/>
      <c r="AF13147" s="3"/>
    </row>
    <row r="13148" spans="1:32" x14ac:dyDescent="0.25">
      <c r="A13148" s="3"/>
      <c r="C13148" s="3"/>
      <c r="E13148" s="2"/>
      <c r="F13148" s="3"/>
      <c r="S13148" s="3"/>
      <c r="V13148" s="3"/>
      <c r="X13148" s="2"/>
      <c r="Y13148" s="3"/>
      <c r="AF13148" s="3"/>
    </row>
    <row r="13149" spans="1:32" x14ac:dyDescent="0.25">
      <c r="A13149" s="3"/>
      <c r="C13149" s="3"/>
      <c r="E13149" s="2"/>
      <c r="F13149" s="3"/>
      <c r="S13149" s="3"/>
      <c r="V13149" s="3"/>
      <c r="X13149" s="2"/>
      <c r="Y13149" s="3"/>
      <c r="AF13149" s="3"/>
    </row>
    <row r="13150" spans="1:32" x14ac:dyDescent="0.25">
      <c r="A13150" s="3"/>
      <c r="C13150" s="3"/>
      <c r="E13150" s="2"/>
      <c r="F13150" s="3"/>
      <c r="S13150" s="3"/>
      <c r="V13150" s="3"/>
      <c r="X13150" s="2"/>
      <c r="Y13150" s="3"/>
      <c r="AF13150" s="3"/>
    </row>
    <row r="13151" spans="1:32" x14ac:dyDescent="0.25">
      <c r="A13151" s="3"/>
      <c r="C13151" s="3"/>
      <c r="E13151" s="2"/>
      <c r="F13151" s="3"/>
      <c r="S13151" s="3"/>
      <c r="V13151" s="3"/>
      <c r="X13151" s="2"/>
      <c r="Y13151" s="3"/>
      <c r="AF13151" s="3"/>
    </row>
    <row r="13152" spans="1:32" x14ac:dyDescent="0.25">
      <c r="A13152" s="3"/>
      <c r="C13152" s="3"/>
      <c r="E13152" s="2"/>
      <c r="F13152" s="3"/>
      <c r="S13152" s="3"/>
      <c r="V13152" s="3"/>
      <c r="X13152" s="2"/>
      <c r="Y13152" s="3"/>
      <c r="AF13152" s="3"/>
    </row>
    <row r="13153" spans="1:32" x14ac:dyDescent="0.25">
      <c r="A13153" s="3"/>
      <c r="C13153" s="3"/>
      <c r="E13153" s="2"/>
      <c r="F13153" s="3"/>
      <c r="S13153" s="3"/>
      <c r="V13153" s="3"/>
      <c r="X13153" s="2"/>
      <c r="Y13153" s="3"/>
      <c r="AF13153" s="3"/>
    </row>
    <row r="13154" spans="1:32" x14ac:dyDescent="0.25">
      <c r="A13154" s="3"/>
      <c r="C13154" s="3"/>
      <c r="E13154" s="2"/>
      <c r="F13154" s="3"/>
      <c r="S13154" s="3"/>
      <c r="V13154" s="3"/>
      <c r="X13154" s="2"/>
      <c r="Y13154" s="3"/>
      <c r="AF13154" s="3"/>
    </row>
    <row r="13155" spans="1:32" x14ac:dyDescent="0.25">
      <c r="A13155" s="3"/>
      <c r="C13155" s="3"/>
      <c r="E13155" s="2"/>
      <c r="F13155" s="3"/>
      <c r="S13155" s="3"/>
      <c r="V13155" s="3"/>
      <c r="X13155" s="2"/>
      <c r="Y13155" s="3"/>
      <c r="AF13155" s="3"/>
    </row>
    <row r="13156" spans="1:32" x14ac:dyDescent="0.25">
      <c r="A13156" s="3"/>
      <c r="C13156" s="3"/>
      <c r="E13156" s="2"/>
      <c r="F13156" s="3"/>
      <c r="S13156" s="3"/>
      <c r="V13156" s="3"/>
      <c r="X13156" s="2"/>
      <c r="Y13156" s="3"/>
      <c r="AF13156" s="3"/>
    </row>
    <row r="13157" spans="1:32" x14ac:dyDescent="0.25">
      <c r="A13157" s="3"/>
      <c r="C13157" s="3"/>
      <c r="E13157" s="2"/>
      <c r="F13157" s="3"/>
      <c r="S13157" s="3"/>
      <c r="V13157" s="3"/>
      <c r="X13157" s="2"/>
      <c r="Y13157" s="3"/>
      <c r="AF13157" s="3"/>
    </row>
    <row r="13158" spans="1:32" x14ac:dyDescent="0.25">
      <c r="A13158" s="3"/>
      <c r="C13158" s="3"/>
      <c r="E13158" s="2"/>
      <c r="F13158" s="3"/>
      <c r="S13158" s="3"/>
      <c r="V13158" s="3"/>
      <c r="X13158" s="2"/>
      <c r="Y13158" s="3"/>
      <c r="AF13158" s="3"/>
    </row>
    <row r="13159" spans="1:32" x14ac:dyDescent="0.25">
      <c r="A13159" s="3"/>
      <c r="C13159" s="3"/>
      <c r="E13159" s="2"/>
      <c r="F13159" s="3"/>
      <c r="S13159" s="3"/>
      <c r="V13159" s="3"/>
      <c r="X13159" s="2"/>
      <c r="Y13159" s="3"/>
      <c r="AF13159" s="3"/>
    </row>
    <row r="13160" spans="1:32" x14ac:dyDescent="0.25">
      <c r="A13160" s="3"/>
      <c r="C13160" s="3"/>
      <c r="E13160" s="2"/>
      <c r="F13160" s="3"/>
      <c r="S13160" s="3"/>
      <c r="V13160" s="3"/>
      <c r="X13160" s="2"/>
      <c r="Y13160" s="3"/>
      <c r="AF13160" s="3"/>
    </row>
    <row r="13161" spans="1:32" x14ac:dyDescent="0.25">
      <c r="A13161" s="3"/>
      <c r="C13161" s="3"/>
      <c r="E13161" s="2"/>
      <c r="F13161" s="3"/>
      <c r="S13161" s="3"/>
      <c r="V13161" s="3"/>
      <c r="X13161" s="2"/>
      <c r="Y13161" s="3"/>
      <c r="AF13161" s="3"/>
    </row>
    <row r="13162" spans="1:32" x14ac:dyDescent="0.25">
      <c r="A13162" s="3"/>
      <c r="C13162" s="3"/>
      <c r="E13162" s="2"/>
      <c r="F13162" s="3"/>
      <c r="S13162" s="3"/>
      <c r="V13162" s="3"/>
      <c r="X13162" s="2"/>
      <c r="Y13162" s="3"/>
      <c r="AF13162" s="3"/>
    </row>
    <row r="13163" spans="1:32" x14ac:dyDescent="0.25">
      <c r="A13163" s="3"/>
      <c r="C13163" s="3"/>
      <c r="E13163" s="2"/>
      <c r="F13163" s="3"/>
      <c r="S13163" s="3"/>
      <c r="V13163" s="3"/>
      <c r="X13163" s="2"/>
      <c r="Y13163" s="3"/>
      <c r="AF13163" s="3"/>
    </row>
    <row r="13164" spans="1:32" x14ac:dyDescent="0.25">
      <c r="A13164" s="3"/>
      <c r="C13164" s="3"/>
      <c r="E13164" s="2"/>
      <c r="F13164" s="3"/>
      <c r="S13164" s="3"/>
      <c r="V13164" s="3"/>
      <c r="X13164" s="2"/>
      <c r="Y13164" s="3"/>
      <c r="AF13164" s="3"/>
    </row>
    <row r="13165" spans="1:32" x14ac:dyDescent="0.25">
      <c r="A13165" s="3"/>
      <c r="C13165" s="3"/>
      <c r="E13165" s="2"/>
      <c r="F13165" s="3"/>
      <c r="S13165" s="3"/>
      <c r="V13165" s="3"/>
      <c r="X13165" s="2"/>
      <c r="Y13165" s="3"/>
      <c r="AF13165" s="3"/>
    </row>
    <row r="13166" spans="1:32" x14ac:dyDescent="0.25">
      <c r="A13166" s="3"/>
      <c r="C13166" s="3"/>
      <c r="E13166" s="2"/>
      <c r="F13166" s="3"/>
      <c r="S13166" s="3"/>
      <c r="V13166" s="3"/>
      <c r="X13166" s="2"/>
      <c r="Y13166" s="3"/>
      <c r="AF13166" s="3"/>
    </row>
    <row r="13167" spans="1:32" x14ac:dyDescent="0.25">
      <c r="A13167" s="3"/>
      <c r="C13167" s="3"/>
      <c r="E13167" s="2"/>
      <c r="F13167" s="3"/>
      <c r="S13167" s="3"/>
      <c r="V13167" s="3"/>
      <c r="X13167" s="2"/>
      <c r="Y13167" s="3"/>
      <c r="AF13167" s="3"/>
    </row>
    <row r="13168" spans="1:32" x14ac:dyDescent="0.25">
      <c r="A13168" s="3"/>
      <c r="C13168" s="3"/>
      <c r="E13168" s="2"/>
      <c r="F13168" s="3"/>
      <c r="S13168" s="3"/>
      <c r="V13168" s="3"/>
      <c r="X13168" s="2"/>
      <c r="Y13168" s="3"/>
      <c r="AF13168" s="3"/>
    </row>
    <row r="13169" spans="1:32" x14ac:dyDescent="0.25">
      <c r="A13169" s="3"/>
      <c r="C13169" s="3"/>
      <c r="E13169" s="2"/>
      <c r="F13169" s="3"/>
      <c r="S13169" s="3"/>
      <c r="V13169" s="3"/>
      <c r="X13169" s="2"/>
      <c r="Y13169" s="3"/>
      <c r="AF13169" s="3"/>
    </row>
    <row r="13170" spans="1:32" x14ac:dyDescent="0.25">
      <c r="A13170" s="3"/>
      <c r="C13170" s="3"/>
      <c r="E13170" s="2"/>
      <c r="F13170" s="3"/>
      <c r="S13170" s="3"/>
      <c r="V13170" s="3"/>
      <c r="X13170" s="2"/>
      <c r="Y13170" s="3"/>
      <c r="AF13170" s="3"/>
    </row>
    <row r="13171" spans="1:32" x14ac:dyDescent="0.25">
      <c r="A13171" s="3"/>
      <c r="C13171" s="3"/>
      <c r="E13171" s="2"/>
      <c r="F13171" s="3"/>
      <c r="S13171" s="3"/>
      <c r="V13171" s="3"/>
      <c r="X13171" s="2"/>
      <c r="Y13171" s="3"/>
      <c r="AF13171" s="3"/>
    </row>
    <row r="13172" spans="1:32" x14ac:dyDescent="0.25">
      <c r="A13172" s="3"/>
      <c r="C13172" s="3"/>
      <c r="E13172" s="2"/>
      <c r="F13172" s="3"/>
      <c r="S13172" s="3"/>
      <c r="V13172" s="3"/>
      <c r="X13172" s="2"/>
      <c r="Y13172" s="3"/>
      <c r="AF13172" s="3"/>
    </row>
    <row r="13173" spans="1:32" x14ac:dyDescent="0.25">
      <c r="A13173" s="3"/>
      <c r="C13173" s="3"/>
      <c r="E13173" s="2"/>
      <c r="F13173" s="3"/>
      <c r="S13173" s="3"/>
      <c r="V13173" s="3"/>
      <c r="X13173" s="2"/>
      <c r="Y13173" s="3"/>
      <c r="AF13173" s="3"/>
    </row>
    <row r="13174" spans="1:32" x14ac:dyDescent="0.25">
      <c r="A13174" s="3"/>
      <c r="C13174" s="3"/>
      <c r="E13174" s="2"/>
      <c r="F13174" s="3"/>
      <c r="S13174" s="3"/>
      <c r="V13174" s="3"/>
      <c r="X13174" s="2"/>
      <c r="Y13174" s="3"/>
      <c r="AF13174" s="3"/>
    </row>
    <row r="13175" spans="1:32" x14ac:dyDescent="0.25">
      <c r="A13175" s="3"/>
      <c r="C13175" s="3"/>
      <c r="E13175" s="2"/>
      <c r="F13175" s="3"/>
      <c r="S13175" s="3"/>
      <c r="V13175" s="3"/>
      <c r="X13175" s="2"/>
      <c r="Y13175" s="3"/>
      <c r="AF13175" s="3"/>
    </row>
    <row r="13176" spans="1:32" x14ac:dyDescent="0.25">
      <c r="A13176" s="3"/>
      <c r="C13176" s="3"/>
      <c r="E13176" s="2"/>
      <c r="F13176" s="3"/>
      <c r="S13176" s="3"/>
      <c r="V13176" s="3"/>
      <c r="X13176" s="2"/>
      <c r="Y13176" s="3"/>
      <c r="AF13176" s="3"/>
    </row>
    <row r="13177" spans="1:32" x14ac:dyDescent="0.25">
      <c r="A13177" s="3"/>
      <c r="C13177" s="3"/>
      <c r="E13177" s="2"/>
      <c r="F13177" s="3"/>
      <c r="S13177" s="3"/>
      <c r="V13177" s="3"/>
      <c r="X13177" s="2"/>
      <c r="Y13177" s="3"/>
      <c r="AF13177" s="3"/>
    </row>
    <row r="13178" spans="1:32" x14ac:dyDescent="0.25">
      <c r="A13178" s="3"/>
      <c r="C13178" s="3"/>
      <c r="E13178" s="2"/>
      <c r="F13178" s="3"/>
      <c r="S13178" s="3"/>
      <c r="V13178" s="3"/>
      <c r="X13178" s="2"/>
      <c r="Y13178" s="3"/>
      <c r="AF13178" s="3"/>
    </row>
    <row r="13179" spans="1:32" x14ac:dyDescent="0.25">
      <c r="A13179" s="3"/>
      <c r="C13179" s="3"/>
      <c r="E13179" s="2"/>
      <c r="F13179" s="3"/>
      <c r="S13179" s="3"/>
      <c r="V13179" s="3"/>
      <c r="X13179" s="2"/>
      <c r="Y13179" s="3"/>
      <c r="AF13179" s="3"/>
    </row>
    <row r="13180" spans="1:32" x14ac:dyDescent="0.25">
      <c r="A13180" s="3"/>
      <c r="C13180" s="3"/>
      <c r="E13180" s="2"/>
      <c r="F13180" s="3"/>
      <c r="S13180" s="3"/>
      <c r="V13180" s="3"/>
      <c r="X13180" s="2"/>
      <c r="Y13180" s="3"/>
      <c r="AF13180" s="3"/>
    </row>
    <row r="13181" spans="1:32" x14ac:dyDescent="0.25">
      <c r="A13181" s="3"/>
      <c r="C13181" s="3"/>
      <c r="E13181" s="2"/>
      <c r="F13181" s="3"/>
      <c r="S13181" s="3"/>
      <c r="V13181" s="3"/>
      <c r="X13181" s="2"/>
      <c r="Y13181" s="3"/>
      <c r="AF13181" s="3"/>
    </row>
    <row r="13182" spans="1:32" x14ac:dyDescent="0.25">
      <c r="A13182" s="3"/>
      <c r="C13182" s="3"/>
      <c r="E13182" s="2"/>
      <c r="F13182" s="3"/>
      <c r="S13182" s="3"/>
      <c r="V13182" s="3"/>
      <c r="X13182" s="2"/>
      <c r="Y13182" s="3"/>
      <c r="AF13182" s="3"/>
    </row>
    <row r="13183" spans="1:32" x14ac:dyDescent="0.25">
      <c r="A13183" s="3"/>
      <c r="C13183" s="3"/>
      <c r="E13183" s="2"/>
      <c r="F13183" s="3"/>
      <c r="S13183" s="3"/>
      <c r="V13183" s="3"/>
      <c r="X13183" s="2"/>
      <c r="Y13183" s="3"/>
      <c r="AF13183" s="3"/>
    </row>
    <row r="13184" spans="1:32" x14ac:dyDescent="0.25">
      <c r="A13184" s="3"/>
      <c r="C13184" s="3"/>
      <c r="E13184" s="2"/>
      <c r="F13184" s="3"/>
      <c r="S13184" s="3"/>
      <c r="V13184" s="3"/>
      <c r="X13184" s="2"/>
      <c r="Y13184" s="3"/>
      <c r="AF13184" s="3"/>
    </row>
    <row r="13185" spans="1:32" x14ac:dyDescent="0.25">
      <c r="A13185" s="3"/>
      <c r="C13185" s="3"/>
      <c r="E13185" s="2"/>
      <c r="F13185" s="3"/>
      <c r="S13185" s="3"/>
      <c r="V13185" s="3"/>
      <c r="X13185" s="2"/>
      <c r="Y13185" s="3"/>
      <c r="AF13185" s="3"/>
    </row>
    <row r="13186" spans="1:32" x14ac:dyDescent="0.25">
      <c r="A13186" s="3"/>
      <c r="C13186" s="3"/>
      <c r="E13186" s="2"/>
      <c r="F13186" s="3"/>
      <c r="S13186" s="3"/>
      <c r="V13186" s="3"/>
      <c r="X13186" s="2"/>
      <c r="Y13186" s="3"/>
      <c r="AF13186" s="3"/>
    </row>
    <row r="13187" spans="1:32" x14ac:dyDescent="0.25">
      <c r="A13187" s="3"/>
      <c r="C13187" s="3"/>
      <c r="E13187" s="2"/>
      <c r="F13187" s="3"/>
      <c r="S13187" s="3"/>
      <c r="V13187" s="3"/>
      <c r="X13187" s="2"/>
      <c r="Y13187" s="3"/>
      <c r="AF13187" s="3"/>
    </row>
    <row r="13188" spans="1:32" x14ac:dyDescent="0.25">
      <c r="A13188" s="3"/>
      <c r="C13188" s="3"/>
      <c r="E13188" s="2"/>
      <c r="F13188" s="3"/>
      <c r="S13188" s="3"/>
      <c r="V13188" s="3"/>
      <c r="X13188" s="2"/>
      <c r="Y13188" s="3"/>
      <c r="AF13188" s="3"/>
    </row>
    <row r="13189" spans="1:32" x14ac:dyDescent="0.25">
      <c r="A13189" s="3"/>
      <c r="C13189" s="3"/>
      <c r="E13189" s="2"/>
      <c r="F13189" s="3"/>
      <c r="S13189" s="3"/>
      <c r="V13189" s="3"/>
      <c r="X13189" s="2"/>
      <c r="Y13189" s="3"/>
      <c r="AF13189" s="3"/>
    </row>
    <row r="13190" spans="1:32" x14ac:dyDescent="0.25">
      <c r="A13190" s="3"/>
      <c r="C13190" s="3"/>
      <c r="E13190" s="2"/>
      <c r="F13190" s="3"/>
      <c r="S13190" s="3"/>
      <c r="V13190" s="3"/>
      <c r="X13190" s="2"/>
      <c r="Y13190" s="3"/>
      <c r="AF13190" s="3"/>
    </row>
    <row r="13191" spans="1:32" x14ac:dyDescent="0.25">
      <c r="A13191" s="3"/>
      <c r="C13191" s="3"/>
      <c r="E13191" s="2"/>
      <c r="F13191" s="3"/>
      <c r="S13191" s="3"/>
      <c r="V13191" s="3"/>
      <c r="X13191" s="2"/>
      <c r="Y13191" s="3"/>
      <c r="AF13191" s="3"/>
    </row>
    <row r="13192" spans="1:32" x14ac:dyDescent="0.25">
      <c r="A13192" s="3"/>
      <c r="C13192" s="3"/>
      <c r="E13192" s="2"/>
      <c r="F13192" s="3"/>
      <c r="S13192" s="3"/>
      <c r="V13192" s="3"/>
      <c r="X13192" s="2"/>
      <c r="Y13192" s="3"/>
      <c r="AF13192" s="3"/>
    </row>
    <row r="13193" spans="1:32" x14ac:dyDescent="0.25">
      <c r="A13193" s="3"/>
      <c r="C13193" s="3"/>
      <c r="E13193" s="2"/>
      <c r="F13193" s="3"/>
      <c r="S13193" s="3"/>
      <c r="V13193" s="3"/>
      <c r="X13193" s="2"/>
      <c r="Y13193" s="3"/>
      <c r="AF13193" s="3"/>
    </row>
    <row r="13194" spans="1:32" x14ac:dyDescent="0.25">
      <c r="A13194" s="3"/>
      <c r="C13194" s="3"/>
      <c r="E13194" s="2"/>
      <c r="F13194" s="3"/>
      <c r="S13194" s="3"/>
      <c r="V13194" s="3"/>
      <c r="X13194" s="2"/>
      <c r="Y13194" s="3"/>
      <c r="AF13194" s="3"/>
    </row>
    <row r="13195" spans="1:32" x14ac:dyDescent="0.25">
      <c r="A13195" s="3"/>
      <c r="C13195" s="3"/>
      <c r="E13195" s="2"/>
      <c r="F13195" s="3"/>
      <c r="S13195" s="3"/>
      <c r="V13195" s="3"/>
      <c r="X13195" s="2"/>
      <c r="Y13195" s="3"/>
      <c r="AF13195" s="3"/>
    </row>
    <row r="13196" spans="1:32" x14ac:dyDescent="0.25">
      <c r="A13196" s="3"/>
      <c r="C13196" s="3"/>
      <c r="E13196" s="2"/>
      <c r="F13196" s="3"/>
      <c r="S13196" s="3"/>
      <c r="V13196" s="3"/>
      <c r="X13196" s="2"/>
      <c r="Y13196" s="3"/>
      <c r="AF13196" s="3"/>
    </row>
    <row r="13197" spans="1:32" x14ac:dyDescent="0.25">
      <c r="A13197" s="3"/>
      <c r="C13197" s="3"/>
      <c r="E13197" s="2"/>
      <c r="F13197" s="3"/>
      <c r="S13197" s="3"/>
      <c r="V13197" s="3"/>
      <c r="X13197" s="2"/>
      <c r="Y13197" s="3"/>
      <c r="AF13197" s="3"/>
    </row>
    <row r="13198" spans="1:32" x14ac:dyDescent="0.25">
      <c r="A13198" s="3"/>
      <c r="C13198" s="3"/>
      <c r="E13198" s="2"/>
      <c r="F13198" s="3"/>
      <c r="S13198" s="3"/>
      <c r="V13198" s="3"/>
      <c r="X13198" s="2"/>
      <c r="Y13198" s="3"/>
      <c r="AF13198" s="3"/>
    </row>
    <row r="13199" spans="1:32" x14ac:dyDescent="0.25">
      <c r="A13199" s="3"/>
      <c r="C13199" s="3"/>
      <c r="E13199" s="2"/>
      <c r="F13199" s="3"/>
      <c r="S13199" s="3"/>
      <c r="V13199" s="3"/>
      <c r="X13199" s="2"/>
      <c r="Y13199" s="3"/>
      <c r="AF13199" s="3"/>
    </row>
    <row r="13200" spans="1:32" x14ac:dyDescent="0.25">
      <c r="A13200" s="3"/>
      <c r="C13200" s="3"/>
      <c r="E13200" s="2"/>
      <c r="F13200" s="3"/>
      <c r="S13200" s="3"/>
      <c r="V13200" s="3"/>
      <c r="X13200" s="2"/>
      <c r="Y13200" s="3"/>
      <c r="AF13200" s="3"/>
    </row>
    <row r="13201" spans="1:32" x14ac:dyDescent="0.25">
      <c r="A13201" s="3"/>
      <c r="C13201" s="3"/>
      <c r="E13201" s="2"/>
      <c r="F13201" s="3"/>
      <c r="S13201" s="3"/>
      <c r="V13201" s="3"/>
      <c r="X13201" s="2"/>
      <c r="Y13201" s="3"/>
      <c r="AF13201" s="3"/>
    </row>
    <row r="13202" spans="1:32" x14ac:dyDescent="0.25">
      <c r="A13202" s="3"/>
      <c r="C13202" s="3"/>
      <c r="E13202" s="2"/>
      <c r="F13202" s="3"/>
      <c r="S13202" s="3"/>
      <c r="V13202" s="3"/>
      <c r="X13202" s="2"/>
      <c r="Y13202" s="3"/>
      <c r="AF13202" s="3"/>
    </row>
    <row r="13203" spans="1:32" x14ac:dyDescent="0.25">
      <c r="A13203" s="3"/>
      <c r="C13203" s="3"/>
      <c r="E13203" s="2"/>
      <c r="F13203" s="3"/>
      <c r="S13203" s="3"/>
      <c r="V13203" s="3"/>
      <c r="X13203" s="2"/>
      <c r="Y13203" s="3"/>
      <c r="AF13203" s="3"/>
    </row>
    <row r="13204" spans="1:32" x14ac:dyDescent="0.25">
      <c r="A13204" s="3"/>
      <c r="C13204" s="3"/>
      <c r="E13204" s="2"/>
      <c r="F13204" s="3"/>
      <c r="S13204" s="3"/>
      <c r="V13204" s="3"/>
      <c r="X13204" s="2"/>
      <c r="Y13204" s="3"/>
      <c r="AF13204" s="3"/>
    </row>
    <row r="13205" spans="1:32" x14ac:dyDescent="0.25">
      <c r="A13205" s="3"/>
      <c r="C13205" s="3"/>
      <c r="E13205" s="2"/>
      <c r="F13205" s="3"/>
      <c r="S13205" s="3"/>
      <c r="V13205" s="3"/>
      <c r="X13205" s="2"/>
      <c r="Y13205" s="3"/>
      <c r="AF13205" s="3"/>
    </row>
    <row r="13206" spans="1:32" x14ac:dyDescent="0.25">
      <c r="A13206" s="3"/>
      <c r="C13206" s="3"/>
      <c r="E13206" s="2"/>
      <c r="F13206" s="3"/>
      <c r="S13206" s="3"/>
      <c r="V13206" s="3"/>
      <c r="X13206" s="2"/>
      <c r="Y13206" s="3"/>
      <c r="AF13206" s="3"/>
    </row>
    <row r="13207" spans="1:32" x14ac:dyDescent="0.25">
      <c r="A13207" s="3"/>
      <c r="C13207" s="3"/>
      <c r="E13207" s="2"/>
      <c r="F13207" s="3"/>
      <c r="S13207" s="3"/>
      <c r="V13207" s="3"/>
      <c r="X13207" s="2"/>
      <c r="Y13207" s="3"/>
      <c r="AF13207" s="3"/>
    </row>
    <row r="13208" spans="1:32" x14ac:dyDescent="0.25">
      <c r="A13208" s="3"/>
      <c r="C13208" s="3"/>
      <c r="E13208" s="2"/>
      <c r="F13208" s="3"/>
      <c r="S13208" s="3"/>
      <c r="V13208" s="3"/>
      <c r="X13208" s="2"/>
      <c r="Y13208" s="3"/>
      <c r="AF13208" s="3"/>
    </row>
    <row r="13209" spans="1:32" x14ac:dyDescent="0.25">
      <c r="A13209" s="3"/>
      <c r="C13209" s="3"/>
      <c r="E13209" s="2"/>
      <c r="F13209" s="3"/>
      <c r="S13209" s="3"/>
      <c r="V13209" s="3"/>
      <c r="X13209" s="2"/>
      <c r="Y13209" s="3"/>
      <c r="AF13209" s="3"/>
    </row>
    <row r="13210" spans="1:32" x14ac:dyDescent="0.25">
      <c r="A13210" s="3"/>
      <c r="C13210" s="3"/>
      <c r="E13210" s="2"/>
      <c r="F13210" s="3"/>
      <c r="S13210" s="3"/>
      <c r="V13210" s="3"/>
      <c r="X13210" s="2"/>
      <c r="Y13210" s="3"/>
      <c r="AF13210" s="3"/>
    </row>
    <row r="13211" spans="1:32" x14ac:dyDescent="0.25">
      <c r="A13211" s="3"/>
      <c r="C13211" s="3"/>
      <c r="E13211" s="2"/>
      <c r="F13211" s="3"/>
      <c r="S13211" s="3"/>
      <c r="V13211" s="3"/>
      <c r="X13211" s="2"/>
      <c r="Y13211" s="3"/>
      <c r="AF13211" s="3"/>
    </row>
    <row r="13212" spans="1:32" x14ac:dyDescent="0.25">
      <c r="A13212" s="3"/>
      <c r="C13212" s="3"/>
      <c r="E13212" s="2"/>
      <c r="F13212" s="3"/>
      <c r="S13212" s="3"/>
      <c r="V13212" s="3"/>
      <c r="X13212" s="2"/>
      <c r="Y13212" s="3"/>
      <c r="AF13212" s="3"/>
    </row>
    <row r="13213" spans="1:32" x14ac:dyDescent="0.25">
      <c r="A13213" s="3"/>
      <c r="C13213" s="3"/>
      <c r="E13213" s="2"/>
      <c r="F13213" s="3"/>
      <c r="S13213" s="3"/>
      <c r="V13213" s="3"/>
      <c r="X13213" s="2"/>
      <c r="Y13213" s="3"/>
      <c r="AF13213" s="3"/>
    </row>
    <row r="13214" spans="1:32" x14ac:dyDescent="0.25">
      <c r="A13214" s="3"/>
      <c r="C13214" s="3"/>
      <c r="E13214" s="2"/>
      <c r="F13214" s="3"/>
      <c r="S13214" s="3"/>
      <c r="V13214" s="3"/>
      <c r="X13214" s="2"/>
      <c r="Y13214" s="3"/>
      <c r="AF13214" s="3"/>
    </row>
    <row r="13215" spans="1:32" x14ac:dyDescent="0.25">
      <c r="A13215" s="3"/>
      <c r="C13215" s="3"/>
      <c r="E13215" s="2"/>
      <c r="F13215" s="3"/>
      <c r="S13215" s="3"/>
      <c r="V13215" s="3"/>
      <c r="X13215" s="2"/>
      <c r="Y13215" s="3"/>
      <c r="AF13215" s="3"/>
    </row>
    <row r="13216" spans="1:32" x14ac:dyDescent="0.25">
      <c r="A13216" s="3"/>
      <c r="C13216" s="3"/>
      <c r="E13216" s="2"/>
      <c r="F13216" s="3"/>
      <c r="S13216" s="3"/>
      <c r="V13216" s="3"/>
      <c r="X13216" s="2"/>
      <c r="Y13216" s="3"/>
      <c r="AF13216" s="3"/>
    </row>
    <row r="13217" spans="1:32" x14ac:dyDescent="0.25">
      <c r="A13217" s="3"/>
      <c r="C13217" s="3"/>
      <c r="E13217" s="2"/>
      <c r="F13217" s="3"/>
      <c r="S13217" s="3"/>
      <c r="V13217" s="3"/>
      <c r="X13217" s="2"/>
      <c r="Y13217" s="3"/>
      <c r="AF13217" s="3"/>
    </row>
    <row r="13218" spans="1:32" x14ac:dyDescent="0.25">
      <c r="A13218" s="3"/>
      <c r="C13218" s="3"/>
      <c r="E13218" s="2"/>
      <c r="F13218" s="3"/>
      <c r="S13218" s="3"/>
      <c r="V13218" s="3"/>
      <c r="X13218" s="2"/>
      <c r="Y13218" s="3"/>
      <c r="AF13218" s="3"/>
    </row>
    <row r="13219" spans="1:32" x14ac:dyDescent="0.25">
      <c r="A13219" s="3"/>
      <c r="C13219" s="3"/>
      <c r="E13219" s="2"/>
      <c r="F13219" s="3"/>
      <c r="S13219" s="3"/>
      <c r="V13219" s="3"/>
      <c r="X13219" s="2"/>
      <c r="Y13219" s="3"/>
      <c r="AF13219" s="3"/>
    </row>
    <row r="13220" spans="1:32" x14ac:dyDescent="0.25">
      <c r="A13220" s="3"/>
      <c r="C13220" s="3"/>
      <c r="E13220" s="2"/>
      <c r="F13220" s="3"/>
      <c r="S13220" s="3"/>
      <c r="V13220" s="3"/>
      <c r="X13220" s="2"/>
      <c r="Y13220" s="3"/>
      <c r="AF13220" s="3"/>
    </row>
    <row r="13221" spans="1:32" x14ac:dyDescent="0.25">
      <c r="A13221" s="3"/>
      <c r="C13221" s="3"/>
      <c r="E13221" s="2"/>
      <c r="F13221" s="3"/>
      <c r="S13221" s="3"/>
      <c r="V13221" s="3"/>
      <c r="X13221" s="2"/>
      <c r="Y13221" s="3"/>
      <c r="AF13221" s="3"/>
    </row>
    <row r="13222" spans="1:32" x14ac:dyDescent="0.25">
      <c r="A13222" s="3"/>
      <c r="C13222" s="3"/>
      <c r="E13222" s="2"/>
      <c r="F13222" s="3"/>
      <c r="S13222" s="3"/>
      <c r="V13222" s="3"/>
      <c r="X13222" s="2"/>
      <c r="Y13222" s="3"/>
      <c r="AF13222" s="3"/>
    </row>
    <row r="13223" spans="1:32" x14ac:dyDescent="0.25">
      <c r="A13223" s="3"/>
      <c r="C13223" s="3"/>
      <c r="E13223" s="2"/>
      <c r="F13223" s="3"/>
      <c r="S13223" s="3"/>
      <c r="V13223" s="3"/>
      <c r="X13223" s="2"/>
      <c r="Y13223" s="3"/>
      <c r="AF13223" s="3"/>
    </row>
    <row r="13224" spans="1:32" x14ac:dyDescent="0.25">
      <c r="A13224" s="3"/>
      <c r="C13224" s="3"/>
      <c r="E13224" s="2"/>
      <c r="F13224" s="3"/>
      <c r="S13224" s="3"/>
      <c r="V13224" s="3"/>
      <c r="X13224" s="2"/>
      <c r="Y13224" s="3"/>
      <c r="AF13224" s="3"/>
    </row>
    <row r="13225" spans="1:32" x14ac:dyDescent="0.25">
      <c r="A13225" s="3"/>
      <c r="C13225" s="3"/>
      <c r="E13225" s="2"/>
      <c r="F13225" s="3"/>
      <c r="S13225" s="3"/>
      <c r="V13225" s="3"/>
      <c r="X13225" s="2"/>
      <c r="Y13225" s="3"/>
      <c r="AF13225" s="3"/>
    </row>
    <row r="13226" spans="1:32" x14ac:dyDescent="0.25">
      <c r="A13226" s="3"/>
      <c r="C13226" s="3"/>
      <c r="E13226" s="2"/>
      <c r="F13226" s="3"/>
      <c r="S13226" s="3"/>
      <c r="V13226" s="3"/>
      <c r="X13226" s="2"/>
      <c r="Y13226" s="3"/>
      <c r="AF13226" s="3"/>
    </row>
    <row r="13227" spans="1:32" x14ac:dyDescent="0.25">
      <c r="A13227" s="3"/>
      <c r="C13227" s="3"/>
      <c r="E13227" s="2"/>
      <c r="F13227" s="3"/>
      <c r="S13227" s="3"/>
      <c r="V13227" s="3"/>
      <c r="X13227" s="2"/>
      <c r="Y13227" s="3"/>
      <c r="AF13227" s="3"/>
    </row>
    <row r="13228" spans="1:32" x14ac:dyDescent="0.25">
      <c r="A13228" s="3"/>
      <c r="C13228" s="3"/>
      <c r="E13228" s="2"/>
      <c r="F13228" s="3"/>
      <c r="S13228" s="3"/>
      <c r="V13228" s="3"/>
      <c r="X13228" s="2"/>
      <c r="Y13228" s="3"/>
      <c r="AF13228" s="3"/>
    </row>
    <row r="13229" spans="1:32" x14ac:dyDescent="0.25">
      <c r="A13229" s="3"/>
      <c r="C13229" s="3"/>
      <c r="E13229" s="2"/>
      <c r="F13229" s="3"/>
      <c r="S13229" s="3"/>
      <c r="V13229" s="3"/>
      <c r="X13229" s="2"/>
      <c r="Y13229" s="3"/>
      <c r="AF13229" s="3"/>
    </row>
    <row r="13230" spans="1:32" x14ac:dyDescent="0.25">
      <c r="A13230" s="3"/>
      <c r="C13230" s="3"/>
      <c r="E13230" s="2"/>
      <c r="F13230" s="3"/>
      <c r="S13230" s="3"/>
      <c r="V13230" s="3"/>
      <c r="X13230" s="2"/>
      <c r="Y13230" s="3"/>
      <c r="AF13230" s="3"/>
    </row>
    <row r="13231" spans="1:32" x14ac:dyDescent="0.25">
      <c r="A13231" s="3"/>
      <c r="C13231" s="3"/>
      <c r="E13231" s="2"/>
      <c r="F13231" s="3"/>
      <c r="S13231" s="3"/>
      <c r="V13231" s="3"/>
      <c r="X13231" s="2"/>
      <c r="Y13231" s="3"/>
      <c r="AF13231" s="3"/>
    </row>
    <row r="13232" spans="1:32" x14ac:dyDescent="0.25">
      <c r="A13232" s="3"/>
      <c r="C13232" s="3"/>
      <c r="E13232" s="2"/>
      <c r="F13232" s="3"/>
      <c r="S13232" s="3"/>
      <c r="V13232" s="3"/>
      <c r="X13232" s="2"/>
      <c r="Y13232" s="3"/>
      <c r="AF13232" s="3"/>
    </row>
    <row r="13233" spans="1:32" x14ac:dyDescent="0.25">
      <c r="A13233" s="3"/>
      <c r="C13233" s="3"/>
      <c r="E13233" s="2"/>
      <c r="F13233" s="3"/>
      <c r="S13233" s="3"/>
      <c r="V13233" s="3"/>
      <c r="X13233" s="2"/>
      <c r="Y13233" s="3"/>
      <c r="AF13233" s="3"/>
    </row>
    <row r="13234" spans="1:32" x14ac:dyDescent="0.25">
      <c r="A13234" s="3"/>
      <c r="C13234" s="3"/>
      <c r="E13234" s="2"/>
      <c r="F13234" s="3"/>
      <c r="S13234" s="3"/>
      <c r="V13234" s="3"/>
      <c r="X13234" s="2"/>
      <c r="Y13234" s="3"/>
      <c r="AF13234" s="3"/>
    </row>
    <row r="13235" spans="1:32" x14ac:dyDescent="0.25">
      <c r="A13235" s="3"/>
      <c r="C13235" s="3"/>
      <c r="E13235" s="2"/>
      <c r="F13235" s="3"/>
      <c r="S13235" s="3"/>
      <c r="V13235" s="3"/>
      <c r="X13235" s="2"/>
      <c r="Y13235" s="3"/>
      <c r="AF13235" s="3"/>
    </row>
    <row r="13236" spans="1:32" x14ac:dyDescent="0.25">
      <c r="A13236" s="3"/>
      <c r="C13236" s="3"/>
      <c r="E13236" s="2"/>
      <c r="F13236" s="3"/>
      <c r="S13236" s="3"/>
      <c r="V13236" s="3"/>
      <c r="X13236" s="2"/>
      <c r="Y13236" s="3"/>
      <c r="AF13236" s="3"/>
    </row>
    <row r="13237" spans="1:32" x14ac:dyDescent="0.25">
      <c r="A13237" s="3"/>
      <c r="C13237" s="3"/>
      <c r="E13237" s="2"/>
      <c r="F13237" s="3"/>
      <c r="S13237" s="3"/>
      <c r="V13237" s="3"/>
      <c r="X13237" s="2"/>
      <c r="Y13237" s="3"/>
      <c r="AF13237" s="3"/>
    </row>
    <row r="13238" spans="1:32" x14ac:dyDescent="0.25">
      <c r="A13238" s="3"/>
      <c r="C13238" s="3"/>
      <c r="E13238" s="2"/>
      <c r="F13238" s="3"/>
      <c r="S13238" s="3"/>
      <c r="V13238" s="3"/>
      <c r="X13238" s="2"/>
      <c r="Y13238" s="3"/>
      <c r="AF13238" s="3"/>
    </row>
    <row r="13239" spans="1:32" x14ac:dyDescent="0.25">
      <c r="A13239" s="3"/>
      <c r="C13239" s="3"/>
      <c r="E13239" s="2"/>
      <c r="F13239" s="3"/>
      <c r="S13239" s="3"/>
      <c r="V13239" s="3"/>
      <c r="X13239" s="2"/>
      <c r="Y13239" s="3"/>
      <c r="AF13239" s="3"/>
    </row>
    <row r="13240" spans="1:32" x14ac:dyDescent="0.25">
      <c r="A13240" s="3"/>
      <c r="C13240" s="3"/>
      <c r="E13240" s="2"/>
      <c r="F13240" s="3"/>
      <c r="S13240" s="3"/>
      <c r="V13240" s="3"/>
      <c r="X13240" s="2"/>
      <c r="Y13240" s="3"/>
      <c r="AF13240" s="3"/>
    </row>
    <row r="13241" spans="1:32" x14ac:dyDescent="0.25">
      <c r="A13241" s="3"/>
      <c r="C13241" s="3"/>
      <c r="E13241" s="2"/>
      <c r="F13241" s="3"/>
      <c r="S13241" s="3"/>
      <c r="V13241" s="3"/>
      <c r="X13241" s="2"/>
      <c r="Y13241" s="3"/>
      <c r="AF13241" s="3"/>
    </row>
    <row r="13242" spans="1:32" x14ac:dyDescent="0.25">
      <c r="A13242" s="3"/>
      <c r="C13242" s="3"/>
      <c r="E13242" s="2"/>
      <c r="F13242" s="3"/>
      <c r="S13242" s="3"/>
      <c r="V13242" s="3"/>
      <c r="X13242" s="2"/>
      <c r="Y13242" s="3"/>
      <c r="AF13242" s="3"/>
    </row>
    <row r="13243" spans="1:32" x14ac:dyDescent="0.25">
      <c r="A13243" s="3"/>
      <c r="C13243" s="3"/>
      <c r="E13243" s="2"/>
      <c r="F13243" s="3"/>
      <c r="S13243" s="3"/>
      <c r="V13243" s="3"/>
      <c r="X13243" s="2"/>
      <c r="Y13243" s="3"/>
      <c r="AF13243" s="3"/>
    </row>
    <row r="13244" spans="1:32" x14ac:dyDescent="0.25">
      <c r="A13244" s="3"/>
      <c r="C13244" s="3"/>
      <c r="E13244" s="2"/>
      <c r="F13244" s="3"/>
      <c r="S13244" s="3"/>
      <c r="V13244" s="3"/>
      <c r="X13244" s="2"/>
      <c r="Y13244" s="3"/>
      <c r="AF13244" s="3"/>
    </row>
    <row r="13245" spans="1:32" x14ac:dyDescent="0.25">
      <c r="A13245" s="3"/>
      <c r="C13245" s="3"/>
      <c r="E13245" s="2"/>
      <c r="F13245" s="3"/>
      <c r="S13245" s="3"/>
      <c r="V13245" s="3"/>
      <c r="X13245" s="2"/>
      <c r="Y13245" s="3"/>
      <c r="AF13245" s="3"/>
    </row>
    <row r="13246" spans="1:32" x14ac:dyDescent="0.25">
      <c r="A13246" s="3"/>
      <c r="C13246" s="3"/>
      <c r="E13246" s="2"/>
      <c r="F13246" s="3"/>
      <c r="S13246" s="3"/>
      <c r="V13246" s="3"/>
      <c r="X13246" s="2"/>
      <c r="Y13246" s="3"/>
      <c r="AF13246" s="3"/>
    </row>
    <row r="13247" spans="1:32" x14ac:dyDescent="0.25">
      <c r="A13247" s="3"/>
      <c r="C13247" s="3"/>
      <c r="E13247" s="2"/>
      <c r="F13247" s="3"/>
      <c r="S13247" s="3"/>
      <c r="V13247" s="3"/>
      <c r="X13247" s="2"/>
      <c r="Y13247" s="3"/>
      <c r="AF13247" s="3"/>
    </row>
    <row r="13248" spans="1:32" x14ac:dyDescent="0.25">
      <c r="A13248" s="3"/>
      <c r="C13248" s="3"/>
      <c r="E13248" s="2"/>
      <c r="F13248" s="3"/>
      <c r="S13248" s="3"/>
      <c r="V13248" s="3"/>
      <c r="X13248" s="2"/>
      <c r="Y13248" s="3"/>
      <c r="AF13248" s="3"/>
    </row>
    <row r="13249" spans="1:32" x14ac:dyDescent="0.25">
      <c r="A13249" s="3"/>
      <c r="C13249" s="3"/>
      <c r="E13249" s="2"/>
      <c r="F13249" s="3"/>
      <c r="S13249" s="3"/>
      <c r="V13249" s="3"/>
      <c r="X13249" s="2"/>
      <c r="Y13249" s="3"/>
      <c r="AF13249" s="3"/>
    </row>
    <row r="13250" spans="1:32" x14ac:dyDescent="0.25">
      <c r="A13250" s="3"/>
      <c r="C13250" s="3"/>
      <c r="E13250" s="2"/>
      <c r="F13250" s="3"/>
      <c r="S13250" s="3"/>
      <c r="V13250" s="3"/>
      <c r="X13250" s="2"/>
      <c r="Y13250" s="3"/>
      <c r="AF13250" s="3"/>
    </row>
    <row r="13251" spans="1:32" x14ac:dyDescent="0.25">
      <c r="A13251" s="3"/>
      <c r="C13251" s="3"/>
      <c r="E13251" s="2"/>
      <c r="F13251" s="3"/>
      <c r="S13251" s="3"/>
      <c r="V13251" s="3"/>
      <c r="X13251" s="2"/>
      <c r="Y13251" s="3"/>
      <c r="AF13251" s="3"/>
    </row>
    <row r="13252" spans="1:32" x14ac:dyDescent="0.25">
      <c r="A13252" s="3"/>
      <c r="C13252" s="3"/>
      <c r="E13252" s="2"/>
      <c r="F13252" s="3"/>
      <c r="S13252" s="3"/>
      <c r="V13252" s="3"/>
      <c r="X13252" s="2"/>
      <c r="Y13252" s="3"/>
      <c r="AF13252" s="3"/>
    </row>
    <row r="13253" spans="1:32" x14ac:dyDescent="0.25">
      <c r="A13253" s="3"/>
      <c r="C13253" s="3"/>
      <c r="E13253" s="2"/>
      <c r="F13253" s="3"/>
      <c r="S13253" s="3"/>
      <c r="V13253" s="3"/>
      <c r="X13253" s="2"/>
      <c r="Y13253" s="3"/>
      <c r="AF13253" s="3"/>
    </row>
    <row r="13254" spans="1:32" x14ac:dyDescent="0.25">
      <c r="A13254" s="3"/>
      <c r="C13254" s="3"/>
      <c r="E13254" s="2"/>
      <c r="F13254" s="3"/>
      <c r="S13254" s="3"/>
      <c r="V13254" s="3"/>
      <c r="X13254" s="2"/>
      <c r="Y13254" s="3"/>
      <c r="AF13254" s="3"/>
    </row>
    <row r="13255" spans="1:32" x14ac:dyDescent="0.25">
      <c r="A13255" s="3"/>
      <c r="C13255" s="3"/>
      <c r="E13255" s="2"/>
      <c r="F13255" s="3"/>
      <c r="S13255" s="3"/>
      <c r="V13255" s="3"/>
      <c r="X13255" s="2"/>
      <c r="Y13255" s="3"/>
      <c r="AF13255" s="3"/>
    </row>
    <row r="13256" spans="1:32" x14ac:dyDescent="0.25">
      <c r="A13256" s="3"/>
      <c r="C13256" s="3"/>
      <c r="E13256" s="2"/>
      <c r="F13256" s="3"/>
      <c r="S13256" s="3"/>
      <c r="V13256" s="3"/>
      <c r="X13256" s="2"/>
      <c r="Y13256" s="3"/>
      <c r="AF13256" s="3"/>
    </row>
    <row r="13257" spans="1:32" x14ac:dyDescent="0.25">
      <c r="A13257" s="3"/>
      <c r="C13257" s="3"/>
      <c r="E13257" s="2"/>
      <c r="F13257" s="3"/>
      <c r="S13257" s="3"/>
      <c r="V13257" s="3"/>
      <c r="X13257" s="2"/>
      <c r="Y13257" s="3"/>
      <c r="AF13257" s="3"/>
    </row>
    <row r="13258" spans="1:32" x14ac:dyDescent="0.25">
      <c r="A13258" s="3"/>
      <c r="C13258" s="3"/>
      <c r="E13258" s="2"/>
      <c r="F13258" s="3"/>
      <c r="S13258" s="3"/>
      <c r="V13258" s="3"/>
      <c r="X13258" s="2"/>
      <c r="Y13258" s="3"/>
      <c r="AF13258" s="3"/>
    </row>
    <row r="13259" spans="1:32" x14ac:dyDescent="0.25">
      <c r="A13259" s="3"/>
      <c r="C13259" s="3"/>
      <c r="E13259" s="2"/>
      <c r="F13259" s="3"/>
      <c r="S13259" s="3"/>
      <c r="V13259" s="3"/>
      <c r="X13259" s="2"/>
      <c r="Y13259" s="3"/>
      <c r="AF13259" s="3"/>
    </row>
    <row r="13260" spans="1:32" x14ac:dyDescent="0.25">
      <c r="A13260" s="3"/>
      <c r="C13260" s="3"/>
      <c r="E13260" s="2"/>
      <c r="F13260" s="3"/>
      <c r="S13260" s="3"/>
      <c r="V13260" s="3"/>
      <c r="X13260" s="2"/>
      <c r="Y13260" s="3"/>
      <c r="AF13260" s="3"/>
    </row>
    <row r="13261" spans="1:32" x14ac:dyDescent="0.25">
      <c r="A13261" s="3"/>
      <c r="C13261" s="3"/>
      <c r="E13261" s="2"/>
      <c r="F13261" s="3"/>
      <c r="S13261" s="3"/>
      <c r="V13261" s="3"/>
      <c r="X13261" s="2"/>
      <c r="Y13261" s="3"/>
      <c r="AF13261" s="3"/>
    </row>
    <row r="13262" spans="1:32" x14ac:dyDescent="0.25">
      <c r="A13262" s="3"/>
      <c r="C13262" s="3"/>
      <c r="E13262" s="2"/>
      <c r="F13262" s="3"/>
      <c r="S13262" s="3"/>
      <c r="V13262" s="3"/>
      <c r="X13262" s="2"/>
      <c r="Y13262" s="3"/>
      <c r="AF13262" s="3"/>
    </row>
    <row r="13263" spans="1:32" x14ac:dyDescent="0.25">
      <c r="A13263" s="3"/>
      <c r="C13263" s="3"/>
      <c r="E13263" s="2"/>
      <c r="F13263" s="3"/>
      <c r="S13263" s="3"/>
      <c r="V13263" s="3"/>
      <c r="X13263" s="2"/>
      <c r="Y13263" s="3"/>
      <c r="AF13263" s="3"/>
    </row>
    <row r="13264" spans="1:32" x14ac:dyDescent="0.25">
      <c r="A13264" s="3"/>
      <c r="C13264" s="3"/>
      <c r="E13264" s="2"/>
      <c r="F13264" s="3"/>
      <c r="S13264" s="3"/>
      <c r="V13264" s="3"/>
      <c r="X13264" s="2"/>
      <c r="Y13264" s="3"/>
      <c r="AF13264" s="3"/>
    </row>
    <row r="13265" spans="1:32" x14ac:dyDescent="0.25">
      <c r="A13265" s="3"/>
      <c r="C13265" s="3"/>
      <c r="E13265" s="2"/>
      <c r="F13265" s="3"/>
      <c r="S13265" s="3"/>
      <c r="V13265" s="3"/>
      <c r="X13265" s="2"/>
      <c r="Y13265" s="3"/>
      <c r="AF13265" s="3"/>
    </row>
    <row r="13266" spans="1:32" x14ac:dyDescent="0.25">
      <c r="A13266" s="3"/>
      <c r="C13266" s="3"/>
      <c r="E13266" s="2"/>
      <c r="F13266" s="3"/>
      <c r="S13266" s="3"/>
      <c r="V13266" s="3"/>
      <c r="X13266" s="2"/>
      <c r="Y13266" s="3"/>
      <c r="AF13266" s="3"/>
    </row>
    <row r="13267" spans="1:32" x14ac:dyDescent="0.25">
      <c r="A13267" s="3"/>
      <c r="C13267" s="3"/>
      <c r="E13267" s="2"/>
      <c r="F13267" s="3"/>
      <c r="S13267" s="3"/>
      <c r="V13267" s="3"/>
      <c r="X13267" s="2"/>
      <c r="Y13267" s="3"/>
      <c r="AF13267" s="3"/>
    </row>
    <row r="13268" spans="1:32" x14ac:dyDescent="0.25">
      <c r="A13268" s="3"/>
      <c r="C13268" s="3"/>
      <c r="E13268" s="2"/>
      <c r="F13268" s="3"/>
      <c r="S13268" s="3"/>
      <c r="V13268" s="3"/>
      <c r="X13268" s="2"/>
      <c r="Y13268" s="3"/>
      <c r="AF13268" s="3"/>
    </row>
    <row r="13269" spans="1:32" x14ac:dyDescent="0.25">
      <c r="A13269" s="3"/>
      <c r="C13269" s="3"/>
      <c r="E13269" s="2"/>
      <c r="F13269" s="3"/>
      <c r="S13269" s="3"/>
      <c r="V13269" s="3"/>
      <c r="X13269" s="2"/>
      <c r="Y13269" s="3"/>
      <c r="AF13269" s="3"/>
    </row>
    <row r="13270" spans="1:32" x14ac:dyDescent="0.25">
      <c r="A13270" s="3"/>
      <c r="C13270" s="3"/>
      <c r="E13270" s="2"/>
      <c r="F13270" s="3"/>
      <c r="S13270" s="3"/>
      <c r="V13270" s="3"/>
      <c r="X13270" s="2"/>
      <c r="Y13270" s="3"/>
      <c r="AF13270" s="3"/>
    </row>
    <row r="13271" spans="1:32" x14ac:dyDescent="0.25">
      <c r="A13271" s="3"/>
      <c r="C13271" s="3"/>
      <c r="E13271" s="2"/>
      <c r="F13271" s="3"/>
      <c r="S13271" s="3"/>
      <c r="V13271" s="3"/>
      <c r="X13271" s="2"/>
      <c r="Y13271" s="3"/>
      <c r="AF13271" s="3"/>
    </row>
    <row r="13272" spans="1:32" x14ac:dyDescent="0.25">
      <c r="A13272" s="3"/>
      <c r="C13272" s="3"/>
      <c r="E13272" s="2"/>
      <c r="F13272" s="3"/>
      <c r="S13272" s="3"/>
      <c r="V13272" s="3"/>
      <c r="X13272" s="2"/>
      <c r="Y13272" s="3"/>
      <c r="AF13272" s="3"/>
    </row>
    <row r="13273" spans="1:32" x14ac:dyDescent="0.25">
      <c r="A13273" s="3"/>
      <c r="C13273" s="3"/>
      <c r="E13273" s="2"/>
      <c r="F13273" s="3"/>
      <c r="S13273" s="3"/>
      <c r="V13273" s="3"/>
      <c r="X13273" s="2"/>
      <c r="Y13273" s="3"/>
      <c r="AF13273" s="3"/>
    </row>
    <row r="13274" spans="1:32" x14ac:dyDescent="0.25">
      <c r="A13274" s="3"/>
      <c r="C13274" s="3"/>
      <c r="E13274" s="2"/>
      <c r="F13274" s="3"/>
      <c r="S13274" s="3"/>
      <c r="V13274" s="3"/>
      <c r="X13274" s="2"/>
      <c r="Y13274" s="3"/>
      <c r="AF13274" s="3"/>
    </row>
    <row r="13275" spans="1:32" x14ac:dyDescent="0.25">
      <c r="A13275" s="3"/>
      <c r="C13275" s="3"/>
      <c r="E13275" s="2"/>
      <c r="F13275" s="3"/>
      <c r="S13275" s="3"/>
      <c r="V13275" s="3"/>
      <c r="X13275" s="2"/>
      <c r="Y13275" s="3"/>
      <c r="AF13275" s="3"/>
    </row>
    <row r="13276" spans="1:32" x14ac:dyDescent="0.25">
      <c r="A13276" s="3"/>
      <c r="C13276" s="3"/>
      <c r="E13276" s="2"/>
      <c r="F13276" s="3"/>
      <c r="S13276" s="3"/>
      <c r="V13276" s="3"/>
      <c r="X13276" s="2"/>
      <c r="Y13276" s="3"/>
      <c r="AF13276" s="3"/>
    </row>
    <row r="13277" spans="1:32" x14ac:dyDescent="0.25">
      <c r="A13277" s="3"/>
      <c r="C13277" s="3"/>
      <c r="E13277" s="2"/>
      <c r="F13277" s="3"/>
      <c r="S13277" s="3"/>
      <c r="V13277" s="3"/>
      <c r="X13277" s="2"/>
      <c r="Y13277" s="3"/>
      <c r="AF13277" s="3"/>
    </row>
    <row r="13278" spans="1:32" x14ac:dyDescent="0.25">
      <c r="A13278" s="3"/>
      <c r="C13278" s="3"/>
      <c r="E13278" s="2"/>
      <c r="F13278" s="3"/>
      <c r="S13278" s="3"/>
      <c r="V13278" s="3"/>
      <c r="X13278" s="2"/>
      <c r="Y13278" s="3"/>
      <c r="AF13278" s="3"/>
    </row>
    <row r="13279" spans="1:32" x14ac:dyDescent="0.25">
      <c r="A13279" s="3"/>
      <c r="C13279" s="3"/>
      <c r="E13279" s="2"/>
      <c r="F13279" s="3"/>
      <c r="S13279" s="3"/>
      <c r="V13279" s="3"/>
      <c r="X13279" s="2"/>
      <c r="Y13279" s="3"/>
      <c r="AF13279" s="3"/>
    </row>
    <row r="13280" spans="1:32" x14ac:dyDescent="0.25">
      <c r="A13280" s="3"/>
      <c r="C13280" s="3"/>
      <c r="E13280" s="2"/>
      <c r="F13280" s="3"/>
      <c r="S13280" s="3"/>
      <c r="V13280" s="3"/>
      <c r="X13280" s="2"/>
      <c r="Y13280" s="3"/>
      <c r="AF13280" s="3"/>
    </row>
    <row r="13281" spans="1:32" x14ac:dyDescent="0.25">
      <c r="A13281" s="3"/>
      <c r="C13281" s="3"/>
      <c r="E13281" s="2"/>
      <c r="F13281" s="3"/>
      <c r="S13281" s="3"/>
      <c r="V13281" s="3"/>
      <c r="X13281" s="2"/>
      <c r="Y13281" s="3"/>
      <c r="AF13281" s="3"/>
    </row>
    <row r="13282" spans="1:32" x14ac:dyDescent="0.25">
      <c r="A13282" s="3"/>
      <c r="C13282" s="3"/>
      <c r="E13282" s="2"/>
      <c r="F13282" s="3"/>
      <c r="S13282" s="3"/>
      <c r="V13282" s="3"/>
      <c r="X13282" s="2"/>
      <c r="Y13282" s="3"/>
      <c r="AF13282" s="3"/>
    </row>
    <row r="13283" spans="1:32" x14ac:dyDescent="0.25">
      <c r="A13283" s="3"/>
      <c r="C13283" s="3"/>
      <c r="E13283" s="2"/>
      <c r="F13283" s="3"/>
      <c r="S13283" s="3"/>
      <c r="V13283" s="3"/>
      <c r="X13283" s="2"/>
      <c r="Y13283" s="3"/>
      <c r="AF13283" s="3"/>
    </row>
    <row r="13284" spans="1:32" x14ac:dyDescent="0.25">
      <c r="A13284" s="3"/>
      <c r="C13284" s="3"/>
      <c r="E13284" s="2"/>
      <c r="F13284" s="3"/>
      <c r="S13284" s="3"/>
      <c r="V13284" s="3"/>
      <c r="X13284" s="2"/>
      <c r="Y13284" s="3"/>
      <c r="AF13284" s="3"/>
    </row>
    <row r="13285" spans="1:32" x14ac:dyDescent="0.25">
      <c r="A13285" s="3"/>
      <c r="C13285" s="3"/>
      <c r="E13285" s="2"/>
      <c r="F13285" s="3"/>
      <c r="S13285" s="3"/>
      <c r="V13285" s="3"/>
      <c r="X13285" s="2"/>
      <c r="Y13285" s="3"/>
      <c r="AF13285" s="3"/>
    </row>
    <row r="13286" spans="1:32" x14ac:dyDescent="0.25">
      <c r="A13286" s="3"/>
      <c r="C13286" s="3"/>
      <c r="E13286" s="2"/>
      <c r="F13286" s="3"/>
      <c r="S13286" s="3"/>
      <c r="V13286" s="3"/>
      <c r="X13286" s="2"/>
      <c r="Y13286" s="3"/>
      <c r="AF13286" s="3"/>
    </row>
    <row r="13287" spans="1:32" x14ac:dyDescent="0.25">
      <c r="A13287" s="3"/>
      <c r="C13287" s="3"/>
      <c r="E13287" s="2"/>
      <c r="F13287" s="3"/>
      <c r="S13287" s="3"/>
      <c r="V13287" s="3"/>
      <c r="X13287" s="2"/>
      <c r="Y13287" s="3"/>
      <c r="AF13287" s="3"/>
    </row>
    <row r="13288" spans="1:32" x14ac:dyDescent="0.25">
      <c r="A13288" s="3"/>
      <c r="C13288" s="3"/>
      <c r="E13288" s="2"/>
      <c r="F13288" s="3"/>
      <c r="S13288" s="3"/>
      <c r="V13288" s="3"/>
      <c r="X13288" s="2"/>
      <c r="Y13288" s="3"/>
      <c r="AF13288" s="3"/>
    </row>
    <row r="13289" spans="1:32" x14ac:dyDescent="0.25">
      <c r="A13289" s="3"/>
      <c r="C13289" s="3"/>
      <c r="E13289" s="2"/>
      <c r="F13289" s="3"/>
      <c r="S13289" s="3"/>
      <c r="V13289" s="3"/>
      <c r="X13289" s="2"/>
      <c r="Y13289" s="3"/>
      <c r="AF13289" s="3"/>
    </row>
    <row r="13290" spans="1:32" x14ac:dyDescent="0.25">
      <c r="A13290" s="3"/>
      <c r="C13290" s="3"/>
      <c r="E13290" s="2"/>
      <c r="F13290" s="3"/>
      <c r="S13290" s="3"/>
      <c r="V13290" s="3"/>
      <c r="X13290" s="2"/>
      <c r="Y13290" s="3"/>
      <c r="AF13290" s="3"/>
    </row>
    <row r="13291" spans="1:32" x14ac:dyDescent="0.25">
      <c r="A13291" s="3"/>
      <c r="C13291" s="3"/>
      <c r="E13291" s="2"/>
      <c r="F13291" s="3"/>
      <c r="S13291" s="3"/>
      <c r="V13291" s="3"/>
      <c r="X13291" s="2"/>
      <c r="Y13291" s="3"/>
      <c r="AF13291" s="3"/>
    </row>
    <row r="13292" spans="1:32" x14ac:dyDescent="0.25">
      <c r="A13292" s="3"/>
      <c r="C13292" s="3"/>
      <c r="E13292" s="2"/>
      <c r="F13292" s="3"/>
      <c r="S13292" s="3"/>
      <c r="V13292" s="3"/>
      <c r="X13292" s="2"/>
      <c r="Y13292" s="3"/>
      <c r="AF13292" s="3"/>
    </row>
    <row r="13293" spans="1:32" x14ac:dyDescent="0.25">
      <c r="A13293" s="3"/>
      <c r="C13293" s="3"/>
      <c r="E13293" s="2"/>
      <c r="F13293" s="3"/>
      <c r="S13293" s="3"/>
      <c r="V13293" s="3"/>
      <c r="X13293" s="2"/>
      <c r="Y13293" s="3"/>
      <c r="AF13293" s="3"/>
    </row>
    <row r="13294" spans="1:32" x14ac:dyDescent="0.25">
      <c r="A13294" s="3"/>
      <c r="C13294" s="3"/>
      <c r="E13294" s="2"/>
      <c r="F13294" s="3"/>
      <c r="S13294" s="3"/>
      <c r="V13294" s="3"/>
      <c r="X13294" s="2"/>
      <c r="Y13294" s="3"/>
      <c r="AF13294" s="3"/>
    </row>
    <row r="13295" spans="1:32" x14ac:dyDescent="0.25">
      <c r="A13295" s="3"/>
      <c r="C13295" s="3"/>
      <c r="E13295" s="2"/>
      <c r="F13295" s="3"/>
      <c r="S13295" s="3"/>
      <c r="V13295" s="3"/>
      <c r="X13295" s="2"/>
      <c r="Y13295" s="3"/>
      <c r="AF13295" s="3"/>
    </row>
    <row r="13296" spans="1:32" x14ac:dyDescent="0.25">
      <c r="A13296" s="3"/>
      <c r="C13296" s="3"/>
      <c r="E13296" s="2"/>
      <c r="F13296" s="3"/>
      <c r="S13296" s="3"/>
      <c r="V13296" s="3"/>
      <c r="X13296" s="2"/>
      <c r="Y13296" s="3"/>
      <c r="AF13296" s="3"/>
    </row>
    <row r="13297" spans="1:32" x14ac:dyDescent="0.25">
      <c r="A13297" s="3"/>
      <c r="C13297" s="3"/>
      <c r="E13297" s="2"/>
      <c r="F13297" s="3"/>
      <c r="S13297" s="3"/>
      <c r="V13297" s="3"/>
      <c r="X13297" s="2"/>
      <c r="Y13297" s="3"/>
      <c r="AF13297" s="3"/>
    </row>
    <row r="13298" spans="1:32" x14ac:dyDescent="0.25">
      <c r="A13298" s="3"/>
      <c r="C13298" s="3"/>
      <c r="E13298" s="2"/>
      <c r="F13298" s="3"/>
      <c r="S13298" s="3"/>
      <c r="V13298" s="3"/>
      <c r="X13298" s="2"/>
      <c r="Y13298" s="3"/>
      <c r="AF13298" s="3"/>
    </row>
    <row r="13299" spans="1:32" x14ac:dyDescent="0.25">
      <c r="A13299" s="3"/>
      <c r="C13299" s="3"/>
      <c r="E13299" s="2"/>
      <c r="F13299" s="3"/>
      <c r="S13299" s="3"/>
      <c r="V13299" s="3"/>
      <c r="X13299" s="2"/>
      <c r="Y13299" s="3"/>
      <c r="AF13299" s="3"/>
    </row>
    <row r="13300" spans="1:32" x14ac:dyDescent="0.25">
      <c r="A13300" s="3"/>
      <c r="C13300" s="3"/>
      <c r="E13300" s="2"/>
      <c r="F13300" s="3"/>
      <c r="S13300" s="3"/>
      <c r="V13300" s="3"/>
      <c r="X13300" s="2"/>
      <c r="Y13300" s="3"/>
      <c r="AF13300" s="3"/>
    </row>
    <row r="13301" spans="1:32" x14ac:dyDescent="0.25">
      <c r="A13301" s="3"/>
      <c r="C13301" s="3"/>
      <c r="E13301" s="2"/>
      <c r="F13301" s="3"/>
      <c r="S13301" s="3"/>
      <c r="V13301" s="3"/>
      <c r="X13301" s="2"/>
      <c r="Y13301" s="3"/>
      <c r="AF13301" s="3"/>
    </row>
    <row r="13302" spans="1:32" x14ac:dyDescent="0.25">
      <c r="A13302" s="3"/>
      <c r="C13302" s="3"/>
      <c r="E13302" s="2"/>
      <c r="F13302" s="3"/>
      <c r="S13302" s="3"/>
      <c r="V13302" s="3"/>
      <c r="X13302" s="2"/>
      <c r="Y13302" s="3"/>
      <c r="AF13302" s="3"/>
    </row>
    <row r="13303" spans="1:32" x14ac:dyDescent="0.25">
      <c r="A13303" s="3"/>
      <c r="C13303" s="3"/>
      <c r="E13303" s="2"/>
      <c r="F13303" s="3"/>
      <c r="S13303" s="3"/>
      <c r="V13303" s="3"/>
      <c r="X13303" s="2"/>
      <c r="Y13303" s="3"/>
      <c r="AF13303" s="3"/>
    </row>
    <row r="13304" spans="1:32" x14ac:dyDescent="0.25">
      <c r="A13304" s="3"/>
      <c r="C13304" s="3"/>
      <c r="E13304" s="2"/>
      <c r="F13304" s="3"/>
      <c r="S13304" s="3"/>
      <c r="V13304" s="3"/>
      <c r="X13304" s="2"/>
      <c r="Y13304" s="3"/>
      <c r="AF13304" s="3"/>
    </row>
    <row r="13305" spans="1:32" x14ac:dyDescent="0.25">
      <c r="A13305" s="3"/>
      <c r="C13305" s="3"/>
      <c r="E13305" s="2"/>
      <c r="F13305" s="3"/>
      <c r="S13305" s="3"/>
      <c r="V13305" s="3"/>
      <c r="X13305" s="2"/>
      <c r="Y13305" s="3"/>
      <c r="AF13305" s="3"/>
    </row>
    <row r="13306" spans="1:32" x14ac:dyDescent="0.25">
      <c r="A13306" s="3"/>
      <c r="C13306" s="3"/>
      <c r="E13306" s="2"/>
      <c r="F13306" s="3"/>
      <c r="S13306" s="3"/>
      <c r="V13306" s="3"/>
      <c r="X13306" s="2"/>
      <c r="Y13306" s="3"/>
      <c r="AF13306" s="3"/>
    </row>
    <row r="13307" spans="1:32" x14ac:dyDescent="0.25">
      <c r="A13307" s="3"/>
      <c r="C13307" s="3"/>
      <c r="E13307" s="2"/>
      <c r="F13307" s="3"/>
      <c r="S13307" s="3"/>
      <c r="V13307" s="3"/>
      <c r="X13307" s="2"/>
      <c r="Y13307" s="3"/>
      <c r="AF13307" s="3"/>
    </row>
    <row r="13308" spans="1:32" x14ac:dyDescent="0.25">
      <c r="A13308" s="3"/>
      <c r="C13308" s="3"/>
      <c r="E13308" s="2"/>
      <c r="F13308" s="3"/>
      <c r="S13308" s="3"/>
      <c r="V13308" s="3"/>
      <c r="X13308" s="2"/>
      <c r="Y13308" s="3"/>
      <c r="AF13308" s="3"/>
    </row>
    <row r="13309" spans="1:32" x14ac:dyDescent="0.25">
      <c r="A13309" s="3"/>
      <c r="C13309" s="3"/>
      <c r="E13309" s="2"/>
      <c r="F13309" s="3"/>
      <c r="S13309" s="3"/>
      <c r="V13309" s="3"/>
      <c r="X13309" s="2"/>
      <c r="Y13309" s="3"/>
      <c r="AF13309" s="3"/>
    </row>
    <row r="13310" spans="1:32" x14ac:dyDescent="0.25">
      <c r="A13310" s="3"/>
      <c r="C13310" s="3"/>
      <c r="E13310" s="2"/>
      <c r="F13310" s="3"/>
      <c r="S13310" s="3"/>
      <c r="V13310" s="3"/>
      <c r="X13310" s="2"/>
      <c r="Y13310" s="3"/>
      <c r="AF13310" s="3"/>
    </row>
    <row r="13311" spans="1:32" x14ac:dyDescent="0.25">
      <c r="A13311" s="3"/>
      <c r="C13311" s="3"/>
      <c r="E13311" s="2"/>
      <c r="F13311" s="3"/>
      <c r="S13311" s="3"/>
      <c r="V13311" s="3"/>
      <c r="X13311" s="2"/>
      <c r="Y13311" s="3"/>
      <c r="AF13311" s="3"/>
    </row>
    <row r="13312" spans="1:32" x14ac:dyDescent="0.25">
      <c r="A13312" s="3"/>
      <c r="C13312" s="3"/>
      <c r="E13312" s="2"/>
      <c r="F13312" s="3"/>
      <c r="S13312" s="3"/>
      <c r="V13312" s="3"/>
      <c r="X13312" s="2"/>
      <c r="Y13312" s="3"/>
      <c r="AF13312" s="3"/>
    </row>
    <row r="13313" spans="1:32" x14ac:dyDescent="0.25">
      <c r="A13313" s="3"/>
      <c r="C13313" s="3"/>
      <c r="E13313" s="2"/>
      <c r="F13313" s="3"/>
      <c r="S13313" s="3"/>
      <c r="V13313" s="3"/>
      <c r="X13313" s="2"/>
      <c r="Y13313" s="3"/>
      <c r="AF13313" s="3"/>
    </row>
    <row r="13314" spans="1:32" x14ac:dyDescent="0.25">
      <c r="A13314" s="3"/>
      <c r="C13314" s="3"/>
      <c r="E13314" s="2"/>
      <c r="F13314" s="3"/>
      <c r="S13314" s="3"/>
      <c r="V13314" s="3"/>
      <c r="X13314" s="2"/>
      <c r="Y13314" s="3"/>
      <c r="AF13314" s="3"/>
    </row>
    <row r="13315" spans="1:32" x14ac:dyDescent="0.25">
      <c r="A13315" s="3"/>
      <c r="C13315" s="3"/>
      <c r="E13315" s="2"/>
      <c r="F13315" s="3"/>
      <c r="S13315" s="3"/>
      <c r="V13315" s="3"/>
      <c r="X13315" s="2"/>
      <c r="Y13315" s="3"/>
      <c r="AF13315" s="3"/>
    </row>
    <row r="13316" spans="1:32" x14ac:dyDescent="0.25">
      <c r="A13316" s="3"/>
      <c r="C13316" s="3"/>
      <c r="E13316" s="2"/>
      <c r="F13316" s="3"/>
      <c r="S13316" s="3"/>
      <c r="V13316" s="3"/>
      <c r="X13316" s="2"/>
      <c r="Y13316" s="3"/>
      <c r="AF13316" s="3"/>
    </row>
    <row r="13317" spans="1:32" x14ac:dyDescent="0.25">
      <c r="A13317" s="3"/>
      <c r="C13317" s="3"/>
      <c r="E13317" s="2"/>
      <c r="F13317" s="3"/>
      <c r="S13317" s="3"/>
      <c r="V13317" s="3"/>
      <c r="X13317" s="2"/>
      <c r="Y13317" s="3"/>
      <c r="AF13317" s="3"/>
    </row>
    <row r="13318" spans="1:32" x14ac:dyDescent="0.25">
      <c r="A13318" s="3"/>
      <c r="C13318" s="3"/>
      <c r="E13318" s="2"/>
      <c r="F13318" s="3"/>
      <c r="S13318" s="3"/>
      <c r="V13318" s="3"/>
      <c r="X13318" s="2"/>
      <c r="Y13318" s="3"/>
      <c r="AF13318" s="3"/>
    </row>
    <row r="13319" spans="1:32" x14ac:dyDescent="0.25">
      <c r="A13319" s="3"/>
      <c r="C13319" s="3"/>
      <c r="E13319" s="2"/>
      <c r="F13319" s="3"/>
      <c r="S13319" s="3"/>
      <c r="V13319" s="3"/>
      <c r="X13319" s="2"/>
      <c r="Y13319" s="3"/>
      <c r="AF13319" s="3"/>
    </row>
    <row r="13320" spans="1:32" x14ac:dyDescent="0.25">
      <c r="A13320" s="3"/>
      <c r="C13320" s="3"/>
      <c r="E13320" s="2"/>
      <c r="F13320" s="3"/>
      <c r="S13320" s="3"/>
      <c r="V13320" s="3"/>
      <c r="X13320" s="2"/>
      <c r="Y13320" s="3"/>
      <c r="AF13320" s="3"/>
    </row>
    <row r="13321" spans="1:32" x14ac:dyDescent="0.25">
      <c r="A13321" s="3"/>
      <c r="C13321" s="3"/>
      <c r="E13321" s="2"/>
      <c r="F13321" s="3"/>
      <c r="S13321" s="3"/>
      <c r="V13321" s="3"/>
      <c r="X13321" s="2"/>
      <c r="Y13321" s="3"/>
      <c r="AF13321" s="3"/>
    </row>
    <row r="13322" spans="1:32" x14ac:dyDescent="0.25">
      <c r="A13322" s="3"/>
      <c r="C13322" s="3"/>
      <c r="E13322" s="2"/>
      <c r="F13322" s="3"/>
      <c r="S13322" s="3"/>
      <c r="V13322" s="3"/>
      <c r="X13322" s="2"/>
      <c r="Y13322" s="3"/>
      <c r="AF13322" s="3"/>
    </row>
    <row r="13323" spans="1:32" x14ac:dyDescent="0.25">
      <c r="A13323" s="3"/>
      <c r="C13323" s="3"/>
      <c r="E13323" s="2"/>
      <c r="F13323" s="3"/>
      <c r="S13323" s="3"/>
      <c r="V13323" s="3"/>
      <c r="X13323" s="2"/>
      <c r="Y13323" s="3"/>
      <c r="AF13323" s="3"/>
    </row>
    <row r="13324" spans="1:32" x14ac:dyDescent="0.25">
      <c r="A13324" s="3"/>
      <c r="C13324" s="3"/>
      <c r="E13324" s="2"/>
      <c r="F13324" s="3"/>
      <c r="S13324" s="3"/>
      <c r="V13324" s="3"/>
      <c r="X13324" s="2"/>
      <c r="Y13324" s="3"/>
      <c r="AF13324" s="3"/>
    </row>
    <row r="13325" spans="1:32" x14ac:dyDescent="0.25">
      <c r="A13325" s="3"/>
      <c r="C13325" s="3"/>
      <c r="E13325" s="2"/>
      <c r="F13325" s="3"/>
      <c r="S13325" s="3"/>
      <c r="V13325" s="3"/>
      <c r="X13325" s="2"/>
      <c r="Y13325" s="3"/>
      <c r="AF13325" s="3"/>
    </row>
    <row r="13326" spans="1:32" x14ac:dyDescent="0.25">
      <c r="A13326" s="3"/>
      <c r="C13326" s="3"/>
      <c r="E13326" s="2"/>
      <c r="F13326" s="3"/>
      <c r="S13326" s="3"/>
      <c r="V13326" s="3"/>
      <c r="X13326" s="2"/>
      <c r="Y13326" s="3"/>
      <c r="AF13326" s="3"/>
    </row>
    <row r="13327" spans="1:32" x14ac:dyDescent="0.25">
      <c r="A13327" s="3"/>
      <c r="C13327" s="3"/>
      <c r="E13327" s="2"/>
      <c r="F13327" s="3"/>
      <c r="S13327" s="3"/>
      <c r="V13327" s="3"/>
      <c r="X13327" s="2"/>
      <c r="Y13327" s="3"/>
      <c r="AF13327" s="3"/>
    </row>
    <row r="13328" spans="1:32" x14ac:dyDescent="0.25">
      <c r="A13328" s="3"/>
      <c r="C13328" s="3"/>
      <c r="E13328" s="2"/>
      <c r="F13328" s="3"/>
      <c r="S13328" s="3"/>
      <c r="V13328" s="3"/>
      <c r="X13328" s="2"/>
      <c r="Y13328" s="3"/>
      <c r="AF13328" s="3"/>
    </row>
    <row r="13329" spans="1:32" x14ac:dyDescent="0.25">
      <c r="A13329" s="3"/>
      <c r="C13329" s="3"/>
      <c r="E13329" s="2"/>
      <c r="F13329" s="3"/>
      <c r="S13329" s="3"/>
      <c r="V13329" s="3"/>
      <c r="X13329" s="2"/>
      <c r="Y13329" s="3"/>
      <c r="AF13329" s="3"/>
    </row>
    <row r="13330" spans="1:32" x14ac:dyDescent="0.25">
      <c r="A13330" s="3"/>
      <c r="C13330" s="3"/>
      <c r="E13330" s="2"/>
      <c r="F13330" s="3"/>
      <c r="S13330" s="3"/>
      <c r="V13330" s="3"/>
      <c r="X13330" s="2"/>
      <c r="Y13330" s="3"/>
      <c r="AF13330" s="3"/>
    </row>
    <row r="13331" spans="1:32" x14ac:dyDescent="0.25">
      <c r="A13331" s="3"/>
      <c r="C13331" s="3"/>
      <c r="E13331" s="2"/>
      <c r="F13331" s="3"/>
      <c r="S13331" s="3"/>
      <c r="V13331" s="3"/>
      <c r="X13331" s="2"/>
      <c r="Y13331" s="3"/>
      <c r="AF13331" s="3"/>
    </row>
    <row r="13332" spans="1:32" x14ac:dyDescent="0.25">
      <c r="A13332" s="3"/>
      <c r="C13332" s="3"/>
      <c r="E13332" s="2"/>
      <c r="F13332" s="3"/>
      <c r="S13332" s="3"/>
      <c r="V13332" s="3"/>
      <c r="X13332" s="2"/>
      <c r="Y13332" s="3"/>
      <c r="AF13332" s="3"/>
    </row>
    <row r="13333" spans="1:32" x14ac:dyDescent="0.25">
      <c r="A13333" s="3"/>
      <c r="C13333" s="3"/>
      <c r="E13333" s="2"/>
      <c r="F13333" s="3"/>
      <c r="S13333" s="3"/>
      <c r="V13333" s="3"/>
      <c r="X13333" s="2"/>
      <c r="Y13333" s="3"/>
      <c r="AF13333" s="3"/>
    </row>
    <row r="13334" spans="1:32" x14ac:dyDescent="0.25">
      <c r="A13334" s="3"/>
      <c r="C13334" s="3"/>
      <c r="E13334" s="2"/>
      <c r="F13334" s="3"/>
      <c r="S13334" s="3"/>
      <c r="V13334" s="3"/>
      <c r="X13334" s="2"/>
      <c r="Y13334" s="3"/>
      <c r="AF13334" s="3"/>
    </row>
    <row r="13335" spans="1:32" x14ac:dyDescent="0.25">
      <c r="A13335" s="3"/>
      <c r="C13335" s="3"/>
      <c r="E13335" s="2"/>
      <c r="F13335" s="3"/>
      <c r="S13335" s="3"/>
      <c r="V13335" s="3"/>
      <c r="X13335" s="2"/>
      <c r="Y13335" s="3"/>
      <c r="AF13335" s="3"/>
    </row>
    <row r="13336" spans="1:32" x14ac:dyDescent="0.25">
      <c r="A13336" s="3"/>
      <c r="C13336" s="3"/>
      <c r="E13336" s="2"/>
      <c r="F13336" s="3"/>
      <c r="S13336" s="3"/>
      <c r="V13336" s="3"/>
      <c r="X13336" s="2"/>
      <c r="Y13336" s="3"/>
      <c r="AF13336" s="3"/>
    </row>
    <row r="13337" spans="1:32" x14ac:dyDescent="0.25">
      <c r="A13337" s="3"/>
      <c r="C13337" s="3"/>
      <c r="E13337" s="2"/>
      <c r="F13337" s="3"/>
      <c r="S13337" s="3"/>
      <c r="V13337" s="3"/>
      <c r="X13337" s="2"/>
      <c r="Y13337" s="3"/>
      <c r="AF13337" s="3"/>
    </row>
    <row r="13338" spans="1:32" x14ac:dyDescent="0.25">
      <c r="A13338" s="3"/>
      <c r="C13338" s="3"/>
      <c r="E13338" s="2"/>
      <c r="F13338" s="3"/>
      <c r="S13338" s="3"/>
      <c r="V13338" s="3"/>
      <c r="X13338" s="2"/>
      <c r="Y13338" s="3"/>
      <c r="AF13338" s="3"/>
    </row>
    <row r="13339" spans="1:32" x14ac:dyDescent="0.25">
      <c r="A13339" s="3"/>
      <c r="C13339" s="3"/>
      <c r="E13339" s="2"/>
      <c r="F13339" s="3"/>
      <c r="S13339" s="3"/>
      <c r="V13339" s="3"/>
      <c r="X13339" s="2"/>
      <c r="Y13339" s="3"/>
      <c r="AF13339" s="3"/>
    </row>
    <row r="13340" spans="1:32" x14ac:dyDescent="0.25">
      <c r="A13340" s="3"/>
      <c r="C13340" s="3"/>
      <c r="E13340" s="2"/>
      <c r="F13340" s="3"/>
      <c r="S13340" s="3"/>
      <c r="V13340" s="3"/>
      <c r="X13340" s="2"/>
      <c r="Y13340" s="3"/>
      <c r="AF13340" s="3"/>
    </row>
    <row r="13341" spans="1:32" x14ac:dyDescent="0.25">
      <c r="A13341" s="3"/>
      <c r="C13341" s="3"/>
      <c r="E13341" s="2"/>
      <c r="F13341" s="3"/>
      <c r="S13341" s="3"/>
      <c r="V13341" s="3"/>
      <c r="X13341" s="2"/>
      <c r="Y13341" s="3"/>
      <c r="AF13341" s="3"/>
    </row>
    <row r="13342" spans="1:32" x14ac:dyDescent="0.25">
      <c r="A13342" s="3"/>
      <c r="C13342" s="3"/>
      <c r="E13342" s="2"/>
      <c r="F13342" s="3"/>
      <c r="S13342" s="3"/>
      <c r="V13342" s="3"/>
      <c r="X13342" s="2"/>
      <c r="Y13342" s="3"/>
      <c r="AF13342" s="3"/>
    </row>
    <row r="13343" spans="1:32" x14ac:dyDescent="0.25">
      <c r="A13343" s="3"/>
      <c r="C13343" s="3"/>
      <c r="E13343" s="2"/>
      <c r="F13343" s="3"/>
      <c r="S13343" s="3"/>
      <c r="V13343" s="3"/>
      <c r="X13343" s="2"/>
      <c r="Y13343" s="3"/>
      <c r="AF13343" s="3"/>
    </row>
    <row r="13344" spans="1:32" x14ac:dyDescent="0.25">
      <c r="A13344" s="3"/>
      <c r="C13344" s="3"/>
      <c r="E13344" s="2"/>
      <c r="F13344" s="3"/>
      <c r="S13344" s="3"/>
      <c r="V13344" s="3"/>
      <c r="X13344" s="2"/>
      <c r="Y13344" s="3"/>
      <c r="AF13344" s="3"/>
    </row>
    <row r="13345" spans="1:32" x14ac:dyDescent="0.25">
      <c r="A13345" s="3"/>
      <c r="C13345" s="3"/>
      <c r="E13345" s="2"/>
      <c r="F13345" s="3"/>
      <c r="S13345" s="3"/>
      <c r="V13345" s="3"/>
      <c r="X13345" s="2"/>
      <c r="Y13345" s="3"/>
      <c r="AF13345" s="3"/>
    </row>
    <row r="13346" spans="1:32" x14ac:dyDescent="0.25">
      <c r="A13346" s="3"/>
      <c r="C13346" s="3"/>
      <c r="E13346" s="2"/>
      <c r="F13346" s="3"/>
      <c r="S13346" s="3"/>
      <c r="V13346" s="3"/>
      <c r="X13346" s="2"/>
      <c r="Y13346" s="3"/>
      <c r="AF13346" s="3"/>
    </row>
    <row r="13347" spans="1:32" x14ac:dyDescent="0.25">
      <c r="A13347" s="3"/>
      <c r="C13347" s="3"/>
      <c r="E13347" s="2"/>
      <c r="F13347" s="3"/>
      <c r="S13347" s="3"/>
      <c r="V13347" s="3"/>
      <c r="X13347" s="2"/>
      <c r="Y13347" s="3"/>
      <c r="AF13347" s="3"/>
    </row>
    <row r="13348" spans="1:32" x14ac:dyDescent="0.25">
      <c r="A13348" s="3"/>
      <c r="C13348" s="3"/>
      <c r="E13348" s="2"/>
      <c r="F13348" s="3"/>
      <c r="S13348" s="3"/>
      <c r="V13348" s="3"/>
      <c r="X13348" s="2"/>
      <c r="Y13348" s="3"/>
      <c r="AF13348" s="3"/>
    </row>
    <row r="13349" spans="1:32" x14ac:dyDescent="0.25">
      <c r="A13349" s="3"/>
      <c r="C13349" s="3"/>
      <c r="E13349" s="2"/>
      <c r="F13349" s="3"/>
      <c r="S13349" s="3"/>
      <c r="V13349" s="3"/>
      <c r="X13349" s="2"/>
      <c r="Y13349" s="3"/>
      <c r="AF13349" s="3"/>
    </row>
    <row r="13350" spans="1:32" x14ac:dyDescent="0.25">
      <c r="A13350" s="3"/>
      <c r="C13350" s="3"/>
      <c r="E13350" s="2"/>
      <c r="F13350" s="3"/>
      <c r="S13350" s="3"/>
      <c r="V13350" s="3"/>
      <c r="X13350" s="2"/>
      <c r="Y13350" s="3"/>
      <c r="AF13350" s="3"/>
    </row>
    <row r="13351" spans="1:32" x14ac:dyDescent="0.25">
      <c r="A13351" s="3"/>
      <c r="C13351" s="3"/>
      <c r="E13351" s="2"/>
      <c r="F13351" s="3"/>
      <c r="S13351" s="3"/>
      <c r="V13351" s="3"/>
      <c r="X13351" s="2"/>
      <c r="Y13351" s="3"/>
      <c r="AF13351" s="3"/>
    </row>
    <row r="13352" spans="1:32" x14ac:dyDescent="0.25">
      <c r="A13352" s="3"/>
      <c r="C13352" s="3"/>
      <c r="E13352" s="2"/>
      <c r="F13352" s="3"/>
      <c r="S13352" s="3"/>
      <c r="V13352" s="3"/>
      <c r="X13352" s="2"/>
      <c r="Y13352" s="3"/>
      <c r="AF13352" s="3"/>
    </row>
    <row r="13353" spans="1:32" x14ac:dyDescent="0.25">
      <c r="A13353" s="3"/>
      <c r="C13353" s="3"/>
      <c r="E13353" s="2"/>
      <c r="F13353" s="3"/>
      <c r="S13353" s="3"/>
      <c r="V13353" s="3"/>
      <c r="X13353" s="2"/>
      <c r="Y13353" s="3"/>
      <c r="AF13353" s="3"/>
    </row>
    <row r="13354" spans="1:32" x14ac:dyDescent="0.25">
      <c r="A13354" s="3"/>
      <c r="C13354" s="3"/>
      <c r="E13354" s="2"/>
      <c r="F13354" s="3"/>
      <c r="S13354" s="3"/>
      <c r="V13354" s="3"/>
      <c r="X13354" s="2"/>
      <c r="Y13354" s="3"/>
      <c r="AF13354" s="3"/>
    </row>
    <row r="13355" spans="1:32" x14ac:dyDescent="0.25">
      <c r="A13355" s="3"/>
      <c r="C13355" s="3"/>
      <c r="E13355" s="2"/>
      <c r="F13355" s="3"/>
      <c r="S13355" s="3"/>
      <c r="V13355" s="3"/>
      <c r="X13355" s="2"/>
      <c r="Y13355" s="3"/>
      <c r="AF13355" s="3"/>
    </row>
    <row r="13356" spans="1:32" x14ac:dyDescent="0.25">
      <c r="A13356" s="3"/>
      <c r="C13356" s="3"/>
      <c r="E13356" s="2"/>
      <c r="F13356" s="3"/>
      <c r="S13356" s="3"/>
      <c r="V13356" s="3"/>
      <c r="X13356" s="2"/>
      <c r="Y13356" s="3"/>
      <c r="AF13356" s="3"/>
    </row>
    <row r="13357" spans="1:32" x14ac:dyDescent="0.25">
      <c r="A13357" s="3"/>
      <c r="C13357" s="3"/>
      <c r="E13357" s="2"/>
      <c r="F13357" s="3"/>
      <c r="S13357" s="3"/>
      <c r="V13357" s="3"/>
      <c r="X13357" s="2"/>
      <c r="Y13357" s="3"/>
      <c r="AF13357" s="3"/>
    </row>
    <row r="13358" spans="1:32" x14ac:dyDescent="0.25">
      <c r="A13358" s="3"/>
      <c r="C13358" s="3"/>
      <c r="E13358" s="2"/>
      <c r="F13358" s="3"/>
      <c r="S13358" s="3"/>
      <c r="V13358" s="3"/>
      <c r="X13358" s="2"/>
      <c r="Y13358" s="3"/>
      <c r="AF13358" s="3"/>
    </row>
    <row r="13359" spans="1:32" x14ac:dyDescent="0.25">
      <c r="A13359" s="3"/>
      <c r="C13359" s="3"/>
      <c r="E13359" s="2"/>
      <c r="F13359" s="3"/>
      <c r="S13359" s="3"/>
      <c r="V13359" s="3"/>
      <c r="X13359" s="2"/>
      <c r="Y13359" s="3"/>
      <c r="AF13359" s="3"/>
    </row>
    <row r="13360" spans="1:32" x14ac:dyDescent="0.25">
      <c r="A13360" s="3"/>
      <c r="C13360" s="3"/>
      <c r="E13360" s="2"/>
      <c r="F13360" s="3"/>
      <c r="S13360" s="3"/>
      <c r="V13360" s="3"/>
      <c r="X13360" s="2"/>
      <c r="Y13360" s="3"/>
      <c r="AF13360" s="3"/>
    </row>
    <row r="13361" spans="1:32" x14ac:dyDescent="0.25">
      <c r="A13361" s="3"/>
      <c r="C13361" s="3"/>
      <c r="E13361" s="2"/>
      <c r="F13361" s="3"/>
      <c r="S13361" s="3"/>
      <c r="V13361" s="3"/>
      <c r="X13361" s="2"/>
      <c r="Y13361" s="3"/>
      <c r="AF13361" s="3"/>
    </row>
    <row r="13362" spans="1:32" x14ac:dyDescent="0.25">
      <c r="A13362" s="3"/>
      <c r="C13362" s="3"/>
      <c r="E13362" s="2"/>
      <c r="F13362" s="3"/>
      <c r="S13362" s="3"/>
      <c r="V13362" s="3"/>
      <c r="X13362" s="2"/>
      <c r="Y13362" s="3"/>
      <c r="AF13362" s="3"/>
    </row>
    <row r="13363" spans="1:32" x14ac:dyDescent="0.25">
      <c r="A13363" s="3"/>
      <c r="C13363" s="3"/>
      <c r="E13363" s="2"/>
      <c r="F13363" s="3"/>
      <c r="S13363" s="3"/>
      <c r="V13363" s="3"/>
      <c r="X13363" s="2"/>
      <c r="Y13363" s="3"/>
      <c r="AF13363" s="3"/>
    </row>
    <row r="13364" spans="1:32" x14ac:dyDescent="0.25">
      <c r="A13364" s="3"/>
      <c r="C13364" s="3"/>
      <c r="E13364" s="2"/>
      <c r="F13364" s="3"/>
      <c r="S13364" s="3"/>
      <c r="V13364" s="3"/>
      <c r="X13364" s="2"/>
      <c r="Y13364" s="3"/>
      <c r="AF13364" s="3"/>
    </row>
    <row r="13365" spans="1:32" x14ac:dyDescent="0.25">
      <c r="A13365" s="3"/>
      <c r="C13365" s="3"/>
      <c r="E13365" s="2"/>
      <c r="F13365" s="3"/>
      <c r="S13365" s="3"/>
      <c r="V13365" s="3"/>
      <c r="X13365" s="2"/>
      <c r="Y13365" s="3"/>
      <c r="AF13365" s="3"/>
    </row>
    <row r="13366" spans="1:32" x14ac:dyDescent="0.25">
      <c r="A13366" s="3"/>
      <c r="C13366" s="3"/>
      <c r="E13366" s="2"/>
      <c r="F13366" s="3"/>
      <c r="S13366" s="3"/>
      <c r="V13366" s="3"/>
      <c r="X13366" s="2"/>
      <c r="Y13366" s="3"/>
      <c r="AF13366" s="3"/>
    </row>
    <row r="13367" spans="1:32" x14ac:dyDescent="0.25">
      <c r="A13367" s="3"/>
      <c r="C13367" s="3"/>
      <c r="E13367" s="2"/>
      <c r="F13367" s="3"/>
      <c r="S13367" s="3"/>
      <c r="V13367" s="3"/>
      <c r="X13367" s="2"/>
      <c r="Y13367" s="3"/>
      <c r="AF13367" s="3"/>
    </row>
    <row r="13368" spans="1:32" x14ac:dyDescent="0.25">
      <c r="A13368" s="3"/>
      <c r="C13368" s="3"/>
      <c r="E13368" s="2"/>
      <c r="F13368" s="3"/>
      <c r="S13368" s="3"/>
      <c r="V13368" s="3"/>
      <c r="X13368" s="2"/>
      <c r="Y13368" s="3"/>
      <c r="AF13368" s="3"/>
    </row>
    <row r="13369" spans="1:32" x14ac:dyDescent="0.25">
      <c r="A13369" s="3"/>
      <c r="C13369" s="3"/>
      <c r="E13369" s="2"/>
      <c r="F13369" s="3"/>
      <c r="S13369" s="3"/>
      <c r="V13369" s="3"/>
      <c r="X13369" s="2"/>
      <c r="Y13369" s="3"/>
      <c r="AF13369" s="3"/>
    </row>
    <row r="13370" spans="1:32" x14ac:dyDescent="0.25">
      <c r="A13370" s="3"/>
      <c r="C13370" s="3"/>
      <c r="E13370" s="2"/>
      <c r="F13370" s="3"/>
      <c r="S13370" s="3"/>
      <c r="V13370" s="3"/>
      <c r="X13370" s="2"/>
      <c r="Y13370" s="3"/>
      <c r="AF13370" s="3"/>
    </row>
    <row r="13371" spans="1:32" x14ac:dyDescent="0.25">
      <c r="A13371" s="3"/>
      <c r="C13371" s="3"/>
      <c r="E13371" s="2"/>
      <c r="F13371" s="3"/>
      <c r="S13371" s="3"/>
      <c r="V13371" s="3"/>
      <c r="X13371" s="2"/>
      <c r="Y13371" s="3"/>
      <c r="AF13371" s="3"/>
    </row>
    <row r="13372" spans="1:32" x14ac:dyDescent="0.25">
      <c r="A13372" s="3"/>
      <c r="C13372" s="3"/>
      <c r="E13372" s="2"/>
      <c r="F13372" s="3"/>
      <c r="S13372" s="3"/>
      <c r="V13372" s="3"/>
      <c r="X13372" s="2"/>
      <c r="Y13372" s="3"/>
      <c r="AF13372" s="3"/>
    </row>
    <row r="13373" spans="1:32" x14ac:dyDescent="0.25">
      <c r="A13373" s="3"/>
      <c r="C13373" s="3"/>
      <c r="E13373" s="2"/>
      <c r="F13373" s="3"/>
      <c r="S13373" s="3"/>
      <c r="V13373" s="3"/>
      <c r="X13373" s="2"/>
      <c r="Y13373" s="3"/>
      <c r="AF13373" s="3"/>
    </row>
    <row r="13374" spans="1:32" x14ac:dyDescent="0.25">
      <c r="A13374" s="3"/>
      <c r="C13374" s="3"/>
      <c r="E13374" s="2"/>
      <c r="F13374" s="3"/>
      <c r="S13374" s="3"/>
      <c r="V13374" s="3"/>
      <c r="X13374" s="2"/>
      <c r="Y13374" s="3"/>
      <c r="AF13374" s="3"/>
    </row>
    <row r="13375" spans="1:32" x14ac:dyDescent="0.25">
      <c r="A13375" s="3"/>
      <c r="C13375" s="3"/>
      <c r="E13375" s="2"/>
      <c r="F13375" s="3"/>
      <c r="S13375" s="3"/>
      <c r="V13375" s="3"/>
      <c r="X13375" s="2"/>
      <c r="Y13375" s="3"/>
      <c r="AF13375" s="3"/>
    </row>
    <row r="13376" spans="1:32" x14ac:dyDescent="0.25">
      <c r="A13376" s="3"/>
      <c r="C13376" s="3"/>
      <c r="E13376" s="2"/>
      <c r="F13376" s="3"/>
      <c r="S13376" s="3"/>
      <c r="V13376" s="3"/>
      <c r="X13376" s="2"/>
      <c r="Y13376" s="3"/>
      <c r="AF13376" s="3"/>
    </row>
    <row r="13377" spans="1:32" x14ac:dyDescent="0.25">
      <c r="A13377" s="3"/>
      <c r="C13377" s="3"/>
      <c r="E13377" s="2"/>
      <c r="F13377" s="3"/>
      <c r="S13377" s="3"/>
      <c r="V13377" s="3"/>
      <c r="X13377" s="2"/>
      <c r="Y13377" s="3"/>
      <c r="AF13377" s="3"/>
    </row>
    <row r="13378" spans="1:32" x14ac:dyDescent="0.25">
      <c r="A13378" s="3"/>
      <c r="C13378" s="3"/>
      <c r="E13378" s="2"/>
      <c r="F13378" s="3"/>
      <c r="S13378" s="3"/>
      <c r="V13378" s="3"/>
      <c r="X13378" s="2"/>
      <c r="Y13378" s="3"/>
      <c r="AF13378" s="3"/>
    </row>
    <row r="13379" spans="1:32" x14ac:dyDescent="0.25">
      <c r="A13379" s="3"/>
      <c r="C13379" s="3"/>
      <c r="E13379" s="2"/>
      <c r="F13379" s="3"/>
      <c r="S13379" s="3"/>
      <c r="V13379" s="3"/>
      <c r="X13379" s="2"/>
      <c r="Y13379" s="3"/>
      <c r="AF13379" s="3"/>
    </row>
    <row r="13380" spans="1:32" x14ac:dyDescent="0.25">
      <c r="A13380" s="3"/>
      <c r="C13380" s="3"/>
      <c r="E13380" s="2"/>
      <c r="F13380" s="3"/>
      <c r="S13380" s="3"/>
      <c r="V13380" s="3"/>
      <c r="X13380" s="2"/>
      <c r="Y13380" s="3"/>
      <c r="AF13380" s="3"/>
    </row>
    <row r="13381" spans="1:32" x14ac:dyDescent="0.25">
      <c r="A13381" s="3"/>
      <c r="C13381" s="3"/>
      <c r="E13381" s="2"/>
      <c r="F13381" s="3"/>
      <c r="S13381" s="3"/>
      <c r="V13381" s="3"/>
      <c r="X13381" s="2"/>
      <c r="Y13381" s="3"/>
      <c r="AF13381" s="3"/>
    </row>
    <row r="13382" spans="1:32" x14ac:dyDescent="0.25">
      <c r="A13382" s="3"/>
      <c r="C13382" s="3"/>
      <c r="E13382" s="2"/>
      <c r="F13382" s="3"/>
      <c r="S13382" s="3"/>
      <c r="V13382" s="3"/>
      <c r="X13382" s="2"/>
      <c r="Y13382" s="3"/>
      <c r="AF13382" s="3"/>
    </row>
    <row r="13383" spans="1:32" x14ac:dyDescent="0.25">
      <c r="A13383" s="3"/>
      <c r="C13383" s="3"/>
      <c r="E13383" s="2"/>
      <c r="F13383" s="3"/>
      <c r="S13383" s="3"/>
      <c r="V13383" s="3"/>
      <c r="X13383" s="2"/>
      <c r="Y13383" s="3"/>
      <c r="AF13383" s="3"/>
    </row>
    <row r="13384" spans="1:32" x14ac:dyDescent="0.25">
      <c r="A13384" s="3"/>
      <c r="C13384" s="3"/>
      <c r="E13384" s="2"/>
      <c r="F13384" s="3"/>
      <c r="S13384" s="3"/>
      <c r="V13384" s="3"/>
      <c r="X13384" s="2"/>
      <c r="Y13384" s="3"/>
      <c r="AF13384" s="3"/>
    </row>
    <row r="13385" spans="1:32" x14ac:dyDescent="0.25">
      <c r="A13385" s="3"/>
      <c r="C13385" s="3"/>
      <c r="E13385" s="2"/>
      <c r="F13385" s="3"/>
      <c r="S13385" s="3"/>
      <c r="V13385" s="3"/>
      <c r="X13385" s="2"/>
      <c r="Y13385" s="3"/>
      <c r="AF13385" s="3"/>
    </row>
    <row r="13386" spans="1:32" x14ac:dyDescent="0.25">
      <c r="A13386" s="3"/>
      <c r="C13386" s="3"/>
      <c r="E13386" s="2"/>
      <c r="F13386" s="3"/>
      <c r="S13386" s="3"/>
      <c r="V13386" s="3"/>
      <c r="X13386" s="2"/>
      <c r="Y13386" s="3"/>
      <c r="AF13386" s="3"/>
    </row>
    <row r="13387" spans="1:32" x14ac:dyDescent="0.25">
      <c r="A13387" s="3"/>
      <c r="C13387" s="3"/>
      <c r="E13387" s="2"/>
      <c r="F13387" s="3"/>
      <c r="S13387" s="3"/>
      <c r="V13387" s="3"/>
      <c r="X13387" s="2"/>
      <c r="Y13387" s="3"/>
      <c r="AF13387" s="3"/>
    </row>
    <row r="13388" spans="1:32" x14ac:dyDescent="0.25">
      <c r="A13388" s="3"/>
      <c r="C13388" s="3"/>
      <c r="E13388" s="2"/>
      <c r="F13388" s="3"/>
      <c r="S13388" s="3"/>
      <c r="V13388" s="3"/>
      <c r="X13388" s="2"/>
      <c r="Y13388" s="3"/>
      <c r="AF13388" s="3"/>
    </row>
    <row r="13389" spans="1:32" x14ac:dyDescent="0.25">
      <c r="A13389" s="3"/>
      <c r="C13389" s="3"/>
      <c r="E13389" s="2"/>
      <c r="F13389" s="3"/>
      <c r="S13389" s="3"/>
      <c r="V13389" s="3"/>
      <c r="X13389" s="2"/>
      <c r="Y13389" s="3"/>
      <c r="AF13389" s="3"/>
    </row>
    <row r="13390" spans="1:32" x14ac:dyDescent="0.25">
      <c r="A13390" s="3"/>
      <c r="C13390" s="3"/>
      <c r="E13390" s="2"/>
      <c r="F13390" s="3"/>
      <c r="S13390" s="3"/>
      <c r="V13390" s="3"/>
      <c r="X13390" s="2"/>
      <c r="Y13390" s="3"/>
      <c r="AF13390" s="3"/>
    </row>
    <row r="13391" spans="1:32" x14ac:dyDescent="0.25">
      <c r="A13391" s="3"/>
      <c r="C13391" s="3"/>
      <c r="E13391" s="2"/>
      <c r="F13391" s="3"/>
      <c r="S13391" s="3"/>
      <c r="V13391" s="3"/>
      <c r="X13391" s="2"/>
      <c r="Y13391" s="3"/>
      <c r="AF13391" s="3"/>
    </row>
    <row r="13392" spans="1:32" x14ac:dyDescent="0.25">
      <c r="A13392" s="3"/>
      <c r="C13392" s="3"/>
      <c r="E13392" s="2"/>
      <c r="F13392" s="3"/>
      <c r="S13392" s="3"/>
      <c r="V13392" s="3"/>
      <c r="X13392" s="2"/>
      <c r="Y13392" s="3"/>
      <c r="AF13392" s="3"/>
    </row>
    <row r="13393" spans="1:32" x14ac:dyDescent="0.25">
      <c r="A13393" s="3"/>
      <c r="C13393" s="3"/>
      <c r="E13393" s="2"/>
      <c r="F13393" s="3"/>
      <c r="S13393" s="3"/>
      <c r="V13393" s="3"/>
      <c r="X13393" s="2"/>
      <c r="Y13393" s="3"/>
      <c r="AF13393" s="3"/>
    </row>
    <row r="13394" spans="1:32" x14ac:dyDescent="0.25">
      <c r="A13394" s="3"/>
      <c r="C13394" s="3"/>
      <c r="E13394" s="2"/>
      <c r="F13394" s="3"/>
      <c r="S13394" s="3"/>
      <c r="V13394" s="3"/>
      <c r="X13394" s="2"/>
      <c r="Y13394" s="3"/>
      <c r="AF13394" s="3"/>
    </row>
    <row r="13395" spans="1:32" x14ac:dyDescent="0.25">
      <c r="A13395" s="3"/>
      <c r="C13395" s="3"/>
      <c r="E13395" s="2"/>
      <c r="F13395" s="3"/>
      <c r="S13395" s="3"/>
      <c r="V13395" s="3"/>
      <c r="X13395" s="2"/>
      <c r="Y13395" s="3"/>
      <c r="AF13395" s="3"/>
    </row>
    <row r="13396" spans="1:32" x14ac:dyDescent="0.25">
      <c r="A13396" s="3"/>
      <c r="C13396" s="3"/>
      <c r="E13396" s="2"/>
      <c r="F13396" s="3"/>
      <c r="S13396" s="3"/>
      <c r="V13396" s="3"/>
      <c r="X13396" s="2"/>
      <c r="Y13396" s="3"/>
      <c r="AF13396" s="3"/>
    </row>
    <row r="13397" spans="1:32" x14ac:dyDescent="0.25">
      <c r="A13397" s="3"/>
      <c r="C13397" s="3"/>
      <c r="E13397" s="2"/>
      <c r="F13397" s="3"/>
      <c r="S13397" s="3"/>
      <c r="V13397" s="3"/>
      <c r="X13397" s="2"/>
      <c r="Y13397" s="3"/>
      <c r="AF13397" s="3"/>
    </row>
    <row r="13398" spans="1:32" x14ac:dyDescent="0.25">
      <c r="A13398" s="3"/>
      <c r="C13398" s="3"/>
      <c r="E13398" s="2"/>
      <c r="F13398" s="3"/>
      <c r="S13398" s="3"/>
      <c r="V13398" s="3"/>
      <c r="X13398" s="2"/>
      <c r="Y13398" s="3"/>
      <c r="AF13398" s="3"/>
    </row>
    <row r="13399" spans="1:32" x14ac:dyDescent="0.25">
      <c r="A13399" s="3"/>
      <c r="C13399" s="3"/>
      <c r="E13399" s="2"/>
      <c r="F13399" s="3"/>
      <c r="S13399" s="3"/>
      <c r="V13399" s="3"/>
      <c r="X13399" s="2"/>
      <c r="Y13399" s="3"/>
      <c r="AF13399" s="3"/>
    </row>
    <row r="13400" spans="1:32" x14ac:dyDescent="0.25">
      <c r="A13400" s="3"/>
      <c r="C13400" s="3"/>
      <c r="E13400" s="2"/>
      <c r="F13400" s="3"/>
      <c r="S13400" s="3"/>
      <c r="V13400" s="3"/>
      <c r="X13400" s="2"/>
      <c r="Y13400" s="3"/>
      <c r="AF13400" s="3"/>
    </row>
    <row r="13401" spans="1:32" x14ac:dyDescent="0.25">
      <c r="A13401" s="3"/>
      <c r="C13401" s="3"/>
      <c r="E13401" s="2"/>
      <c r="F13401" s="3"/>
      <c r="S13401" s="3"/>
      <c r="V13401" s="3"/>
      <c r="X13401" s="2"/>
      <c r="Y13401" s="3"/>
      <c r="AF13401" s="3"/>
    </row>
    <row r="13402" spans="1:32" x14ac:dyDescent="0.25">
      <c r="A13402" s="3"/>
      <c r="C13402" s="3"/>
      <c r="E13402" s="2"/>
      <c r="F13402" s="3"/>
      <c r="S13402" s="3"/>
      <c r="V13402" s="3"/>
      <c r="X13402" s="2"/>
      <c r="Y13402" s="3"/>
      <c r="AF13402" s="3"/>
    </row>
    <row r="13403" spans="1:32" x14ac:dyDescent="0.25">
      <c r="A13403" s="3"/>
      <c r="C13403" s="3"/>
      <c r="E13403" s="2"/>
      <c r="F13403" s="3"/>
      <c r="S13403" s="3"/>
      <c r="V13403" s="3"/>
      <c r="X13403" s="2"/>
      <c r="Y13403" s="3"/>
      <c r="AF13403" s="3"/>
    </row>
    <row r="13404" spans="1:32" x14ac:dyDescent="0.25">
      <c r="A13404" s="3"/>
      <c r="C13404" s="3"/>
      <c r="E13404" s="2"/>
      <c r="F13404" s="3"/>
      <c r="S13404" s="3"/>
      <c r="V13404" s="3"/>
      <c r="X13404" s="2"/>
      <c r="Y13404" s="3"/>
      <c r="AF13404" s="3"/>
    </row>
    <row r="13405" spans="1:32" x14ac:dyDescent="0.25">
      <c r="A13405" s="3"/>
      <c r="C13405" s="3"/>
      <c r="E13405" s="2"/>
      <c r="F13405" s="3"/>
      <c r="S13405" s="3"/>
      <c r="V13405" s="3"/>
      <c r="X13405" s="2"/>
      <c r="Y13405" s="3"/>
      <c r="AF13405" s="3"/>
    </row>
    <row r="13406" spans="1:32" x14ac:dyDescent="0.25">
      <c r="A13406" s="3"/>
      <c r="C13406" s="3"/>
      <c r="E13406" s="2"/>
      <c r="F13406" s="3"/>
      <c r="S13406" s="3"/>
      <c r="V13406" s="3"/>
      <c r="X13406" s="2"/>
      <c r="Y13406" s="3"/>
      <c r="AF13406" s="3"/>
    </row>
    <row r="13407" spans="1:32" x14ac:dyDescent="0.25">
      <c r="A13407" s="3"/>
      <c r="C13407" s="3"/>
      <c r="E13407" s="2"/>
      <c r="F13407" s="3"/>
      <c r="S13407" s="3"/>
      <c r="V13407" s="3"/>
      <c r="X13407" s="2"/>
      <c r="Y13407" s="3"/>
      <c r="AF13407" s="3"/>
    </row>
    <row r="13408" spans="1:32" x14ac:dyDescent="0.25">
      <c r="A13408" s="3"/>
      <c r="C13408" s="3"/>
      <c r="E13408" s="2"/>
      <c r="F13408" s="3"/>
      <c r="S13408" s="3"/>
      <c r="V13408" s="3"/>
      <c r="X13408" s="2"/>
      <c r="Y13408" s="3"/>
      <c r="AF13408" s="3"/>
    </row>
    <row r="13409" spans="1:32" x14ac:dyDescent="0.25">
      <c r="A13409" s="3"/>
      <c r="C13409" s="3"/>
      <c r="E13409" s="2"/>
      <c r="F13409" s="3"/>
      <c r="S13409" s="3"/>
      <c r="V13409" s="3"/>
      <c r="X13409" s="2"/>
      <c r="Y13409" s="3"/>
      <c r="AF13409" s="3"/>
    </row>
    <row r="13410" spans="1:32" x14ac:dyDescent="0.25">
      <c r="A13410" s="3"/>
      <c r="C13410" s="3"/>
      <c r="E13410" s="2"/>
      <c r="F13410" s="3"/>
      <c r="S13410" s="3"/>
      <c r="V13410" s="3"/>
      <c r="X13410" s="2"/>
      <c r="Y13410" s="3"/>
      <c r="AF13410" s="3"/>
    </row>
    <row r="13411" spans="1:32" x14ac:dyDescent="0.25">
      <c r="A13411" s="3"/>
      <c r="C13411" s="3"/>
      <c r="E13411" s="2"/>
      <c r="F13411" s="3"/>
      <c r="S13411" s="3"/>
      <c r="V13411" s="3"/>
      <c r="X13411" s="2"/>
      <c r="Y13411" s="3"/>
      <c r="AF13411" s="3"/>
    </row>
    <row r="13412" spans="1:32" x14ac:dyDescent="0.25">
      <c r="A13412" s="3"/>
      <c r="C13412" s="3"/>
      <c r="E13412" s="2"/>
      <c r="F13412" s="3"/>
      <c r="S13412" s="3"/>
      <c r="V13412" s="3"/>
      <c r="X13412" s="2"/>
      <c r="Y13412" s="3"/>
      <c r="AF13412" s="3"/>
    </row>
    <row r="13413" spans="1:32" x14ac:dyDescent="0.25">
      <c r="A13413" s="3"/>
      <c r="C13413" s="3"/>
      <c r="E13413" s="2"/>
      <c r="F13413" s="3"/>
      <c r="S13413" s="3"/>
      <c r="V13413" s="3"/>
      <c r="X13413" s="2"/>
      <c r="Y13413" s="3"/>
      <c r="AF13413" s="3"/>
    </row>
    <row r="13414" spans="1:32" x14ac:dyDescent="0.25">
      <c r="A13414" s="3"/>
      <c r="C13414" s="3"/>
      <c r="E13414" s="2"/>
      <c r="F13414" s="3"/>
      <c r="S13414" s="3"/>
      <c r="V13414" s="3"/>
      <c r="X13414" s="2"/>
      <c r="Y13414" s="3"/>
      <c r="AF13414" s="3"/>
    </row>
    <row r="13415" spans="1:32" x14ac:dyDescent="0.25">
      <c r="A13415" s="3"/>
      <c r="C13415" s="3"/>
      <c r="E13415" s="2"/>
      <c r="F13415" s="3"/>
      <c r="S13415" s="3"/>
      <c r="V13415" s="3"/>
      <c r="X13415" s="2"/>
      <c r="Y13415" s="3"/>
      <c r="AF13415" s="3"/>
    </row>
    <row r="13416" spans="1:32" x14ac:dyDescent="0.25">
      <c r="A13416" s="3"/>
      <c r="C13416" s="3"/>
      <c r="E13416" s="2"/>
      <c r="F13416" s="3"/>
      <c r="S13416" s="3"/>
      <c r="V13416" s="3"/>
      <c r="X13416" s="2"/>
      <c r="Y13416" s="3"/>
      <c r="AF13416" s="3"/>
    </row>
    <row r="13417" spans="1:32" x14ac:dyDescent="0.25">
      <c r="A13417" s="3"/>
      <c r="C13417" s="3"/>
      <c r="E13417" s="2"/>
      <c r="F13417" s="3"/>
      <c r="S13417" s="3"/>
      <c r="V13417" s="3"/>
      <c r="X13417" s="2"/>
      <c r="Y13417" s="3"/>
      <c r="AF13417" s="3"/>
    </row>
    <row r="13418" spans="1:32" x14ac:dyDescent="0.25">
      <c r="A13418" s="3"/>
      <c r="C13418" s="3"/>
      <c r="E13418" s="2"/>
      <c r="F13418" s="3"/>
      <c r="S13418" s="3"/>
      <c r="V13418" s="3"/>
      <c r="X13418" s="2"/>
      <c r="Y13418" s="3"/>
      <c r="AF13418" s="3"/>
    </row>
    <row r="13419" spans="1:32" x14ac:dyDescent="0.25">
      <c r="A13419" s="3"/>
      <c r="C13419" s="3"/>
      <c r="E13419" s="2"/>
      <c r="F13419" s="3"/>
      <c r="S13419" s="3"/>
      <c r="V13419" s="3"/>
      <c r="X13419" s="2"/>
      <c r="Y13419" s="3"/>
      <c r="AF13419" s="3"/>
    </row>
    <row r="13420" spans="1:32" x14ac:dyDescent="0.25">
      <c r="A13420" s="3"/>
      <c r="C13420" s="3"/>
      <c r="E13420" s="2"/>
      <c r="F13420" s="3"/>
      <c r="S13420" s="3"/>
      <c r="V13420" s="3"/>
      <c r="X13420" s="2"/>
      <c r="Y13420" s="3"/>
      <c r="AF13420" s="3"/>
    </row>
    <row r="13421" spans="1:32" x14ac:dyDescent="0.25">
      <c r="A13421" s="3"/>
      <c r="C13421" s="3"/>
      <c r="E13421" s="2"/>
      <c r="F13421" s="3"/>
      <c r="S13421" s="3"/>
      <c r="V13421" s="3"/>
      <c r="X13421" s="2"/>
      <c r="Y13421" s="3"/>
      <c r="AF13421" s="3"/>
    </row>
    <row r="13422" spans="1:32" x14ac:dyDescent="0.25">
      <c r="A13422" s="3"/>
      <c r="C13422" s="3"/>
      <c r="E13422" s="2"/>
      <c r="F13422" s="3"/>
      <c r="S13422" s="3"/>
      <c r="V13422" s="3"/>
      <c r="X13422" s="2"/>
      <c r="Y13422" s="3"/>
      <c r="AF13422" s="3"/>
    </row>
    <row r="13423" spans="1:32" x14ac:dyDescent="0.25">
      <c r="A13423" s="3"/>
      <c r="C13423" s="3"/>
      <c r="E13423" s="2"/>
      <c r="F13423" s="3"/>
      <c r="S13423" s="3"/>
      <c r="V13423" s="3"/>
      <c r="X13423" s="2"/>
      <c r="Y13423" s="3"/>
      <c r="AF13423" s="3"/>
    </row>
    <row r="13424" spans="1:32" x14ac:dyDescent="0.25">
      <c r="A13424" s="3"/>
      <c r="C13424" s="3"/>
      <c r="E13424" s="2"/>
      <c r="F13424" s="3"/>
      <c r="S13424" s="3"/>
      <c r="V13424" s="3"/>
      <c r="X13424" s="2"/>
      <c r="Y13424" s="3"/>
      <c r="AF13424" s="3"/>
    </row>
    <row r="13425" spans="1:32" x14ac:dyDescent="0.25">
      <c r="A13425" s="3"/>
      <c r="C13425" s="3"/>
      <c r="E13425" s="2"/>
      <c r="F13425" s="3"/>
      <c r="S13425" s="3"/>
      <c r="V13425" s="3"/>
      <c r="X13425" s="2"/>
      <c r="Y13425" s="3"/>
      <c r="AF13425" s="3"/>
    </row>
    <row r="13426" spans="1:32" x14ac:dyDescent="0.25">
      <c r="A13426" s="3"/>
      <c r="C13426" s="3"/>
      <c r="E13426" s="2"/>
      <c r="F13426" s="3"/>
      <c r="S13426" s="3"/>
      <c r="V13426" s="3"/>
      <c r="X13426" s="2"/>
      <c r="Y13426" s="3"/>
      <c r="AF13426" s="3"/>
    </row>
    <row r="13427" spans="1:32" x14ac:dyDescent="0.25">
      <c r="A13427" s="3"/>
      <c r="C13427" s="3"/>
      <c r="E13427" s="2"/>
      <c r="F13427" s="3"/>
      <c r="S13427" s="3"/>
      <c r="V13427" s="3"/>
      <c r="X13427" s="2"/>
      <c r="Y13427" s="3"/>
      <c r="AF13427" s="3"/>
    </row>
    <row r="13428" spans="1:32" x14ac:dyDescent="0.25">
      <c r="A13428" s="3"/>
      <c r="C13428" s="3"/>
      <c r="E13428" s="2"/>
      <c r="F13428" s="3"/>
      <c r="S13428" s="3"/>
      <c r="V13428" s="3"/>
      <c r="X13428" s="2"/>
      <c r="Y13428" s="3"/>
      <c r="AF13428" s="3"/>
    </row>
    <row r="13429" spans="1:32" x14ac:dyDescent="0.25">
      <c r="A13429" s="3"/>
      <c r="C13429" s="3"/>
      <c r="E13429" s="2"/>
      <c r="F13429" s="3"/>
      <c r="S13429" s="3"/>
      <c r="V13429" s="3"/>
      <c r="X13429" s="2"/>
      <c r="Y13429" s="3"/>
      <c r="AF13429" s="3"/>
    </row>
    <row r="13430" spans="1:32" x14ac:dyDescent="0.25">
      <c r="A13430" s="3"/>
      <c r="C13430" s="3"/>
      <c r="E13430" s="2"/>
      <c r="F13430" s="3"/>
      <c r="S13430" s="3"/>
      <c r="V13430" s="3"/>
      <c r="X13430" s="2"/>
      <c r="Y13430" s="3"/>
      <c r="AF13430" s="3"/>
    </row>
    <row r="13431" spans="1:32" x14ac:dyDescent="0.25">
      <c r="A13431" s="3"/>
      <c r="C13431" s="3"/>
      <c r="E13431" s="2"/>
      <c r="F13431" s="3"/>
      <c r="S13431" s="3"/>
      <c r="V13431" s="3"/>
      <c r="X13431" s="2"/>
      <c r="Y13431" s="3"/>
      <c r="AF13431" s="3"/>
    </row>
    <row r="13432" spans="1:32" x14ac:dyDescent="0.25">
      <c r="A13432" s="3"/>
      <c r="C13432" s="3"/>
      <c r="E13432" s="2"/>
      <c r="F13432" s="3"/>
      <c r="S13432" s="3"/>
      <c r="V13432" s="3"/>
      <c r="X13432" s="2"/>
      <c r="Y13432" s="3"/>
      <c r="AF13432" s="3"/>
    </row>
    <row r="13433" spans="1:32" x14ac:dyDescent="0.25">
      <c r="A13433" s="3"/>
      <c r="C13433" s="3"/>
      <c r="E13433" s="2"/>
      <c r="F13433" s="3"/>
      <c r="S13433" s="3"/>
      <c r="V13433" s="3"/>
      <c r="X13433" s="2"/>
      <c r="Y13433" s="3"/>
      <c r="AF13433" s="3"/>
    </row>
    <row r="13434" spans="1:32" x14ac:dyDescent="0.25">
      <c r="A13434" s="3"/>
      <c r="C13434" s="3"/>
      <c r="E13434" s="2"/>
      <c r="F13434" s="3"/>
      <c r="S13434" s="3"/>
      <c r="V13434" s="3"/>
      <c r="X13434" s="2"/>
      <c r="Y13434" s="3"/>
      <c r="AF13434" s="3"/>
    </row>
    <row r="13435" spans="1:32" x14ac:dyDescent="0.25">
      <c r="A13435" s="3"/>
      <c r="C13435" s="3"/>
      <c r="E13435" s="2"/>
      <c r="F13435" s="3"/>
      <c r="S13435" s="3"/>
      <c r="V13435" s="3"/>
      <c r="X13435" s="2"/>
      <c r="Y13435" s="3"/>
      <c r="AF13435" s="3"/>
    </row>
    <row r="13436" spans="1:32" x14ac:dyDescent="0.25">
      <c r="A13436" s="3"/>
      <c r="C13436" s="3"/>
      <c r="E13436" s="2"/>
      <c r="F13436" s="3"/>
      <c r="S13436" s="3"/>
      <c r="V13436" s="3"/>
      <c r="X13436" s="2"/>
      <c r="Y13436" s="3"/>
      <c r="AF13436" s="3"/>
    </row>
    <row r="13437" spans="1:32" x14ac:dyDescent="0.25">
      <c r="A13437" s="3"/>
      <c r="C13437" s="3"/>
      <c r="E13437" s="2"/>
      <c r="F13437" s="3"/>
      <c r="S13437" s="3"/>
      <c r="V13437" s="3"/>
      <c r="X13437" s="2"/>
      <c r="Y13437" s="3"/>
      <c r="AF13437" s="3"/>
    </row>
    <row r="13438" spans="1:32" x14ac:dyDescent="0.25">
      <c r="A13438" s="3"/>
      <c r="C13438" s="3"/>
      <c r="E13438" s="2"/>
      <c r="F13438" s="3"/>
      <c r="S13438" s="3"/>
      <c r="V13438" s="3"/>
      <c r="X13438" s="2"/>
      <c r="Y13438" s="3"/>
      <c r="AF13438" s="3"/>
    </row>
    <row r="13439" spans="1:32" x14ac:dyDescent="0.25">
      <c r="A13439" s="3"/>
      <c r="C13439" s="3"/>
      <c r="E13439" s="2"/>
      <c r="F13439" s="3"/>
      <c r="S13439" s="3"/>
      <c r="V13439" s="3"/>
      <c r="X13439" s="2"/>
      <c r="Y13439" s="3"/>
      <c r="AF13439" s="3"/>
    </row>
    <row r="13440" spans="1:32" x14ac:dyDescent="0.25">
      <c r="A13440" s="3"/>
      <c r="C13440" s="3"/>
      <c r="E13440" s="2"/>
      <c r="F13440" s="3"/>
      <c r="S13440" s="3"/>
      <c r="V13440" s="3"/>
      <c r="X13440" s="2"/>
      <c r="Y13440" s="3"/>
      <c r="AF13440" s="3"/>
    </row>
    <row r="13441" spans="1:32" x14ac:dyDescent="0.25">
      <c r="A13441" s="3"/>
      <c r="C13441" s="3"/>
      <c r="E13441" s="2"/>
      <c r="F13441" s="3"/>
      <c r="S13441" s="3"/>
      <c r="V13441" s="3"/>
      <c r="X13441" s="2"/>
      <c r="Y13441" s="3"/>
      <c r="AF13441" s="3"/>
    </row>
    <row r="13442" spans="1:32" x14ac:dyDescent="0.25">
      <c r="A13442" s="3"/>
      <c r="C13442" s="3"/>
      <c r="E13442" s="2"/>
      <c r="F13442" s="3"/>
      <c r="S13442" s="3"/>
      <c r="V13442" s="3"/>
      <c r="X13442" s="2"/>
      <c r="Y13442" s="3"/>
      <c r="AF13442" s="3"/>
    </row>
    <row r="13443" spans="1:32" x14ac:dyDescent="0.25">
      <c r="A13443" s="3"/>
      <c r="C13443" s="3"/>
      <c r="E13443" s="2"/>
      <c r="F13443" s="3"/>
      <c r="S13443" s="3"/>
      <c r="V13443" s="3"/>
      <c r="X13443" s="2"/>
      <c r="Y13443" s="3"/>
      <c r="AF13443" s="3"/>
    </row>
    <row r="13444" spans="1:32" x14ac:dyDescent="0.25">
      <c r="A13444" s="3"/>
      <c r="C13444" s="3"/>
      <c r="E13444" s="2"/>
      <c r="F13444" s="3"/>
      <c r="S13444" s="3"/>
      <c r="V13444" s="3"/>
      <c r="X13444" s="2"/>
      <c r="Y13444" s="3"/>
      <c r="AF13444" s="3"/>
    </row>
    <row r="13445" spans="1:32" x14ac:dyDescent="0.25">
      <c r="A13445" s="3"/>
      <c r="C13445" s="3"/>
      <c r="E13445" s="2"/>
      <c r="F13445" s="3"/>
      <c r="S13445" s="3"/>
      <c r="V13445" s="3"/>
      <c r="X13445" s="2"/>
      <c r="Y13445" s="3"/>
      <c r="AF13445" s="3"/>
    </row>
    <row r="13446" spans="1:32" x14ac:dyDescent="0.25">
      <c r="A13446" s="3"/>
      <c r="C13446" s="3"/>
      <c r="E13446" s="2"/>
      <c r="F13446" s="3"/>
      <c r="S13446" s="3"/>
      <c r="V13446" s="3"/>
      <c r="X13446" s="2"/>
      <c r="Y13446" s="3"/>
      <c r="AF13446" s="3"/>
    </row>
    <row r="13447" spans="1:32" x14ac:dyDescent="0.25">
      <c r="A13447" s="3"/>
      <c r="C13447" s="3"/>
      <c r="E13447" s="2"/>
      <c r="F13447" s="3"/>
      <c r="S13447" s="3"/>
      <c r="V13447" s="3"/>
      <c r="X13447" s="2"/>
      <c r="Y13447" s="3"/>
      <c r="AF13447" s="3"/>
    </row>
    <row r="13448" spans="1:32" x14ac:dyDescent="0.25">
      <c r="A13448" s="3"/>
      <c r="C13448" s="3"/>
      <c r="E13448" s="2"/>
      <c r="F13448" s="3"/>
      <c r="S13448" s="3"/>
      <c r="V13448" s="3"/>
      <c r="X13448" s="2"/>
      <c r="Y13448" s="3"/>
      <c r="AF13448" s="3"/>
    </row>
    <row r="13449" spans="1:32" x14ac:dyDescent="0.25">
      <c r="A13449" s="3"/>
      <c r="C13449" s="3"/>
      <c r="E13449" s="2"/>
      <c r="F13449" s="3"/>
      <c r="S13449" s="3"/>
      <c r="V13449" s="3"/>
      <c r="X13449" s="2"/>
      <c r="Y13449" s="3"/>
      <c r="AF13449" s="3"/>
    </row>
    <row r="13450" spans="1:32" x14ac:dyDescent="0.25">
      <c r="A13450" s="3"/>
      <c r="C13450" s="3"/>
      <c r="E13450" s="2"/>
      <c r="F13450" s="3"/>
      <c r="S13450" s="3"/>
      <c r="V13450" s="3"/>
      <c r="X13450" s="2"/>
      <c r="Y13450" s="3"/>
      <c r="AF13450" s="3"/>
    </row>
    <row r="13451" spans="1:32" x14ac:dyDescent="0.25">
      <c r="A13451" s="3"/>
      <c r="C13451" s="3"/>
      <c r="E13451" s="2"/>
      <c r="F13451" s="3"/>
      <c r="S13451" s="3"/>
      <c r="V13451" s="3"/>
      <c r="X13451" s="2"/>
      <c r="Y13451" s="3"/>
      <c r="AF13451" s="3"/>
    </row>
    <row r="13452" spans="1:32" x14ac:dyDescent="0.25">
      <c r="A13452" s="3"/>
      <c r="C13452" s="3"/>
      <c r="E13452" s="2"/>
      <c r="F13452" s="3"/>
      <c r="S13452" s="3"/>
      <c r="V13452" s="3"/>
      <c r="X13452" s="2"/>
      <c r="Y13452" s="3"/>
      <c r="AF13452" s="3"/>
    </row>
    <row r="13453" spans="1:32" x14ac:dyDescent="0.25">
      <c r="A13453" s="3"/>
      <c r="C13453" s="3"/>
      <c r="E13453" s="2"/>
      <c r="F13453" s="3"/>
      <c r="S13453" s="3"/>
      <c r="V13453" s="3"/>
      <c r="X13453" s="2"/>
      <c r="Y13453" s="3"/>
      <c r="AF13453" s="3"/>
    </row>
    <row r="13454" spans="1:32" x14ac:dyDescent="0.25">
      <c r="A13454" s="3"/>
      <c r="C13454" s="3"/>
      <c r="E13454" s="2"/>
      <c r="F13454" s="3"/>
      <c r="S13454" s="3"/>
      <c r="V13454" s="3"/>
      <c r="X13454" s="2"/>
      <c r="Y13454" s="3"/>
      <c r="AF13454" s="3"/>
    </row>
    <row r="13455" spans="1:32" x14ac:dyDescent="0.25">
      <c r="A13455" s="3"/>
      <c r="C13455" s="3"/>
      <c r="E13455" s="2"/>
      <c r="F13455" s="3"/>
      <c r="S13455" s="3"/>
      <c r="V13455" s="3"/>
      <c r="X13455" s="2"/>
      <c r="Y13455" s="3"/>
      <c r="AF13455" s="3"/>
    </row>
    <row r="13456" spans="1:32" x14ac:dyDescent="0.25">
      <c r="A13456" s="3"/>
      <c r="C13456" s="3"/>
      <c r="E13456" s="2"/>
      <c r="F13456" s="3"/>
      <c r="S13456" s="3"/>
      <c r="V13456" s="3"/>
      <c r="X13456" s="2"/>
      <c r="Y13456" s="3"/>
      <c r="AF13456" s="3"/>
    </row>
    <row r="13457" spans="1:32" x14ac:dyDescent="0.25">
      <c r="A13457" s="3"/>
      <c r="C13457" s="3"/>
      <c r="E13457" s="2"/>
      <c r="F13457" s="3"/>
      <c r="S13457" s="3"/>
      <c r="V13457" s="3"/>
      <c r="X13457" s="2"/>
      <c r="Y13457" s="3"/>
      <c r="AF13457" s="3"/>
    </row>
    <row r="13458" spans="1:32" x14ac:dyDescent="0.25">
      <c r="A13458" s="3"/>
      <c r="C13458" s="3"/>
      <c r="E13458" s="2"/>
      <c r="F13458" s="3"/>
      <c r="S13458" s="3"/>
      <c r="V13458" s="3"/>
      <c r="X13458" s="2"/>
      <c r="Y13458" s="3"/>
      <c r="AF13458" s="3"/>
    </row>
    <row r="13459" spans="1:32" x14ac:dyDescent="0.25">
      <c r="A13459" s="3"/>
      <c r="C13459" s="3"/>
      <c r="E13459" s="2"/>
      <c r="F13459" s="3"/>
      <c r="S13459" s="3"/>
      <c r="V13459" s="3"/>
      <c r="X13459" s="2"/>
      <c r="Y13459" s="3"/>
      <c r="AF13459" s="3"/>
    </row>
    <row r="13460" spans="1:32" x14ac:dyDescent="0.25">
      <c r="A13460" s="3"/>
      <c r="C13460" s="3"/>
      <c r="E13460" s="2"/>
      <c r="F13460" s="3"/>
      <c r="S13460" s="3"/>
      <c r="V13460" s="3"/>
      <c r="X13460" s="2"/>
      <c r="Y13460" s="3"/>
      <c r="AF13460" s="3"/>
    </row>
    <row r="13461" spans="1:32" x14ac:dyDescent="0.25">
      <c r="A13461" s="3"/>
      <c r="C13461" s="3"/>
      <c r="E13461" s="2"/>
      <c r="F13461" s="3"/>
      <c r="S13461" s="3"/>
      <c r="V13461" s="3"/>
      <c r="X13461" s="2"/>
      <c r="Y13461" s="3"/>
      <c r="AF13461" s="3"/>
    </row>
    <row r="13462" spans="1:32" x14ac:dyDescent="0.25">
      <c r="A13462" s="3"/>
      <c r="C13462" s="3"/>
      <c r="E13462" s="2"/>
      <c r="F13462" s="3"/>
      <c r="S13462" s="3"/>
      <c r="V13462" s="3"/>
      <c r="X13462" s="2"/>
      <c r="Y13462" s="3"/>
      <c r="AF13462" s="3"/>
    </row>
    <row r="13463" spans="1:32" x14ac:dyDescent="0.25">
      <c r="A13463" s="3"/>
      <c r="C13463" s="3"/>
      <c r="E13463" s="2"/>
      <c r="F13463" s="3"/>
      <c r="S13463" s="3"/>
      <c r="V13463" s="3"/>
      <c r="X13463" s="2"/>
      <c r="Y13463" s="3"/>
      <c r="AF13463" s="3"/>
    </row>
    <row r="13464" spans="1:32" x14ac:dyDescent="0.25">
      <c r="A13464" s="3"/>
      <c r="C13464" s="3"/>
      <c r="E13464" s="2"/>
      <c r="F13464" s="3"/>
      <c r="S13464" s="3"/>
      <c r="V13464" s="3"/>
      <c r="X13464" s="2"/>
      <c r="Y13464" s="3"/>
      <c r="AF13464" s="3"/>
    </row>
    <row r="13465" spans="1:32" x14ac:dyDescent="0.25">
      <c r="A13465" s="3"/>
      <c r="C13465" s="3"/>
      <c r="E13465" s="2"/>
      <c r="F13465" s="3"/>
      <c r="S13465" s="3"/>
      <c r="V13465" s="3"/>
      <c r="X13465" s="2"/>
      <c r="Y13465" s="3"/>
      <c r="AF13465" s="3"/>
    </row>
    <row r="13466" spans="1:32" x14ac:dyDescent="0.25">
      <c r="A13466" s="3"/>
      <c r="C13466" s="3"/>
      <c r="E13466" s="2"/>
      <c r="F13466" s="3"/>
      <c r="S13466" s="3"/>
      <c r="V13466" s="3"/>
      <c r="X13466" s="2"/>
      <c r="Y13466" s="3"/>
      <c r="AF13466" s="3"/>
    </row>
    <row r="13467" spans="1:32" x14ac:dyDescent="0.25">
      <c r="A13467" s="3"/>
      <c r="C13467" s="3"/>
      <c r="E13467" s="2"/>
      <c r="F13467" s="3"/>
      <c r="S13467" s="3"/>
      <c r="V13467" s="3"/>
      <c r="X13467" s="2"/>
      <c r="Y13467" s="3"/>
      <c r="AF13467" s="3"/>
    </row>
    <row r="13468" spans="1:32" x14ac:dyDescent="0.25">
      <c r="A13468" s="3"/>
      <c r="C13468" s="3"/>
      <c r="E13468" s="2"/>
      <c r="F13468" s="3"/>
      <c r="S13468" s="3"/>
      <c r="V13468" s="3"/>
      <c r="X13468" s="2"/>
      <c r="Y13468" s="3"/>
      <c r="AF13468" s="3"/>
    </row>
    <row r="13469" spans="1:32" x14ac:dyDescent="0.25">
      <c r="A13469" s="3"/>
      <c r="C13469" s="3"/>
      <c r="E13469" s="2"/>
      <c r="F13469" s="3"/>
      <c r="S13469" s="3"/>
      <c r="V13469" s="3"/>
      <c r="X13469" s="2"/>
      <c r="Y13469" s="3"/>
      <c r="AF13469" s="3"/>
    </row>
    <row r="13470" spans="1:32" x14ac:dyDescent="0.25">
      <c r="A13470" s="3"/>
      <c r="C13470" s="3"/>
      <c r="E13470" s="2"/>
      <c r="F13470" s="3"/>
      <c r="S13470" s="3"/>
      <c r="V13470" s="3"/>
      <c r="X13470" s="2"/>
      <c r="Y13470" s="3"/>
      <c r="AF13470" s="3"/>
    </row>
    <row r="13471" spans="1:32" x14ac:dyDescent="0.25">
      <c r="A13471" s="3"/>
      <c r="C13471" s="3"/>
      <c r="E13471" s="2"/>
      <c r="F13471" s="3"/>
      <c r="S13471" s="3"/>
      <c r="V13471" s="3"/>
      <c r="X13471" s="2"/>
      <c r="Y13471" s="3"/>
      <c r="AF13471" s="3"/>
    </row>
    <row r="13472" spans="1:32" x14ac:dyDescent="0.25">
      <c r="A13472" s="3"/>
      <c r="C13472" s="3"/>
      <c r="E13472" s="2"/>
      <c r="F13472" s="3"/>
      <c r="S13472" s="3"/>
      <c r="V13472" s="3"/>
      <c r="X13472" s="2"/>
      <c r="Y13472" s="3"/>
      <c r="AF13472" s="3"/>
    </row>
    <row r="13473" spans="1:32" x14ac:dyDescent="0.25">
      <c r="A13473" s="3"/>
      <c r="C13473" s="3"/>
      <c r="E13473" s="2"/>
      <c r="F13473" s="3"/>
      <c r="S13473" s="3"/>
      <c r="V13473" s="3"/>
      <c r="X13473" s="2"/>
      <c r="Y13473" s="3"/>
      <c r="AF13473" s="3"/>
    </row>
    <row r="13474" spans="1:32" x14ac:dyDescent="0.25">
      <c r="A13474" s="3"/>
      <c r="C13474" s="3"/>
      <c r="E13474" s="2"/>
      <c r="F13474" s="3"/>
      <c r="S13474" s="3"/>
      <c r="V13474" s="3"/>
      <c r="X13474" s="2"/>
      <c r="Y13474" s="3"/>
      <c r="AF13474" s="3"/>
    </row>
    <row r="13475" spans="1:32" x14ac:dyDescent="0.25">
      <c r="A13475" s="3"/>
      <c r="C13475" s="3"/>
      <c r="E13475" s="2"/>
      <c r="F13475" s="3"/>
      <c r="S13475" s="3"/>
      <c r="V13475" s="3"/>
      <c r="X13475" s="2"/>
      <c r="Y13475" s="3"/>
      <c r="AF13475" s="3"/>
    </row>
    <row r="13476" spans="1:32" x14ac:dyDescent="0.25">
      <c r="A13476" s="3"/>
      <c r="C13476" s="3"/>
      <c r="E13476" s="2"/>
      <c r="F13476" s="3"/>
      <c r="S13476" s="3"/>
      <c r="V13476" s="3"/>
      <c r="X13476" s="2"/>
      <c r="Y13476" s="3"/>
      <c r="AF13476" s="3"/>
    </row>
    <row r="13477" spans="1:32" x14ac:dyDescent="0.25">
      <c r="A13477" s="3"/>
      <c r="C13477" s="3"/>
      <c r="E13477" s="2"/>
      <c r="F13477" s="3"/>
      <c r="S13477" s="3"/>
      <c r="V13477" s="3"/>
      <c r="X13477" s="2"/>
      <c r="Y13477" s="3"/>
      <c r="AF13477" s="3"/>
    </row>
    <row r="13478" spans="1:32" x14ac:dyDescent="0.25">
      <c r="A13478" s="3"/>
      <c r="C13478" s="3"/>
      <c r="E13478" s="2"/>
      <c r="F13478" s="3"/>
      <c r="S13478" s="3"/>
      <c r="V13478" s="3"/>
      <c r="X13478" s="2"/>
      <c r="Y13478" s="3"/>
      <c r="AF13478" s="3"/>
    </row>
    <row r="13479" spans="1:32" x14ac:dyDescent="0.25">
      <c r="A13479" s="3"/>
      <c r="C13479" s="3"/>
      <c r="E13479" s="2"/>
      <c r="F13479" s="3"/>
      <c r="S13479" s="3"/>
      <c r="V13479" s="3"/>
      <c r="X13479" s="2"/>
      <c r="Y13479" s="3"/>
      <c r="AF13479" s="3"/>
    </row>
    <row r="13480" spans="1:32" x14ac:dyDescent="0.25">
      <c r="A13480" s="3"/>
      <c r="C13480" s="3"/>
      <c r="E13480" s="2"/>
      <c r="F13480" s="3"/>
      <c r="S13480" s="3"/>
      <c r="V13480" s="3"/>
      <c r="X13480" s="2"/>
      <c r="Y13480" s="3"/>
      <c r="AF13480" s="3"/>
    </row>
    <row r="13481" spans="1:32" x14ac:dyDescent="0.25">
      <c r="A13481" s="3"/>
      <c r="C13481" s="3"/>
      <c r="E13481" s="2"/>
      <c r="F13481" s="3"/>
      <c r="S13481" s="3"/>
      <c r="V13481" s="3"/>
      <c r="X13481" s="2"/>
      <c r="Y13481" s="3"/>
      <c r="AF13481" s="3"/>
    </row>
    <row r="13482" spans="1:32" x14ac:dyDescent="0.25">
      <c r="A13482" s="3"/>
      <c r="C13482" s="3"/>
      <c r="E13482" s="2"/>
      <c r="F13482" s="3"/>
      <c r="S13482" s="3"/>
      <c r="V13482" s="3"/>
      <c r="X13482" s="2"/>
      <c r="Y13482" s="3"/>
      <c r="AF13482" s="3"/>
    </row>
    <row r="13483" spans="1:32" x14ac:dyDescent="0.25">
      <c r="A13483" s="3"/>
      <c r="C13483" s="3"/>
      <c r="E13483" s="2"/>
      <c r="F13483" s="3"/>
      <c r="S13483" s="3"/>
      <c r="V13483" s="3"/>
      <c r="X13483" s="2"/>
      <c r="Y13483" s="3"/>
      <c r="AF13483" s="3"/>
    </row>
    <row r="13484" spans="1:32" x14ac:dyDescent="0.25">
      <c r="A13484" s="3"/>
      <c r="C13484" s="3"/>
      <c r="E13484" s="2"/>
      <c r="F13484" s="3"/>
      <c r="S13484" s="3"/>
      <c r="V13484" s="3"/>
      <c r="X13484" s="2"/>
      <c r="Y13484" s="3"/>
      <c r="AF13484" s="3"/>
    </row>
    <row r="13485" spans="1:32" x14ac:dyDescent="0.25">
      <c r="A13485" s="3"/>
      <c r="C13485" s="3"/>
      <c r="E13485" s="2"/>
      <c r="F13485" s="3"/>
      <c r="S13485" s="3"/>
      <c r="V13485" s="3"/>
      <c r="X13485" s="2"/>
      <c r="Y13485" s="3"/>
      <c r="AF13485" s="3"/>
    </row>
    <row r="13486" spans="1:32" x14ac:dyDescent="0.25">
      <c r="A13486" s="3"/>
      <c r="C13486" s="3"/>
      <c r="E13486" s="2"/>
      <c r="F13486" s="3"/>
      <c r="S13486" s="3"/>
      <c r="V13486" s="3"/>
      <c r="X13486" s="2"/>
      <c r="Y13486" s="3"/>
      <c r="AF13486" s="3"/>
    </row>
    <row r="13487" spans="1:32" x14ac:dyDescent="0.25">
      <c r="A13487" s="3"/>
      <c r="C13487" s="3"/>
      <c r="E13487" s="2"/>
      <c r="F13487" s="3"/>
      <c r="S13487" s="3"/>
      <c r="V13487" s="3"/>
      <c r="X13487" s="2"/>
      <c r="Y13487" s="3"/>
      <c r="AF13487" s="3"/>
    </row>
    <row r="13488" spans="1:32" x14ac:dyDescent="0.25">
      <c r="A13488" s="3"/>
      <c r="C13488" s="3"/>
      <c r="E13488" s="2"/>
      <c r="F13488" s="3"/>
      <c r="S13488" s="3"/>
      <c r="V13488" s="3"/>
      <c r="X13488" s="2"/>
      <c r="Y13488" s="3"/>
      <c r="AF13488" s="3"/>
    </row>
    <row r="13489" spans="1:32" x14ac:dyDescent="0.25">
      <c r="A13489" s="3"/>
      <c r="C13489" s="3"/>
      <c r="E13489" s="2"/>
      <c r="F13489" s="3"/>
      <c r="S13489" s="3"/>
      <c r="V13489" s="3"/>
      <c r="X13489" s="2"/>
      <c r="Y13489" s="3"/>
      <c r="AF13489" s="3"/>
    </row>
    <row r="13490" spans="1:32" x14ac:dyDescent="0.25">
      <c r="A13490" s="3"/>
      <c r="C13490" s="3"/>
      <c r="E13490" s="2"/>
      <c r="F13490" s="3"/>
      <c r="S13490" s="3"/>
      <c r="V13490" s="3"/>
      <c r="X13490" s="2"/>
      <c r="Y13490" s="3"/>
      <c r="AF13490" s="3"/>
    </row>
    <row r="13491" spans="1:32" x14ac:dyDescent="0.25">
      <c r="A13491" s="3"/>
      <c r="C13491" s="3"/>
      <c r="E13491" s="2"/>
      <c r="F13491" s="3"/>
      <c r="S13491" s="3"/>
      <c r="V13491" s="3"/>
      <c r="X13491" s="2"/>
      <c r="Y13491" s="3"/>
      <c r="AF13491" s="3"/>
    </row>
    <row r="13492" spans="1:32" x14ac:dyDescent="0.25">
      <c r="A13492" s="3"/>
      <c r="C13492" s="3"/>
      <c r="E13492" s="2"/>
      <c r="F13492" s="3"/>
      <c r="S13492" s="3"/>
      <c r="V13492" s="3"/>
      <c r="X13492" s="2"/>
      <c r="Y13492" s="3"/>
      <c r="AF13492" s="3"/>
    </row>
    <row r="13493" spans="1:32" x14ac:dyDescent="0.25">
      <c r="A13493" s="3"/>
      <c r="C13493" s="3"/>
      <c r="E13493" s="2"/>
      <c r="F13493" s="3"/>
      <c r="S13493" s="3"/>
      <c r="V13493" s="3"/>
      <c r="X13493" s="2"/>
      <c r="Y13493" s="3"/>
      <c r="AF13493" s="3"/>
    </row>
    <row r="13494" spans="1:32" x14ac:dyDescent="0.25">
      <c r="A13494" s="3"/>
      <c r="C13494" s="3"/>
      <c r="E13494" s="2"/>
      <c r="F13494" s="3"/>
      <c r="S13494" s="3"/>
      <c r="V13494" s="3"/>
      <c r="X13494" s="2"/>
      <c r="Y13494" s="3"/>
      <c r="AF13494" s="3"/>
    </row>
    <row r="13495" spans="1:32" x14ac:dyDescent="0.25">
      <c r="A13495" s="3"/>
      <c r="C13495" s="3"/>
      <c r="E13495" s="2"/>
      <c r="F13495" s="3"/>
      <c r="S13495" s="3"/>
      <c r="V13495" s="3"/>
      <c r="X13495" s="2"/>
      <c r="Y13495" s="3"/>
      <c r="AF13495" s="3"/>
    </row>
    <row r="13496" spans="1:32" x14ac:dyDescent="0.25">
      <c r="A13496" s="3"/>
      <c r="C13496" s="3"/>
      <c r="E13496" s="2"/>
      <c r="F13496" s="3"/>
      <c r="S13496" s="3"/>
      <c r="V13496" s="3"/>
      <c r="X13496" s="2"/>
      <c r="Y13496" s="3"/>
      <c r="AF13496" s="3"/>
    </row>
    <row r="13497" spans="1:32" x14ac:dyDescent="0.25">
      <c r="A13497" s="3"/>
      <c r="C13497" s="3"/>
      <c r="E13497" s="2"/>
      <c r="F13497" s="3"/>
      <c r="S13497" s="3"/>
      <c r="V13497" s="3"/>
      <c r="X13497" s="2"/>
      <c r="Y13497" s="3"/>
      <c r="AF13497" s="3"/>
    </row>
    <row r="13498" spans="1:32" x14ac:dyDescent="0.25">
      <c r="A13498" s="3"/>
      <c r="C13498" s="3"/>
      <c r="E13498" s="2"/>
      <c r="F13498" s="3"/>
      <c r="S13498" s="3"/>
      <c r="V13498" s="3"/>
      <c r="X13498" s="2"/>
      <c r="Y13498" s="3"/>
      <c r="AF13498" s="3"/>
    </row>
    <row r="13499" spans="1:32" x14ac:dyDescent="0.25">
      <c r="A13499" s="3"/>
      <c r="C13499" s="3"/>
      <c r="E13499" s="2"/>
      <c r="F13499" s="3"/>
      <c r="S13499" s="3"/>
      <c r="V13499" s="3"/>
      <c r="X13499" s="2"/>
      <c r="Y13499" s="3"/>
      <c r="AF13499" s="3"/>
    </row>
    <row r="13500" spans="1:32" x14ac:dyDescent="0.25">
      <c r="A13500" s="3"/>
      <c r="C13500" s="3"/>
      <c r="E13500" s="2"/>
      <c r="F13500" s="3"/>
      <c r="S13500" s="3"/>
      <c r="V13500" s="3"/>
      <c r="X13500" s="2"/>
      <c r="Y13500" s="3"/>
      <c r="AF13500" s="3"/>
    </row>
    <row r="13501" spans="1:32" x14ac:dyDescent="0.25">
      <c r="A13501" s="3"/>
      <c r="C13501" s="3"/>
      <c r="E13501" s="2"/>
      <c r="F13501" s="3"/>
      <c r="S13501" s="3"/>
      <c r="V13501" s="3"/>
      <c r="X13501" s="2"/>
      <c r="Y13501" s="3"/>
      <c r="AF13501" s="3"/>
    </row>
    <row r="13502" spans="1:32" x14ac:dyDescent="0.25">
      <c r="A13502" s="3"/>
      <c r="C13502" s="3"/>
      <c r="E13502" s="2"/>
      <c r="F13502" s="3"/>
      <c r="S13502" s="3"/>
      <c r="V13502" s="3"/>
      <c r="X13502" s="2"/>
      <c r="Y13502" s="3"/>
      <c r="AF13502" s="3"/>
    </row>
    <row r="13503" spans="1:32" x14ac:dyDescent="0.25">
      <c r="A13503" s="3"/>
      <c r="C13503" s="3"/>
      <c r="E13503" s="2"/>
      <c r="F13503" s="3"/>
      <c r="S13503" s="3"/>
      <c r="V13503" s="3"/>
      <c r="X13503" s="2"/>
      <c r="Y13503" s="3"/>
      <c r="AF13503" s="3"/>
    </row>
    <row r="13504" spans="1:32" x14ac:dyDescent="0.25">
      <c r="A13504" s="3"/>
      <c r="C13504" s="3"/>
      <c r="E13504" s="2"/>
      <c r="F13504" s="3"/>
      <c r="S13504" s="3"/>
      <c r="V13504" s="3"/>
      <c r="X13504" s="2"/>
      <c r="Y13504" s="3"/>
      <c r="AF13504" s="3"/>
    </row>
    <row r="13505" spans="1:32" x14ac:dyDescent="0.25">
      <c r="A13505" s="3"/>
      <c r="C13505" s="3"/>
      <c r="E13505" s="2"/>
      <c r="F13505" s="3"/>
      <c r="S13505" s="3"/>
      <c r="V13505" s="3"/>
      <c r="X13505" s="2"/>
      <c r="Y13505" s="3"/>
      <c r="AF13505" s="3"/>
    </row>
    <row r="13506" spans="1:32" x14ac:dyDescent="0.25">
      <c r="A13506" s="3"/>
      <c r="C13506" s="3"/>
      <c r="E13506" s="2"/>
      <c r="F13506" s="3"/>
      <c r="S13506" s="3"/>
      <c r="V13506" s="3"/>
      <c r="X13506" s="2"/>
      <c r="Y13506" s="3"/>
      <c r="AF13506" s="3"/>
    </row>
    <row r="13507" spans="1:32" x14ac:dyDescent="0.25">
      <c r="A13507" s="3"/>
      <c r="C13507" s="3"/>
      <c r="E13507" s="2"/>
      <c r="F13507" s="3"/>
      <c r="S13507" s="3"/>
      <c r="V13507" s="3"/>
      <c r="X13507" s="2"/>
      <c r="Y13507" s="3"/>
      <c r="AF13507" s="3"/>
    </row>
    <row r="13508" spans="1:32" x14ac:dyDescent="0.25">
      <c r="A13508" s="3"/>
      <c r="C13508" s="3"/>
      <c r="E13508" s="2"/>
      <c r="F13508" s="3"/>
      <c r="S13508" s="3"/>
      <c r="V13508" s="3"/>
      <c r="X13508" s="2"/>
      <c r="Y13508" s="3"/>
      <c r="AF13508" s="3"/>
    </row>
    <row r="13509" spans="1:32" x14ac:dyDescent="0.25">
      <c r="A13509" s="3"/>
      <c r="C13509" s="3"/>
      <c r="E13509" s="2"/>
      <c r="F13509" s="3"/>
      <c r="S13509" s="3"/>
      <c r="V13509" s="3"/>
      <c r="X13509" s="2"/>
      <c r="Y13509" s="3"/>
      <c r="AF13509" s="3"/>
    </row>
    <row r="13510" spans="1:32" x14ac:dyDescent="0.25">
      <c r="A13510" s="3"/>
      <c r="C13510" s="3"/>
      <c r="E13510" s="2"/>
      <c r="F13510" s="3"/>
      <c r="S13510" s="3"/>
      <c r="V13510" s="3"/>
      <c r="X13510" s="2"/>
      <c r="Y13510" s="3"/>
      <c r="AF13510" s="3"/>
    </row>
    <row r="13511" spans="1:32" x14ac:dyDescent="0.25">
      <c r="A13511" s="3"/>
      <c r="C13511" s="3"/>
      <c r="E13511" s="2"/>
      <c r="F13511" s="3"/>
      <c r="S13511" s="3"/>
      <c r="V13511" s="3"/>
      <c r="X13511" s="2"/>
      <c r="Y13511" s="3"/>
      <c r="AF13511" s="3"/>
    </row>
    <row r="13512" spans="1:32" x14ac:dyDescent="0.25">
      <c r="A13512" s="3"/>
      <c r="C13512" s="3"/>
      <c r="E13512" s="2"/>
      <c r="F13512" s="3"/>
      <c r="S13512" s="3"/>
      <c r="V13512" s="3"/>
      <c r="X13512" s="2"/>
      <c r="Y13512" s="3"/>
      <c r="AF13512" s="3"/>
    </row>
    <row r="13513" spans="1:32" x14ac:dyDescent="0.25">
      <c r="A13513" s="3"/>
      <c r="C13513" s="3"/>
      <c r="E13513" s="2"/>
      <c r="F13513" s="3"/>
      <c r="S13513" s="3"/>
      <c r="V13513" s="3"/>
      <c r="X13513" s="2"/>
      <c r="Y13513" s="3"/>
      <c r="AF13513" s="3"/>
    </row>
    <row r="13514" spans="1:32" x14ac:dyDescent="0.25">
      <c r="A13514" s="3"/>
      <c r="C13514" s="3"/>
      <c r="E13514" s="2"/>
      <c r="F13514" s="3"/>
      <c r="S13514" s="3"/>
      <c r="V13514" s="3"/>
      <c r="X13514" s="2"/>
      <c r="Y13514" s="3"/>
      <c r="AF13514" s="3"/>
    </row>
    <row r="13515" spans="1:32" x14ac:dyDescent="0.25">
      <c r="A13515" s="3"/>
      <c r="C13515" s="3"/>
      <c r="E13515" s="2"/>
      <c r="F13515" s="3"/>
      <c r="S13515" s="3"/>
      <c r="V13515" s="3"/>
      <c r="X13515" s="2"/>
      <c r="Y13515" s="3"/>
      <c r="AF13515" s="3"/>
    </row>
    <row r="13516" spans="1:32" x14ac:dyDescent="0.25">
      <c r="A13516" s="3"/>
      <c r="C13516" s="3"/>
      <c r="E13516" s="2"/>
      <c r="F13516" s="3"/>
      <c r="S13516" s="3"/>
      <c r="V13516" s="3"/>
      <c r="X13516" s="2"/>
      <c r="Y13516" s="3"/>
      <c r="AF13516" s="3"/>
    </row>
    <row r="13517" spans="1:32" x14ac:dyDescent="0.25">
      <c r="A13517" s="3"/>
      <c r="C13517" s="3"/>
      <c r="E13517" s="2"/>
      <c r="F13517" s="3"/>
      <c r="S13517" s="3"/>
      <c r="V13517" s="3"/>
      <c r="X13517" s="2"/>
      <c r="Y13517" s="3"/>
      <c r="AF13517" s="3"/>
    </row>
    <row r="13518" spans="1:32" x14ac:dyDescent="0.25">
      <c r="A13518" s="3"/>
      <c r="C13518" s="3"/>
      <c r="E13518" s="2"/>
      <c r="F13518" s="3"/>
      <c r="S13518" s="3"/>
      <c r="V13518" s="3"/>
      <c r="X13518" s="2"/>
      <c r="Y13518" s="3"/>
      <c r="AF13518" s="3"/>
    </row>
    <row r="13519" spans="1:32" x14ac:dyDescent="0.25">
      <c r="A13519" s="3"/>
      <c r="C13519" s="3"/>
      <c r="E13519" s="2"/>
      <c r="F13519" s="3"/>
      <c r="S13519" s="3"/>
      <c r="V13519" s="3"/>
      <c r="X13519" s="2"/>
      <c r="Y13519" s="3"/>
      <c r="AF13519" s="3"/>
    </row>
    <row r="13520" spans="1:32" x14ac:dyDescent="0.25">
      <c r="A13520" s="3"/>
      <c r="C13520" s="3"/>
      <c r="E13520" s="2"/>
      <c r="F13520" s="3"/>
      <c r="S13520" s="3"/>
      <c r="V13520" s="3"/>
      <c r="X13520" s="2"/>
      <c r="Y13520" s="3"/>
      <c r="AF13520" s="3"/>
    </row>
    <row r="13521" spans="1:32" x14ac:dyDescent="0.25">
      <c r="A13521" s="3"/>
      <c r="C13521" s="3"/>
      <c r="E13521" s="2"/>
      <c r="F13521" s="3"/>
      <c r="S13521" s="3"/>
      <c r="V13521" s="3"/>
      <c r="X13521" s="2"/>
      <c r="Y13521" s="3"/>
      <c r="AF13521" s="3"/>
    </row>
    <row r="13522" spans="1:32" x14ac:dyDescent="0.25">
      <c r="A13522" s="3"/>
      <c r="C13522" s="3"/>
      <c r="E13522" s="2"/>
      <c r="F13522" s="3"/>
      <c r="S13522" s="3"/>
      <c r="V13522" s="3"/>
      <c r="X13522" s="2"/>
      <c r="Y13522" s="3"/>
      <c r="AF13522" s="3"/>
    </row>
    <row r="13523" spans="1:32" x14ac:dyDescent="0.25">
      <c r="A13523" s="3"/>
      <c r="C13523" s="3"/>
      <c r="E13523" s="2"/>
      <c r="F13523" s="3"/>
      <c r="S13523" s="3"/>
      <c r="V13523" s="3"/>
      <c r="X13523" s="2"/>
      <c r="Y13523" s="3"/>
      <c r="AF13523" s="3"/>
    </row>
    <row r="13524" spans="1:32" x14ac:dyDescent="0.25">
      <c r="A13524" s="3"/>
      <c r="C13524" s="3"/>
      <c r="E13524" s="2"/>
      <c r="F13524" s="3"/>
      <c r="S13524" s="3"/>
      <c r="V13524" s="3"/>
      <c r="X13524" s="2"/>
      <c r="Y13524" s="3"/>
      <c r="AF13524" s="3"/>
    </row>
    <row r="13525" spans="1:32" x14ac:dyDescent="0.25">
      <c r="A13525" s="3"/>
      <c r="C13525" s="3"/>
      <c r="E13525" s="2"/>
      <c r="F13525" s="3"/>
      <c r="S13525" s="3"/>
      <c r="V13525" s="3"/>
      <c r="X13525" s="2"/>
      <c r="Y13525" s="3"/>
      <c r="AF13525" s="3"/>
    </row>
    <row r="13526" spans="1:32" x14ac:dyDescent="0.25">
      <c r="A13526" s="3"/>
      <c r="C13526" s="3"/>
      <c r="E13526" s="2"/>
      <c r="F13526" s="3"/>
      <c r="S13526" s="3"/>
      <c r="V13526" s="3"/>
      <c r="X13526" s="2"/>
      <c r="Y13526" s="3"/>
      <c r="AF13526" s="3"/>
    </row>
    <row r="13527" spans="1:32" x14ac:dyDescent="0.25">
      <c r="A13527" s="3"/>
      <c r="C13527" s="3"/>
      <c r="E13527" s="2"/>
      <c r="F13527" s="3"/>
      <c r="S13527" s="3"/>
      <c r="V13527" s="3"/>
      <c r="X13527" s="2"/>
      <c r="Y13527" s="3"/>
      <c r="AF13527" s="3"/>
    </row>
    <row r="13528" spans="1:32" x14ac:dyDescent="0.25">
      <c r="A13528" s="3"/>
      <c r="C13528" s="3"/>
      <c r="E13528" s="2"/>
      <c r="F13528" s="3"/>
      <c r="S13528" s="3"/>
      <c r="V13528" s="3"/>
      <c r="X13528" s="2"/>
      <c r="Y13528" s="3"/>
      <c r="AF13528" s="3"/>
    </row>
    <row r="13529" spans="1:32" x14ac:dyDescent="0.25">
      <c r="A13529" s="3"/>
      <c r="C13529" s="3"/>
      <c r="E13529" s="2"/>
      <c r="F13529" s="3"/>
      <c r="S13529" s="3"/>
      <c r="V13529" s="3"/>
      <c r="X13529" s="2"/>
      <c r="Y13529" s="3"/>
      <c r="AF13529" s="3"/>
    </row>
    <row r="13530" spans="1:32" x14ac:dyDescent="0.25">
      <c r="A13530" s="3"/>
      <c r="C13530" s="3"/>
      <c r="E13530" s="2"/>
      <c r="F13530" s="3"/>
      <c r="S13530" s="3"/>
      <c r="V13530" s="3"/>
      <c r="X13530" s="2"/>
      <c r="Y13530" s="3"/>
      <c r="AF13530" s="3"/>
    </row>
    <row r="13531" spans="1:32" x14ac:dyDescent="0.25">
      <c r="A13531" s="3"/>
      <c r="C13531" s="3"/>
      <c r="E13531" s="2"/>
      <c r="F13531" s="3"/>
      <c r="S13531" s="3"/>
      <c r="V13531" s="3"/>
      <c r="X13531" s="2"/>
      <c r="Y13531" s="3"/>
      <c r="AF13531" s="3"/>
    </row>
    <row r="13532" spans="1:32" x14ac:dyDescent="0.25">
      <c r="A13532" s="3"/>
      <c r="C13532" s="3"/>
      <c r="E13532" s="2"/>
      <c r="F13532" s="3"/>
      <c r="S13532" s="3"/>
      <c r="V13532" s="3"/>
      <c r="X13532" s="2"/>
      <c r="Y13532" s="3"/>
      <c r="AF13532" s="3"/>
    </row>
    <row r="13533" spans="1:32" x14ac:dyDescent="0.25">
      <c r="A13533" s="3"/>
      <c r="C13533" s="3"/>
      <c r="E13533" s="2"/>
      <c r="F13533" s="3"/>
      <c r="S13533" s="3"/>
      <c r="V13533" s="3"/>
      <c r="X13533" s="2"/>
      <c r="Y13533" s="3"/>
      <c r="AF13533" s="3"/>
    </row>
    <row r="13534" spans="1:32" x14ac:dyDescent="0.25">
      <c r="A13534" s="3"/>
      <c r="C13534" s="3"/>
      <c r="E13534" s="2"/>
      <c r="F13534" s="3"/>
      <c r="S13534" s="3"/>
      <c r="V13534" s="3"/>
      <c r="X13534" s="2"/>
      <c r="Y13534" s="3"/>
      <c r="AF13534" s="3"/>
    </row>
    <row r="13535" spans="1:32" x14ac:dyDescent="0.25">
      <c r="A13535" s="3"/>
      <c r="C13535" s="3"/>
      <c r="E13535" s="2"/>
      <c r="F13535" s="3"/>
      <c r="S13535" s="3"/>
      <c r="V13535" s="3"/>
      <c r="X13535" s="2"/>
      <c r="Y13535" s="3"/>
      <c r="AF13535" s="3"/>
    </row>
    <row r="13536" spans="1:32" x14ac:dyDescent="0.25">
      <c r="A13536" s="3"/>
      <c r="C13536" s="3"/>
      <c r="E13536" s="2"/>
      <c r="F13536" s="3"/>
      <c r="S13536" s="3"/>
      <c r="V13536" s="3"/>
      <c r="X13536" s="2"/>
      <c r="Y13536" s="3"/>
      <c r="AF13536" s="3"/>
    </row>
    <row r="13537" spans="1:32" x14ac:dyDescent="0.25">
      <c r="A13537" s="3"/>
      <c r="C13537" s="3"/>
      <c r="E13537" s="2"/>
      <c r="F13537" s="3"/>
      <c r="S13537" s="3"/>
      <c r="V13537" s="3"/>
      <c r="X13537" s="2"/>
      <c r="Y13537" s="3"/>
      <c r="AF13537" s="3"/>
    </row>
    <row r="13538" spans="1:32" x14ac:dyDescent="0.25">
      <c r="A13538" s="3"/>
      <c r="C13538" s="3"/>
      <c r="E13538" s="2"/>
      <c r="F13538" s="3"/>
      <c r="S13538" s="3"/>
      <c r="V13538" s="3"/>
      <c r="X13538" s="2"/>
      <c r="Y13538" s="3"/>
      <c r="AF13538" s="3"/>
    </row>
    <row r="13539" spans="1:32" x14ac:dyDescent="0.25">
      <c r="A13539" s="3"/>
      <c r="C13539" s="3"/>
      <c r="E13539" s="2"/>
      <c r="F13539" s="3"/>
      <c r="S13539" s="3"/>
      <c r="V13539" s="3"/>
      <c r="X13539" s="2"/>
      <c r="Y13539" s="3"/>
      <c r="AF13539" s="3"/>
    </row>
    <row r="13540" spans="1:32" x14ac:dyDescent="0.25">
      <c r="A13540" s="3"/>
      <c r="C13540" s="3"/>
      <c r="E13540" s="2"/>
      <c r="F13540" s="3"/>
      <c r="S13540" s="3"/>
      <c r="V13540" s="3"/>
      <c r="X13540" s="2"/>
      <c r="Y13540" s="3"/>
      <c r="AF13540" s="3"/>
    </row>
    <row r="13541" spans="1:32" x14ac:dyDescent="0.25">
      <c r="A13541" s="3"/>
      <c r="C13541" s="3"/>
      <c r="E13541" s="2"/>
      <c r="F13541" s="3"/>
      <c r="S13541" s="3"/>
      <c r="V13541" s="3"/>
      <c r="X13541" s="2"/>
      <c r="Y13541" s="3"/>
      <c r="AF13541" s="3"/>
    </row>
    <row r="13542" spans="1:32" x14ac:dyDescent="0.25">
      <c r="A13542" s="3"/>
      <c r="C13542" s="3"/>
      <c r="E13542" s="2"/>
      <c r="F13542" s="3"/>
      <c r="S13542" s="3"/>
      <c r="V13542" s="3"/>
      <c r="X13542" s="2"/>
      <c r="Y13542" s="3"/>
      <c r="AF13542" s="3"/>
    </row>
    <row r="13543" spans="1:32" x14ac:dyDescent="0.25">
      <c r="A13543" s="3"/>
      <c r="C13543" s="3"/>
      <c r="E13543" s="2"/>
      <c r="F13543" s="3"/>
      <c r="S13543" s="3"/>
      <c r="V13543" s="3"/>
      <c r="X13543" s="2"/>
      <c r="Y13543" s="3"/>
      <c r="AF13543" s="3"/>
    </row>
    <row r="13544" spans="1:32" x14ac:dyDescent="0.25">
      <c r="A13544" s="3"/>
      <c r="C13544" s="3"/>
      <c r="E13544" s="2"/>
      <c r="F13544" s="3"/>
      <c r="S13544" s="3"/>
      <c r="V13544" s="3"/>
      <c r="X13544" s="2"/>
      <c r="Y13544" s="3"/>
      <c r="AF13544" s="3"/>
    </row>
    <row r="13545" spans="1:32" x14ac:dyDescent="0.25">
      <c r="A13545" s="3"/>
      <c r="C13545" s="3"/>
      <c r="E13545" s="2"/>
      <c r="F13545" s="3"/>
      <c r="S13545" s="3"/>
      <c r="V13545" s="3"/>
      <c r="X13545" s="2"/>
      <c r="Y13545" s="3"/>
      <c r="AF13545" s="3"/>
    </row>
    <row r="13546" spans="1:32" x14ac:dyDescent="0.25">
      <c r="A13546" s="3"/>
      <c r="C13546" s="3"/>
      <c r="E13546" s="2"/>
      <c r="F13546" s="3"/>
      <c r="S13546" s="3"/>
      <c r="V13546" s="3"/>
      <c r="X13546" s="2"/>
      <c r="Y13546" s="3"/>
      <c r="AF13546" s="3"/>
    </row>
    <row r="13547" spans="1:32" x14ac:dyDescent="0.25">
      <c r="A13547" s="3"/>
      <c r="C13547" s="3"/>
      <c r="E13547" s="2"/>
      <c r="F13547" s="3"/>
      <c r="S13547" s="3"/>
      <c r="V13547" s="3"/>
      <c r="X13547" s="2"/>
      <c r="Y13547" s="3"/>
      <c r="AF13547" s="3"/>
    </row>
    <row r="13548" spans="1:32" x14ac:dyDescent="0.25">
      <c r="A13548" s="3"/>
      <c r="C13548" s="3"/>
      <c r="E13548" s="2"/>
      <c r="F13548" s="3"/>
      <c r="S13548" s="3"/>
      <c r="V13548" s="3"/>
      <c r="X13548" s="2"/>
      <c r="Y13548" s="3"/>
      <c r="AF13548" s="3"/>
    </row>
    <row r="13549" spans="1:32" x14ac:dyDescent="0.25">
      <c r="A13549" s="3"/>
      <c r="C13549" s="3"/>
      <c r="E13549" s="2"/>
      <c r="F13549" s="3"/>
      <c r="S13549" s="3"/>
      <c r="V13549" s="3"/>
      <c r="X13549" s="2"/>
      <c r="Y13549" s="3"/>
      <c r="AF13549" s="3"/>
    </row>
    <row r="13550" spans="1:32" x14ac:dyDescent="0.25">
      <c r="A13550" s="3"/>
      <c r="C13550" s="3"/>
      <c r="E13550" s="2"/>
      <c r="F13550" s="3"/>
      <c r="S13550" s="3"/>
      <c r="V13550" s="3"/>
      <c r="X13550" s="2"/>
      <c r="Y13550" s="3"/>
      <c r="AF13550" s="3"/>
    </row>
    <row r="13551" spans="1:32" x14ac:dyDescent="0.25">
      <c r="A13551" s="3"/>
      <c r="C13551" s="3"/>
      <c r="E13551" s="2"/>
      <c r="F13551" s="3"/>
      <c r="S13551" s="3"/>
      <c r="V13551" s="3"/>
      <c r="X13551" s="2"/>
      <c r="Y13551" s="3"/>
      <c r="AF13551" s="3"/>
    </row>
    <row r="13552" spans="1:32" x14ac:dyDescent="0.25">
      <c r="A13552" s="3"/>
      <c r="C13552" s="3"/>
      <c r="E13552" s="2"/>
      <c r="F13552" s="3"/>
      <c r="S13552" s="3"/>
      <c r="V13552" s="3"/>
      <c r="X13552" s="2"/>
      <c r="Y13552" s="3"/>
      <c r="AF13552" s="3"/>
    </row>
    <row r="13553" spans="1:32" x14ac:dyDescent="0.25">
      <c r="A13553" s="3"/>
      <c r="C13553" s="3"/>
      <c r="E13553" s="2"/>
      <c r="F13553" s="3"/>
      <c r="S13553" s="3"/>
      <c r="V13553" s="3"/>
      <c r="X13553" s="2"/>
      <c r="Y13553" s="3"/>
      <c r="AF13553" s="3"/>
    </row>
    <row r="13554" spans="1:32" x14ac:dyDescent="0.25">
      <c r="A13554" s="3"/>
      <c r="C13554" s="3"/>
      <c r="E13554" s="2"/>
      <c r="F13554" s="3"/>
      <c r="S13554" s="3"/>
      <c r="V13554" s="3"/>
      <c r="X13554" s="2"/>
      <c r="Y13554" s="3"/>
      <c r="AF13554" s="3"/>
    </row>
    <row r="13555" spans="1:32" x14ac:dyDescent="0.25">
      <c r="A13555" s="3"/>
      <c r="C13555" s="3"/>
      <c r="E13555" s="2"/>
      <c r="F13555" s="3"/>
      <c r="S13555" s="3"/>
      <c r="V13555" s="3"/>
      <c r="X13555" s="2"/>
      <c r="Y13555" s="3"/>
      <c r="AF13555" s="3"/>
    </row>
    <row r="13556" spans="1:32" x14ac:dyDescent="0.25">
      <c r="A13556" s="3"/>
      <c r="C13556" s="3"/>
      <c r="E13556" s="2"/>
      <c r="F13556" s="3"/>
      <c r="S13556" s="3"/>
      <c r="V13556" s="3"/>
      <c r="X13556" s="2"/>
      <c r="Y13556" s="3"/>
      <c r="AF13556" s="3"/>
    </row>
    <row r="13557" spans="1:32" x14ac:dyDescent="0.25">
      <c r="A13557" s="3"/>
      <c r="C13557" s="3"/>
      <c r="E13557" s="2"/>
      <c r="F13557" s="3"/>
      <c r="S13557" s="3"/>
      <c r="V13557" s="3"/>
      <c r="X13557" s="2"/>
      <c r="Y13557" s="3"/>
      <c r="AF13557" s="3"/>
    </row>
    <row r="13558" spans="1:32" x14ac:dyDescent="0.25">
      <c r="A13558" s="3"/>
      <c r="C13558" s="3"/>
      <c r="E13558" s="2"/>
      <c r="F13558" s="3"/>
      <c r="S13558" s="3"/>
      <c r="V13558" s="3"/>
      <c r="X13558" s="2"/>
      <c r="Y13558" s="3"/>
      <c r="AF13558" s="3"/>
    </row>
    <row r="13559" spans="1:32" x14ac:dyDescent="0.25">
      <c r="A13559" s="3"/>
      <c r="C13559" s="3"/>
      <c r="E13559" s="2"/>
      <c r="F13559" s="3"/>
      <c r="S13559" s="3"/>
      <c r="V13559" s="3"/>
      <c r="X13559" s="2"/>
      <c r="Y13559" s="3"/>
      <c r="AF13559" s="3"/>
    </row>
    <row r="13560" spans="1:32" x14ac:dyDescent="0.25">
      <c r="A13560" s="3"/>
      <c r="C13560" s="3"/>
      <c r="E13560" s="2"/>
      <c r="F13560" s="3"/>
      <c r="S13560" s="3"/>
      <c r="V13560" s="3"/>
      <c r="X13560" s="2"/>
      <c r="Y13560" s="3"/>
      <c r="AF13560" s="3"/>
    </row>
    <row r="13561" spans="1:32" x14ac:dyDescent="0.25">
      <c r="A13561" s="3"/>
      <c r="C13561" s="3"/>
      <c r="E13561" s="2"/>
      <c r="F13561" s="3"/>
      <c r="S13561" s="3"/>
      <c r="V13561" s="3"/>
      <c r="X13561" s="2"/>
      <c r="Y13561" s="3"/>
      <c r="AF13561" s="3"/>
    </row>
    <row r="13562" spans="1:32" x14ac:dyDescent="0.25">
      <c r="A13562" s="3"/>
      <c r="C13562" s="3"/>
      <c r="E13562" s="2"/>
      <c r="F13562" s="3"/>
      <c r="S13562" s="3"/>
      <c r="V13562" s="3"/>
      <c r="X13562" s="2"/>
      <c r="Y13562" s="3"/>
      <c r="AF13562" s="3"/>
    </row>
    <row r="13563" spans="1:32" x14ac:dyDescent="0.25">
      <c r="A13563" s="3"/>
      <c r="C13563" s="3"/>
      <c r="E13563" s="2"/>
      <c r="F13563" s="3"/>
      <c r="S13563" s="3"/>
      <c r="V13563" s="3"/>
      <c r="X13563" s="2"/>
      <c r="Y13563" s="3"/>
      <c r="AF13563" s="3"/>
    </row>
    <row r="13564" spans="1:32" x14ac:dyDescent="0.25">
      <c r="A13564" s="3"/>
      <c r="C13564" s="3"/>
      <c r="E13564" s="2"/>
      <c r="F13564" s="3"/>
      <c r="S13564" s="3"/>
      <c r="V13564" s="3"/>
      <c r="X13564" s="2"/>
      <c r="Y13564" s="3"/>
      <c r="AF13564" s="3"/>
    </row>
    <row r="13565" spans="1:32" x14ac:dyDescent="0.25">
      <c r="A13565" s="3"/>
      <c r="C13565" s="3"/>
      <c r="E13565" s="2"/>
      <c r="F13565" s="3"/>
      <c r="S13565" s="3"/>
      <c r="V13565" s="3"/>
      <c r="X13565" s="2"/>
      <c r="Y13565" s="3"/>
      <c r="AF13565" s="3"/>
    </row>
    <row r="13566" spans="1:32" x14ac:dyDescent="0.25">
      <c r="A13566" s="3"/>
      <c r="C13566" s="3"/>
      <c r="E13566" s="2"/>
      <c r="F13566" s="3"/>
      <c r="S13566" s="3"/>
      <c r="V13566" s="3"/>
      <c r="X13566" s="2"/>
      <c r="Y13566" s="3"/>
      <c r="AF13566" s="3"/>
    </row>
    <row r="13567" spans="1:32" x14ac:dyDescent="0.25">
      <c r="A13567" s="3"/>
      <c r="C13567" s="3"/>
      <c r="E13567" s="2"/>
      <c r="F13567" s="3"/>
      <c r="S13567" s="3"/>
      <c r="V13567" s="3"/>
      <c r="X13567" s="2"/>
      <c r="Y13567" s="3"/>
      <c r="AF13567" s="3"/>
    </row>
    <row r="13568" spans="1:32" x14ac:dyDescent="0.25">
      <c r="A13568" s="3"/>
      <c r="C13568" s="3"/>
      <c r="E13568" s="2"/>
      <c r="F13568" s="3"/>
      <c r="S13568" s="3"/>
      <c r="V13568" s="3"/>
      <c r="X13568" s="2"/>
      <c r="Y13568" s="3"/>
      <c r="AF13568" s="3"/>
    </row>
    <row r="13569" spans="1:32" x14ac:dyDescent="0.25">
      <c r="A13569" s="3"/>
      <c r="C13569" s="3"/>
      <c r="E13569" s="2"/>
      <c r="F13569" s="3"/>
      <c r="S13569" s="3"/>
      <c r="V13569" s="3"/>
      <c r="X13569" s="2"/>
      <c r="Y13569" s="3"/>
      <c r="AF13569" s="3"/>
    </row>
    <row r="13570" spans="1:32" x14ac:dyDescent="0.25">
      <c r="A13570" s="3"/>
      <c r="C13570" s="3"/>
      <c r="E13570" s="2"/>
      <c r="F13570" s="3"/>
      <c r="S13570" s="3"/>
      <c r="V13570" s="3"/>
      <c r="X13570" s="2"/>
      <c r="Y13570" s="3"/>
      <c r="AF13570" s="3"/>
    </row>
    <row r="13571" spans="1:32" x14ac:dyDescent="0.25">
      <c r="A13571" s="3"/>
      <c r="C13571" s="3"/>
      <c r="E13571" s="2"/>
      <c r="F13571" s="3"/>
      <c r="S13571" s="3"/>
      <c r="V13571" s="3"/>
      <c r="X13571" s="2"/>
      <c r="Y13571" s="3"/>
      <c r="AF13571" s="3"/>
    </row>
    <row r="13572" spans="1:32" x14ac:dyDescent="0.25">
      <c r="A13572" s="3"/>
      <c r="C13572" s="3"/>
      <c r="E13572" s="2"/>
      <c r="F13572" s="3"/>
      <c r="S13572" s="3"/>
      <c r="V13572" s="3"/>
      <c r="X13572" s="2"/>
      <c r="Y13572" s="3"/>
      <c r="AF13572" s="3"/>
    </row>
    <row r="13573" spans="1:32" x14ac:dyDescent="0.25">
      <c r="A13573" s="3"/>
      <c r="C13573" s="3"/>
      <c r="E13573" s="2"/>
      <c r="F13573" s="3"/>
      <c r="S13573" s="3"/>
      <c r="V13573" s="3"/>
      <c r="X13573" s="2"/>
      <c r="Y13573" s="3"/>
      <c r="AF13573" s="3"/>
    </row>
    <row r="13574" spans="1:32" x14ac:dyDescent="0.25">
      <c r="A13574" s="3"/>
      <c r="C13574" s="3"/>
      <c r="E13574" s="2"/>
      <c r="F13574" s="3"/>
      <c r="S13574" s="3"/>
      <c r="V13574" s="3"/>
      <c r="X13574" s="2"/>
      <c r="Y13574" s="3"/>
      <c r="AF13574" s="3"/>
    </row>
    <row r="13575" spans="1:32" x14ac:dyDescent="0.25">
      <c r="A13575" s="3"/>
      <c r="C13575" s="3"/>
      <c r="E13575" s="2"/>
      <c r="F13575" s="3"/>
      <c r="S13575" s="3"/>
      <c r="V13575" s="3"/>
      <c r="X13575" s="2"/>
      <c r="Y13575" s="3"/>
      <c r="AF13575" s="3"/>
    </row>
    <row r="13576" spans="1:32" x14ac:dyDescent="0.25">
      <c r="A13576" s="3"/>
      <c r="C13576" s="3"/>
      <c r="E13576" s="2"/>
      <c r="F13576" s="3"/>
      <c r="S13576" s="3"/>
      <c r="V13576" s="3"/>
      <c r="X13576" s="2"/>
      <c r="Y13576" s="3"/>
      <c r="AF13576" s="3"/>
    </row>
    <row r="13577" spans="1:32" x14ac:dyDescent="0.25">
      <c r="A13577" s="3"/>
      <c r="C13577" s="3"/>
      <c r="E13577" s="2"/>
      <c r="F13577" s="3"/>
      <c r="S13577" s="3"/>
      <c r="V13577" s="3"/>
      <c r="X13577" s="2"/>
      <c r="Y13577" s="3"/>
      <c r="AF13577" s="3"/>
    </row>
    <row r="13578" spans="1:32" x14ac:dyDescent="0.25">
      <c r="A13578" s="3"/>
      <c r="C13578" s="3"/>
      <c r="E13578" s="2"/>
      <c r="F13578" s="3"/>
      <c r="S13578" s="3"/>
      <c r="V13578" s="3"/>
      <c r="X13578" s="2"/>
      <c r="Y13578" s="3"/>
      <c r="AF13578" s="3"/>
    </row>
    <row r="13579" spans="1:32" x14ac:dyDescent="0.25">
      <c r="A13579" s="3"/>
      <c r="C13579" s="3"/>
      <c r="E13579" s="2"/>
      <c r="F13579" s="3"/>
      <c r="S13579" s="3"/>
      <c r="V13579" s="3"/>
      <c r="X13579" s="2"/>
      <c r="Y13579" s="3"/>
      <c r="AF13579" s="3"/>
    </row>
    <row r="13580" spans="1:32" x14ac:dyDescent="0.25">
      <c r="A13580" s="3"/>
      <c r="C13580" s="3"/>
      <c r="E13580" s="2"/>
      <c r="F13580" s="3"/>
      <c r="S13580" s="3"/>
      <c r="V13580" s="3"/>
      <c r="X13580" s="2"/>
      <c r="Y13580" s="3"/>
      <c r="AF13580" s="3"/>
    </row>
    <row r="13581" spans="1:32" x14ac:dyDescent="0.25">
      <c r="A13581" s="3"/>
      <c r="C13581" s="3"/>
      <c r="E13581" s="2"/>
      <c r="F13581" s="3"/>
      <c r="S13581" s="3"/>
      <c r="V13581" s="3"/>
      <c r="X13581" s="2"/>
      <c r="Y13581" s="3"/>
      <c r="AF13581" s="3"/>
    </row>
    <row r="13582" spans="1:32" x14ac:dyDescent="0.25">
      <c r="A13582" s="3"/>
      <c r="C13582" s="3"/>
      <c r="E13582" s="2"/>
      <c r="F13582" s="3"/>
      <c r="S13582" s="3"/>
      <c r="V13582" s="3"/>
      <c r="X13582" s="2"/>
      <c r="Y13582" s="3"/>
      <c r="AF13582" s="3"/>
    </row>
    <row r="13583" spans="1:32" x14ac:dyDescent="0.25">
      <c r="A13583" s="3"/>
      <c r="C13583" s="3"/>
      <c r="E13583" s="2"/>
      <c r="F13583" s="3"/>
      <c r="S13583" s="3"/>
      <c r="V13583" s="3"/>
      <c r="X13583" s="2"/>
      <c r="Y13583" s="3"/>
      <c r="AF13583" s="3"/>
    </row>
    <row r="13584" spans="1:32" x14ac:dyDescent="0.25">
      <c r="A13584" s="3"/>
      <c r="C13584" s="3"/>
      <c r="E13584" s="2"/>
      <c r="F13584" s="3"/>
      <c r="S13584" s="3"/>
      <c r="V13584" s="3"/>
      <c r="X13584" s="2"/>
      <c r="Y13584" s="3"/>
      <c r="AF13584" s="3"/>
    </row>
    <row r="13585" spans="1:32" x14ac:dyDescent="0.25">
      <c r="A13585" s="3"/>
      <c r="C13585" s="3"/>
      <c r="E13585" s="2"/>
      <c r="F13585" s="3"/>
      <c r="S13585" s="3"/>
      <c r="V13585" s="3"/>
      <c r="X13585" s="2"/>
      <c r="Y13585" s="3"/>
      <c r="AF13585" s="3"/>
    </row>
    <row r="13586" spans="1:32" x14ac:dyDescent="0.25">
      <c r="A13586" s="3"/>
      <c r="C13586" s="3"/>
      <c r="E13586" s="2"/>
      <c r="F13586" s="3"/>
      <c r="S13586" s="3"/>
      <c r="V13586" s="3"/>
      <c r="X13586" s="2"/>
      <c r="Y13586" s="3"/>
      <c r="AF13586" s="3"/>
    </row>
    <row r="13587" spans="1:32" x14ac:dyDescent="0.25">
      <c r="A13587" s="3"/>
      <c r="C13587" s="3"/>
      <c r="E13587" s="2"/>
      <c r="F13587" s="3"/>
      <c r="S13587" s="3"/>
      <c r="V13587" s="3"/>
      <c r="X13587" s="2"/>
      <c r="Y13587" s="3"/>
      <c r="AF13587" s="3"/>
    </row>
    <row r="13588" spans="1:32" x14ac:dyDescent="0.25">
      <c r="A13588" s="3"/>
      <c r="C13588" s="3"/>
      <c r="E13588" s="2"/>
      <c r="F13588" s="3"/>
      <c r="S13588" s="3"/>
      <c r="V13588" s="3"/>
      <c r="X13588" s="2"/>
      <c r="Y13588" s="3"/>
      <c r="AF13588" s="3"/>
    </row>
    <row r="13589" spans="1:32" x14ac:dyDescent="0.25">
      <c r="A13589" s="3"/>
      <c r="C13589" s="3"/>
      <c r="E13589" s="2"/>
      <c r="F13589" s="3"/>
      <c r="S13589" s="3"/>
      <c r="V13589" s="3"/>
      <c r="X13589" s="2"/>
      <c r="Y13589" s="3"/>
      <c r="AF13589" s="3"/>
    </row>
    <row r="13590" spans="1:32" x14ac:dyDescent="0.25">
      <c r="A13590" s="3"/>
      <c r="C13590" s="3"/>
      <c r="E13590" s="2"/>
      <c r="F13590" s="3"/>
      <c r="S13590" s="3"/>
      <c r="V13590" s="3"/>
      <c r="X13590" s="2"/>
      <c r="Y13590" s="3"/>
      <c r="AF13590" s="3"/>
    </row>
    <row r="13591" spans="1:32" x14ac:dyDescent="0.25">
      <c r="A13591" s="3"/>
      <c r="C13591" s="3"/>
      <c r="E13591" s="2"/>
      <c r="F13591" s="3"/>
      <c r="S13591" s="3"/>
      <c r="V13591" s="3"/>
      <c r="X13591" s="2"/>
      <c r="Y13591" s="3"/>
      <c r="AF13591" s="3"/>
    </row>
    <row r="13592" spans="1:32" x14ac:dyDescent="0.25">
      <c r="A13592" s="3"/>
      <c r="C13592" s="3"/>
      <c r="E13592" s="2"/>
      <c r="F13592" s="3"/>
      <c r="S13592" s="3"/>
      <c r="V13592" s="3"/>
      <c r="X13592" s="2"/>
      <c r="Y13592" s="3"/>
      <c r="AF13592" s="3"/>
    </row>
    <row r="13593" spans="1:32" x14ac:dyDescent="0.25">
      <c r="A13593" s="3"/>
      <c r="C13593" s="3"/>
      <c r="E13593" s="2"/>
      <c r="F13593" s="3"/>
      <c r="S13593" s="3"/>
      <c r="V13593" s="3"/>
      <c r="X13593" s="2"/>
      <c r="Y13593" s="3"/>
      <c r="AF13593" s="3"/>
    </row>
    <row r="13594" spans="1:32" x14ac:dyDescent="0.25">
      <c r="A13594" s="3"/>
      <c r="C13594" s="3"/>
      <c r="E13594" s="2"/>
      <c r="F13594" s="3"/>
      <c r="S13594" s="3"/>
      <c r="V13594" s="3"/>
      <c r="X13594" s="2"/>
      <c r="Y13594" s="3"/>
      <c r="AF13594" s="3"/>
    </row>
    <row r="13595" spans="1:32" x14ac:dyDescent="0.25">
      <c r="A13595" s="3"/>
      <c r="C13595" s="3"/>
      <c r="E13595" s="2"/>
      <c r="F13595" s="3"/>
      <c r="S13595" s="3"/>
      <c r="V13595" s="3"/>
      <c r="X13595" s="2"/>
      <c r="Y13595" s="3"/>
      <c r="AF13595" s="3"/>
    </row>
    <row r="13596" spans="1:32" x14ac:dyDescent="0.25">
      <c r="A13596" s="3"/>
      <c r="C13596" s="3"/>
      <c r="E13596" s="2"/>
      <c r="F13596" s="3"/>
      <c r="S13596" s="3"/>
      <c r="V13596" s="3"/>
      <c r="X13596" s="2"/>
      <c r="Y13596" s="3"/>
      <c r="AF13596" s="3"/>
    </row>
    <row r="13597" spans="1:32" x14ac:dyDescent="0.25">
      <c r="A13597" s="3"/>
      <c r="C13597" s="3"/>
      <c r="E13597" s="2"/>
      <c r="F13597" s="3"/>
      <c r="S13597" s="3"/>
      <c r="V13597" s="3"/>
      <c r="X13597" s="2"/>
      <c r="Y13597" s="3"/>
      <c r="AF13597" s="3"/>
    </row>
    <row r="13598" spans="1:32" x14ac:dyDescent="0.25">
      <c r="A13598" s="3"/>
      <c r="C13598" s="3"/>
      <c r="E13598" s="2"/>
      <c r="F13598" s="3"/>
      <c r="S13598" s="3"/>
      <c r="V13598" s="3"/>
      <c r="X13598" s="2"/>
      <c r="Y13598" s="3"/>
      <c r="AF13598" s="3"/>
    </row>
    <row r="13599" spans="1:32" x14ac:dyDescent="0.25">
      <c r="A13599" s="3"/>
      <c r="C13599" s="3"/>
      <c r="E13599" s="2"/>
      <c r="F13599" s="3"/>
      <c r="S13599" s="3"/>
      <c r="V13599" s="3"/>
      <c r="X13599" s="2"/>
      <c r="Y13599" s="3"/>
      <c r="AF13599" s="3"/>
    </row>
    <row r="13600" spans="1:32" x14ac:dyDescent="0.25">
      <c r="A13600" s="3"/>
      <c r="C13600" s="3"/>
      <c r="E13600" s="2"/>
      <c r="F13600" s="3"/>
      <c r="S13600" s="3"/>
      <c r="V13600" s="3"/>
      <c r="X13600" s="2"/>
      <c r="Y13600" s="3"/>
      <c r="AF13600" s="3"/>
    </row>
    <row r="13601" spans="1:32" x14ac:dyDescent="0.25">
      <c r="A13601" s="3"/>
      <c r="C13601" s="3"/>
      <c r="E13601" s="2"/>
      <c r="F13601" s="3"/>
      <c r="S13601" s="3"/>
      <c r="V13601" s="3"/>
      <c r="X13601" s="2"/>
      <c r="Y13601" s="3"/>
      <c r="AF13601" s="3"/>
    </row>
    <row r="13602" spans="1:32" x14ac:dyDescent="0.25">
      <c r="A13602" s="3"/>
      <c r="C13602" s="3"/>
      <c r="E13602" s="2"/>
      <c r="F13602" s="3"/>
      <c r="S13602" s="3"/>
      <c r="V13602" s="3"/>
      <c r="X13602" s="2"/>
      <c r="Y13602" s="3"/>
      <c r="AF13602" s="3"/>
    </row>
    <row r="13603" spans="1:32" x14ac:dyDescent="0.25">
      <c r="A13603" s="3"/>
      <c r="C13603" s="3"/>
      <c r="E13603" s="2"/>
      <c r="F13603" s="3"/>
      <c r="S13603" s="3"/>
      <c r="V13603" s="3"/>
      <c r="X13603" s="2"/>
      <c r="Y13603" s="3"/>
      <c r="AF13603" s="3"/>
    </row>
    <row r="13604" spans="1:32" x14ac:dyDescent="0.25">
      <c r="A13604" s="3"/>
      <c r="C13604" s="3"/>
      <c r="E13604" s="2"/>
      <c r="F13604" s="3"/>
      <c r="S13604" s="3"/>
      <c r="V13604" s="3"/>
      <c r="X13604" s="2"/>
      <c r="Y13604" s="3"/>
      <c r="AF13604" s="3"/>
    </row>
    <row r="13605" spans="1:32" x14ac:dyDescent="0.25">
      <c r="A13605" s="3"/>
      <c r="C13605" s="3"/>
      <c r="E13605" s="2"/>
      <c r="F13605" s="3"/>
      <c r="S13605" s="3"/>
      <c r="V13605" s="3"/>
      <c r="X13605" s="2"/>
      <c r="Y13605" s="3"/>
      <c r="AF13605" s="3"/>
    </row>
    <row r="13606" spans="1:32" x14ac:dyDescent="0.25">
      <c r="A13606" s="3"/>
      <c r="C13606" s="3"/>
      <c r="E13606" s="2"/>
      <c r="F13606" s="3"/>
      <c r="S13606" s="3"/>
      <c r="V13606" s="3"/>
      <c r="X13606" s="2"/>
      <c r="Y13606" s="3"/>
      <c r="AF13606" s="3"/>
    </row>
    <row r="13607" spans="1:32" x14ac:dyDescent="0.25">
      <c r="A13607" s="3"/>
      <c r="C13607" s="3"/>
      <c r="E13607" s="2"/>
      <c r="F13607" s="3"/>
      <c r="S13607" s="3"/>
      <c r="V13607" s="3"/>
      <c r="X13607" s="2"/>
      <c r="Y13607" s="3"/>
      <c r="AF13607" s="3"/>
    </row>
    <row r="13608" spans="1:32" x14ac:dyDescent="0.25">
      <c r="A13608" s="3"/>
      <c r="C13608" s="3"/>
      <c r="E13608" s="2"/>
      <c r="F13608" s="3"/>
      <c r="S13608" s="3"/>
      <c r="V13608" s="3"/>
      <c r="X13608" s="2"/>
      <c r="Y13608" s="3"/>
      <c r="AF13608" s="3"/>
    </row>
    <row r="13609" spans="1:32" x14ac:dyDescent="0.25">
      <c r="A13609" s="3"/>
      <c r="C13609" s="3"/>
      <c r="E13609" s="2"/>
      <c r="F13609" s="3"/>
      <c r="S13609" s="3"/>
      <c r="V13609" s="3"/>
      <c r="X13609" s="2"/>
      <c r="Y13609" s="3"/>
      <c r="AF13609" s="3"/>
    </row>
    <row r="13610" spans="1:32" x14ac:dyDescent="0.25">
      <c r="A13610" s="3"/>
      <c r="C13610" s="3"/>
      <c r="E13610" s="2"/>
      <c r="F13610" s="3"/>
      <c r="S13610" s="3"/>
      <c r="V13610" s="3"/>
      <c r="X13610" s="2"/>
      <c r="Y13610" s="3"/>
      <c r="AF13610" s="3"/>
    </row>
    <row r="13611" spans="1:32" x14ac:dyDescent="0.25">
      <c r="A13611" s="3"/>
      <c r="C13611" s="3"/>
      <c r="E13611" s="2"/>
      <c r="F13611" s="3"/>
      <c r="S13611" s="3"/>
      <c r="V13611" s="3"/>
      <c r="X13611" s="2"/>
      <c r="Y13611" s="3"/>
      <c r="AF13611" s="3"/>
    </row>
    <row r="13612" spans="1:32" x14ac:dyDescent="0.25">
      <c r="A13612" s="3"/>
      <c r="C13612" s="3"/>
      <c r="E13612" s="2"/>
      <c r="F13612" s="3"/>
      <c r="S13612" s="3"/>
      <c r="V13612" s="3"/>
      <c r="X13612" s="2"/>
      <c r="Y13612" s="3"/>
      <c r="AF13612" s="3"/>
    </row>
    <row r="13613" spans="1:32" x14ac:dyDescent="0.25">
      <c r="A13613" s="3"/>
      <c r="C13613" s="3"/>
      <c r="E13613" s="2"/>
      <c r="F13613" s="3"/>
      <c r="S13613" s="3"/>
      <c r="V13613" s="3"/>
      <c r="X13613" s="2"/>
      <c r="Y13613" s="3"/>
      <c r="AF13613" s="3"/>
    </row>
    <row r="13614" spans="1:32" x14ac:dyDescent="0.25">
      <c r="A13614" s="3"/>
      <c r="C13614" s="3"/>
      <c r="E13614" s="2"/>
      <c r="F13614" s="3"/>
      <c r="S13614" s="3"/>
      <c r="V13614" s="3"/>
      <c r="X13614" s="2"/>
      <c r="Y13614" s="3"/>
      <c r="AF13614" s="3"/>
    </row>
    <row r="13615" spans="1:32" x14ac:dyDescent="0.25">
      <c r="A13615" s="3"/>
      <c r="C13615" s="3"/>
      <c r="E13615" s="2"/>
      <c r="F13615" s="3"/>
      <c r="S13615" s="3"/>
      <c r="V13615" s="3"/>
      <c r="X13615" s="2"/>
      <c r="Y13615" s="3"/>
      <c r="AF13615" s="3"/>
    </row>
    <row r="13616" spans="1:32" x14ac:dyDescent="0.25">
      <c r="A13616" s="3"/>
      <c r="C13616" s="3"/>
      <c r="E13616" s="2"/>
      <c r="F13616" s="3"/>
      <c r="S13616" s="3"/>
      <c r="V13616" s="3"/>
      <c r="X13616" s="2"/>
      <c r="Y13616" s="3"/>
      <c r="AF13616" s="3"/>
    </row>
    <row r="13617" spans="1:32" x14ac:dyDescent="0.25">
      <c r="A13617" s="3"/>
      <c r="C13617" s="3"/>
      <c r="E13617" s="2"/>
      <c r="F13617" s="3"/>
      <c r="S13617" s="3"/>
      <c r="V13617" s="3"/>
      <c r="X13617" s="2"/>
      <c r="Y13617" s="3"/>
      <c r="AF13617" s="3"/>
    </row>
    <row r="13618" spans="1:32" x14ac:dyDescent="0.25">
      <c r="A13618" s="3"/>
      <c r="C13618" s="3"/>
      <c r="E13618" s="2"/>
      <c r="F13618" s="3"/>
      <c r="S13618" s="3"/>
      <c r="V13618" s="3"/>
      <c r="X13618" s="2"/>
      <c r="Y13618" s="3"/>
      <c r="AF13618" s="3"/>
    </row>
    <row r="13619" spans="1:32" x14ac:dyDescent="0.25">
      <c r="A13619" s="3"/>
      <c r="C13619" s="3"/>
      <c r="E13619" s="2"/>
      <c r="F13619" s="3"/>
      <c r="S13619" s="3"/>
      <c r="V13619" s="3"/>
      <c r="X13619" s="2"/>
      <c r="Y13619" s="3"/>
      <c r="AF13619" s="3"/>
    </row>
    <row r="13620" spans="1:32" x14ac:dyDescent="0.25">
      <c r="A13620" s="3"/>
      <c r="C13620" s="3"/>
      <c r="E13620" s="2"/>
      <c r="F13620" s="3"/>
      <c r="S13620" s="3"/>
      <c r="V13620" s="3"/>
      <c r="X13620" s="2"/>
      <c r="Y13620" s="3"/>
      <c r="AF13620" s="3"/>
    </row>
    <row r="13621" spans="1:32" x14ac:dyDescent="0.25">
      <c r="A13621" s="3"/>
      <c r="C13621" s="3"/>
      <c r="E13621" s="2"/>
      <c r="F13621" s="3"/>
      <c r="S13621" s="3"/>
      <c r="V13621" s="3"/>
      <c r="X13621" s="2"/>
      <c r="Y13621" s="3"/>
      <c r="AF13621" s="3"/>
    </row>
    <row r="13622" spans="1:32" x14ac:dyDescent="0.25">
      <c r="A13622" s="3"/>
      <c r="C13622" s="3"/>
      <c r="E13622" s="2"/>
      <c r="F13622" s="3"/>
      <c r="S13622" s="3"/>
      <c r="V13622" s="3"/>
      <c r="X13622" s="2"/>
      <c r="Y13622" s="3"/>
      <c r="AF13622" s="3"/>
    </row>
    <row r="13623" spans="1:32" x14ac:dyDescent="0.25">
      <c r="A13623" s="3"/>
      <c r="C13623" s="3"/>
      <c r="E13623" s="2"/>
      <c r="F13623" s="3"/>
      <c r="S13623" s="3"/>
      <c r="V13623" s="3"/>
      <c r="X13623" s="2"/>
      <c r="Y13623" s="3"/>
      <c r="AF13623" s="3"/>
    </row>
    <row r="13624" spans="1:32" x14ac:dyDescent="0.25">
      <c r="A13624" s="3"/>
      <c r="C13624" s="3"/>
      <c r="E13624" s="2"/>
      <c r="F13624" s="3"/>
      <c r="S13624" s="3"/>
      <c r="V13624" s="3"/>
      <c r="X13624" s="2"/>
      <c r="Y13624" s="3"/>
      <c r="AF13624" s="3"/>
    </row>
    <row r="13625" spans="1:32" x14ac:dyDescent="0.25">
      <c r="A13625" s="3"/>
      <c r="C13625" s="3"/>
      <c r="E13625" s="2"/>
      <c r="F13625" s="3"/>
      <c r="S13625" s="3"/>
      <c r="V13625" s="3"/>
      <c r="X13625" s="2"/>
      <c r="Y13625" s="3"/>
      <c r="AF13625" s="3"/>
    </row>
    <row r="13626" spans="1:32" x14ac:dyDescent="0.25">
      <c r="A13626" s="3"/>
      <c r="C13626" s="3"/>
      <c r="E13626" s="2"/>
      <c r="F13626" s="3"/>
      <c r="S13626" s="3"/>
      <c r="V13626" s="3"/>
      <c r="X13626" s="2"/>
      <c r="Y13626" s="3"/>
      <c r="AF13626" s="3"/>
    </row>
    <row r="13627" spans="1:32" x14ac:dyDescent="0.25">
      <c r="A13627" s="3"/>
      <c r="C13627" s="3"/>
      <c r="E13627" s="2"/>
      <c r="F13627" s="3"/>
      <c r="S13627" s="3"/>
      <c r="V13627" s="3"/>
      <c r="X13627" s="2"/>
      <c r="Y13627" s="3"/>
      <c r="AF13627" s="3"/>
    </row>
    <row r="13628" spans="1:32" x14ac:dyDescent="0.25">
      <c r="A13628" s="3"/>
      <c r="C13628" s="3"/>
      <c r="E13628" s="2"/>
      <c r="F13628" s="3"/>
      <c r="S13628" s="3"/>
      <c r="V13628" s="3"/>
      <c r="X13628" s="2"/>
      <c r="Y13628" s="3"/>
      <c r="AF13628" s="3"/>
    </row>
    <row r="13629" spans="1:32" x14ac:dyDescent="0.25">
      <c r="A13629" s="3"/>
      <c r="C13629" s="3"/>
      <c r="E13629" s="2"/>
      <c r="F13629" s="3"/>
      <c r="S13629" s="3"/>
      <c r="V13629" s="3"/>
      <c r="X13629" s="2"/>
      <c r="Y13629" s="3"/>
      <c r="AF13629" s="3"/>
    </row>
    <row r="13630" spans="1:32" x14ac:dyDescent="0.25">
      <c r="A13630" s="3"/>
      <c r="C13630" s="3"/>
      <c r="E13630" s="2"/>
      <c r="F13630" s="3"/>
      <c r="S13630" s="3"/>
      <c r="V13630" s="3"/>
      <c r="X13630" s="2"/>
      <c r="Y13630" s="3"/>
      <c r="AF13630" s="3"/>
    </row>
    <row r="13631" spans="1:32" x14ac:dyDescent="0.25">
      <c r="A13631" s="3"/>
      <c r="C13631" s="3"/>
      <c r="E13631" s="2"/>
      <c r="F13631" s="3"/>
      <c r="S13631" s="3"/>
      <c r="V13631" s="3"/>
      <c r="X13631" s="2"/>
      <c r="Y13631" s="3"/>
      <c r="AF13631" s="3"/>
    </row>
    <row r="13632" spans="1:32" x14ac:dyDescent="0.25">
      <c r="A13632" s="3"/>
      <c r="C13632" s="3"/>
      <c r="E13632" s="2"/>
      <c r="F13632" s="3"/>
      <c r="S13632" s="3"/>
      <c r="V13632" s="3"/>
      <c r="X13632" s="2"/>
      <c r="Y13632" s="3"/>
      <c r="AF13632" s="3"/>
    </row>
    <row r="13633" spans="1:32" x14ac:dyDescent="0.25">
      <c r="A13633" s="3"/>
      <c r="C13633" s="3"/>
      <c r="E13633" s="2"/>
      <c r="F13633" s="3"/>
      <c r="S13633" s="3"/>
      <c r="V13633" s="3"/>
      <c r="X13633" s="2"/>
      <c r="Y13633" s="3"/>
      <c r="AF13633" s="3"/>
    </row>
    <row r="13634" spans="1:32" x14ac:dyDescent="0.25">
      <c r="A13634" s="3"/>
      <c r="C13634" s="3"/>
      <c r="E13634" s="2"/>
      <c r="F13634" s="3"/>
      <c r="S13634" s="3"/>
      <c r="V13634" s="3"/>
      <c r="X13634" s="2"/>
      <c r="Y13634" s="3"/>
      <c r="AF13634" s="3"/>
    </row>
    <row r="13635" spans="1:32" x14ac:dyDescent="0.25">
      <c r="A13635" s="3"/>
      <c r="C13635" s="3"/>
      <c r="E13635" s="2"/>
      <c r="F13635" s="3"/>
      <c r="S13635" s="3"/>
      <c r="V13635" s="3"/>
      <c r="X13635" s="2"/>
      <c r="Y13635" s="3"/>
      <c r="AF13635" s="3"/>
    </row>
    <row r="13636" spans="1:32" x14ac:dyDescent="0.25">
      <c r="A13636" s="3"/>
      <c r="C13636" s="3"/>
      <c r="E13636" s="2"/>
      <c r="F13636" s="3"/>
      <c r="S13636" s="3"/>
      <c r="V13636" s="3"/>
      <c r="X13636" s="2"/>
      <c r="Y13636" s="3"/>
      <c r="AF13636" s="3"/>
    </row>
    <row r="13637" spans="1:32" x14ac:dyDescent="0.25">
      <c r="A13637" s="3"/>
      <c r="C13637" s="3"/>
      <c r="E13637" s="2"/>
      <c r="F13637" s="3"/>
      <c r="S13637" s="3"/>
      <c r="V13637" s="3"/>
      <c r="X13637" s="2"/>
      <c r="Y13637" s="3"/>
      <c r="AF13637" s="3"/>
    </row>
    <row r="13638" spans="1:32" x14ac:dyDescent="0.25">
      <c r="A13638" s="3"/>
      <c r="C13638" s="3"/>
      <c r="E13638" s="2"/>
      <c r="F13638" s="3"/>
      <c r="S13638" s="3"/>
      <c r="V13638" s="3"/>
      <c r="X13638" s="2"/>
      <c r="Y13638" s="3"/>
      <c r="AF13638" s="3"/>
    </row>
    <row r="13639" spans="1:32" x14ac:dyDescent="0.25">
      <c r="A13639" s="3"/>
      <c r="C13639" s="3"/>
      <c r="E13639" s="2"/>
      <c r="F13639" s="3"/>
      <c r="S13639" s="3"/>
      <c r="V13639" s="3"/>
      <c r="X13639" s="2"/>
      <c r="Y13639" s="3"/>
      <c r="AF13639" s="3"/>
    </row>
    <row r="13640" spans="1:32" x14ac:dyDescent="0.25">
      <c r="A13640" s="3"/>
      <c r="C13640" s="3"/>
      <c r="E13640" s="2"/>
      <c r="F13640" s="3"/>
      <c r="S13640" s="3"/>
      <c r="V13640" s="3"/>
      <c r="X13640" s="2"/>
      <c r="Y13640" s="3"/>
      <c r="AF13640" s="3"/>
    </row>
    <row r="13641" spans="1:32" x14ac:dyDescent="0.25">
      <c r="A13641" s="3"/>
      <c r="C13641" s="3"/>
      <c r="E13641" s="2"/>
      <c r="F13641" s="3"/>
      <c r="S13641" s="3"/>
      <c r="V13641" s="3"/>
      <c r="X13641" s="2"/>
      <c r="Y13641" s="3"/>
      <c r="AF13641" s="3"/>
    </row>
    <row r="13642" spans="1:32" x14ac:dyDescent="0.25">
      <c r="A13642" s="3"/>
      <c r="C13642" s="3"/>
      <c r="E13642" s="2"/>
      <c r="F13642" s="3"/>
      <c r="S13642" s="3"/>
      <c r="V13642" s="3"/>
      <c r="X13642" s="2"/>
      <c r="Y13642" s="3"/>
      <c r="AF13642" s="3"/>
    </row>
    <row r="13643" spans="1:32" x14ac:dyDescent="0.25">
      <c r="A13643" s="3"/>
      <c r="C13643" s="3"/>
      <c r="E13643" s="2"/>
      <c r="F13643" s="3"/>
      <c r="S13643" s="3"/>
      <c r="V13643" s="3"/>
      <c r="X13643" s="2"/>
      <c r="Y13643" s="3"/>
      <c r="AF13643" s="3"/>
    </row>
    <row r="13644" spans="1:32" x14ac:dyDescent="0.25">
      <c r="A13644" s="3"/>
      <c r="C13644" s="3"/>
      <c r="E13644" s="2"/>
      <c r="F13644" s="3"/>
      <c r="S13644" s="3"/>
      <c r="V13644" s="3"/>
      <c r="X13644" s="2"/>
      <c r="Y13644" s="3"/>
      <c r="AF13644" s="3"/>
    </row>
    <row r="13645" spans="1:32" x14ac:dyDescent="0.25">
      <c r="A13645" s="3"/>
      <c r="C13645" s="3"/>
      <c r="E13645" s="2"/>
      <c r="F13645" s="3"/>
      <c r="S13645" s="3"/>
      <c r="V13645" s="3"/>
      <c r="X13645" s="2"/>
      <c r="Y13645" s="3"/>
      <c r="AF13645" s="3"/>
    </row>
    <row r="13646" spans="1:32" x14ac:dyDescent="0.25">
      <c r="A13646" s="3"/>
      <c r="C13646" s="3"/>
      <c r="E13646" s="2"/>
      <c r="F13646" s="3"/>
      <c r="S13646" s="3"/>
      <c r="V13646" s="3"/>
      <c r="X13646" s="2"/>
      <c r="Y13646" s="3"/>
      <c r="AF13646" s="3"/>
    </row>
    <row r="13647" spans="1:32" x14ac:dyDescent="0.25">
      <c r="A13647" s="3"/>
      <c r="C13647" s="3"/>
      <c r="E13647" s="2"/>
      <c r="F13647" s="3"/>
      <c r="S13647" s="3"/>
      <c r="V13647" s="3"/>
      <c r="X13647" s="2"/>
      <c r="Y13647" s="3"/>
      <c r="AF13647" s="3"/>
    </row>
    <row r="13648" spans="1:32" x14ac:dyDescent="0.25">
      <c r="A13648" s="3"/>
      <c r="C13648" s="3"/>
      <c r="E13648" s="2"/>
      <c r="F13648" s="3"/>
      <c r="S13648" s="3"/>
      <c r="V13648" s="3"/>
      <c r="X13648" s="2"/>
      <c r="Y13648" s="3"/>
      <c r="AF13648" s="3"/>
    </row>
    <row r="13649" spans="1:32" x14ac:dyDescent="0.25">
      <c r="A13649" s="3"/>
      <c r="C13649" s="3"/>
      <c r="E13649" s="2"/>
      <c r="F13649" s="3"/>
      <c r="S13649" s="3"/>
      <c r="V13649" s="3"/>
      <c r="X13649" s="2"/>
      <c r="Y13649" s="3"/>
      <c r="AF13649" s="3"/>
    </row>
    <row r="13650" spans="1:32" x14ac:dyDescent="0.25">
      <c r="A13650" s="3"/>
      <c r="C13650" s="3"/>
      <c r="E13650" s="2"/>
      <c r="F13650" s="3"/>
      <c r="S13650" s="3"/>
      <c r="V13650" s="3"/>
      <c r="X13650" s="2"/>
      <c r="Y13650" s="3"/>
      <c r="AF13650" s="3"/>
    </row>
    <row r="13651" spans="1:32" x14ac:dyDescent="0.25">
      <c r="A13651" s="3"/>
      <c r="C13651" s="3"/>
      <c r="E13651" s="2"/>
      <c r="F13651" s="3"/>
      <c r="S13651" s="3"/>
      <c r="V13651" s="3"/>
      <c r="X13651" s="2"/>
      <c r="Y13651" s="3"/>
      <c r="AF13651" s="3"/>
    </row>
    <row r="13652" spans="1:32" x14ac:dyDescent="0.25">
      <c r="A13652" s="3"/>
      <c r="C13652" s="3"/>
      <c r="E13652" s="2"/>
      <c r="F13652" s="3"/>
      <c r="S13652" s="3"/>
      <c r="V13652" s="3"/>
      <c r="X13652" s="2"/>
      <c r="Y13652" s="3"/>
      <c r="AF13652" s="3"/>
    </row>
    <row r="13653" spans="1:32" x14ac:dyDescent="0.25">
      <c r="A13653" s="3"/>
      <c r="C13653" s="3"/>
      <c r="E13653" s="2"/>
      <c r="F13653" s="3"/>
      <c r="S13653" s="3"/>
      <c r="V13653" s="3"/>
      <c r="X13653" s="2"/>
      <c r="Y13653" s="3"/>
      <c r="AF13653" s="3"/>
    </row>
    <row r="13654" spans="1:32" x14ac:dyDescent="0.25">
      <c r="A13654" s="3"/>
      <c r="C13654" s="3"/>
      <c r="E13654" s="2"/>
      <c r="F13654" s="3"/>
      <c r="S13654" s="3"/>
      <c r="V13654" s="3"/>
      <c r="X13654" s="2"/>
      <c r="Y13654" s="3"/>
      <c r="AF13654" s="3"/>
    </row>
    <row r="13655" spans="1:32" x14ac:dyDescent="0.25">
      <c r="A13655" s="3"/>
      <c r="C13655" s="3"/>
      <c r="E13655" s="2"/>
      <c r="F13655" s="3"/>
      <c r="S13655" s="3"/>
      <c r="V13655" s="3"/>
      <c r="X13655" s="2"/>
      <c r="Y13655" s="3"/>
      <c r="AF13655" s="3"/>
    </row>
    <row r="13656" spans="1:32" x14ac:dyDescent="0.25">
      <c r="A13656" s="3"/>
      <c r="C13656" s="3"/>
      <c r="E13656" s="2"/>
      <c r="F13656" s="3"/>
      <c r="S13656" s="3"/>
      <c r="V13656" s="3"/>
      <c r="X13656" s="2"/>
      <c r="Y13656" s="3"/>
      <c r="AF13656" s="3"/>
    </row>
    <row r="13657" spans="1:32" x14ac:dyDescent="0.25">
      <c r="A13657" s="3"/>
      <c r="C13657" s="3"/>
      <c r="E13657" s="2"/>
      <c r="F13657" s="3"/>
      <c r="S13657" s="3"/>
      <c r="V13657" s="3"/>
      <c r="X13657" s="2"/>
      <c r="Y13657" s="3"/>
      <c r="AF13657" s="3"/>
    </row>
    <row r="13658" spans="1:32" x14ac:dyDescent="0.25">
      <c r="A13658" s="3"/>
      <c r="C13658" s="3"/>
      <c r="E13658" s="2"/>
      <c r="F13658" s="3"/>
      <c r="S13658" s="3"/>
      <c r="V13658" s="3"/>
      <c r="X13658" s="2"/>
      <c r="Y13658" s="3"/>
      <c r="AF13658" s="3"/>
    </row>
    <row r="13659" spans="1:32" x14ac:dyDescent="0.25">
      <c r="A13659" s="3"/>
      <c r="C13659" s="3"/>
      <c r="E13659" s="2"/>
      <c r="F13659" s="3"/>
      <c r="S13659" s="3"/>
      <c r="V13659" s="3"/>
      <c r="X13659" s="2"/>
      <c r="Y13659" s="3"/>
      <c r="AF13659" s="3"/>
    </row>
    <row r="13660" spans="1:32" x14ac:dyDescent="0.25">
      <c r="A13660" s="3"/>
      <c r="C13660" s="3"/>
      <c r="E13660" s="2"/>
      <c r="F13660" s="3"/>
      <c r="S13660" s="3"/>
      <c r="V13660" s="3"/>
      <c r="X13660" s="2"/>
      <c r="Y13660" s="3"/>
      <c r="AF13660" s="3"/>
    </row>
    <row r="13661" spans="1:32" x14ac:dyDescent="0.25">
      <c r="A13661" s="3"/>
      <c r="C13661" s="3"/>
      <c r="E13661" s="2"/>
      <c r="F13661" s="3"/>
      <c r="S13661" s="3"/>
      <c r="V13661" s="3"/>
      <c r="X13661" s="2"/>
      <c r="Y13661" s="3"/>
      <c r="AF13661" s="3"/>
    </row>
    <row r="13662" spans="1:32" x14ac:dyDescent="0.25">
      <c r="A13662" s="3"/>
      <c r="C13662" s="3"/>
      <c r="E13662" s="2"/>
      <c r="F13662" s="3"/>
      <c r="S13662" s="3"/>
      <c r="V13662" s="3"/>
      <c r="X13662" s="2"/>
      <c r="Y13662" s="3"/>
      <c r="AF13662" s="3"/>
    </row>
    <row r="13663" spans="1:32" x14ac:dyDescent="0.25">
      <c r="A13663" s="3"/>
      <c r="C13663" s="3"/>
      <c r="E13663" s="2"/>
      <c r="F13663" s="3"/>
      <c r="S13663" s="3"/>
      <c r="V13663" s="3"/>
      <c r="X13663" s="2"/>
      <c r="Y13663" s="3"/>
      <c r="AF13663" s="3"/>
    </row>
    <row r="13664" spans="1:32" x14ac:dyDescent="0.25">
      <c r="A13664" s="3"/>
      <c r="C13664" s="3"/>
      <c r="E13664" s="2"/>
      <c r="F13664" s="3"/>
      <c r="S13664" s="3"/>
      <c r="V13664" s="3"/>
      <c r="X13664" s="2"/>
      <c r="Y13664" s="3"/>
      <c r="AF13664" s="3"/>
    </row>
    <row r="13665" spans="1:32" x14ac:dyDescent="0.25">
      <c r="A13665" s="3"/>
      <c r="C13665" s="3"/>
      <c r="E13665" s="2"/>
      <c r="F13665" s="3"/>
      <c r="S13665" s="3"/>
      <c r="V13665" s="3"/>
      <c r="X13665" s="2"/>
      <c r="Y13665" s="3"/>
      <c r="AF13665" s="3"/>
    </row>
    <row r="13666" spans="1:32" x14ac:dyDescent="0.25">
      <c r="A13666" s="3"/>
      <c r="C13666" s="3"/>
      <c r="E13666" s="2"/>
      <c r="F13666" s="3"/>
      <c r="S13666" s="3"/>
      <c r="V13666" s="3"/>
      <c r="X13666" s="2"/>
      <c r="Y13666" s="3"/>
      <c r="AF13666" s="3"/>
    </row>
    <row r="13667" spans="1:32" x14ac:dyDescent="0.25">
      <c r="A13667" s="3"/>
      <c r="C13667" s="3"/>
      <c r="E13667" s="2"/>
      <c r="F13667" s="3"/>
      <c r="S13667" s="3"/>
      <c r="V13667" s="3"/>
      <c r="X13667" s="2"/>
      <c r="Y13667" s="3"/>
      <c r="AF13667" s="3"/>
    </row>
    <row r="13668" spans="1:32" x14ac:dyDescent="0.25">
      <c r="A13668" s="3"/>
      <c r="C13668" s="3"/>
      <c r="E13668" s="2"/>
      <c r="F13668" s="3"/>
      <c r="S13668" s="3"/>
      <c r="V13668" s="3"/>
      <c r="X13668" s="2"/>
      <c r="Y13668" s="3"/>
      <c r="AF13668" s="3"/>
    </row>
    <row r="13669" spans="1:32" x14ac:dyDescent="0.25">
      <c r="A13669" s="3"/>
      <c r="C13669" s="3"/>
      <c r="E13669" s="2"/>
      <c r="F13669" s="3"/>
      <c r="S13669" s="3"/>
      <c r="V13669" s="3"/>
      <c r="X13669" s="2"/>
      <c r="Y13669" s="3"/>
      <c r="AF13669" s="3"/>
    </row>
    <row r="13670" spans="1:32" x14ac:dyDescent="0.25">
      <c r="A13670" s="3"/>
      <c r="C13670" s="3"/>
      <c r="E13670" s="2"/>
      <c r="F13670" s="3"/>
      <c r="S13670" s="3"/>
      <c r="V13670" s="3"/>
      <c r="X13670" s="2"/>
      <c r="Y13670" s="3"/>
      <c r="AF13670" s="3"/>
    </row>
    <row r="13671" spans="1:32" x14ac:dyDescent="0.25">
      <c r="A13671" s="3"/>
      <c r="C13671" s="3"/>
      <c r="E13671" s="2"/>
      <c r="F13671" s="3"/>
      <c r="S13671" s="3"/>
      <c r="V13671" s="3"/>
      <c r="X13671" s="2"/>
      <c r="Y13671" s="3"/>
      <c r="AF13671" s="3"/>
    </row>
    <row r="13672" spans="1:32" x14ac:dyDescent="0.25">
      <c r="A13672" s="3"/>
      <c r="C13672" s="3"/>
      <c r="E13672" s="2"/>
      <c r="F13672" s="3"/>
      <c r="S13672" s="3"/>
      <c r="V13672" s="3"/>
      <c r="X13672" s="2"/>
      <c r="Y13672" s="3"/>
      <c r="AF13672" s="3"/>
    </row>
    <row r="13673" spans="1:32" x14ac:dyDescent="0.25">
      <c r="A13673" s="3"/>
      <c r="C13673" s="3"/>
      <c r="E13673" s="2"/>
      <c r="F13673" s="3"/>
      <c r="S13673" s="3"/>
      <c r="V13673" s="3"/>
      <c r="X13673" s="2"/>
      <c r="Y13673" s="3"/>
      <c r="AF13673" s="3"/>
    </row>
    <row r="13674" spans="1:32" x14ac:dyDescent="0.25">
      <c r="A13674" s="3"/>
      <c r="C13674" s="3"/>
      <c r="E13674" s="2"/>
      <c r="F13674" s="3"/>
      <c r="S13674" s="3"/>
      <c r="V13674" s="3"/>
      <c r="X13674" s="2"/>
      <c r="Y13674" s="3"/>
      <c r="AF13674" s="3"/>
    </row>
    <row r="13675" spans="1:32" x14ac:dyDescent="0.25">
      <c r="A13675" s="3"/>
      <c r="C13675" s="3"/>
      <c r="E13675" s="2"/>
      <c r="F13675" s="3"/>
      <c r="S13675" s="3"/>
      <c r="V13675" s="3"/>
      <c r="X13675" s="2"/>
      <c r="Y13675" s="3"/>
      <c r="AF13675" s="3"/>
    </row>
    <row r="13676" spans="1:32" x14ac:dyDescent="0.25">
      <c r="A13676" s="3"/>
      <c r="C13676" s="3"/>
      <c r="E13676" s="2"/>
      <c r="F13676" s="3"/>
      <c r="S13676" s="3"/>
      <c r="V13676" s="3"/>
      <c r="X13676" s="2"/>
      <c r="Y13676" s="3"/>
      <c r="AF13676" s="3"/>
    </row>
    <row r="13677" spans="1:32" x14ac:dyDescent="0.25">
      <c r="A13677" s="3"/>
      <c r="C13677" s="3"/>
      <c r="E13677" s="2"/>
      <c r="F13677" s="3"/>
      <c r="S13677" s="3"/>
      <c r="V13677" s="3"/>
      <c r="X13677" s="2"/>
      <c r="Y13677" s="3"/>
      <c r="AF13677" s="3"/>
    </row>
    <row r="13678" spans="1:32" x14ac:dyDescent="0.25">
      <c r="A13678" s="3"/>
      <c r="C13678" s="3"/>
      <c r="E13678" s="2"/>
      <c r="F13678" s="3"/>
      <c r="S13678" s="3"/>
      <c r="V13678" s="3"/>
      <c r="X13678" s="2"/>
      <c r="Y13678" s="3"/>
      <c r="AF13678" s="3"/>
    </row>
    <row r="13679" spans="1:32" x14ac:dyDescent="0.25">
      <c r="A13679" s="3"/>
      <c r="C13679" s="3"/>
      <c r="E13679" s="2"/>
      <c r="F13679" s="3"/>
      <c r="S13679" s="3"/>
      <c r="V13679" s="3"/>
      <c r="X13679" s="2"/>
      <c r="Y13679" s="3"/>
      <c r="AF13679" s="3"/>
    </row>
    <row r="13680" spans="1:32" x14ac:dyDescent="0.25">
      <c r="A13680" s="3"/>
      <c r="C13680" s="3"/>
      <c r="E13680" s="2"/>
      <c r="F13680" s="3"/>
      <c r="S13680" s="3"/>
      <c r="V13680" s="3"/>
      <c r="X13680" s="2"/>
      <c r="Y13680" s="3"/>
      <c r="AF13680" s="3"/>
    </row>
    <row r="13681" spans="1:32" x14ac:dyDescent="0.25">
      <c r="A13681" s="3"/>
      <c r="C13681" s="3"/>
      <c r="E13681" s="2"/>
      <c r="F13681" s="3"/>
      <c r="S13681" s="3"/>
      <c r="V13681" s="3"/>
      <c r="X13681" s="2"/>
      <c r="Y13681" s="3"/>
      <c r="AF13681" s="3"/>
    </row>
    <row r="13682" spans="1:32" x14ac:dyDescent="0.25">
      <c r="A13682" s="3"/>
      <c r="C13682" s="3"/>
      <c r="E13682" s="2"/>
      <c r="F13682" s="3"/>
      <c r="S13682" s="3"/>
      <c r="V13682" s="3"/>
      <c r="X13682" s="2"/>
      <c r="Y13682" s="3"/>
      <c r="AF13682" s="3"/>
    </row>
    <row r="13683" spans="1:32" x14ac:dyDescent="0.25">
      <c r="A13683" s="3"/>
      <c r="C13683" s="3"/>
      <c r="E13683" s="2"/>
      <c r="F13683" s="3"/>
      <c r="S13683" s="3"/>
      <c r="V13683" s="3"/>
      <c r="X13683" s="2"/>
      <c r="Y13683" s="3"/>
      <c r="AF13683" s="3"/>
    </row>
    <row r="13684" spans="1:32" x14ac:dyDescent="0.25">
      <c r="A13684" s="3"/>
      <c r="C13684" s="3"/>
      <c r="E13684" s="2"/>
      <c r="F13684" s="3"/>
      <c r="S13684" s="3"/>
      <c r="V13684" s="3"/>
      <c r="X13684" s="2"/>
      <c r="Y13684" s="3"/>
      <c r="AF13684" s="3"/>
    </row>
    <row r="13685" spans="1:32" x14ac:dyDescent="0.25">
      <c r="A13685" s="3"/>
      <c r="C13685" s="3"/>
      <c r="E13685" s="2"/>
      <c r="F13685" s="3"/>
      <c r="S13685" s="3"/>
      <c r="V13685" s="3"/>
      <c r="X13685" s="2"/>
      <c r="Y13685" s="3"/>
      <c r="AF13685" s="3"/>
    </row>
    <row r="13686" spans="1:32" x14ac:dyDescent="0.25">
      <c r="A13686" s="3"/>
      <c r="C13686" s="3"/>
      <c r="E13686" s="2"/>
      <c r="F13686" s="3"/>
      <c r="S13686" s="3"/>
      <c r="V13686" s="3"/>
      <c r="X13686" s="2"/>
      <c r="Y13686" s="3"/>
      <c r="AF13686" s="3"/>
    </row>
    <row r="13687" spans="1:32" x14ac:dyDescent="0.25">
      <c r="A13687" s="3"/>
      <c r="C13687" s="3"/>
      <c r="E13687" s="2"/>
      <c r="F13687" s="3"/>
      <c r="S13687" s="3"/>
      <c r="V13687" s="3"/>
      <c r="X13687" s="2"/>
      <c r="Y13687" s="3"/>
      <c r="AF13687" s="3"/>
    </row>
    <row r="13688" spans="1:32" x14ac:dyDescent="0.25">
      <c r="A13688" s="3"/>
      <c r="C13688" s="3"/>
      <c r="E13688" s="2"/>
      <c r="F13688" s="3"/>
      <c r="S13688" s="3"/>
      <c r="V13688" s="3"/>
      <c r="X13688" s="2"/>
      <c r="Y13688" s="3"/>
      <c r="AF13688" s="3"/>
    </row>
    <row r="13689" spans="1:32" x14ac:dyDescent="0.25">
      <c r="A13689" s="3"/>
      <c r="C13689" s="3"/>
      <c r="E13689" s="2"/>
      <c r="F13689" s="3"/>
      <c r="S13689" s="3"/>
      <c r="V13689" s="3"/>
      <c r="X13689" s="2"/>
      <c r="Y13689" s="3"/>
      <c r="AF13689" s="3"/>
    </row>
    <row r="13690" spans="1:32" x14ac:dyDescent="0.25">
      <c r="A13690" s="3"/>
      <c r="C13690" s="3"/>
      <c r="E13690" s="2"/>
      <c r="F13690" s="3"/>
      <c r="S13690" s="3"/>
      <c r="V13690" s="3"/>
      <c r="X13690" s="2"/>
      <c r="Y13690" s="3"/>
      <c r="AF13690" s="3"/>
    </row>
    <row r="13691" spans="1:32" x14ac:dyDescent="0.25">
      <c r="A13691" s="3"/>
      <c r="C13691" s="3"/>
      <c r="E13691" s="2"/>
      <c r="F13691" s="3"/>
      <c r="S13691" s="3"/>
      <c r="V13691" s="3"/>
      <c r="X13691" s="2"/>
      <c r="Y13691" s="3"/>
      <c r="AF13691" s="3"/>
    </row>
    <row r="13692" spans="1:32" x14ac:dyDescent="0.25">
      <c r="A13692" s="3"/>
      <c r="C13692" s="3"/>
      <c r="E13692" s="2"/>
      <c r="F13692" s="3"/>
      <c r="S13692" s="3"/>
      <c r="V13692" s="3"/>
      <c r="X13692" s="2"/>
      <c r="Y13692" s="3"/>
      <c r="AF13692" s="3"/>
    </row>
    <row r="13693" spans="1:32" x14ac:dyDescent="0.25">
      <c r="A13693" s="3"/>
      <c r="C13693" s="3"/>
      <c r="E13693" s="2"/>
      <c r="F13693" s="3"/>
      <c r="S13693" s="3"/>
      <c r="V13693" s="3"/>
      <c r="X13693" s="2"/>
      <c r="Y13693" s="3"/>
      <c r="AF13693" s="3"/>
    </row>
    <row r="13694" spans="1:32" x14ac:dyDescent="0.25">
      <c r="A13694" s="3"/>
      <c r="C13694" s="3"/>
      <c r="E13694" s="2"/>
      <c r="F13694" s="3"/>
      <c r="S13694" s="3"/>
      <c r="V13694" s="3"/>
      <c r="X13694" s="2"/>
      <c r="Y13694" s="3"/>
      <c r="AF13694" s="3"/>
    </row>
    <row r="13695" spans="1:32" x14ac:dyDescent="0.25">
      <c r="A13695" s="3"/>
      <c r="C13695" s="3"/>
      <c r="E13695" s="2"/>
      <c r="F13695" s="3"/>
      <c r="S13695" s="3"/>
      <c r="V13695" s="3"/>
      <c r="X13695" s="2"/>
      <c r="Y13695" s="3"/>
      <c r="AF13695" s="3"/>
    </row>
    <row r="13696" spans="1:32" x14ac:dyDescent="0.25">
      <c r="A13696" s="3"/>
      <c r="C13696" s="3"/>
      <c r="E13696" s="2"/>
      <c r="F13696" s="3"/>
      <c r="S13696" s="3"/>
      <c r="V13696" s="3"/>
      <c r="X13696" s="2"/>
      <c r="Y13696" s="3"/>
      <c r="AF13696" s="3"/>
    </row>
    <row r="13697" spans="1:32" x14ac:dyDescent="0.25">
      <c r="A13697" s="3"/>
      <c r="C13697" s="3"/>
      <c r="E13697" s="2"/>
      <c r="F13697" s="3"/>
      <c r="S13697" s="3"/>
      <c r="V13697" s="3"/>
      <c r="X13697" s="2"/>
      <c r="Y13697" s="3"/>
      <c r="AF13697" s="3"/>
    </row>
    <row r="13698" spans="1:32" x14ac:dyDescent="0.25">
      <c r="A13698" s="3"/>
      <c r="C13698" s="3"/>
      <c r="E13698" s="2"/>
      <c r="F13698" s="3"/>
      <c r="S13698" s="3"/>
      <c r="V13698" s="3"/>
      <c r="X13698" s="2"/>
      <c r="Y13698" s="3"/>
      <c r="AF13698" s="3"/>
    </row>
    <row r="13699" spans="1:32" x14ac:dyDescent="0.25">
      <c r="A13699" s="3"/>
      <c r="C13699" s="3"/>
      <c r="E13699" s="2"/>
      <c r="F13699" s="3"/>
      <c r="S13699" s="3"/>
      <c r="V13699" s="3"/>
      <c r="X13699" s="2"/>
      <c r="Y13699" s="3"/>
      <c r="AF13699" s="3"/>
    </row>
    <row r="13700" spans="1:32" x14ac:dyDescent="0.25">
      <c r="A13700" s="3"/>
      <c r="C13700" s="3"/>
      <c r="E13700" s="2"/>
      <c r="F13700" s="3"/>
      <c r="S13700" s="3"/>
      <c r="V13700" s="3"/>
      <c r="X13700" s="2"/>
      <c r="Y13700" s="3"/>
      <c r="AF13700" s="3"/>
    </row>
    <row r="13701" spans="1:32" x14ac:dyDescent="0.25">
      <c r="A13701" s="3"/>
      <c r="C13701" s="3"/>
      <c r="E13701" s="2"/>
      <c r="F13701" s="3"/>
      <c r="S13701" s="3"/>
      <c r="V13701" s="3"/>
      <c r="X13701" s="2"/>
      <c r="Y13701" s="3"/>
      <c r="AF13701" s="3"/>
    </row>
    <row r="13702" spans="1:32" x14ac:dyDescent="0.25">
      <c r="A13702" s="3"/>
      <c r="C13702" s="3"/>
      <c r="E13702" s="2"/>
      <c r="F13702" s="3"/>
      <c r="S13702" s="3"/>
      <c r="V13702" s="3"/>
      <c r="X13702" s="2"/>
      <c r="Y13702" s="3"/>
      <c r="AF13702" s="3"/>
    </row>
    <row r="13703" spans="1:32" x14ac:dyDescent="0.25">
      <c r="A13703" s="3"/>
      <c r="C13703" s="3"/>
      <c r="E13703" s="2"/>
      <c r="F13703" s="3"/>
      <c r="S13703" s="3"/>
      <c r="V13703" s="3"/>
      <c r="X13703" s="2"/>
      <c r="Y13703" s="3"/>
      <c r="AF13703" s="3"/>
    </row>
    <row r="13704" spans="1:32" x14ac:dyDescent="0.25">
      <c r="A13704" s="3"/>
      <c r="C13704" s="3"/>
      <c r="E13704" s="2"/>
      <c r="F13704" s="3"/>
      <c r="S13704" s="3"/>
      <c r="V13704" s="3"/>
      <c r="X13704" s="2"/>
      <c r="Y13704" s="3"/>
      <c r="AF13704" s="3"/>
    </row>
    <row r="13705" spans="1:32" x14ac:dyDescent="0.25">
      <c r="A13705" s="3"/>
      <c r="C13705" s="3"/>
      <c r="E13705" s="2"/>
      <c r="F13705" s="3"/>
      <c r="S13705" s="3"/>
      <c r="V13705" s="3"/>
      <c r="X13705" s="2"/>
      <c r="Y13705" s="3"/>
      <c r="AF13705" s="3"/>
    </row>
    <row r="13706" spans="1:32" x14ac:dyDescent="0.25">
      <c r="A13706" s="3"/>
      <c r="C13706" s="3"/>
      <c r="E13706" s="2"/>
      <c r="F13706" s="3"/>
      <c r="S13706" s="3"/>
      <c r="V13706" s="3"/>
      <c r="X13706" s="2"/>
      <c r="Y13706" s="3"/>
      <c r="AF13706" s="3"/>
    </row>
    <row r="13707" spans="1:32" x14ac:dyDescent="0.25">
      <c r="A13707" s="3"/>
      <c r="C13707" s="3"/>
      <c r="E13707" s="2"/>
      <c r="F13707" s="3"/>
      <c r="S13707" s="3"/>
      <c r="V13707" s="3"/>
      <c r="X13707" s="2"/>
      <c r="Y13707" s="3"/>
      <c r="AF13707" s="3"/>
    </row>
    <row r="13708" spans="1:32" x14ac:dyDescent="0.25">
      <c r="A13708" s="3"/>
      <c r="C13708" s="3"/>
      <c r="E13708" s="2"/>
      <c r="F13708" s="3"/>
      <c r="S13708" s="3"/>
      <c r="V13708" s="3"/>
      <c r="X13708" s="2"/>
      <c r="Y13708" s="3"/>
      <c r="AF13708" s="3"/>
    </row>
    <row r="13709" spans="1:32" x14ac:dyDescent="0.25">
      <c r="A13709" s="3"/>
      <c r="C13709" s="3"/>
      <c r="E13709" s="2"/>
      <c r="F13709" s="3"/>
      <c r="S13709" s="3"/>
      <c r="V13709" s="3"/>
      <c r="X13709" s="2"/>
      <c r="Y13709" s="3"/>
      <c r="AF13709" s="3"/>
    </row>
    <row r="13710" spans="1:32" x14ac:dyDescent="0.25">
      <c r="A13710" s="3"/>
      <c r="C13710" s="3"/>
      <c r="E13710" s="2"/>
      <c r="F13710" s="3"/>
      <c r="S13710" s="3"/>
      <c r="V13710" s="3"/>
      <c r="X13710" s="2"/>
      <c r="Y13710" s="3"/>
      <c r="AF13710" s="3"/>
    </row>
    <row r="13711" spans="1:32" x14ac:dyDescent="0.25">
      <c r="A13711" s="3"/>
      <c r="C13711" s="3"/>
      <c r="E13711" s="2"/>
      <c r="F13711" s="3"/>
      <c r="S13711" s="3"/>
      <c r="V13711" s="3"/>
      <c r="X13711" s="2"/>
      <c r="Y13711" s="3"/>
      <c r="AF13711" s="3"/>
    </row>
    <row r="13712" spans="1:32" x14ac:dyDescent="0.25">
      <c r="A13712" s="3"/>
      <c r="C13712" s="3"/>
      <c r="E13712" s="2"/>
      <c r="F13712" s="3"/>
      <c r="S13712" s="3"/>
      <c r="V13712" s="3"/>
      <c r="X13712" s="2"/>
      <c r="Y13712" s="3"/>
      <c r="AF13712" s="3"/>
    </row>
    <row r="13713" spans="1:32" x14ac:dyDescent="0.25">
      <c r="A13713" s="3"/>
      <c r="C13713" s="3"/>
      <c r="E13713" s="2"/>
      <c r="F13713" s="3"/>
      <c r="S13713" s="3"/>
      <c r="V13713" s="3"/>
      <c r="X13713" s="2"/>
      <c r="Y13713" s="3"/>
      <c r="AF13713" s="3"/>
    </row>
    <row r="13714" spans="1:32" x14ac:dyDescent="0.25">
      <c r="A13714" s="3"/>
      <c r="C13714" s="3"/>
      <c r="E13714" s="2"/>
      <c r="F13714" s="3"/>
      <c r="S13714" s="3"/>
      <c r="V13714" s="3"/>
      <c r="X13714" s="2"/>
      <c r="Y13714" s="3"/>
      <c r="AF13714" s="3"/>
    </row>
    <row r="13715" spans="1:32" x14ac:dyDescent="0.25">
      <c r="A13715" s="3"/>
      <c r="C13715" s="3"/>
      <c r="E13715" s="2"/>
      <c r="F13715" s="3"/>
      <c r="S13715" s="3"/>
      <c r="V13715" s="3"/>
      <c r="X13715" s="2"/>
      <c r="Y13715" s="3"/>
      <c r="AF13715" s="3"/>
    </row>
    <row r="13716" spans="1:32" x14ac:dyDescent="0.25">
      <c r="A13716" s="3"/>
      <c r="C13716" s="3"/>
      <c r="E13716" s="2"/>
      <c r="F13716" s="3"/>
      <c r="S13716" s="3"/>
      <c r="V13716" s="3"/>
      <c r="X13716" s="2"/>
      <c r="Y13716" s="3"/>
      <c r="AF13716" s="3"/>
    </row>
    <row r="13717" spans="1:32" x14ac:dyDescent="0.25">
      <c r="A13717" s="3"/>
      <c r="C13717" s="3"/>
      <c r="E13717" s="2"/>
      <c r="F13717" s="3"/>
      <c r="S13717" s="3"/>
      <c r="V13717" s="3"/>
      <c r="X13717" s="2"/>
      <c r="Y13717" s="3"/>
      <c r="AF13717" s="3"/>
    </row>
    <row r="13718" spans="1:32" x14ac:dyDescent="0.25">
      <c r="A13718" s="3"/>
      <c r="C13718" s="3"/>
      <c r="E13718" s="2"/>
      <c r="F13718" s="3"/>
      <c r="S13718" s="3"/>
      <c r="V13718" s="3"/>
      <c r="X13718" s="2"/>
      <c r="Y13718" s="3"/>
      <c r="AF13718" s="3"/>
    </row>
    <row r="13719" spans="1:32" x14ac:dyDescent="0.25">
      <c r="A13719" s="3"/>
      <c r="C13719" s="3"/>
      <c r="E13719" s="2"/>
      <c r="F13719" s="3"/>
      <c r="S13719" s="3"/>
      <c r="V13719" s="3"/>
      <c r="X13719" s="2"/>
      <c r="Y13719" s="3"/>
      <c r="AF13719" s="3"/>
    </row>
    <row r="13720" spans="1:32" x14ac:dyDescent="0.25">
      <c r="A13720" s="3"/>
      <c r="C13720" s="3"/>
      <c r="E13720" s="2"/>
      <c r="F13720" s="3"/>
      <c r="S13720" s="3"/>
      <c r="V13720" s="3"/>
      <c r="X13720" s="2"/>
      <c r="Y13720" s="3"/>
      <c r="AF13720" s="3"/>
    </row>
    <row r="13721" spans="1:32" x14ac:dyDescent="0.25">
      <c r="A13721" s="3"/>
      <c r="C13721" s="3"/>
      <c r="E13721" s="2"/>
      <c r="F13721" s="3"/>
      <c r="S13721" s="3"/>
      <c r="V13721" s="3"/>
      <c r="X13721" s="2"/>
      <c r="Y13721" s="3"/>
      <c r="AF13721" s="3"/>
    </row>
    <row r="13722" spans="1:32" x14ac:dyDescent="0.25">
      <c r="A13722" s="3"/>
      <c r="C13722" s="3"/>
      <c r="E13722" s="2"/>
      <c r="F13722" s="3"/>
      <c r="S13722" s="3"/>
      <c r="V13722" s="3"/>
      <c r="X13722" s="2"/>
      <c r="Y13722" s="3"/>
      <c r="AF13722" s="3"/>
    </row>
    <row r="13723" spans="1:32" x14ac:dyDescent="0.25">
      <c r="A13723" s="3"/>
      <c r="C13723" s="3"/>
      <c r="E13723" s="2"/>
      <c r="F13723" s="3"/>
      <c r="S13723" s="3"/>
      <c r="V13723" s="3"/>
      <c r="X13723" s="2"/>
      <c r="Y13723" s="3"/>
      <c r="AF13723" s="3"/>
    </row>
    <row r="13724" spans="1:32" x14ac:dyDescent="0.25">
      <c r="A13724" s="3"/>
      <c r="C13724" s="3"/>
      <c r="E13724" s="2"/>
      <c r="F13724" s="3"/>
      <c r="S13724" s="3"/>
      <c r="V13724" s="3"/>
      <c r="X13724" s="2"/>
      <c r="Y13724" s="3"/>
      <c r="AF13724" s="3"/>
    </row>
    <row r="13725" spans="1:32" x14ac:dyDescent="0.25">
      <c r="A13725" s="3"/>
      <c r="C13725" s="3"/>
      <c r="E13725" s="2"/>
      <c r="F13725" s="3"/>
      <c r="S13725" s="3"/>
      <c r="V13725" s="3"/>
      <c r="X13725" s="2"/>
      <c r="Y13725" s="3"/>
      <c r="AF13725" s="3"/>
    </row>
    <row r="13726" spans="1:32" x14ac:dyDescent="0.25">
      <c r="A13726" s="3"/>
      <c r="C13726" s="3"/>
      <c r="E13726" s="2"/>
      <c r="F13726" s="3"/>
      <c r="S13726" s="3"/>
      <c r="V13726" s="3"/>
      <c r="X13726" s="2"/>
      <c r="Y13726" s="3"/>
      <c r="AF13726" s="3"/>
    </row>
    <row r="13727" spans="1:32" x14ac:dyDescent="0.25">
      <c r="A13727" s="3"/>
      <c r="C13727" s="3"/>
      <c r="E13727" s="2"/>
      <c r="F13727" s="3"/>
      <c r="S13727" s="3"/>
      <c r="V13727" s="3"/>
      <c r="X13727" s="2"/>
      <c r="Y13727" s="3"/>
      <c r="AF13727" s="3"/>
    </row>
    <row r="13728" spans="1:32" x14ac:dyDescent="0.25">
      <c r="A13728" s="3"/>
      <c r="C13728" s="3"/>
      <c r="E13728" s="2"/>
      <c r="F13728" s="3"/>
      <c r="S13728" s="3"/>
      <c r="V13728" s="3"/>
      <c r="X13728" s="2"/>
      <c r="Y13728" s="3"/>
      <c r="AF13728" s="3"/>
    </row>
    <row r="13729" spans="1:32" x14ac:dyDescent="0.25">
      <c r="A13729" s="3"/>
      <c r="C13729" s="3"/>
      <c r="E13729" s="2"/>
      <c r="F13729" s="3"/>
      <c r="S13729" s="3"/>
      <c r="V13729" s="3"/>
      <c r="X13729" s="2"/>
      <c r="Y13729" s="3"/>
      <c r="AF13729" s="3"/>
    </row>
    <row r="13730" spans="1:32" x14ac:dyDescent="0.25">
      <c r="A13730" s="3"/>
      <c r="C13730" s="3"/>
      <c r="E13730" s="2"/>
      <c r="F13730" s="3"/>
      <c r="S13730" s="3"/>
      <c r="V13730" s="3"/>
      <c r="X13730" s="2"/>
      <c r="Y13730" s="3"/>
      <c r="AF13730" s="3"/>
    </row>
    <row r="13731" spans="1:32" x14ac:dyDescent="0.25">
      <c r="A13731" s="3"/>
      <c r="C13731" s="3"/>
      <c r="E13731" s="2"/>
      <c r="F13731" s="3"/>
      <c r="S13731" s="3"/>
      <c r="V13731" s="3"/>
      <c r="X13731" s="2"/>
      <c r="Y13731" s="3"/>
      <c r="AF13731" s="3"/>
    </row>
    <row r="13732" spans="1:32" x14ac:dyDescent="0.25">
      <c r="A13732" s="3"/>
      <c r="C13732" s="3"/>
      <c r="E13732" s="2"/>
      <c r="F13732" s="3"/>
      <c r="S13732" s="3"/>
      <c r="V13732" s="3"/>
      <c r="X13732" s="2"/>
      <c r="Y13732" s="3"/>
      <c r="AF13732" s="3"/>
    </row>
    <row r="13733" spans="1:32" x14ac:dyDescent="0.25">
      <c r="A13733" s="3"/>
      <c r="C13733" s="3"/>
      <c r="E13733" s="2"/>
      <c r="F13733" s="3"/>
      <c r="S13733" s="3"/>
      <c r="V13733" s="3"/>
      <c r="X13733" s="2"/>
      <c r="Y13733" s="3"/>
      <c r="AF13733" s="3"/>
    </row>
    <row r="13734" spans="1:32" x14ac:dyDescent="0.25">
      <c r="A13734" s="3"/>
      <c r="C13734" s="3"/>
      <c r="E13734" s="2"/>
      <c r="F13734" s="3"/>
      <c r="S13734" s="3"/>
      <c r="V13734" s="3"/>
      <c r="X13734" s="2"/>
      <c r="Y13734" s="3"/>
      <c r="AF13734" s="3"/>
    </row>
    <row r="13735" spans="1:32" x14ac:dyDescent="0.25">
      <c r="A13735" s="3"/>
      <c r="C13735" s="3"/>
      <c r="E13735" s="2"/>
      <c r="F13735" s="3"/>
      <c r="S13735" s="3"/>
      <c r="V13735" s="3"/>
      <c r="X13735" s="2"/>
      <c r="Y13735" s="3"/>
      <c r="AF13735" s="3"/>
    </row>
    <row r="13736" spans="1:32" x14ac:dyDescent="0.25">
      <c r="A13736" s="3"/>
      <c r="C13736" s="3"/>
      <c r="E13736" s="2"/>
      <c r="F13736" s="3"/>
      <c r="S13736" s="3"/>
      <c r="V13736" s="3"/>
      <c r="X13736" s="2"/>
      <c r="Y13736" s="3"/>
      <c r="AF13736" s="3"/>
    </row>
    <row r="13737" spans="1:32" x14ac:dyDescent="0.25">
      <c r="A13737" s="3"/>
      <c r="C13737" s="3"/>
      <c r="E13737" s="2"/>
      <c r="F13737" s="3"/>
      <c r="S13737" s="3"/>
      <c r="V13737" s="3"/>
      <c r="X13737" s="2"/>
      <c r="Y13737" s="3"/>
      <c r="AF13737" s="3"/>
    </row>
    <row r="13738" spans="1:32" x14ac:dyDescent="0.25">
      <c r="A13738" s="3"/>
      <c r="C13738" s="3"/>
      <c r="E13738" s="2"/>
      <c r="F13738" s="3"/>
      <c r="S13738" s="3"/>
      <c r="V13738" s="3"/>
      <c r="X13738" s="2"/>
      <c r="Y13738" s="3"/>
      <c r="AF13738" s="3"/>
    </row>
    <row r="13739" spans="1:32" x14ac:dyDescent="0.25">
      <c r="A13739" s="3"/>
      <c r="C13739" s="3"/>
      <c r="E13739" s="2"/>
      <c r="F13739" s="3"/>
      <c r="S13739" s="3"/>
      <c r="V13739" s="3"/>
      <c r="X13739" s="2"/>
      <c r="Y13739" s="3"/>
      <c r="AF13739" s="3"/>
    </row>
    <row r="13740" spans="1:32" x14ac:dyDescent="0.25">
      <c r="A13740" s="3"/>
      <c r="C13740" s="3"/>
      <c r="E13740" s="2"/>
      <c r="F13740" s="3"/>
      <c r="S13740" s="3"/>
      <c r="V13740" s="3"/>
      <c r="X13740" s="2"/>
      <c r="Y13740" s="3"/>
      <c r="AF13740" s="3"/>
    </row>
    <row r="13741" spans="1:32" x14ac:dyDescent="0.25">
      <c r="A13741" s="3"/>
      <c r="C13741" s="3"/>
      <c r="E13741" s="2"/>
      <c r="F13741" s="3"/>
      <c r="S13741" s="3"/>
      <c r="V13741" s="3"/>
      <c r="X13741" s="2"/>
      <c r="Y13741" s="3"/>
      <c r="AF13741" s="3"/>
    </row>
    <row r="13742" spans="1:32" x14ac:dyDescent="0.25">
      <c r="A13742" s="3"/>
      <c r="C13742" s="3"/>
      <c r="E13742" s="2"/>
      <c r="F13742" s="3"/>
      <c r="S13742" s="3"/>
      <c r="V13742" s="3"/>
      <c r="X13742" s="2"/>
      <c r="Y13742" s="3"/>
      <c r="AF13742" s="3"/>
    </row>
    <row r="13743" spans="1:32" x14ac:dyDescent="0.25">
      <c r="A13743" s="3"/>
      <c r="C13743" s="3"/>
      <c r="E13743" s="2"/>
      <c r="F13743" s="3"/>
      <c r="S13743" s="3"/>
      <c r="V13743" s="3"/>
      <c r="X13743" s="2"/>
      <c r="Y13743" s="3"/>
      <c r="AF13743" s="3"/>
    </row>
    <row r="13744" spans="1:32" x14ac:dyDescent="0.25">
      <c r="A13744" s="3"/>
      <c r="C13744" s="3"/>
      <c r="E13744" s="2"/>
      <c r="F13744" s="3"/>
      <c r="S13744" s="3"/>
      <c r="V13744" s="3"/>
      <c r="X13744" s="2"/>
      <c r="Y13744" s="3"/>
      <c r="AF13744" s="3"/>
    </row>
    <row r="13745" spans="1:32" x14ac:dyDescent="0.25">
      <c r="A13745" s="3"/>
      <c r="C13745" s="3"/>
      <c r="E13745" s="2"/>
      <c r="F13745" s="3"/>
      <c r="S13745" s="3"/>
      <c r="V13745" s="3"/>
      <c r="X13745" s="2"/>
      <c r="Y13745" s="3"/>
      <c r="AF13745" s="3"/>
    </row>
    <row r="13746" spans="1:32" x14ac:dyDescent="0.25">
      <c r="A13746" s="3"/>
      <c r="C13746" s="3"/>
      <c r="E13746" s="2"/>
      <c r="F13746" s="3"/>
      <c r="S13746" s="3"/>
      <c r="V13746" s="3"/>
      <c r="X13746" s="2"/>
      <c r="Y13746" s="3"/>
      <c r="AF13746" s="3"/>
    </row>
    <row r="13747" spans="1:32" x14ac:dyDescent="0.25">
      <c r="A13747" s="3"/>
      <c r="C13747" s="3"/>
      <c r="E13747" s="2"/>
      <c r="F13747" s="3"/>
      <c r="S13747" s="3"/>
      <c r="V13747" s="3"/>
      <c r="X13747" s="2"/>
      <c r="Y13747" s="3"/>
      <c r="AF13747" s="3"/>
    </row>
    <row r="13748" spans="1:32" x14ac:dyDescent="0.25">
      <c r="A13748" s="3"/>
      <c r="C13748" s="3"/>
      <c r="E13748" s="2"/>
      <c r="F13748" s="3"/>
      <c r="S13748" s="3"/>
      <c r="V13748" s="3"/>
      <c r="X13748" s="2"/>
      <c r="Y13748" s="3"/>
      <c r="AF13748" s="3"/>
    </row>
    <row r="13749" spans="1:32" x14ac:dyDescent="0.25">
      <c r="A13749" s="3"/>
      <c r="C13749" s="3"/>
      <c r="E13749" s="2"/>
      <c r="F13749" s="3"/>
      <c r="S13749" s="3"/>
      <c r="V13749" s="3"/>
      <c r="X13749" s="2"/>
      <c r="Y13749" s="3"/>
      <c r="AF13749" s="3"/>
    </row>
    <row r="13750" spans="1:32" x14ac:dyDescent="0.25">
      <c r="A13750" s="3"/>
      <c r="C13750" s="3"/>
      <c r="E13750" s="2"/>
      <c r="F13750" s="3"/>
      <c r="S13750" s="3"/>
      <c r="V13750" s="3"/>
      <c r="X13750" s="2"/>
      <c r="Y13750" s="3"/>
      <c r="AF13750" s="3"/>
    </row>
    <row r="13751" spans="1:32" x14ac:dyDescent="0.25">
      <c r="A13751" s="3"/>
      <c r="C13751" s="3"/>
      <c r="E13751" s="2"/>
      <c r="F13751" s="3"/>
      <c r="S13751" s="3"/>
      <c r="V13751" s="3"/>
      <c r="X13751" s="2"/>
      <c r="Y13751" s="3"/>
      <c r="AF13751" s="3"/>
    </row>
    <row r="13752" spans="1:32" x14ac:dyDescent="0.25">
      <c r="A13752" s="3"/>
      <c r="C13752" s="3"/>
      <c r="E13752" s="2"/>
      <c r="F13752" s="3"/>
      <c r="S13752" s="3"/>
      <c r="V13752" s="3"/>
      <c r="X13752" s="2"/>
      <c r="Y13752" s="3"/>
      <c r="AF13752" s="3"/>
    </row>
    <row r="13753" spans="1:32" x14ac:dyDescent="0.25">
      <c r="A13753" s="3"/>
      <c r="C13753" s="3"/>
      <c r="E13753" s="2"/>
      <c r="F13753" s="3"/>
      <c r="S13753" s="3"/>
      <c r="V13753" s="3"/>
      <c r="X13753" s="2"/>
      <c r="Y13753" s="3"/>
      <c r="AF13753" s="3"/>
    </row>
    <row r="13754" spans="1:32" x14ac:dyDescent="0.25">
      <c r="A13754" s="3"/>
      <c r="C13754" s="3"/>
      <c r="E13754" s="2"/>
      <c r="F13754" s="3"/>
      <c r="S13754" s="3"/>
      <c r="V13754" s="3"/>
      <c r="X13754" s="2"/>
      <c r="Y13754" s="3"/>
      <c r="AF13754" s="3"/>
    </row>
    <row r="13755" spans="1:32" x14ac:dyDescent="0.25">
      <c r="A13755" s="3"/>
      <c r="C13755" s="3"/>
      <c r="E13755" s="2"/>
      <c r="F13755" s="3"/>
      <c r="S13755" s="3"/>
      <c r="V13755" s="3"/>
      <c r="X13755" s="2"/>
      <c r="Y13755" s="3"/>
      <c r="AF13755" s="3"/>
    </row>
    <row r="13756" spans="1:32" x14ac:dyDescent="0.25">
      <c r="A13756" s="3"/>
      <c r="C13756" s="3"/>
      <c r="E13756" s="2"/>
      <c r="F13756" s="3"/>
      <c r="S13756" s="3"/>
      <c r="V13756" s="3"/>
      <c r="X13756" s="2"/>
      <c r="Y13756" s="3"/>
      <c r="AF13756" s="3"/>
    </row>
    <row r="13757" spans="1:32" x14ac:dyDescent="0.25">
      <c r="A13757" s="3"/>
      <c r="C13757" s="3"/>
      <c r="E13757" s="2"/>
      <c r="F13757" s="3"/>
      <c r="S13757" s="3"/>
      <c r="V13757" s="3"/>
      <c r="X13757" s="2"/>
      <c r="Y13757" s="3"/>
      <c r="AF13757" s="3"/>
    </row>
    <row r="13758" spans="1:32" x14ac:dyDescent="0.25">
      <c r="A13758" s="3"/>
      <c r="C13758" s="3"/>
      <c r="E13758" s="2"/>
      <c r="F13758" s="3"/>
      <c r="S13758" s="3"/>
      <c r="V13758" s="3"/>
      <c r="X13758" s="2"/>
      <c r="Y13758" s="3"/>
      <c r="AF13758" s="3"/>
    </row>
    <row r="13759" spans="1:32" x14ac:dyDescent="0.25">
      <c r="A13759" s="3"/>
      <c r="C13759" s="3"/>
      <c r="E13759" s="2"/>
      <c r="F13759" s="3"/>
      <c r="S13759" s="3"/>
      <c r="V13759" s="3"/>
      <c r="X13759" s="2"/>
      <c r="Y13759" s="3"/>
      <c r="AF13759" s="3"/>
    </row>
    <row r="13760" spans="1:32" x14ac:dyDescent="0.25">
      <c r="A13760" s="3"/>
      <c r="C13760" s="3"/>
      <c r="E13760" s="2"/>
      <c r="F13760" s="3"/>
      <c r="S13760" s="3"/>
      <c r="V13760" s="3"/>
      <c r="X13760" s="2"/>
      <c r="Y13760" s="3"/>
      <c r="AF13760" s="3"/>
    </row>
    <row r="13761" spans="1:32" x14ac:dyDescent="0.25">
      <c r="A13761" s="3"/>
      <c r="C13761" s="3"/>
      <c r="E13761" s="2"/>
      <c r="F13761" s="3"/>
      <c r="S13761" s="3"/>
      <c r="V13761" s="3"/>
      <c r="X13761" s="2"/>
      <c r="Y13761" s="3"/>
      <c r="AF13761" s="3"/>
    </row>
    <row r="13762" spans="1:32" x14ac:dyDescent="0.25">
      <c r="A13762" s="3"/>
      <c r="C13762" s="3"/>
      <c r="E13762" s="2"/>
      <c r="F13762" s="3"/>
      <c r="S13762" s="3"/>
      <c r="V13762" s="3"/>
      <c r="X13762" s="2"/>
      <c r="Y13762" s="3"/>
      <c r="AF13762" s="3"/>
    </row>
    <row r="13763" spans="1:32" x14ac:dyDescent="0.25">
      <c r="A13763" s="3"/>
      <c r="C13763" s="3"/>
      <c r="E13763" s="2"/>
      <c r="F13763" s="3"/>
      <c r="S13763" s="3"/>
      <c r="V13763" s="3"/>
      <c r="X13763" s="2"/>
      <c r="Y13763" s="3"/>
      <c r="AF13763" s="3"/>
    </row>
    <row r="13764" spans="1:32" x14ac:dyDescent="0.25">
      <c r="A13764" s="3"/>
      <c r="C13764" s="3"/>
      <c r="E13764" s="2"/>
      <c r="F13764" s="3"/>
      <c r="S13764" s="3"/>
      <c r="V13764" s="3"/>
      <c r="X13764" s="2"/>
      <c r="Y13764" s="3"/>
      <c r="AF13764" s="3"/>
    </row>
    <row r="13765" spans="1:32" x14ac:dyDescent="0.25">
      <c r="A13765" s="3"/>
      <c r="C13765" s="3"/>
      <c r="E13765" s="2"/>
      <c r="F13765" s="3"/>
      <c r="S13765" s="3"/>
      <c r="V13765" s="3"/>
      <c r="X13765" s="2"/>
      <c r="Y13765" s="3"/>
      <c r="AF13765" s="3"/>
    </row>
    <row r="13766" spans="1:32" x14ac:dyDescent="0.25">
      <c r="A13766" s="3"/>
      <c r="C13766" s="3"/>
      <c r="E13766" s="2"/>
      <c r="F13766" s="3"/>
      <c r="S13766" s="3"/>
      <c r="V13766" s="3"/>
      <c r="X13766" s="2"/>
      <c r="Y13766" s="3"/>
      <c r="AF13766" s="3"/>
    </row>
    <row r="13767" spans="1:32" x14ac:dyDescent="0.25">
      <c r="A13767" s="3"/>
      <c r="C13767" s="3"/>
      <c r="E13767" s="2"/>
      <c r="F13767" s="3"/>
      <c r="S13767" s="3"/>
      <c r="V13767" s="3"/>
      <c r="X13767" s="2"/>
      <c r="Y13767" s="3"/>
      <c r="AF13767" s="3"/>
    </row>
    <row r="13768" spans="1:32" x14ac:dyDescent="0.25">
      <c r="A13768" s="3"/>
      <c r="C13768" s="3"/>
      <c r="E13768" s="2"/>
      <c r="F13768" s="3"/>
      <c r="S13768" s="3"/>
      <c r="V13768" s="3"/>
      <c r="X13768" s="2"/>
      <c r="Y13768" s="3"/>
      <c r="AF13768" s="3"/>
    </row>
    <row r="13769" spans="1:32" x14ac:dyDescent="0.25">
      <c r="A13769" s="3"/>
      <c r="C13769" s="3"/>
      <c r="E13769" s="2"/>
      <c r="F13769" s="3"/>
      <c r="S13769" s="3"/>
      <c r="V13769" s="3"/>
      <c r="X13769" s="2"/>
      <c r="Y13769" s="3"/>
      <c r="AF13769" s="3"/>
    </row>
    <row r="13770" spans="1:32" x14ac:dyDescent="0.25">
      <c r="A13770" s="3"/>
      <c r="C13770" s="3"/>
      <c r="E13770" s="2"/>
      <c r="F13770" s="3"/>
      <c r="S13770" s="3"/>
      <c r="V13770" s="3"/>
      <c r="X13770" s="2"/>
      <c r="Y13770" s="3"/>
      <c r="AF13770" s="3"/>
    </row>
    <row r="13771" spans="1:32" x14ac:dyDescent="0.25">
      <c r="A13771" s="3"/>
      <c r="C13771" s="3"/>
      <c r="E13771" s="2"/>
      <c r="F13771" s="3"/>
      <c r="S13771" s="3"/>
      <c r="V13771" s="3"/>
      <c r="X13771" s="2"/>
      <c r="Y13771" s="3"/>
      <c r="AF13771" s="3"/>
    </row>
    <row r="13772" spans="1:32" x14ac:dyDescent="0.25">
      <c r="A13772" s="3"/>
      <c r="C13772" s="3"/>
      <c r="E13772" s="2"/>
      <c r="F13772" s="3"/>
      <c r="S13772" s="3"/>
      <c r="V13772" s="3"/>
      <c r="X13772" s="2"/>
      <c r="Y13772" s="3"/>
      <c r="AF13772" s="3"/>
    </row>
    <row r="13773" spans="1:32" x14ac:dyDescent="0.25">
      <c r="A13773" s="3"/>
      <c r="C13773" s="3"/>
      <c r="E13773" s="2"/>
      <c r="F13773" s="3"/>
      <c r="S13773" s="3"/>
      <c r="V13773" s="3"/>
      <c r="X13773" s="2"/>
      <c r="Y13773" s="3"/>
      <c r="AF13773" s="3"/>
    </row>
    <row r="13774" spans="1:32" x14ac:dyDescent="0.25">
      <c r="A13774" s="3"/>
      <c r="C13774" s="3"/>
      <c r="E13774" s="2"/>
      <c r="F13774" s="3"/>
      <c r="S13774" s="3"/>
      <c r="V13774" s="3"/>
      <c r="X13774" s="2"/>
      <c r="Y13774" s="3"/>
      <c r="AF13774" s="3"/>
    </row>
    <row r="13775" spans="1:32" x14ac:dyDescent="0.25">
      <c r="A13775" s="3"/>
      <c r="C13775" s="3"/>
      <c r="E13775" s="2"/>
      <c r="F13775" s="3"/>
      <c r="S13775" s="3"/>
      <c r="V13775" s="3"/>
      <c r="X13775" s="2"/>
      <c r="Y13775" s="3"/>
      <c r="AF13775" s="3"/>
    </row>
    <row r="13776" spans="1:32" x14ac:dyDescent="0.25">
      <c r="A13776" s="3"/>
      <c r="C13776" s="3"/>
      <c r="E13776" s="2"/>
      <c r="F13776" s="3"/>
      <c r="S13776" s="3"/>
      <c r="V13776" s="3"/>
      <c r="X13776" s="2"/>
      <c r="Y13776" s="3"/>
      <c r="AF13776" s="3"/>
    </row>
    <row r="13777" spans="1:32" x14ac:dyDescent="0.25">
      <c r="A13777" s="3"/>
      <c r="C13777" s="3"/>
      <c r="E13777" s="2"/>
      <c r="F13777" s="3"/>
      <c r="S13777" s="3"/>
      <c r="V13777" s="3"/>
      <c r="X13777" s="2"/>
      <c r="Y13777" s="3"/>
      <c r="AF13777" s="3"/>
    </row>
    <row r="13778" spans="1:32" x14ac:dyDescent="0.25">
      <c r="A13778" s="3"/>
      <c r="C13778" s="3"/>
      <c r="E13778" s="2"/>
      <c r="F13778" s="3"/>
      <c r="S13778" s="3"/>
      <c r="V13778" s="3"/>
      <c r="X13778" s="2"/>
      <c r="Y13778" s="3"/>
      <c r="AF13778" s="3"/>
    </row>
    <row r="13779" spans="1:32" x14ac:dyDescent="0.25">
      <c r="A13779" s="3"/>
      <c r="C13779" s="3"/>
      <c r="E13779" s="2"/>
      <c r="F13779" s="3"/>
      <c r="S13779" s="3"/>
      <c r="V13779" s="3"/>
      <c r="X13779" s="2"/>
      <c r="Y13779" s="3"/>
      <c r="AF13779" s="3"/>
    </row>
    <row r="13780" spans="1:32" x14ac:dyDescent="0.25">
      <c r="A13780" s="3"/>
      <c r="C13780" s="3"/>
      <c r="E13780" s="2"/>
      <c r="F13780" s="3"/>
      <c r="S13780" s="3"/>
      <c r="V13780" s="3"/>
      <c r="X13780" s="2"/>
      <c r="Y13780" s="3"/>
      <c r="AF13780" s="3"/>
    </row>
    <row r="13781" spans="1:32" x14ac:dyDescent="0.25">
      <c r="A13781" s="3"/>
      <c r="C13781" s="3"/>
      <c r="E13781" s="2"/>
      <c r="F13781" s="3"/>
      <c r="S13781" s="3"/>
      <c r="V13781" s="3"/>
      <c r="X13781" s="2"/>
      <c r="Y13781" s="3"/>
      <c r="AF13781" s="3"/>
    </row>
    <row r="13782" spans="1:32" x14ac:dyDescent="0.25">
      <c r="A13782" s="3"/>
      <c r="C13782" s="3"/>
      <c r="E13782" s="2"/>
      <c r="F13782" s="3"/>
      <c r="S13782" s="3"/>
      <c r="V13782" s="3"/>
      <c r="X13782" s="2"/>
      <c r="Y13782" s="3"/>
      <c r="AF13782" s="3"/>
    </row>
    <row r="13783" spans="1:32" x14ac:dyDescent="0.25">
      <c r="A13783" s="3"/>
      <c r="C13783" s="3"/>
      <c r="E13783" s="2"/>
      <c r="F13783" s="3"/>
      <c r="S13783" s="3"/>
      <c r="V13783" s="3"/>
      <c r="X13783" s="2"/>
      <c r="Y13783" s="3"/>
      <c r="AF13783" s="3"/>
    </row>
    <row r="13784" spans="1:32" x14ac:dyDescent="0.25">
      <c r="A13784" s="3"/>
      <c r="C13784" s="3"/>
      <c r="E13784" s="2"/>
      <c r="F13784" s="3"/>
      <c r="S13784" s="3"/>
      <c r="V13784" s="3"/>
      <c r="X13784" s="2"/>
      <c r="Y13784" s="3"/>
      <c r="AF13784" s="3"/>
    </row>
    <row r="13785" spans="1:32" x14ac:dyDescent="0.25">
      <c r="A13785" s="3"/>
      <c r="C13785" s="3"/>
      <c r="E13785" s="2"/>
      <c r="F13785" s="3"/>
      <c r="S13785" s="3"/>
      <c r="V13785" s="3"/>
      <c r="X13785" s="2"/>
      <c r="Y13785" s="3"/>
      <c r="AF13785" s="3"/>
    </row>
    <row r="13786" spans="1:32" x14ac:dyDescent="0.25">
      <c r="A13786" s="3"/>
      <c r="C13786" s="3"/>
      <c r="E13786" s="2"/>
      <c r="F13786" s="3"/>
      <c r="S13786" s="3"/>
      <c r="V13786" s="3"/>
      <c r="X13786" s="2"/>
      <c r="Y13786" s="3"/>
      <c r="AF13786" s="3"/>
    </row>
    <row r="13787" spans="1:32" x14ac:dyDescent="0.25">
      <c r="A13787" s="3"/>
      <c r="C13787" s="3"/>
      <c r="E13787" s="2"/>
      <c r="F13787" s="3"/>
      <c r="S13787" s="3"/>
      <c r="V13787" s="3"/>
      <c r="X13787" s="2"/>
      <c r="Y13787" s="3"/>
      <c r="AF13787" s="3"/>
    </row>
    <row r="13788" spans="1:32" x14ac:dyDescent="0.25">
      <c r="A13788" s="3"/>
      <c r="C13788" s="3"/>
      <c r="E13788" s="2"/>
      <c r="F13788" s="3"/>
      <c r="S13788" s="3"/>
      <c r="V13788" s="3"/>
      <c r="X13788" s="2"/>
      <c r="Y13788" s="3"/>
      <c r="AF13788" s="3"/>
    </row>
    <row r="13789" spans="1:32" x14ac:dyDescent="0.25">
      <c r="A13789" s="3"/>
      <c r="C13789" s="3"/>
      <c r="E13789" s="2"/>
      <c r="F13789" s="3"/>
      <c r="S13789" s="3"/>
      <c r="V13789" s="3"/>
      <c r="X13789" s="2"/>
      <c r="Y13789" s="3"/>
      <c r="AF13789" s="3"/>
    </row>
    <row r="13790" spans="1:32" x14ac:dyDescent="0.25">
      <c r="A13790" s="3"/>
      <c r="C13790" s="3"/>
      <c r="E13790" s="2"/>
      <c r="F13790" s="3"/>
      <c r="S13790" s="3"/>
      <c r="V13790" s="3"/>
      <c r="X13790" s="2"/>
      <c r="Y13790" s="3"/>
      <c r="AF13790" s="3"/>
    </row>
    <row r="13791" spans="1:32" x14ac:dyDescent="0.25">
      <c r="A13791" s="3"/>
      <c r="C13791" s="3"/>
      <c r="E13791" s="2"/>
      <c r="F13791" s="3"/>
      <c r="S13791" s="3"/>
      <c r="V13791" s="3"/>
      <c r="X13791" s="2"/>
      <c r="Y13791" s="3"/>
      <c r="AF13791" s="3"/>
    </row>
    <row r="13792" spans="1:32" x14ac:dyDescent="0.25">
      <c r="A13792" s="3"/>
      <c r="C13792" s="3"/>
      <c r="E13792" s="2"/>
      <c r="F13792" s="3"/>
      <c r="S13792" s="3"/>
      <c r="V13792" s="3"/>
      <c r="X13792" s="2"/>
      <c r="Y13792" s="3"/>
      <c r="AF13792" s="3"/>
    </row>
    <row r="13793" spans="1:32" x14ac:dyDescent="0.25">
      <c r="A13793" s="3"/>
      <c r="C13793" s="3"/>
      <c r="E13793" s="2"/>
      <c r="F13793" s="3"/>
      <c r="S13793" s="3"/>
      <c r="V13793" s="3"/>
      <c r="X13793" s="2"/>
      <c r="Y13793" s="3"/>
      <c r="AF13793" s="3"/>
    </row>
    <row r="13794" spans="1:32" x14ac:dyDescent="0.25">
      <c r="A13794" s="3"/>
      <c r="C13794" s="3"/>
      <c r="E13794" s="2"/>
      <c r="F13794" s="3"/>
      <c r="S13794" s="3"/>
      <c r="V13794" s="3"/>
      <c r="X13794" s="2"/>
      <c r="Y13794" s="3"/>
      <c r="AF13794" s="3"/>
    </row>
    <row r="13795" spans="1:32" x14ac:dyDescent="0.25">
      <c r="A13795" s="3"/>
      <c r="C13795" s="3"/>
      <c r="E13795" s="2"/>
      <c r="F13795" s="3"/>
      <c r="S13795" s="3"/>
      <c r="V13795" s="3"/>
      <c r="X13795" s="2"/>
      <c r="Y13795" s="3"/>
      <c r="AF13795" s="3"/>
    </row>
    <row r="13796" spans="1:32" x14ac:dyDescent="0.25">
      <c r="A13796" s="3"/>
      <c r="C13796" s="3"/>
      <c r="E13796" s="2"/>
      <c r="F13796" s="3"/>
      <c r="S13796" s="3"/>
      <c r="V13796" s="3"/>
      <c r="X13796" s="2"/>
      <c r="Y13796" s="3"/>
      <c r="AF13796" s="3"/>
    </row>
    <row r="13797" spans="1:32" x14ac:dyDescent="0.25">
      <c r="A13797" s="3"/>
      <c r="C13797" s="3"/>
      <c r="E13797" s="2"/>
      <c r="F13797" s="3"/>
      <c r="S13797" s="3"/>
      <c r="V13797" s="3"/>
      <c r="X13797" s="2"/>
      <c r="Y13797" s="3"/>
      <c r="AF13797" s="3"/>
    </row>
    <row r="13798" spans="1:32" x14ac:dyDescent="0.25">
      <c r="A13798" s="3"/>
      <c r="C13798" s="3"/>
      <c r="E13798" s="2"/>
      <c r="F13798" s="3"/>
      <c r="S13798" s="3"/>
      <c r="V13798" s="3"/>
      <c r="X13798" s="2"/>
      <c r="Y13798" s="3"/>
      <c r="AF13798" s="3"/>
    </row>
    <row r="13799" spans="1:32" x14ac:dyDescent="0.25">
      <c r="A13799" s="3"/>
      <c r="C13799" s="3"/>
      <c r="E13799" s="2"/>
      <c r="F13799" s="3"/>
      <c r="S13799" s="3"/>
      <c r="V13799" s="3"/>
      <c r="X13799" s="2"/>
      <c r="Y13799" s="3"/>
      <c r="AF13799" s="3"/>
    </row>
    <row r="13800" spans="1:32" x14ac:dyDescent="0.25">
      <c r="A13800" s="3"/>
      <c r="C13800" s="3"/>
      <c r="E13800" s="2"/>
      <c r="F13800" s="3"/>
      <c r="S13800" s="3"/>
      <c r="V13800" s="3"/>
      <c r="X13800" s="2"/>
      <c r="Y13800" s="3"/>
      <c r="AF13800" s="3"/>
    </row>
    <row r="13801" spans="1:32" x14ac:dyDescent="0.25">
      <c r="A13801" s="3"/>
      <c r="C13801" s="3"/>
      <c r="E13801" s="2"/>
      <c r="F13801" s="3"/>
      <c r="S13801" s="3"/>
      <c r="V13801" s="3"/>
      <c r="X13801" s="2"/>
      <c r="Y13801" s="3"/>
      <c r="AF13801" s="3"/>
    </row>
    <row r="13802" spans="1:32" x14ac:dyDescent="0.25">
      <c r="A13802" s="3"/>
      <c r="C13802" s="3"/>
      <c r="E13802" s="2"/>
      <c r="F13802" s="3"/>
      <c r="S13802" s="3"/>
      <c r="V13802" s="3"/>
      <c r="X13802" s="2"/>
      <c r="Y13802" s="3"/>
      <c r="AF13802" s="3"/>
    </row>
    <row r="13803" spans="1:32" x14ac:dyDescent="0.25">
      <c r="A13803" s="3"/>
      <c r="C13803" s="3"/>
      <c r="E13803" s="2"/>
      <c r="F13803" s="3"/>
      <c r="S13803" s="3"/>
      <c r="V13803" s="3"/>
      <c r="X13803" s="2"/>
      <c r="Y13803" s="3"/>
      <c r="AF13803" s="3"/>
    </row>
    <row r="13804" spans="1:32" x14ac:dyDescent="0.25">
      <c r="A13804" s="3"/>
      <c r="C13804" s="3"/>
      <c r="E13804" s="2"/>
      <c r="F13804" s="3"/>
      <c r="S13804" s="3"/>
      <c r="V13804" s="3"/>
      <c r="X13804" s="2"/>
      <c r="Y13804" s="3"/>
      <c r="AF13804" s="3"/>
    </row>
    <row r="13805" spans="1:32" x14ac:dyDescent="0.25">
      <c r="A13805" s="3"/>
      <c r="C13805" s="3"/>
      <c r="E13805" s="2"/>
      <c r="F13805" s="3"/>
      <c r="S13805" s="3"/>
      <c r="V13805" s="3"/>
      <c r="X13805" s="2"/>
      <c r="Y13805" s="3"/>
      <c r="AF13805" s="3"/>
    </row>
    <row r="13806" spans="1:32" x14ac:dyDescent="0.25">
      <c r="A13806" s="3"/>
      <c r="C13806" s="3"/>
      <c r="E13806" s="2"/>
      <c r="F13806" s="3"/>
      <c r="S13806" s="3"/>
      <c r="V13806" s="3"/>
      <c r="X13806" s="2"/>
      <c r="Y13806" s="3"/>
      <c r="AF13806" s="3"/>
    </row>
    <row r="13807" spans="1:32" x14ac:dyDescent="0.25">
      <c r="A13807" s="3"/>
      <c r="C13807" s="3"/>
      <c r="E13807" s="2"/>
      <c r="F13807" s="3"/>
      <c r="S13807" s="3"/>
      <c r="V13807" s="3"/>
      <c r="X13807" s="2"/>
      <c r="Y13807" s="3"/>
      <c r="AF13807" s="3"/>
    </row>
    <row r="13808" spans="1:32" x14ac:dyDescent="0.25">
      <c r="A13808" s="3"/>
      <c r="C13808" s="3"/>
      <c r="E13808" s="2"/>
      <c r="F13808" s="3"/>
      <c r="S13808" s="3"/>
      <c r="V13808" s="3"/>
      <c r="X13808" s="2"/>
      <c r="Y13808" s="3"/>
      <c r="AF13808" s="3"/>
    </row>
    <row r="13809" spans="1:32" x14ac:dyDescent="0.25">
      <c r="A13809" s="3"/>
      <c r="C13809" s="3"/>
      <c r="E13809" s="2"/>
      <c r="F13809" s="3"/>
      <c r="S13809" s="3"/>
      <c r="V13809" s="3"/>
      <c r="X13809" s="2"/>
      <c r="Y13809" s="3"/>
      <c r="AF13809" s="3"/>
    </row>
    <row r="13810" spans="1:32" x14ac:dyDescent="0.25">
      <c r="A13810" s="3"/>
      <c r="C13810" s="3"/>
      <c r="E13810" s="2"/>
      <c r="F13810" s="3"/>
      <c r="S13810" s="3"/>
      <c r="V13810" s="3"/>
      <c r="X13810" s="2"/>
      <c r="Y13810" s="3"/>
      <c r="AF13810" s="3"/>
    </row>
    <row r="13811" spans="1:32" x14ac:dyDescent="0.25">
      <c r="A13811" s="3"/>
      <c r="C13811" s="3"/>
      <c r="E13811" s="2"/>
      <c r="F13811" s="3"/>
      <c r="S13811" s="3"/>
      <c r="V13811" s="3"/>
      <c r="X13811" s="2"/>
      <c r="Y13811" s="3"/>
      <c r="AF13811" s="3"/>
    </row>
    <row r="13812" spans="1:32" x14ac:dyDescent="0.25">
      <c r="A13812" s="3"/>
      <c r="C13812" s="3"/>
      <c r="E13812" s="2"/>
      <c r="F13812" s="3"/>
      <c r="S13812" s="3"/>
      <c r="V13812" s="3"/>
      <c r="X13812" s="2"/>
      <c r="Y13812" s="3"/>
      <c r="AF13812" s="3"/>
    </row>
    <row r="13813" spans="1:32" x14ac:dyDescent="0.25">
      <c r="A13813" s="3"/>
      <c r="C13813" s="3"/>
      <c r="E13813" s="2"/>
      <c r="F13813" s="3"/>
      <c r="S13813" s="3"/>
      <c r="V13813" s="3"/>
      <c r="X13813" s="2"/>
      <c r="Y13813" s="3"/>
      <c r="AF13813" s="3"/>
    </row>
    <row r="13814" spans="1:32" x14ac:dyDescent="0.25">
      <c r="A13814" s="3"/>
      <c r="C13814" s="3"/>
      <c r="E13814" s="2"/>
      <c r="F13814" s="3"/>
      <c r="S13814" s="3"/>
      <c r="V13814" s="3"/>
      <c r="X13814" s="2"/>
      <c r="Y13814" s="3"/>
      <c r="AF13814" s="3"/>
    </row>
    <row r="13815" spans="1:32" x14ac:dyDescent="0.25">
      <c r="A13815" s="3"/>
      <c r="C13815" s="3"/>
      <c r="E13815" s="2"/>
      <c r="F13815" s="3"/>
      <c r="S13815" s="3"/>
      <c r="V13815" s="3"/>
      <c r="X13815" s="2"/>
      <c r="Y13815" s="3"/>
      <c r="AF13815" s="3"/>
    </row>
    <row r="13816" spans="1:32" x14ac:dyDescent="0.25">
      <c r="A13816" s="3"/>
      <c r="C13816" s="3"/>
      <c r="E13816" s="2"/>
      <c r="F13816" s="3"/>
      <c r="S13816" s="3"/>
      <c r="V13816" s="3"/>
      <c r="X13816" s="2"/>
      <c r="Y13816" s="3"/>
      <c r="AF13816" s="3"/>
    </row>
    <row r="13817" spans="1:32" x14ac:dyDescent="0.25">
      <c r="A13817" s="3"/>
      <c r="C13817" s="3"/>
      <c r="E13817" s="2"/>
      <c r="F13817" s="3"/>
      <c r="S13817" s="3"/>
      <c r="V13817" s="3"/>
      <c r="X13817" s="2"/>
      <c r="Y13817" s="3"/>
      <c r="AF13817" s="3"/>
    </row>
    <row r="13818" spans="1:32" x14ac:dyDescent="0.25">
      <c r="A13818" s="3"/>
      <c r="C13818" s="3"/>
      <c r="E13818" s="2"/>
      <c r="F13818" s="3"/>
      <c r="S13818" s="3"/>
      <c r="V13818" s="3"/>
      <c r="X13818" s="2"/>
      <c r="Y13818" s="3"/>
      <c r="AF13818" s="3"/>
    </row>
    <row r="13819" spans="1:32" x14ac:dyDescent="0.25">
      <c r="A13819" s="3"/>
      <c r="C13819" s="3"/>
      <c r="E13819" s="2"/>
      <c r="F13819" s="3"/>
      <c r="S13819" s="3"/>
      <c r="V13819" s="3"/>
      <c r="X13819" s="2"/>
      <c r="Y13819" s="3"/>
      <c r="AF13819" s="3"/>
    </row>
    <row r="13820" spans="1:32" x14ac:dyDescent="0.25">
      <c r="A13820" s="3"/>
      <c r="C13820" s="3"/>
      <c r="E13820" s="2"/>
      <c r="F13820" s="3"/>
      <c r="S13820" s="3"/>
      <c r="V13820" s="3"/>
      <c r="X13820" s="2"/>
      <c r="Y13820" s="3"/>
      <c r="AF13820" s="3"/>
    </row>
    <row r="13821" spans="1:32" x14ac:dyDescent="0.25">
      <c r="A13821" s="3"/>
      <c r="C13821" s="3"/>
      <c r="E13821" s="2"/>
      <c r="F13821" s="3"/>
      <c r="S13821" s="3"/>
      <c r="V13821" s="3"/>
      <c r="X13821" s="2"/>
      <c r="Y13821" s="3"/>
      <c r="AF13821" s="3"/>
    </row>
    <row r="13822" spans="1:32" x14ac:dyDescent="0.25">
      <c r="A13822" s="3"/>
      <c r="C13822" s="3"/>
      <c r="E13822" s="2"/>
      <c r="F13822" s="3"/>
      <c r="S13822" s="3"/>
      <c r="V13822" s="3"/>
      <c r="X13822" s="2"/>
      <c r="Y13822" s="3"/>
      <c r="AF13822" s="3"/>
    </row>
    <row r="13823" spans="1:32" x14ac:dyDescent="0.25">
      <c r="A13823" s="3"/>
      <c r="C13823" s="3"/>
      <c r="E13823" s="2"/>
      <c r="F13823" s="3"/>
      <c r="S13823" s="3"/>
      <c r="V13823" s="3"/>
      <c r="X13823" s="2"/>
      <c r="Y13823" s="3"/>
      <c r="AF13823" s="3"/>
    </row>
    <row r="13824" spans="1:32" x14ac:dyDescent="0.25">
      <c r="A13824" s="3"/>
      <c r="C13824" s="3"/>
      <c r="E13824" s="2"/>
      <c r="F13824" s="3"/>
      <c r="S13824" s="3"/>
      <c r="V13824" s="3"/>
      <c r="X13824" s="2"/>
      <c r="Y13824" s="3"/>
      <c r="AF13824" s="3"/>
    </row>
    <row r="13825" spans="1:32" x14ac:dyDescent="0.25">
      <c r="A13825" s="3"/>
      <c r="C13825" s="3"/>
      <c r="E13825" s="2"/>
      <c r="F13825" s="3"/>
      <c r="S13825" s="3"/>
      <c r="V13825" s="3"/>
      <c r="X13825" s="2"/>
      <c r="Y13825" s="3"/>
      <c r="AF13825" s="3"/>
    </row>
    <row r="13826" spans="1:32" x14ac:dyDescent="0.25">
      <c r="A13826" s="3"/>
      <c r="C13826" s="3"/>
      <c r="E13826" s="2"/>
      <c r="F13826" s="3"/>
      <c r="S13826" s="3"/>
      <c r="V13826" s="3"/>
      <c r="X13826" s="2"/>
      <c r="Y13826" s="3"/>
      <c r="AF13826" s="3"/>
    </row>
    <row r="13827" spans="1:32" x14ac:dyDescent="0.25">
      <c r="A13827" s="3"/>
      <c r="C13827" s="3"/>
      <c r="E13827" s="2"/>
      <c r="F13827" s="3"/>
      <c r="S13827" s="3"/>
      <c r="V13827" s="3"/>
      <c r="X13827" s="2"/>
      <c r="Y13827" s="3"/>
      <c r="AF13827" s="3"/>
    </row>
    <row r="13828" spans="1:32" x14ac:dyDescent="0.25">
      <c r="A13828" s="3"/>
      <c r="C13828" s="3"/>
      <c r="E13828" s="2"/>
      <c r="F13828" s="3"/>
      <c r="S13828" s="3"/>
      <c r="V13828" s="3"/>
      <c r="X13828" s="2"/>
      <c r="Y13828" s="3"/>
      <c r="AF13828" s="3"/>
    </row>
    <row r="13829" spans="1:32" x14ac:dyDescent="0.25">
      <c r="A13829" s="3"/>
      <c r="C13829" s="3"/>
      <c r="E13829" s="2"/>
      <c r="F13829" s="3"/>
      <c r="S13829" s="3"/>
      <c r="V13829" s="3"/>
      <c r="X13829" s="2"/>
      <c r="Y13829" s="3"/>
      <c r="AF13829" s="3"/>
    </row>
    <row r="13830" spans="1:32" x14ac:dyDescent="0.25">
      <c r="A13830" s="3"/>
      <c r="C13830" s="3"/>
      <c r="E13830" s="2"/>
      <c r="F13830" s="3"/>
      <c r="S13830" s="3"/>
      <c r="V13830" s="3"/>
      <c r="X13830" s="2"/>
      <c r="Y13830" s="3"/>
      <c r="AF13830" s="3"/>
    </row>
    <row r="13831" spans="1:32" x14ac:dyDescent="0.25">
      <c r="A13831" s="3"/>
      <c r="C13831" s="3"/>
      <c r="E13831" s="2"/>
      <c r="F13831" s="3"/>
      <c r="S13831" s="3"/>
      <c r="V13831" s="3"/>
      <c r="X13831" s="2"/>
      <c r="Y13831" s="3"/>
      <c r="AF13831" s="3"/>
    </row>
    <row r="13832" spans="1:32" x14ac:dyDescent="0.25">
      <c r="A13832" s="3"/>
      <c r="C13832" s="3"/>
      <c r="E13832" s="2"/>
      <c r="F13832" s="3"/>
      <c r="S13832" s="3"/>
      <c r="V13832" s="3"/>
      <c r="X13832" s="2"/>
      <c r="Y13832" s="3"/>
      <c r="AF13832" s="3"/>
    </row>
    <row r="13833" spans="1:32" x14ac:dyDescent="0.25">
      <c r="A13833" s="3"/>
      <c r="C13833" s="3"/>
      <c r="E13833" s="2"/>
      <c r="F13833" s="3"/>
      <c r="S13833" s="3"/>
      <c r="V13833" s="3"/>
      <c r="X13833" s="2"/>
      <c r="Y13833" s="3"/>
      <c r="AF13833" s="3"/>
    </row>
    <row r="13834" spans="1:32" x14ac:dyDescent="0.25">
      <c r="A13834" s="3"/>
      <c r="C13834" s="3"/>
      <c r="E13834" s="2"/>
      <c r="F13834" s="3"/>
      <c r="S13834" s="3"/>
      <c r="V13834" s="3"/>
      <c r="X13834" s="2"/>
      <c r="Y13834" s="3"/>
      <c r="AF13834" s="3"/>
    </row>
    <row r="13835" spans="1:32" x14ac:dyDescent="0.25">
      <c r="A13835" s="3"/>
      <c r="C13835" s="3"/>
      <c r="E13835" s="2"/>
      <c r="F13835" s="3"/>
      <c r="S13835" s="3"/>
      <c r="V13835" s="3"/>
      <c r="X13835" s="2"/>
      <c r="Y13835" s="3"/>
      <c r="AF13835" s="3"/>
    </row>
    <row r="13836" spans="1:32" x14ac:dyDescent="0.25">
      <c r="A13836" s="3"/>
      <c r="C13836" s="3"/>
      <c r="E13836" s="2"/>
      <c r="F13836" s="3"/>
      <c r="S13836" s="3"/>
      <c r="V13836" s="3"/>
      <c r="X13836" s="2"/>
      <c r="Y13836" s="3"/>
      <c r="AF13836" s="3"/>
    </row>
    <row r="13837" spans="1:32" x14ac:dyDescent="0.25">
      <c r="A13837" s="3"/>
      <c r="C13837" s="3"/>
      <c r="E13837" s="2"/>
      <c r="F13837" s="3"/>
      <c r="S13837" s="3"/>
      <c r="V13837" s="3"/>
      <c r="X13837" s="2"/>
      <c r="Y13837" s="3"/>
      <c r="AF13837" s="3"/>
    </row>
    <row r="13838" spans="1:32" x14ac:dyDescent="0.25">
      <c r="A13838" s="3"/>
      <c r="C13838" s="3"/>
      <c r="E13838" s="2"/>
      <c r="F13838" s="3"/>
      <c r="S13838" s="3"/>
      <c r="V13838" s="3"/>
      <c r="X13838" s="2"/>
      <c r="Y13838" s="3"/>
      <c r="AF13838" s="3"/>
    </row>
    <row r="13839" spans="1:32" x14ac:dyDescent="0.25">
      <c r="A13839" s="3"/>
      <c r="C13839" s="3"/>
      <c r="E13839" s="2"/>
      <c r="F13839" s="3"/>
      <c r="S13839" s="3"/>
      <c r="V13839" s="3"/>
      <c r="X13839" s="2"/>
      <c r="Y13839" s="3"/>
      <c r="AF13839" s="3"/>
    </row>
    <row r="13840" spans="1:32" x14ac:dyDescent="0.25">
      <c r="A13840" s="3"/>
      <c r="C13840" s="3"/>
      <c r="E13840" s="2"/>
      <c r="F13840" s="3"/>
      <c r="S13840" s="3"/>
      <c r="V13840" s="3"/>
      <c r="X13840" s="2"/>
      <c r="Y13840" s="3"/>
      <c r="AF13840" s="3"/>
    </row>
    <row r="13841" spans="1:32" x14ac:dyDescent="0.25">
      <c r="A13841" s="3"/>
      <c r="C13841" s="3"/>
      <c r="E13841" s="2"/>
      <c r="F13841" s="3"/>
      <c r="S13841" s="3"/>
      <c r="V13841" s="3"/>
      <c r="X13841" s="2"/>
      <c r="Y13841" s="3"/>
      <c r="AF13841" s="3"/>
    </row>
    <row r="13842" spans="1:32" x14ac:dyDescent="0.25">
      <c r="A13842" s="3"/>
      <c r="C13842" s="3"/>
      <c r="E13842" s="2"/>
      <c r="F13842" s="3"/>
      <c r="S13842" s="3"/>
      <c r="V13842" s="3"/>
      <c r="X13842" s="2"/>
      <c r="Y13842" s="3"/>
      <c r="AF13842" s="3"/>
    </row>
    <row r="13843" spans="1:32" x14ac:dyDescent="0.25">
      <c r="A13843" s="3"/>
      <c r="C13843" s="3"/>
      <c r="E13843" s="2"/>
      <c r="F13843" s="3"/>
      <c r="S13843" s="3"/>
      <c r="V13843" s="3"/>
      <c r="X13843" s="2"/>
      <c r="Y13843" s="3"/>
      <c r="AF13843" s="3"/>
    </row>
    <row r="13844" spans="1:32" x14ac:dyDescent="0.25">
      <c r="A13844" s="3"/>
      <c r="C13844" s="3"/>
      <c r="E13844" s="2"/>
      <c r="F13844" s="3"/>
      <c r="S13844" s="3"/>
      <c r="V13844" s="3"/>
      <c r="X13844" s="2"/>
      <c r="Y13844" s="3"/>
      <c r="AF13844" s="3"/>
    </row>
    <row r="13845" spans="1:32" x14ac:dyDescent="0.25">
      <c r="A13845" s="3"/>
      <c r="C13845" s="3"/>
      <c r="E13845" s="2"/>
      <c r="F13845" s="3"/>
      <c r="S13845" s="3"/>
      <c r="V13845" s="3"/>
      <c r="X13845" s="2"/>
      <c r="Y13845" s="3"/>
      <c r="AF13845" s="3"/>
    </row>
    <row r="13846" spans="1:32" x14ac:dyDescent="0.25">
      <c r="A13846" s="3"/>
      <c r="C13846" s="3"/>
      <c r="E13846" s="2"/>
      <c r="F13846" s="3"/>
      <c r="S13846" s="3"/>
      <c r="V13846" s="3"/>
      <c r="X13846" s="2"/>
      <c r="Y13846" s="3"/>
      <c r="AF13846" s="3"/>
    </row>
    <row r="13847" spans="1:32" x14ac:dyDescent="0.25">
      <c r="A13847" s="3"/>
      <c r="C13847" s="3"/>
      <c r="E13847" s="2"/>
      <c r="F13847" s="3"/>
      <c r="S13847" s="3"/>
      <c r="V13847" s="3"/>
      <c r="X13847" s="2"/>
      <c r="Y13847" s="3"/>
      <c r="AF13847" s="3"/>
    </row>
    <row r="13848" spans="1:32" x14ac:dyDescent="0.25">
      <c r="A13848" s="3"/>
      <c r="C13848" s="3"/>
      <c r="E13848" s="2"/>
      <c r="F13848" s="3"/>
      <c r="S13848" s="3"/>
      <c r="V13848" s="3"/>
      <c r="X13848" s="2"/>
      <c r="Y13848" s="3"/>
      <c r="AF13848" s="3"/>
    </row>
    <row r="13849" spans="1:32" x14ac:dyDescent="0.25">
      <c r="A13849" s="3"/>
      <c r="C13849" s="3"/>
      <c r="E13849" s="2"/>
      <c r="F13849" s="3"/>
      <c r="S13849" s="3"/>
      <c r="V13849" s="3"/>
      <c r="X13849" s="2"/>
      <c r="Y13849" s="3"/>
      <c r="AF13849" s="3"/>
    </row>
    <row r="13850" spans="1:32" x14ac:dyDescent="0.25">
      <c r="A13850" s="3"/>
      <c r="C13850" s="3"/>
      <c r="E13850" s="2"/>
      <c r="F13850" s="3"/>
      <c r="S13850" s="3"/>
      <c r="V13850" s="3"/>
      <c r="X13850" s="2"/>
      <c r="Y13850" s="3"/>
      <c r="AF13850" s="3"/>
    </row>
    <row r="13851" spans="1:32" x14ac:dyDescent="0.25">
      <c r="A13851" s="3"/>
      <c r="C13851" s="3"/>
      <c r="E13851" s="2"/>
      <c r="F13851" s="3"/>
      <c r="S13851" s="3"/>
      <c r="V13851" s="3"/>
      <c r="X13851" s="2"/>
      <c r="Y13851" s="3"/>
      <c r="AF13851" s="3"/>
    </row>
    <row r="13852" spans="1:32" x14ac:dyDescent="0.25">
      <c r="A13852" s="3"/>
      <c r="C13852" s="3"/>
      <c r="E13852" s="2"/>
      <c r="F13852" s="3"/>
      <c r="S13852" s="3"/>
      <c r="V13852" s="3"/>
      <c r="X13852" s="2"/>
      <c r="Y13852" s="3"/>
      <c r="AF13852" s="3"/>
    </row>
    <row r="13853" spans="1:32" x14ac:dyDescent="0.25">
      <c r="A13853" s="3"/>
      <c r="C13853" s="3"/>
      <c r="E13853" s="2"/>
      <c r="F13853" s="3"/>
      <c r="S13853" s="3"/>
      <c r="V13853" s="3"/>
      <c r="X13853" s="2"/>
      <c r="Y13853" s="3"/>
      <c r="AF13853" s="3"/>
    </row>
    <row r="13854" spans="1:32" x14ac:dyDescent="0.25">
      <c r="A13854" s="3"/>
      <c r="C13854" s="3"/>
      <c r="E13854" s="2"/>
      <c r="F13854" s="3"/>
      <c r="S13854" s="3"/>
      <c r="V13854" s="3"/>
      <c r="X13854" s="2"/>
      <c r="Y13854" s="3"/>
      <c r="AF13854" s="3"/>
    </row>
    <row r="13855" spans="1:32" x14ac:dyDescent="0.25">
      <c r="A13855" s="3"/>
      <c r="C13855" s="3"/>
      <c r="E13855" s="2"/>
      <c r="F13855" s="3"/>
      <c r="S13855" s="3"/>
      <c r="V13855" s="3"/>
      <c r="X13855" s="2"/>
      <c r="Y13855" s="3"/>
      <c r="AF13855" s="3"/>
    </row>
    <row r="13856" spans="1:32" x14ac:dyDescent="0.25">
      <c r="A13856" s="3"/>
      <c r="C13856" s="3"/>
      <c r="E13856" s="2"/>
      <c r="F13856" s="3"/>
      <c r="S13856" s="3"/>
      <c r="V13856" s="3"/>
      <c r="X13856" s="2"/>
      <c r="Y13856" s="3"/>
      <c r="AF13856" s="3"/>
    </row>
    <row r="13857" spans="1:32" x14ac:dyDescent="0.25">
      <c r="A13857" s="3"/>
      <c r="C13857" s="3"/>
      <c r="E13857" s="2"/>
      <c r="F13857" s="3"/>
      <c r="S13857" s="3"/>
      <c r="V13857" s="3"/>
      <c r="X13857" s="2"/>
      <c r="Y13857" s="3"/>
      <c r="AF13857" s="3"/>
    </row>
    <row r="13858" spans="1:32" x14ac:dyDescent="0.25">
      <c r="A13858" s="3"/>
      <c r="C13858" s="3"/>
      <c r="E13858" s="2"/>
      <c r="F13858" s="3"/>
      <c r="S13858" s="3"/>
      <c r="V13858" s="3"/>
      <c r="X13858" s="2"/>
      <c r="Y13858" s="3"/>
      <c r="AF13858" s="3"/>
    </row>
    <row r="13859" spans="1:32" x14ac:dyDescent="0.25">
      <c r="A13859" s="3"/>
      <c r="C13859" s="3"/>
      <c r="E13859" s="2"/>
      <c r="F13859" s="3"/>
      <c r="S13859" s="3"/>
      <c r="V13859" s="3"/>
      <c r="X13859" s="2"/>
      <c r="Y13859" s="3"/>
      <c r="AF13859" s="3"/>
    </row>
    <row r="13860" spans="1:32" x14ac:dyDescent="0.25">
      <c r="A13860" s="3"/>
      <c r="C13860" s="3"/>
      <c r="E13860" s="2"/>
      <c r="F13860" s="3"/>
      <c r="S13860" s="3"/>
      <c r="V13860" s="3"/>
      <c r="X13860" s="2"/>
      <c r="Y13860" s="3"/>
      <c r="AF13860" s="3"/>
    </row>
    <row r="13861" spans="1:32" x14ac:dyDescent="0.25">
      <c r="A13861" s="3"/>
      <c r="C13861" s="3"/>
      <c r="E13861" s="2"/>
      <c r="F13861" s="3"/>
      <c r="S13861" s="3"/>
      <c r="V13861" s="3"/>
      <c r="X13861" s="2"/>
      <c r="Y13861" s="3"/>
      <c r="AF13861" s="3"/>
    </row>
    <row r="13862" spans="1:32" x14ac:dyDescent="0.25">
      <c r="A13862" s="3"/>
      <c r="C13862" s="3"/>
      <c r="E13862" s="2"/>
      <c r="F13862" s="3"/>
      <c r="S13862" s="3"/>
      <c r="V13862" s="3"/>
      <c r="X13862" s="2"/>
      <c r="Y13862" s="3"/>
      <c r="AF13862" s="3"/>
    </row>
    <row r="13863" spans="1:32" x14ac:dyDescent="0.25">
      <c r="A13863" s="3"/>
      <c r="C13863" s="3"/>
      <c r="E13863" s="2"/>
      <c r="F13863" s="3"/>
      <c r="S13863" s="3"/>
      <c r="V13863" s="3"/>
      <c r="X13863" s="2"/>
      <c r="Y13863" s="3"/>
      <c r="AF13863" s="3"/>
    </row>
    <row r="13864" spans="1:32" x14ac:dyDescent="0.25">
      <c r="A13864" s="3"/>
      <c r="C13864" s="3"/>
      <c r="E13864" s="2"/>
      <c r="F13864" s="3"/>
      <c r="S13864" s="3"/>
      <c r="V13864" s="3"/>
      <c r="X13864" s="2"/>
      <c r="Y13864" s="3"/>
      <c r="AF13864" s="3"/>
    </row>
    <row r="13865" spans="1:32" x14ac:dyDescent="0.25">
      <c r="A13865" s="3"/>
      <c r="C13865" s="3"/>
      <c r="E13865" s="2"/>
      <c r="F13865" s="3"/>
      <c r="S13865" s="3"/>
      <c r="V13865" s="3"/>
      <c r="X13865" s="2"/>
      <c r="Y13865" s="3"/>
      <c r="AF13865" s="3"/>
    </row>
    <row r="13866" spans="1:32" x14ac:dyDescent="0.25">
      <c r="A13866" s="3"/>
      <c r="C13866" s="3"/>
      <c r="E13866" s="2"/>
      <c r="F13866" s="3"/>
      <c r="S13866" s="3"/>
      <c r="V13866" s="3"/>
      <c r="X13866" s="2"/>
      <c r="Y13866" s="3"/>
      <c r="AF13866" s="3"/>
    </row>
    <row r="13867" spans="1:32" x14ac:dyDescent="0.25">
      <c r="A13867" s="3"/>
      <c r="C13867" s="3"/>
      <c r="E13867" s="2"/>
      <c r="F13867" s="3"/>
      <c r="S13867" s="3"/>
      <c r="V13867" s="3"/>
      <c r="X13867" s="2"/>
      <c r="Y13867" s="3"/>
      <c r="AF13867" s="3"/>
    </row>
    <row r="13868" spans="1:32" x14ac:dyDescent="0.25">
      <c r="A13868" s="3"/>
      <c r="C13868" s="3"/>
      <c r="E13868" s="2"/>
      <c r="F13868" s="3"/>
      <c r="S13868" s="3"/>
      <c r="V13868" s="3"/>
      <c r="X13868" s="2"/>
      <c r="Y13868" s="3"/>
      <c r="AF13868" s="3"/>
    </row>
    <row r="13869" spans="1:32" x14ac:dyDescent="0.25">
      <c r="A13869" s="3"/>
      <c r="C13869" s="3"/>
      <c r="E13869" s="2"/>
      <c r="F13869" s="3"/>
      <c r="S13869" s="3"/>
      <c r="V13869" s="3"/>
      <c r="X13869" s="2"/>
      <c r="Y13869" s="3"/>
      <c r="AF13869" s="3"/>
    </row>
    <row r="13870" spans="1:32" x14ac:dyDescent="0.25">
      <c r="A13870" s="3"/>
      <c r="C13870" s="3"/>
      <c r="E13870" s="2"/>
      <c r="F13870" s="3"/>
      <c r="S13870" s="3"/>
      <c r="V13870" s="3"/>
      <c r="X13870" s="2"/>
      <c r="Y13870" s="3"/>
      <c r="AF13870" s="3"/>
    </row>
    <row r="13871" spans="1:32" x14ac:dyDescent="0.25">
      <c r="A13871" s="3"/>
      <c r="C13871" s="3"/>
      <c r="E13871" s="2"/>
      <c r="F13871" s="3"/>
      <c r="S13871" s="3"/>
      <c r="V13871" s="3"/>
      <c r="X13871" s="2"/>
      <c r="Y13871" s="3"/>
      <c r="AF13871" s="3"/>
    </row>
    <row r="13872" spans="1:32" x14ac:dyDescent="0.25">
      <c r="A13872" s="3"/>
      <c r="C13872" s="3"/>
      <c r="E13872" s="2"/>
      <c r="F13872" s="3"/>
      <c r="S13872" s="3"/>
      <c r="V13872" s="3"/>
      <c r="X13872" s="2"/>
      <c r="Y13872" s="3"/>
      <c r="AF13872" s="3"/>
    </row>
    <row r="13873" spans="1:32" x14ac:dyDescent="0.25">
      <c r="A13873" s="3"/>
      <c r="C13873" s="3"/>
      <c r="E13873" s="2"/>
      <c r="F13873" s="3"/>
      <c r="S13873" s="3"/>
      <c r="V13873" s="3"/>
      <c r="X13873" s="2"/>
      <c r="Y13873" s="3"/>
      <c r="AF13873" s="3"/>
    </row>
    <row r="13874" spans="1:32" x14ac:dyDescent="0.25">
      <c r="A13874" s="3"/>
      <c r="C13874" s="3"/>
      <c r="E13874" s="2"/>
      <c r="F13874" s="3"/>
      <c r="S13874" s="3"/>
      <c r="V13874" s="3"/>
      <c r="X13874" s="2"/>
      <c r="Y13874" s="3"/>
      <c r="AF13874" s="3"/>
    </row>
    <row r="13875" spans="1:32" x14ac:dyDescent="0.25">
      <c r="A13875" s="3"/>
      <c r="C13875" s="3"/>
      <c r="E13875" s="2"/>
      <c r="F13875" s="3"/>
      <c r="S13875" s="3"/>
      <c r="V13875" s="3"/>
      <c r="X13875" s="2"/>
      <c r="Y13875" s="3"/>
      <c r="AF13875" s="3"/>
    </row>
    <row r="13876" spans="1:32" x14ac:dyDescent="0.25">
      <c r="A13876" s="3"/>
      <c r="C13876" s="3"/>
      <c r="E13876" s="2"/>
      <c r="F13876" s="3"/>
      <c r="S13876" s="3"/>
      <c r="V13876" s="3"/>
      <c r="X13876" s="2"/>
      <c r="Y13876" s="3"/>
      <c r="AF13876" s="3"/>
    </row>
    <row r="13877" spans="1:32" x14ac:dyDescent="0.25">
      <c r="A13877" s="3"/>
      <c r="C13877" s="3"/>
      <c r="E13877" s="2"/>
      <c r="F13877" s="3"/>
      <c r="S13877" s="3"/>
      <c r="V13877" s="3"/>
      <c r="X13877" s="2"/>
      <c r="Y13877" s="3"/>
      <c r="AF13877" s="3"/>
    </row>
    <row r="13878" spans="1:32" x14ac:dyDescent="0.25">
      <c r="A13878" s="3"/>
      <c r="C13878" s="3"/>
      <c r="E13878" s="2"/>
      <c r="F13878" s="3"/>
      <c r="S13878" s="3"/>
      <c r="V13878" s="3"/>
      <c r="X13878" s="2"/>
      <c r="Y13878" s="3"/>
      <c r="AF13878" s="3"/>
    </row>
    <row r="13879" spans="1:32" x14ac:dyDescent="0.25">
      <c r="A13879" s="3"/>
      <c r="C13879" s="3"/>
      <c r="E13879" s="2"/>
      <c r="F13879" s="3"/>
      <c r="S13879" s="3"/>
      <c r="V13879" s="3"/>
      <c r="X13879" s="2"/>
      <c r="Y13879" s="3"/>
      <c r="AF13879" s="3"/>
    </row>
    <row r="13880" spans="1:32" x14ac:dyDescent="0.25">
      <c r="A13880" s="3"/>
      <c r="C13880" s="3"/>
      <c r="E13880" s="2"/>
      <c r="F13880" s="3"/>
      <c r="S13880" s="3"/>
      <c r="V13880" s="3"/>
      <c r="X13880" s="2"/>
      <c r="Y13880" s="3"/>
      <c r="AF13880" s="3"/>
    </row>
    <row r="13881" spans="1:32" x14ac:dyDescent="0.25">
      <c r="A13881" s="3"/>
      <c r="C13881" s="3"/>
      <c r="E13881" s="2"/>
      <c r="F13881" s="3"/>
      <c r="S13881" s="3"/>
      <c r="V13881" s="3"/>
      <c r="X13881" s="2"/>
      <c r="Y13881" s="3"/>
      <c r="AF13881" s="3"/>
    </row>
    <row r="13882" spans="1:32" x14ac:dyDescent="0.25">
      <c r="A13882" s="3"/>
      <c r="C13882" s="3"/>
      <c r="E13882" s="2"/>
      <c r="F13882" s="3"/>
      <c r="S13882" s="3"/>
      <c r="V13882" s="3"/>
      <c r="X13882" s="2"/>
      <c r="Y13882" s="3"/>
      <c r="AF13882" s="3"/>
    </row>
    <row r="13883" spans="1:32" x14ac:dyDescent="0.25">
      <c r="A13883" s="3"/>
      <c r="C13883" s="3"/>
      <c r="E13883" s="2"/>
      <c r="F13883" s="3"/>
      <c r="S13883" s="3"/>
      <c r="V13883" s="3"/>
      <c r="X13883" s="2"/>
      <c r="Y13883" s="3"/>
      <c r="AF13883" s="3"/>
    </row>
    <row r="13884" spans="1:32" x14ac:dyDescent="0.25">
      <c r="A13884" s="3"/>
      <c r="C13884" s="3"/>
      <c r="E13884" s="2"/>
      <c r="F13884" s="3"/>
      <c r="S13884" s="3"/>
      <c r="V13884" s="3"/>
      <c r="X13884" s="2"/>
      <c r="Y13884" s="3"/>
      <c r="AF13884" s="3"/>
    </row>
    <row r="13885" spans="1:32" x14ac:dyDescent="0.25">
      <c r="A13885" s="3"/>
      <c r="C13885" s="3"/>
      <c r="E13885" s="2"/>
      <c r="F13885" s="3"/>
      <c r="S13885" s="3"/>
      <c r="V13885" s="3"/>
      <c r="X13885" s="2"/>
      <c r="Y13885" s="3"/>
      <c r="AF13885" s="3"/>
    </row>
    <row r="13886" spans="1:32" x14ac:dyDescent="0.25">
      <c r="A13886" s="3"/>
      <c r="C13886" s="3"/>
      <c r="E13886" s="2"/>
      <c r="F13886" s="3"/>
      <c r="S13886" s="3"/>
      <c r="V13886" s="3"/>
      <c r="X13886" s="2"/>
      <c r="Y13886" s="3"/>
      <c r="AF13886" s="3"/>
    </row>
    <row r="13887" spans="1:32" x14ac:dyDescent="0.25">
      <c r="A13887" s="3"/>
      <c r="C13887" s="3"/>
      <c r="E13887" s="2"/>
      <c r="F13887" s="3"/>
      <c r="S13887" s="3"/>
      <c r="V13887" s="3"/>
      <c r="X13887" s="2"/>
      <c r="Y13887" s="3"/>
      <c r="AF13887" s="3"/>
    </row>
    <row r="13888" spans="1:32" x14ac:dyDescent="0.25">
      <c r="A13888" s="3"/>
      <c r="C13888" s="3"/>
      <c r="E13888" s="2"/>
      <c r="F13888" s="3"/>
      <c r="S13888" s="3"/>
      <c r="V13888" s="3"/>
      <c r="X13888" s="2"/>
      <c r="Y13888" s="3"/>
      <c r="AF13888" s="3"/>
    </row>
    <row r="13889" spans="1:32" x14ac:dyDescent="0.25">
      <c r="A13889" s="3"/>
      <c r="C13889" s="3"/>
      <c r="E13889" s="2"/>
      <c r="F13889" s="3"/>
      <c r="S13889" s="3"/>
      <c r="V13889" s="3"/>
      <c r="X13889" s="2"/>
      <c r="Y13889" s="3"/>
      <c r="AF13889" s="3"/>
    </row>
    <row r="13890" spans="1:32" x14ac:dyDescent="0.25">
      <c r="A13890" s="3"/>
      <c r="C13890" s="3"/>
      <c r="E13890" s="2"/>
      <c r="F13890" s="3"/>
      <c r="S13890" s="3"/>
      <c r="V13890" s="3"/>
      <c r="X13890" s="2"/>
      <c r="Y13890" s="3"/>
      <c r="AF13890" s="3"/>
    </row>
    <row r="13891" spans="1:32" x14ac:dyDescent="0.25">
      <c r="A13891" s="3"/>
      <c r="C13891" s="3"/>
      <c r="E13891" s="2"/>
      <c r="F13891" s="3"/>
      <c r="S13891" s="3"/>
      <c r="V13891" s="3"/>
      <c r="X13891" s="2"/>
      <c r="Y13891" s="3"/>
      <c r="AF13891" s="3"/>
    </row>
    <row r="13892" spans="1:32" x14ac:dyDescent="0.25">
      <c r="A13892" s="3"/>
      <c r="C13892" s="3"/>
      <c r="E13892" s="2"/>
      <c r="F13892" s="3"/>
      <c r="S13892" s="3"/>
      <c r="V13892" s="3"/>
      <c r="X13892" s="2"/>
      <c r="Y13892" s="3"/>
      <c r="AF13892" s="3"/>
    </row>
    <row r="13893" spans="1:32" x14ac:dyDescent="0.25">
      <c r="A13893" s="3"/>
      <c r="C13893" s="3"/>
      <c r="E13893" s="2"/>
      <c r="F13893" s="3"/>
      <c r="S13893" s="3"/>
      <c r="V13893" s="3"/>
      <c r="X13893" s="2"/>
      <c r="Y13893" s="3"/>
      <c r="AF13893" s="3"/>
    </row>
    <row r="13894" spans="1:32" x14ac:dyDescent="0.25">
      <c r="A13894" s="3"/>
      <c r="C13894" s="3"/>
      <c r="E13894" s="2"/>
      <c r="F13894" s="3"/>
      <c r="S13894" s="3"/>
      <c r="V13894" s="3"/>
      <c r="X13894" s="2"/>
      <c r="Y13894" s="3"/>
      <c r="AF13894" s="3"/>
    </row>
    <row r="13895" spans="1:32" x14ac:dyDescent="0.25">
      <c r="A13895" s="3"/>
      <c r="C13895" s="3"/>
      <c r="E13895" s="2"/>
      <c r="F13895" s="3"/>
      <c r="S13895" s="3"/>
      <c r="V13895" s="3"/>
      <c r="X13895" s="2"/>
      <c r="Y13895" s="3"/>
      <c r="AF13895" s="3"/>
    </row>
    <row r="13896" spans="1:32" x14ac:dyDescent="0.25">
      <c r="A13896" s="3"/>
      <c r="C13896" s="3"/>
      <c r="E13896" s="2"/>
      <c r="F13896" s="3"/>
      <c r="S13896" s="3"/>
      <c r="V13896" s="3"/>
      <c r="X13896" s="2"/>
      <c r="Y13896" s="3"/>
      <c r="AF13896" s="3"/>
    </row>
    <row r="13897" spans="1:32" x14ac:dyDescent="0.25">
      <c r="A13897" s="3"/>
      <c r="C13897" s="3"/>
      <c r="E13897" s="2"/>
      <c r="F13897" s="3"/>
      <c r="S13897" s="3"/>
      <c r="V13897" s="3"/>
      <c r="X13897" s="2"/>
      <c r="Y13897" s="3"/>
      <c r="AF13897" s="3"/>
    </row>
    <row r="13898" spans="1:32" x14ac:dyDescent="0.25">
      <c r="A13898" s="3"/>
      <c r="C13898" s="3"/>
      <c r="E13898" s="2"/>
      <c r="F13898" s="3"/>
      <c r="S13898" s="3"/>
      <c r="V13898" s="3"/>
      <c r="X13898" s="2"/>
      <c r="Y13898" s="3"/>
      <c r="AF13898" s="3"/>
    </row>
    <row r="13899" spans="1:32" x14ac:dyDescent="0.25">
      <c r="A13899" s="3"/>
      <c r="C13899" s="3"/>
      <c r="E13899" s="2"/>
      <c r="F13899" s="3"/>
      <c r="S13899" s="3"/>
      <c r="V13899" s="3"/>
      <c r="X13899" s="2"/>
      <c r="Y13899" s="3"/>
      <c r="AF13899" s="3"/>
    </row>
    <row r="13900" spans="1:32" x14ac:dyDescent="0.25">
      <c r="A13900" s="3"/>
      <c r="C13900" s="3"/>
      <c r="E13900" s="2"/>
      <c r="F13900" s="3"/>
      <c r="S13900" s="3"/>
      <c r="V13900" s="3"/>
      <c r="X13900" s="2"/>
      <c r="Y13900" s="3"/>
      <c r="AF13900" s="3"/>
    </row>
    <row r="13901" spans="1:32" x14ac:dyDescent="0.25">
      <c r="A13901" s="3"/>
      <c r="C13901" s="3"/>
      <c r="E13901" s="2"/>
      <c r="F13901" s="3"/>
      <c r="S13901" s="3"/>
      <c r="V13901" s="3"/>
      <c r="X13901" s="2"/>
      <c r="Y13901" s="3"/>
      <c r="AF13901" s="3"/>
    </row>
    <row r="13902" spans="1:32" x14ac:dyDescent="0.25">
      <c r="A13902" s="3"/>
      <c r="C13902" s="3"/>
      <c r="E13902" s="2"/>
      <c r="F13902" s="3"/>
      <c r="S13902" s="3"/>
      <c r="V13902" s="3"/>
      <c r="X13902" s="2"/>
      <c r="Y13902" s="3"/>
      <c r="AF13902" s="3"/>
    </row>
    <row r="13903" spans="1:32" x14ac:dyDescent="0.25">
      <c r="A13903" s="3"/>
      <c r="C13903" s="3"/>
      <c r="E13903" s="2"/>
      <c r="F13903" s="3"/>
      <c r="S13903" s="3"/>
      <c r="V13903" s="3"/>
      <c r="X13903" s="2"/>
      <c r="Y13903" s="3"/>
      <c r="AF13903" s="3"/>
    </row>
    <row r="13904" spans="1:32" x14ac:dyDescent="0.25">
      <c r="A13904" s="3"/>
      <c r="C13904" s="3"/>
      <c r="E13904" s="2"/>
      <c r="F13904" s="3"/>
      <c r="S13904" s="3"/>
      <c r="V13904" s="3"/>
      <c r="X13904" s="2"/>
      <c r="Y13904" s="3"/>
      <c r="AF13904" s="3"/>
    </row>
    <row r="13905" spans="1:32" x14ac:dyDescent="0.25">
      <c r="A13905" s="3"/>
      <c r="C13905" s="3"/>
      <c r="E13905" s="2"/>
      <c r="F13905" s="3"/>
      <c r="S13905" s="3"/>
      <c r="V13905" s="3"/>
      <c r="X13905" s="2"/>
      <c r="Y13905" s="3"/>
      <c r="AF13905" s="3"/>
    </row>
    <row r="13906" spans="1:32" x14ac:dyDescent="0.25">
      <c r="A13906" s="3"/>
      <c r="C13906" s="3"/>
      <c r="E13906" s="2"/>
      <c r="F13906" s="3"/>
      <c r="S13906" s="3"/>
      <c r="V13906" s="3"/>
      <c r="X13906" s="2"/>
      <c r="Y13906" s="3"/>
      <c r="AF13906" s="3"/>
    </row>
    <row r="13907" spans="1:32" x14ac:dyDescent="0.25">
      <c r="A13907" s="3"/>
      <c r="C13907" s="3"/>
      <c r="E13907" s="2"/>
      <c r="F13907" s="3"/>
      <c r="S13907" s="3"/>
      <c r="V13907" s="3"/>
      <c r="X13907" s="2"/>
      <c r="Y13907" s="3"/>
      <c r="AF13907" s="3"/>
    </row>
    <row r="13908" spans="1:32" x14ac:dyDescent="0.25">
      <c r="A13908" s="3"/>
      <c r="C13908" s="3"/>
      <c r="E13908" s="2"/>
      <c r="F13908" s="3"/>
      <c r="S13908" s="3"/>
      <c r="V13908" s="3"/>
      <c r="X13908" s="2"/>
      <c r="Y13908" s="3"/>
      <c r="AF13908" s="3"/>
    </row>
    <row r="13909" spans="1:32" x14ac:dyDescent="0.25">
      <c r="A13909" s="3"/>
      <c r="C13909" s="3"/>
      <c r="E13909" s="2"/>
      <c r="F13909" s="3"/>
      <c r="S13909" s="3"/>
      <c r="V13909" s="3"/>
      <c r="X13909" s="2"/>
      <c r="Y13909" s="3"/>
      <c r="AF13909" s="3"/>
    </row>
    <row r="13910" spans="1:32" x14ac:dyDescent="0.25">
      <c r="A13910" s="3"/>
      <c r="C13910" s="3"/>
      <c r="E13910" s="2"/>
      <c r="F13910" s="3"/>
      <c r="S13910" s="3"/>
      <c r="V13910" s="3"/>
      <c r="X13910" s="2"/>
      <c r="Y13910" s="3"/>
      <c r="AF13910" s="3"/>
    </row>
    <row r="13911" spans="1:32" x14ac:dyDescent="0.25">
      <c r="A13911" s="3"/>
      <c r="C13911" s="3"/>
      <c r="E13911" s="2"/>
      <c r="F13911" s="3"/>
      <c r="S13911" s="3"/>
      <c r="V13911" s="3"/>
      <c r="X13911" s="2"/>
      <c r="Y13911" s="3"/>
      <c r="AF13911" s="3"/>
    </row>
    <row r="13912" spans="1:32" x14ac:dyDescent="0.25">
      <c r="A13912" s="3"/>
      <c r="C13912" s="3"/>
      <c r="E13912" s="2"/>
      <c r="F13912" s="3"/>
      <c r="S13912" s="3"/>
      <c r="V13912" s="3"/>
      <c r="X13912" s="2"/>
      <c r="Y13912" s="3"/>
      <c r="AF13912" s="3"/>
    </row>
    <row r="13913" spans="1:32" x14ac:dyDescent="0.25">
      <c r="A13913" s="3"/>
      <c r="C13913" s="3"/>
      <c r="E13913" s="2"/>
      <c r="F13913" s="3"/>
      <c r="S13913" s="3"/>
      <c r="V13913" s="3"/>
      <c r="X13913" s="2"/>
      <c r="Y13913" s="3"/>
      <c r="AF13913" s="3"/>
    </row>
    <row r="13914" spans="1:32" x14ac:dyDescent="0.25">
      <c r="A13914" s="3"/>
      <c r="C13914" s="3"/>
      <c r="E13914" s="2"/>
      <c r="F13914" s="3"/>
      <c r="S13914" s="3"/>
      <c r="V13914" s="3"/>
      <c r="X13914" s="2"/>
      <c r="Y13914" s="3"/>
      <c r="AF13914" s="3"/>
    </row>
    <row r="13915" spans="1:32" x14ac:dyDescent="0.25">
      <c r="A13915" s="3"/>
      <c r="C13915" s="3"/>
      <c r="E13915" s="2"/>
      <c r="F13915" s="3"/>
      <c r="S13915" s="3"/>
      <c r="V13915" s="3"/>
      <c r="X13915" s="2"/>
      <c r="Y13915" s="3"/>
      <c r="AF13915" s="3"/>
    </row>
    <row r="13916" spans="1:32" x14ac:dyDescent="0.25">
      <c r="A13916" s="3"/>
      <c r="C13916" s="3"/>
      <c r="E13916" s="2"/>
      <c r="F13916" s="3"/>
      <c r="S13916" s="3"/>
      <c r="V13916" s="3"/>
      <c r="X13916" s="2"/>
      <c r="Y13916" s="3"/>
      <c r="AF13916" s="3"/>
    </row>
    <row r="13917" spans="1:32" x14ac:dyDescent="0.25">
      <c r="A13917" s="3"/>
      <c r="C13917" s="3"/>
      <c r="E13917" s="2"/>
      <c r="F13917" s="3"/>
      <c r="S13917" s="3"/>
      <c r="V13917" s="3"/>
      <c r="X13917" s="2"/>
      <c r="Y13917" s="3"/>
      <c r="AF13917" s="3"/>
    </row>
    <row r="13918" spans="1:32" x14ac:dyDescent="0.25">
      <c r="A13918" s="3"/>
      <c r="C13918" s="3"/>
      <c r="E13918" s="2"/>
      <c r="F13918" s="3"/>
      <c r="S13918" s="3"/>
      <c r="V13918" s="3"/>
      <c r="X13918" s="2"/>
      <c r="Y13918" s="3"/>
      <c r="AF13918" s="3"/>
    </row>
    <row r="13919" spans="1:32" x14ac:dyDescent="0.25">
      <c r="A13919" s="3"/>
      <c r="C13919" s="3"/>
      <c r="E13919" s="2"/>
      <c r="F13919" s="3"/>
      <c r="S13919" s="3"/>
      <c r="V13919" s="3"/>
      <c r="X13919" s="2"/>
      <c r="Y13919" s="3"/>
      <c r="AF13919" s="3"/>
    </row>
    <row r="13920" spans="1:32" x14ac:dyDescent="0.25">
      <c r="A13920" s="3"/>
      <c r="C13920" s="3"/>
      <c r="E13920" s="2"/>
      <c r="F13920" s="3"/>
      <c r="S13920" s="3"/>
      <c r="V13920" s="3"/>
      <c r="X13920" s="2"/>
      <c r="Y13920" s="3"/>
      <c r="AF13920" s="3"/>
    </row>
    <row r="13921" spans="1:32" x14ac:dyDescent="0.25">
      <c r="A13921" s="3"/>
      <c r="C13921" s="3"/>
      <c r="E13921" s="2"/>
      <c r="F13921" s="3"/>
      <c r="S13921" s="3"/>
      <c r="V13921" s="3"/>
      <c r="X13921" s="2"/>
      <c r="Y13921" s="3"/>
      <c r="AF13921" s="3"/>
    </row>
    <row r="13922" spans="1:32" x14ac:dyDescent="0.25">
      <c r="A13922" s="3"/>
      <c r="C13922" s="3"/>
      <c r="E13922" s="2"/>
      <c r="F13922" s="3"/>
      <c r="S13922" s="3"/>
      <c r="V13922" s="3"/>
      <c r="X13922" s="2"/>
      <c r="Y13922" s="3"/>
      <c r="AF13922" s="3"/>
    </row>
    <row r="13923" spans="1:32" x14ac:dyDescent="0.25">
      <c r="A13923" s="3"/>
      <c r="C13923" s="3"/>
      <c r="E13923" s="2"/>
      <c r="F13923" s="3"/>
      <c r="S13923" s="3"/>
      <c r="V13923" s="3"/>
      <c r="X13923" s="2"/>
      <c r="Y13923" s="3"/>
      <c r="AF13923" s="3"/>
    </row>
    <row r="13924" spans="1:32" x14ac:dyDescent="0.25">
      <c r="A13924" s="3"/>
      <c r="C13924" s="3"/>
      <c r="E13924" s="2"/>
      <c r="F13924" s="3"/>
      <c r="S13924" s="3"/>
      <c r="V13924" s="3"/>
      <c r="X13924" s="2"/>
      <c r="Y13924" s="3"/>
      <c r="AF13924" s="3"/>
    </row>
    <row r="13925" spans="1:32" x14ac:dyDescent="0.25">
      <c r="A13925" s="3"/>
      <c r="C13925" s="3"/>
      <c r="E13925" s="2"/>
      <c r="F13925" s="3"/>
      <c r="S13925" s="3"/>
      <c r="V13925" s="3"/>
      <c r="X13925" s="2"/>
      <c r="Y13925" s="3"/>
      <c r="AF13925" s="3"/>
    </row>
    <row r="13926" spans="1:32" x14ac:dyDescent="0.25">
      <c r="A13926" s="3"/>
      <c r="C13926" s="3"/>
      <c r="E13926" s="2"/>
      <c r="F13926" s="3"/>
      <c r="S13926" s="3"/>
      <c r="V13926" s="3"/>
      <c r="X13926" s="2"/>
      <c r="Y13926" s="3"/>
      <c r="AF13926" s="3"/>
    </row>
    <row r="13927" spans="1:32" x14ac:dyDescent="0.25">
      <c r="A13927" s="3"/>
      <c r="C13927" s="3"/>
      <c r="E13927" s="2"/>
      <c r="F13927" s="3"/>
      <c r="S13927" s="3"/>
      <c r="V13927" s="3"/>
      <c r="X13927" s="2"/>
      <c r="Y13927" s="3"/>
      <c r="AF13927" s="3"/>
    </row>
    <row r="13928" spans="1:32" x14ac:dyDescent="0.25">
      <c r="A13928" s="3"/>
      <c r="C13928" s="3"/>
      <c r="E13928" s="2"/>
      <c r="F13928" s="3"/>
      <c r="S13928" s="3"/>
      <c r="V13928" s="3"/>
      <c r="X13928" s="2"/>
      <c r="Y13928" s="3"/>
      <c r="AF13928" s="3"/>
    </row>
    <row r="13929" spans="1:32" x14ac:dyDescent="0.25">
      <c r="A13929" s="3"/>
      <c r="C13929" s="3"/>
      <c r="E13929" s="2"/>
      <c r="F13929" s="3"/>
      <c r="S13929" s="3"/>
      <c r="V13929" s="3"/>
      <c r="X13929" s="2"/>
      <c r="Y13929" s="3"/>
      <c r="AF13929" s="3"/>
    </row>
    <row r="13930" spans="1:32" x14ac:dyDescent="0.25">
      <c r="A13930" s="3"/>
      <c r="C13930" s="3"/>
      <c r="E13930" s="2"/>
      <c r="F13930" s="3"/>
      <c r="S13930" s="3"/>
      <c r="V13930" s="3"/>
      <c r="X13930" s="2"/>
      <c r="Y13930" s="3"/>
      <c r="AF13930" s="3"/>
    </row>
    <row r="13931" spans="1:32" x14ac:dyDescent="0.25">
      <c r="A13931" s="3"/>
      <c r="C13931" s="3"/>
      <c r="E13931" s="2"/>
      <c r="F13931" s="3"/>
      <c r="S13931" s="3"/>
      <c r="V13931" s="3"/>
      <c r="X13931" s="2"/>
      <c r="Y13931" s="3"/>
      <c r="AF13931" s="3"/>
    </row>
    <row r="13932" spans="1:32" x14ac:dyDescent="0.25">
      <c r="A13932" s="3"/>
      <c r="C13932" s="3"/>
      <c r="E13932" s="2"/>
      <c r="F13932" s="3"/>
      <c r="S13932" s="3"/>
      <c r="V13932" s="3"/>
      <c r="X13932" s="2"/>
      <c r="Y13932" s="3"/>
      <c r="AF13932" s="3"/>
    </row>
    <row r="13933" spans="1:32" x14ac:dyDescent="0.25">
      <c r="A13933" s="3"/>
      <c r="C13933" s="3"/>
      <c r="E13933" s="2"/>
      <c r="F13933" s="3"/>
      <c r="S13933" s="3"/>
      <c r="V13933" s="3"/>
      <c r="X13933" s="2"/>
      <c r="Y13933" s="3"/>
      <c r="AF13933" s="3"/>
    </row>
    <row r="13934" spans="1:32" x14ac:dyDescent="0.25">
      <c r="A13934" s="3"/>
      <c r="C13934" s="3"/>
      <c r="E13934" s="2"/>
      <c r="F13934" s="3"/>
      <c r="S13934" s="3"/>
      <c r="V13934" s="3"/>
      <c r="X13934" s="2"/>
      <c r="Y13934" s="3"/>
      <c r="AF13934" s="3"/>
    </row>
    <row r="13935" spans="1:32" x14ac:dyDescent="0.25">
      <c r="A13935" s="3"/>
      <c r="C13935" s="3"/>
      <c r="E13935" s="2"/>
      <c r="F13935" s="3"/>
      <c r="S13935" s="3"/>
      <c r="V13935" s="3"/>
      <c r="X13935" s="2"/>
      <c r="Y13935" s="3"/>
      <c r="AF13935" s="3"/>
    </row>
    <row r="13936" spans="1:32" x14ac:dyDescent="0.25">
      <c r="A13936" s="3"/>
      <c r="C13936" s="3"/>
      <c r="E13936" s="2"/>
      <c r="F13936" s="3"/>
      <c r="S13936" s="3"/>
      <c r="V13936" s="3"/>
      <c r="X13936" s="2"/>
      <c r="Y13936" s="3"/>
      <c r="AF13936" s="3"/>
    </row>
    <row r="13937" spans="1:32" x14ac:dyDescent="0.25">
      <c r="A13937" s="3"/>
      <c r="C13937" s="3"/>
      <c r="E13937" s="2"/>
      <c r="F13937" s="3"/>
      <c r="S13937" s="3"/>
      <c r="V13937" s="3"/>
      <c r="X13937" s="2"/>
      <c r="Y13937" s="3"/>
      <c r="AF13937" s="3"/>
    </row>
    <row r="13938" spans="1:32" x14ac:dyDescent="0.25">
      <c r="A13938" s="3"/>
      <c r="C13938" s="3"/>
      <c r="E13938" s="2"/>
      <c r="F13938" s="3"/>
      <c r="S13938" s="3"/>
      <c r="V13938" s="3"/>
      <c r="X13938" s="2"/>
      <c r="Y13938" s="3"/>
      <c r="AF13938" s="3"/>
    </row>
    <row r="13939" spans="1:32" x14ac:dyDescent="0.25">
      <c r="A13939" s="3"/>
      <c r="C13939" s="3"/>
      <c r="E13939" s="2"/>
      <c r="F13939" s="3"/>
      <c r="S13939" s="3"/>
      <c r="V13939" s="3"/>
      <c r="X13939" s="2"/>
      <c r="Y13939" s="3"/>
      <c r="AF13939" s="3"/>
    </row>
    <row r="13940" spans="1:32" x14ac:dyDescent="0.25">
      <c r="A13940" s="3"/>
      <c r="C13940" s="3"/>
      <c r="E13940" s="2"/>
      <c r="F13940" s="3"/>
      <c r="S13940" s="3"/>
      <c r="V13940" s="3"/>
      <c r="X13940" s="2"/>
      <c r="Y13940" s="3"/>
      <c r="AF13940" s="3"/>
    </row>
    <row r="13941" spans="1:32" x14ac:dyDescent="0.25">
      <c r="A13941" s="3"/>
      <c r="C13941" s="3"/>
      <c r="E13941" s="2"/>
      <c r="F13941" s="3"/>
      <c r="S13941" s="3"/>
      <c r="V13941" s="3"/>
      <c r="X13941" s="2"/>
      <c r="Y13941" s="3"/>
      <c r="AF13941" s="3"/>
    </row>
    <row r="13942" spans="1:32" x14ac:dyDescent="0.25">
      <c r="A13942" s="3"/>
      <c r="C13942" s="3"/>
      <c r="E13942" s="2"/>
      <c r="F13942" s="3"/>
      <c r="S13942" s="3"/>
      <c r="V13942" s="3"/>
      <c r="X13942" s="2"/>
      <c r="Y13942" s="3"/>
      <c r="AF13942" s="3"/>
    </row>
    <row r="13943" spans="1:32" x14ac:dyDescent="0.25">
      <c r="A13943" s="3"/>
      <c r="C13943" s="3"/>
      <c r="E13943" s="2"/>
      <c r="F13943" s="3"/>
      <c r="S13943" s="3"/>
      <c r="V13943" s="3"/>
      <c r="X13943" s="2"/>
      <c r="Y13943" s="3"/>
      <c r="AF13943" s="3"/>
    </row>
    <row r="13944" spans="1:32" x14ac:dyDescent="0.25">
      <c r="A13944" s="3"/>
      <c r="C13944" s="3"/>
      <c r="E13944" s="2"/>
      <c r="F13944" s="3"/>
      <c r="S13944" s="3"/>
      <c r="V13944" s="3"/>
      <c r="X13944" s="2"/>
      <c r="Y13944" s="3"/>
      <c r="AF13944" s="3"/>
    </row>
    <row r="13945" spans="1:32" x14ac:dyDescent="0.25">
      <c r="A13945" s="3"/>
      <c r="C13945" s="3"/>
      <c r="E13945" s="2"/>
      <c r="F13945" s="3"/>
      <c r="S13945" s="3"/>
      <c r="V13945" s="3"/>
      <c r="X13945" s="2"/>
      <c r="Y13945" s="3"/>
      <c r="AF13945" s="3"/>
    </row>
    <row r="13946" spans="1:32" x14ac:dyDescent="0.25">
      <c r="A13946" s="3"/>
      <c r="C13946" s="3"/>
      <c r="E13946" s="2"/>
      <c r="F13946" s="3"/>
      <c r="S13946" s="3"/>
      <c r="V13946" s="3"/>
      <c r="X13946" s="2"/>
      <c r="Y13946" s="3"/>
      <c r="AF13946" s="3"/>
    </row>
    <row r="13947" spans="1:32" x14ac:dyDescent="0.25">
      <c r="A13947" s="3"/>
      <c r="C13947" s="3"/>
      <c r="E13947" s="2"/>
      <c r="F13947" s="3"/>
      <c r="S13947" s="3"/>
      <c r="V13947" s="3"/>
      <c r="X13947" s="2"/>
      <c r="Y13947" s="3"/>
      <c r="AF13947" s="3"/>
    </row>
    <row r="13948" spans="1:32" x14ac:dyDescent="0.25">
      <c r="A13948" s="3"/>
      <c r="C13948" s="3"/>
      <c r="E13948" s="2"/>
      <c r="F13948" s="3"/>
      <c r="S13948" s="3"/>
      <c r="V13948" s="3"/>
      <c r="X13948" s="2"/>
      <c r="Y13948" s="3"/>
      <c r="AF13948" s="3"/>
    </row>
    <row r="13949" spans="1:32" x14ac:dyDescent="0.25">
      <c r="A13949" s="3"/>
      <c r="C13949" s="3"/>
      <c r="E13949" s="2"/>
      <c r="F13949" s="3"/>
      <c r="S13949" s="3"/>
      <c r="V13949" s="3"/>
      <c r="X13949" s="2"/>
      <c r="Y13949" s="3"/>
      <c r="AF13949" s="3"/>
    </row>
    <row r="13950" spans="1:32" x14ac:dyDescent="0.25">
      <c r="A13950" s="3"/>
      <c r="C13950" s="3"/>
      <c r="E13950" s="2"/>
      <c r="F13950" s="3"/>
      <c r="S13950" s="3"/>
      <c r="V13950" s="3"/>
      <c r="X13950" s="2"/>
      <c r="Y13950" s="3"/>
      <c r="AF13950" s="3"/>
    </row>
    <row r="13951" spans="1:32" x14ac:dyDescent="0.25">
      <c r="A13951" s="3"/>
      <c r="C13951" s="3"/>
      <c r="E13951" s="2"/>
      <c r="F13951" s="3"/>
      <c r="S13951" s="3"/>
      <c r="V13951" s="3"/>
      <c r="X13951" s="2"/>
      <c r="Y13951" s="3"/>
      <c r="AF13951" s="3"/>
    </row>
    <row r="13952" spans="1:32" x14ac:dyDescent="0.25">
      <c r="A13952" s="3"/>
      <c r="C13952" s="3"/>
      <c r="E13952" s="2"/>
      <c r="F13952" s="3"/>
      <c r="S13952" s="3"/>
      <c r="V13952" s="3"/>
      <c r="X13952" s="2"/>
      <c r="Y13952" s="3"/>
      <c r="AF13952" s="3"/>
    </row>
    <row r="13953" spans="1:32" x14ac:dyDescent="0.25">
      <c r="A13953" s="3"/>
      <c r="C13953" s="3"/>
      <c r="E13953" s="2"/>
      <c r="F13953" s="3"/>
      <c r="S13953" s="3"/>
      <c r="V13953" s="3"/>
      <c r="X13953" s="2"/>
      <c r="Y13953" s="3"/>
      <c r="AF13953" s="3"/>
    </row>
    <row r="13954" spans="1:32" x14ac:dyDescent="0.25">
      <c r="A13954" s="3"/>
      <c r="C13954" s="3"/>
      <c r="E13954" s="2"/>
      <c r="F13954" s="3"/>
      <c r="S13954" s="3"/>
      <c r="V13954" s="3"/>
      <c r="X13954" s="2"/>
      <c r="Y13954" s="3"/>
      <c r="AF13954" s="3"/>
    </row>
    <row r="13955" spans="1:32" x14ac:dyDescent="0.25">
      <c r="A13955" s="3"/>
      <c r="C13955" s="3"/>
      <c r="E13955" s="2"/>
      <c r="F13955" s="3"/>
      <c r="S13955" s="3"/>
      <c r="V13955" s="3"/>
      <c r="X13955" s="2"/>
      <c r="Y13955" s="3"/>
      <c r="AF13955" s="3"/>
    </row>
    <row r="13956" spans="1:32" x14ac:dyDescent="0.25">
      <c r="A13956" s="3"/>
      <c r="C13956" s="3"/>
      <c r="E13956" s="2"/>
      <c r="F13956" s="3"/>
      <c r="S13956" s="3"/>
      <c r="V13956" s="3"/>
      <c r="X13956" s="2"/>
      <c r="Y13956" s="3"/>
      <c r="AF13956" s="3"/>
    </row>
    <row r="13957" spans="1:32" x14ac:dyDescent="0.25">
      <c r="A13957" s="3"/>
      <c r="C13957" s="3"/>
      <c r="E13957" s="2"/>
      <c r="F13957" s="3"/>
      <c r="S13957" s="3"/>
      <c r="V13957" s="3"/>
      <c r="X13957" s="2"/>
      <c r="Y13957" s="3"/>
      <c r="AF13957" s="3"/>
    </row>
    <row r="13958" spans="1:32" x14ac:dyDescent="0.25">
      <c r="A13958" s="3"/>
      <c r="C13958" s="3"/>
      <c r="E13958" s="2"/>
      <c r="F13958" s="3"/>
      <c r="S13958" s="3"/>
      <c r="V13958" s="3"/>
      <c r="X13958" s="2"/>
      <c r="Y13958" s="3"/>
      <c r="AF13958" s="3"/>
    </row>
    <row r="13959" spans="1:32" x14ac:dyDescent="0.25">
      <c r="A13959" s="3"/>
      <c r="C13959" s="3"/>
      <c r="E13959" s="2"/>
      <c r="F13959" s="3"/>
      <c r="S13959" s="3"/>
      <c r="V13959" s="3"/>
      <c r="X13959" s="2"/>
      <c r="Y13959" s="3"/>
      <c r="AF13959" s="3"/>
    </row>
    <row r="13960" spans="1:32" x14ac:dyDescent="0.25">
      <c r="A13960" s="3"/>
      <c r="C13960" s="3"/>
      <c r="E13960" s="2"/>
      <c r="F13960" s="3"/>
      <c r="S13960" s="3"/>
      <c r="V13960" s="3"/>
      <c r="X13960" s="2"/>
      <c r="Y13960" s="3"/>
      <c r="AF13960" s="3"/>
    </row>
    <row r="13961" spans="1:32" x14ac:dyDescent="0.25">
      <c r="A13961" s="3"/>
      <c r="C13961" s="3"/>
      <c r="E13961" s="2"/>
      <c r="F13961" s="3"/>
      <c r="S13961" s="3"/>
      <c r="V13961" s="3"/>
      <c r="X13961" s="2"/>
      <c r="Y13961" s="3"/>
      <c r="AF13961" s="3"/>
    </row>
    <row r="13962" spans="1:32" x14ac:dyDescent="0.25">
      <c r="A13962" s="3"/>
      <c r="C13962" s="3"/>
      <c r="E13962" s="2"/>
      <c r="F13962" s="3"/>
      <c r="S13962" s="3"/>
      <c r="V13962" s="3"/>
      <c r="X13962" s="2"/>
      <c r="Y13962" s="3"/>
      <c r="AF13962" s="3"/>
    </row>
    <row r="13963" spans="1:32" x14ac:dyDescent="0.25">
      <c r="A13963" s="3"/>
      <c r="C13963" s="3"/>
      <c r="E13963" s="2"/>
      <c r="F13963" s="3"/>
      <c r="S13963" s="3"/>
      <c r="V13963" s="3"/>
      <c r="X13963" s="2"/>
      <c r="Y13963" s="3"/>
      <c r="AF13963" s="3"/>
    </row>
    <row r="13964" spans="1:32" x14ac:dyDescent="0.25">
      <c r="A13964" s="3"/>
      <c r="C13964" s="3"/>
      <c r="E13964" s="2"/>
      <c r="F13964" s="3"/>
      <c r="S13964" s="3"/>
      <c r="V13964" s="3"/>
      <c r="X13964" s="2"/>
      <c r="Y13964" s="3"/>
      <c r="AF13964" s="3"/>
    </row>
    <row r="13965" spans="1:32" x14ac:dyDescent="0.25">
      <c r="A13965" s="3"/>
      <c r="C13965" s="3"/>
      <c r="E13965" s="2"/>
      <c r="F13965" s="3"/>
      <c r="S13965" s="3"/>
      <c r="V13965" s="3"/>
      <c r="X13965" s="2"/>
      <c r="Y13965" s="3"/>
      <c r="AF13965" s="3"/>
    </row>
    <row r="13966" spans="1:32" x14ac:dyDescent="0.25">
      <c r="A13966" s="3"/>
      <c r="C13966" s="3"/>
      <c r="E13966" s="2"/>
      <c r="F13966" s="3"/>
      <c r="S13966" s="3"/>
      <c r="V13966" s="3"/>
      <c r="X13966" s="2"/>
      <c r="Y13966" s="3"/>
      <c r="AF13966" s="3"/>
    </row>
    <row r="13967" spans="1:32" x14ac:dyDescent="0.25">
      <c r="A13967" s="3"/>
      <c r="C13967" s="3"/>
      <c r="E13967" s="2"/>
      <c r="F13967" s="3"/>
      <c r="S13967" s="3"/>
      <c r="V13967" s="3"/>
      <c r="X13967" s="2"/>
      <c r="Y13967" s="3"/>
      <c r="AF13967" s="3"/>
    </row>
    <row r="13968" spans="1:32" x14ac:dyDescent="0.25">
      <c r="A13968" s="3"/>
      <c r="C13968" s="3"/>
      <c r="E13968" s="2"/>
      <c r="F13968" s="3"/>
      <c r="S13968" s="3"/>
      <c r="V13968" s="3"/>
      <c r="X13968" s="2"/>
      <c r="Y13968" s="3"/>
      <c r="AF13968" s="3"/>
    </row>
    <row r="13969" spans="1:32" x14ac:dyDescent="0.25">
      <c r="A13969" s="3"/>
      <c r="C13969" s="3"/>
      <c r="E13969" s="2"/>
      <c r="F13969" s="3"/>
      <c r="S13969" s="3"/>
      <c r="V13969" s="3"/>
      <c r="X13969" s="2"/>
      <c r="Y13969" s="3"/>
      <c r="AF13969" s="3"/>
    </row>
    <row r="13970" spans="1:32" x14ac:dyDescent="0.25">
      <c r="A13970" s="3"/>
      <c r="C13970" s="3"/>
      <c r="E13970" s="2"/>
      <c r="F13970" s="3"/>
      <c r="S13970" s="3"/>
      <c r="V13970" s="3"/>
      <c r="X13970" s="2"/>
      <c r="Y13970" s="3"/>
      <c r="AF13970" s="3"/>
    </row>
    <row r="13971" spans="1:32" x14ac:dyDescent="0.25">
      <c r="A13971" s="3"/>
      <c r="C13971" s="3"/>
      <c r="E13971" s="2"/>
      <c r="F13971" s="3"/>
      <c r="S13971" s="3"/>
      <c r="V13971" s="3"/>
      <c r="X13971" s="2"/>
      <c r="Y13971" s="3"/>
      <c r="AF13971" s="3"/>
    </row>
    <row r="13972" spans="1:32" x14ac:dyDescent="0.25">
      <c r="A13972" s="3"/>
      <c r="C13972" s="3"/>
      <c r="E13972" s="2"/>
      <c r="F13972" s="3"/>
      <c r="S13972" s="3"/>
      <c r="V13972" s="3"/>
      <c r="X13972" s="2"/>
      <c r="Y13972" s="3"/>
      <c r="AF13972" s="3"/>
    </row>
    <row r="13973" spans="1:32" x14ac:dyDescent="0.25">
      <c r="A13973" s="3"/>
      <c r="C13973" s="3"/>
      <c r="E13973" s="2"/>
      <c r="F13973" s="3"/>
      <c r="S13973" s="3"/>
      <c r="V13973" s="3"/>
      <c r="X13973" s="2"/>
      <c r="Y13973" s="3"/>
      <c r="AF13973" s="3"/>
    </row>
    <row r="13974" spans="1:32" x14ac:dyDescent="0.25">
      <c r="A13974" s="3"/>
      <c r="C13974" s="3"/>
      <c r="E13974" s="2"/>
      <c r="F13974" s="3"/>
      <c r="S13974" s="3"/>
      <c r="V13974" s="3"/>
      <c r="X13974" s="2"/>
      <c r="Y13974" s="3"/>
      <c r="AF13974" s="3"/>
    </row>
    <row r="13975" spans="1:32" x14ac:dyDescent="0.25">
      <c r="A13975" s="3"/>
      <c r="C13975" s="3"/>
      <c r="E13975" s="2"/>
      <c r="F13975" s="3"/>
      <c r="S13975" s="3"/>
      <c r="V13975" s="3"/>
      <c r="X13975" s="2"/>
      <c r="Y13975" s="3"/>
      <c r="AF13975" s="3"/>
    </row>
    <row r="13976" spans="1:32" x14ac:dyDescent="0.25">
      <c r="A13976" s="3"/>
      <c r="C13976" s="3"/>
      <c r="E13976" s="2"/>
      <c r="F13976" s="3"/>
      <c r="S13976" s="3"/>
      <c r="V13976" s="3"/>
      <c r="X13976" s="2"/>
      <c r="Y13976" s="3"/>
      <c r="AF13976" s="3"/>
    </row>
    <row r="13977" spans="1:32" x14ac:dyDescent="0.25">
      <c r="A13977" s="3"/>
      <c r="C13977" s="3"/>
      <c r="E13977" s="2"/>
      <c r="F13977" s="3"/>
      <c r="S13977" s="3"/>
      <c r="V13977" s="3"/>
      <c r="X13977" s="2"/>
      <c r="Y13977" s="3"/>
      <c r="AF13977" s="3"/>
    </row>
    <row r="13978" spans="1:32" x14ac:dyDescent="0.25">
      <c r="A13978" s="3"/>
      <c r="C13978" s="3"/>
      <c r="E13978" s="2"/>
      <c r="F13978" s="3"/>
      <c r="S13978" s="3"/>
      <c r="V13978" s="3"/>
      <c r="X13978" s="2"/>
      <c r="Y13978" s="3"/>
      <c r="AF13978" s="3"/>
    </row>
    <row r="13979" spans="1:32" x14ac:dyDescent="0.25">
      <c r="A13979" s="3"/>
      <c r="C13979" s="3"/>
      <c r="E13979" s="2"/>
      <c r="F13979" s="3"/>
      <c r="S13979" s="3"/>
      <c r="V13979" s="3"/>
      <c r="X13979" s="2"/>
      <c r="Y13979" s="3"/>
      <c r="AF13979" s="3"/>
    </row>
    <row r="13980" spans="1:32" x14ac:dyDescent="0.25">
      <c r="A13980" s="3"/>
      <c r="C13980" s="3"/>
      <c r="E13980" s="2"/>
      <c r="F13980" s="3"/>
      <c r="S13980" s="3"/>
      <c r="V13980" s="3"/>
      <c r="X13980" s="2"/>
      <c r="Y13980" s="3"/>
      <c r="AF13980" s="3"/>
    </row>
    <row r="13981" spans="1:32" x14ac:dyDescent="0.25">
      <c r="A13981" s="3"/>
      <c r="C13981" s="3"/>
      <c r="E13981" s="2"/>
      <c r="F13981" s="3"/>
      <c r="S13981" s="3"/>
      <c r="V13981" s="3"/>
      <c r="X13981" s="2"/>
      <c r="Y13981" s="3"/>
      <c r="AF13981" s="3"/>
    </row>
    <row r="13982" spans="1:32" x14ac:dyDescent="0.25">
      <c r="A13982" s="3"/>
      <c r="C13982" s="3"/>
      <c r="E13982" s="2"/>
      <c r="F13982" s="3"/>
      <c r="S13982" s="3"/>
      <c r="V13982" s="3"/>
      <c r="X13982" s="2"/>
      <c r="Y13982" s="3"/>
      <c r="AF13982" s="3"/>
    </row>
    <row r="13983" spans="1:32" x14ac:dyDescent="0.25">
      <c r="A13983" s="3"/>
      <c r="C13983" s="3"/>
      <c r="E13983" s="2"/>
      <c r="F13983" s="3"/>
      <c r="S13983" s="3"/>
      <c r="V13983" s="3"/>
      <c r="X13983" s="2"/>
      <c r="Y13983" s="3"/>
      <c r="AF13983" s="3"/>
    </row>
    <row r="13984" spans="1:32" x14ac:dyDescent="0.25">
      <c r="A13984" s="3"/>
      <c r="C13984" s="3"/>
      <c r="E13984" s="2"/>
      <c r="F13984" s="3"/>
      <c r="S13984" s="3"/>
      <c r="V13984" s="3"/>
      <c r="X13984" s="2"/>
      <c r="Y13984" s="3"/>
      <c r="AF13984" s="3"/>
    </row>
    <row r="13985" spans="1:32" x14ac:dyDescent="0.25">
      <c r="A13985" s="3"/>
      <c r="C13985" s="3"/>
      <c r="E13985" s="2"/>
      <c r="F13985" s="3"/>
      <c r="S13985" s="3"/>
      <c r="V13985" s="3"/>
      <c r="X13985" s="2"/>
      <c r="Y13985" s="3"/>
      <c r="AF13985" s="3"/>
    </row>
    <row r="13986" spans="1:32" x14ac:dyDescent="0.25">
      <c r="A13986" s="3"/>
      <c r="C13986" s="3"/>
      <c r="E13986" s="2"/>
      <c r="F13986" s="3"/>
      <c r="S13986" s="3"/>
      <c r="V13986" s="3"/>
      <c r="X13986" s="2"/>
      <c r="Y13986" s="3"/>
      <c r="AF13986" s="3"/>
    </row>
    <row r="13987" spans="1:32" x14ac:dyDescent="0.25">
      <c r="A13987" s="3"/>
      <c r="C13987" s="3"/>
      <c r="E13987" s="2"/>
      <c r="F13987" s="3"/>
      <c r="S13987" s="3"/>
      <c r="V13987" s="3"/>
      <c r="X13987" s="2"/>
      <c r="Y13987" s="3"/>
      <c r="AF13987" s="3"/>
    </row>
    <row r="13988" spans="1:32" x14ac:dyDescent="0.25">
      <c r="A13988" s="3"/>
      <c r="C13988" s="3"/>
      <c r="E13988" s="2"/>
      <c r="F13988" s="3"/>
      <c r="S13988" s="3"/>
      <c r="V13988" s="3"/>
      <c r="X13988" s="2"/>
      <c r="Y13988" s="3"/>
      <c r="AF13988" s="3"/>
    </row>
    <row r="13989" spans="1:32" x14ac:dyDescent="0.25">
      <c r="A13989" s="3"/>
      <c r="C13989" s="3"/>
      <c r="E13989" s="2"/>
      <c r="F13989" s="3"/>
      <c r="S13989" s="3"/>
      <c r="V13989" s="3"/>
      <c r="X13989" s="2"/>
      <c r="Y13989" s="3"/>
      <c r="AF13989" s="3"/>
    </row>
    <row r="13990" spans="1:32" x14ac:dyDescent="0.25">
      <c r="A13990" s="3"/>
      <c r="C13990" s="3"/>
      <c r="E13990" s="2"/>
      <c r="F13990" s="3"/>
      <c r="S13990" s="3"/>
      <c r="V13990" s="3"/>
      <c r="X13990" s="2"/>
      <c r="Y13990" s="3"/>
      <c r="AF13990" s="3"/>
    </row>
    <row r="13991" spans="1:32" x14ac:dyDescent="0.25">
      <c r="A13991" s="3"/>
      <c r="C13991" s="3"/>
      <c r="E13991" s="2"/>
      <c r="F13991" s="3"/>
      <c r="S13991" s="3"/>
      <c r="V13991" s="3"/>
      <c r="X13991" s="2"/>
      <c r="Y13991" s="3"/>
      <c r="AF13991" s="3"/>
    </row>
    <row r="13992" spans="1:32" x14ac:dyDescent="0.25">
      <c r="A13992" s="3"/>
      <c r="C13992" s="3"/>
      <c r="E13992" s="2"/>
      <c r="F13992" s="3"/>
      <c r="S13992" s="3"/>
      <c r="V13992" s="3"/>
      <c r="X13992" s="2"/>
      <c r="Y13992" s="3"/>
      <c r="AF13992" s="3"/>
    </row>
    <row r="13993" spans="1:32" x14ac:dyDescent="0.25">
      <c r="A13993" s="3"/>
      <c r="C13993" s="3"/>
      <c r="E13993" s="2"/>
      <c r="F13993" s="3"/>
      <c r="S13993" s="3"/>
      <c r="V13993" s="3"/>
      <c r="X13993" s="2"/>
      <c r="Y13993" s="3"/>
      <c r="AF13993" s="3"/>
    </row>
    <row r="13994" spans="1:32" x14ac:dyDescent="0.25">
      <c r="A13994" s="3"/>
      <c r="C13994" s="3"/>
      <c r="E13994" s="2"/>
      <c r="F13994" s="3"/>
      <c r="S13994" s="3"/>
      <c r="V13994" s="3"/>
      <c r="X13994" s="2"/>
      <c r="Y13994" s="3"/>
      <c r="AF13994" s="3"/>
    </row>
    <row r="13995" spans="1:32" x14ac:dyDescent="0.25">
      <c r="A13995" s="3"/>
      <c r="C13995" s="3"/>
      <c r="E13995" s="2"/>
      <c r="F13995" s="3"/>
      <c r="S13995" s="3"/>
      <c r="V13995" s="3"/>
      <c r="X13995" s="2"/>
      <c r="Y13995" s="3"/>
      <c r="AF13995" s="3"/>
    </row>
    <row r="13996" spans="1:32" x14ac:dyDescent="0.25">
      <c r="A13996" s="3"/>
      <c r="C13996" s="3"/>
      <c r="E13996" s="2"/>
      <c r="F13996" s="3"/>
      <c r="S13996" s="3"/>
      <c r="V13996" s="3"/>
      <c r="X13996" s="2"/>
      <c r="Y13996" s="3"/>
      <c r="AF13996" s="3"/>
    </row>
    <row r="13997" spans="1:32" x14ac:dyDescent="0.25">
      <c r="A13997" s="3"/>
      <c r="C13997" s="3"/>
      <c r="E13997" s="2"/>
      <c r="F13997" s="3"/>
      <c r="S13997" s="3"/>
      <c r="V13997" s="3"/>
      <c r="X13997" s="2"/>
      <c r="Y13997" s="3"/>
      <c r="AF13997" s="3"/>
    </row>
    <row r="13998" spans="1:32" x14ac:dyDescent="0.25">
      <c r="A13998" s="3"/>
      <c r="C13998" s="3"/>
      <c r="E13998" s="2"/>
      <c r="F13998" s="3"/>
      <c r="S13998" s="3"/>
      <c r="V13998" s="3"/>
      <c r="X13998" s="2"/>
      <c r="Y13998" s="3"/>
      <c r="AF13998" s="3"/>
    </row>
    <row r="13999" spans="1:32" x14ac:dyDescent="0.25">
      <c r="A13999" s="3"/>
      <c r="C13999" s="3"/>
      <c r="E13999" s="2"/>
      <c r="F13999" s="3"/>
      <c r="S13999" s="3"/>
      <c r="V13999" s="3"/>
      <c r="X13999" s="2"/>
      <c r="Y13999" s="3"/>
      <c r="AF13999" s="3"/>
    </row>
    <row r="14000" spans="1:32" x14ac:dyDescent="0.25">
      <c r="A14000" s="3"/>
      <c r="C14000" s="3"/>
      <c r="E14000" s="2"/>
      <c r="F14000" s="3"/>
      <c r="S14000" s="3"/>
      <c r="V14000" s="3"/>
      <c r="X14000" s="2"/>
      <c r="Y14000" s="3"/>
      <c r="AF14000" s="3"/>
    </row>
    <row r="14001" spans="1:32" x14ac:dyDescent="0.25">
      <c r="A14001" s="3"/>
      <c r="C14001" s="3"/>
      <c r="E14001" s="2"/>
      <c r="F14001" s="3"/>
      <c r="S14001" s="3"/>
      <c r="V14001" s="3"/>
      <c r="X14001" s="2"/>
      <c r="Y14001" s="3"/>
      <c r="AF14001" s="3"/>
    </row>
    <row r="14002" spans="1:32" x14ac:dyDescent="0.25">
      <c r="A14002" s="3"/>
      <c r="C14002" s="3"/>
      <c r="E14002" s="2"/>
      <c r="F14002" s="3"/>
      <c r="S14002" s="3"/>
      <c r="V14002" s="3"/>
      <c r="X14002" s="2"/>
      <c r="Y14002" s="3"/>
      <c r="AF14002" s="3"/>
    </row>
    <row r="14003" spans="1:32" x14ac:dyDescent="0.25">
      <c r="A14003" s="3"/>
      <c r="C14003" s="3"/>
      <c r="E14003" s="2"/>
      <c r="F14003" s="3"/>
      <c r="S14003" s="3"/>
      <c r="V14003" s="3"/>
      <c r="X14003" s="2"/>
      <c r="Y14003" s="3"/>
      <c r="AF14003" s="3"/>
    </row>
    <row r="14004" spans="1:32" x14ac:dyDescent="0.25">
      <c r="A14004" s="3"/>
      <c r="C14004" s="3"/>
      <c r="E14004" s="2"/>
      <c r="F14004" s="3"/>
      <c r="S14004" s="3"/>
      <c r="V14004" s="3"/>
      <c r="X14004" s="2"/>
      <c r="Y14004" s="3"/>
      <c r="AF14004" s="3"/>
    </row>
    <row r="14005" spans="1:32" x14ac:dyDescent="0.25">
      <c r="A14005" s="3"/>
      <c r="C14005" s="3"/>
      <c r="E14005" s="2"/>
      <c r="F14005" s="3"/>
      <c r="S14005" s="3"/>
      <c r="V14005" s="3"/>
      <c r="X14005" s="2"/>
      <c r="Y14005" s="3"/>
      <c r="AF14005" s="3"/>
    </row>
    <row r="14006" spans="1:32" x14ac:dyDescent="0.25">
      <c r="A14006" s="3"/>
      <c r="C14006" s="3"/>
      <c r="E14006" s="2"/>
      <c r="F14006" s="3"/>
      <c r="S14006" s="3"/>
      <c r="V14006" s="3"/>
      <c r="X14006" s="2"/>
      <c r="Y14006" s="3"/>
      <c r="AF14006" s="3"/>
    </row>
    <row r="14007" spans="1:32" x14ac:dyDescent="0.25">
      <c r="A14007" s="3"/>
      <c r="C14007" s="3"/>
      <c r="E14007" s="2"/>
      <c r="F14007" s="3"/>
      <c r="S14007" s="3"/>
      <c r="V14007" s="3"/>
      <c r="X14007" s="2"/>
      <c r="Y14007" s="3"/>
      <c r="AF14007" s="3"/>
    </row>
    <row r="14008" spans="1:32" x14ac:dyDescent="0.25">
      <c r="A14008" s="3"/>
      <c r="C14008" s="3"/>
      <c r="E14008" s="2"/>
      <c r="F14008" s="3"/>
      <c r="S14008" s="3"/>
      <c r="V14008" s="3"/>
      <c r="X14008" s="2"/>
      <c r="Y14008" s="3"/>
      <c r="AF14008" s="3"/>
    </row>
    <row r="14009" spans="1:32" x14ac:dyDescent="0.25">
      <c r="A14009" s="3"/>
      <c r="C14009" s="3"/>
      <c r="E14009" s="2"/>
      <c r="F14009" s="3"/>
      <c r="S14009" s="3"/>
      <c r="V14009" s="3"/>
      <c r="X14009" s="2"/>
      <c r="Y14009" s="3"/>
      <c r="AF14009" s="3"/>
    </row>
    <row r="14010" spans="1:32" x14ac:dyDescent="0.25">
      <c r="A14010" s="3"/>
      <c r="C14010" s="3"/>
      <c r="E14010" s="2"/>
      <c r="F14010" s="3"/>
      <c r="S14010" s="3"/>
      <c r="V14010" s="3"/>
      <c r="X14010" s="2"/>
      <c r="Y14010" s="3"/>
      <c r="AF14010" s="3"/>
    </row>
    <row r="14011" spans="1:32" x14ac:dyDescent="0.25">
      <c r="A14011" s="3"/>
      <c r="C14011" s="3"/>
      <c r="E14011" s="2"/>
      <c r="F14011" s="3"/>
      <c r="S14011" s="3"/>
      <c r="V14011" s="3"/>
      <c r="X14011" s="2"/>
      <c r="Y14011" s="3"/>
      <c r="AF14011" s="3"/>
    </row>
    <row r="14012" spans="1:32" x14ac:dyDescent="0.25">
      <c r="A14012" s="3"/>
      <c r="C14012" s="3"/>
      <c r="E14012" s="2"/>
      <c r="F14012" s="3"/>
      <c r="S14012" s="3"/>
      <c r="V14012" s="3"/>
      <c r="X14012" s="2"/>
      <c r="Y14012" s="3"/>
      <c r="AF14012" s="3"/>
    </row>
    <row r="14013" spans="1:32" x14ac:dyDescent="0.25">
      <c r="A14013" s="3"/>
      <c r="C14013" s="3"/>
      <c r="E14013" s="2"/>
      <c r="F14013" s="3"/>
      <c r="S14013" s="3"/>
      <c r="V14013" s="3"/>
      <c r="X14013" s="2"/>
      <c r="Y14013" s="3"/>
      <c r="AF14013" s="3"/>
    </row>
    <row r="14014" spans="1:32" x14ac:dyDescent="0.25">
      <c r="A14014" s="3"/>
      <c r="C14014" s="3"/>
      <c r="E14014" s="2"/>
      <c r="F14014" s="3"/>
      <c r="S14014" s="3"/>
      <c r="V14014" s="3"/>
      <c r="X14014" s="2"/>
      <c r="Y14014" s="3"/>
      <c r="AF14014" s="3"/>
    </row>
    <row r="14015" spans="1:32" x14ac:dyDescent="0.25">
      <c r="A14015" s="3"/>
      <c r="C14015" s="3"/>
      <c r="E14015" s="2"/>
      <c r="F14015" s="3"/>
      <c r="S14015" s="3"/>
      <c r="V14015" s="3"/>
      <c r="X14015" s="2"/>
      <c r="Y14015" s="3"/>
      <c r="AF14015" s="3"/>
    </row>
    <row r="14016" spans="1:32" x14ac:dyDescent="0.25">
      <c r="A14016" s="3"/>
      <c r="C14016" s="3"/>
      <c r="E14016" s="2"/>
      <c r="F14016" s="3"/>
      <c r="S14016" s="3"/>
      <c r="V14016" s="3"/>
      <c r="X14016" s="2"/>
      <c r="Y14016" s="3"/>
      <c r="AF14016" s="3"/>
    </row>
    <row r="14017" spans="1:32" x14ac:dyDescent="0.25">
      <c r="A14017" s="3"/>
      <c r="C14017" s="3"/>
      <c r="E14017" s="2"/>
      <c r="F14017" s="3"/>
      <c r="S14017" s="3"/>
      <c r="V14017" s="3"/>
      <c r="X14017" s="2"/>
      <c r="Y14017" s="3"/>
      <c r="AF14017" s="3"/>
    </row>
    <row r="14018" spans="1:32" x14ac:dyDescent="0.25">
      <c r="A14018" s="3"/>
      <c r="C14018" s="3"/>
      <c r="E14018" s="2"/>
      <c r="F14018" s="3"/>
      <c r="S14018" s="3"/>
      <c r="V14018" s="3"/>
      <c r="X14018" s="2"/>
      <c r="Y14018" s="3"/>
      <c r="AF14018" s="3"/>
    </row>
    <row r="14019" spans="1:32" x14ac:dyDescent="0.25">
      <c r="A14019" s="3"/>
      <c r="C14019" s="3"/>
      <c r="E14019" s="2"/>
      <c r="F14019" s="3"/>
      <c r="S14019" s="3"/>
      <c r="V14019" s="3"/>
      <c r="X14019" s="2"/>
      <c r="Y14019" s="3"/>
      <c r="AF14019" s="3"/>
    </row>
    <row r="14020" spans="1:32" x14ac:dyDescent="0.25">
      <c r="A14020" s="3"/>
      <c r="C14020" s="3"/>
      <c r="E14020" s="2"/>
      <c r="F14020" s="3"/>
      <c r="S14020" s="3"/>
      <c r="V14020" s="3"/>
      <c r="X14020" s="2"/>
      <c r="Y14020" s="3"/>
      <c r="AF14020" s="3"/>
    </row>
    <row r="14021" spans="1:32" x14ac:dyDescent="0.25">
      <c r="A14021" s="3"/>
      <c r="C14021" s="3"/>
      <c r="E14021" s="2"/>
      <c r="F14021" s="3"/>
      <c r="S14021" s="3"/>
      <c r="V14021" s="3"/>
      <c r="X14021" s="2"/>
      <c r="Y14021" s="3"/>
      <c r="AF14021" s="3"/>
    </row>
    <row r="14022" spans="1:32" x14ac:dyDescent="0.25">
      <c r="A14022" s="3"/>
      <c r="C14022" s="3"/>
      <c r="E14022" s="2"/>
      <c r="F14022" s="3"/>
      <c r="S14022" s="3"/>
      <c r="V14022" s="3"/>
      <c r="X14022" s="2"/>
      <c r="Y14022" s="3"/>
      <c r="AF14022" s="3"/>
    </row>
    <row r="14023" spans="1:32" x14ac:dyDescent="0.25">
      <c r="A14023" s="3"/>
      <c r="C14023" s="3"/>
      <c r="E14023" s="2"/>
      <c r="F14023" s="3"/>
      <c r="S14023" s="3"/>
      <c r="V14023" s="3"/>
      <c r="X14023" s="2"/>
      <c r="Y14023" s="3"/>
      <c r="AF14023" s="3"/>
    </row>
    <row r="14024" spans="1:32" x14ac:dyDescent="0.25">
      <c r="A14024" s="3"/>
      <c r="C14024" s="3"/>
      <c r="E14024" s="2"/>
      <c r="F14024" s="3"/>
      <c r="S14024" s="3"/>
      <c r="V14024" s="3"/>
      <c r="X14024" s="2"/>
      <c r="Y14024" s="3"/>
      <c r="AF14024" s="3"/>
    </row>
    <row r="14025" spans="1:32" x14ac:dyDescent="0.25">
      <c r="A14025" s="3"/>
      <c r="C14025" s="3"/>
      <c r="E14025" s="2"/>
      <c r="F14025" s="3"/>
      <c r="S14025" s="3"/>
      <c r="V14025" s="3"/>
      <c r="X14025" s="2"/>
      <c r="Y14025" s="3"/>
      <c r="AF14025" s="3"/>
    </row>
    <row r="14026" spans="1:32" x14ac:dyDescent="0.25">
      <c r="A14026" s="3"/>
      <c r="C14026" s="3"/>
      <c r="E14026" s="2"/>
      <c r="F14026" s="3"/>
      <c r="S14026" s="3"/>
      <c r="V14026" s="3"/>
      <c r="X14026" s="2"/>
      <c r="Y14026" s="3"/>
      <c r="AF14026" s="3"/>
    </row>
    <row r="14027" spans="1:32" x14ac:dyDescent="0.25">
      <c r="A14027" s="3"/>
      <c r="C14027" s="3"/>
      <c r="E14027" s="2"/>
      <c r="F14027" s="3"/>
      <c r="S14027" s="3"/>
      <c r="V14027" s="3"/>
      <c r="X14027" s="2"/>
      <c r="Y14027" s="3"/>
      <c r="AF14027" s="3"/>
    </row>
    <row r="14028" spans="1:32" x14ac:dyDescent="0.25">
      <c r="A14028" s="3"/>
      <c r="C14028" s="3"/>
      <c r="E14028" s="2"/>
      <c r="F14028" s="3"/>
      <c r="S14028" s="3"/>
      <c r="V14028" s="3"/>
      <c r="X14028" s="2"/>
      <c r="Y14028" s="3"/>
      <c r="AF14028" s="3"/>
    </row>
    <row r="14029" spans="1:32" x14ac:dyDescent="0.25">
      <c r="A14029" s="3"/>
      <c r="C14029" s="3"/>
      <c r="E14029" s="2"/>
      <c r="F14029" s="3"/>
      <c r="S14029" s="3"/>
      <c r="V14029" s="3"/>
      <c r="X14029" s="2"/>
      <c r="Y14029" s="3"/>
      <c r="AF14029" s="3"/>
    </row>
    <row r="14030" spans="1:32" x14ac:dyDescent="0.25">
      <c r="A14030" s="3"/>
      <c r="C14030" s="3"/>
      <c r="E14030" s="2"/>
      <c r="F14030" s="3"/>
      <c r="S14030" s="3"/>
      <c r="V14030" s="3"/>
      <c r="X14030" s="2"/>
      <c r="Y14030" s="3"/>
      <c r="AF14030" s="3"/>
    </row>
    <row r="14031" spans="1:32" x14ac:dyDescent="0.25">
      <c r="A14031" s="3"/>
      <c r="C14031" s="3"/>
      <c r="E14031" s="2"/>
      <c r="F14031" s="3"/>
      <c r="S14031" s="3"/>
      <c r="V14031" s="3"/>
      <c r="X14031" s="2"/>
      <c r="Y14031" s="3"/>
      <c r="AF14031" s="3"/>
    </row>
    <row r="14032" spans="1:32" x14ac:dyDescent="0.25">
      <c r="A14032" s="3"/>
      <c r="C14032" s="3"/>
      <c r="E14032" s="2"/>
      <c r="F14032" s="3"/>
      <c r="S14032" s="3"/>
      <c r="V14032" s="3"/>
      <c r="X14032" s="2"/>
      <c r="Y14032" s="3"/>
      <c r="AF14032" s="3"/>
    </row>
    <row r="14033" spans="1:32" x14ac:dyDescent="0.25">
      <c r="A14033" s="3"/>
      <c r="C14033" s="3"/>
      <c r="E14033" s="2"/>
      <c r="F14033" s="3"/>
      <c r="S14033" s="3"/>
      <c r="V14033" s="3"/>
      <c r="X14033" s="2"/>
      <c r="Y14033" s="3"/>
      <c r="AF14033" s="3"/>
    </row>
    <row r="14034" spans="1:32" x14ac:dyDescent="0.25">
      <c r="A14034" s="3"/>
      <c r="C14034" s="3"/>
      <c r="E14034" s="2"/>
      <c r="F14034" s="3"/>
      <c r="S14034" s="3"/>
      <c r="V14034" s="3"/>
      <c r="X14034" s="2"/>
      <c r="Y14034" s="3"/>
      <c r="AF14034" s="3"/>
    </row>
    <row r="14035" spans="1:32" x14ac:dyDescent="0.25">
      <c r="A14035" s="3"/>
      <c r="C14035" s="3"/>
      <c r="E14035" s="2"/>
      <c r="F14035" s="3"/>
      <c r="S14035" s="3"/>
      <c r="V14035" s="3"/>
      <c r="X14035" s="2"/>
      <c r="Y14035" s="3"/>
      <c r="AF14035" s="3"/>
    </row>
    <row r="14036" spans="1:32" x14ac:dyDescent="0.25">
      <c r="A14036" s="3"/>
      <c r="C14036" s="3"/>
      <c r="E14036" s="2"/>
      <c r="F14036" s="3"/>
      <c r="S14036" s="3"/>
      <c r="V14036" s="3"/>
      <c r="X14036" s="2"/>
      <c r="Y14036" s="3"/>
      <c r="AF14036" s="3"/>
    </row>
    <row r="14037" spans="1:32" x14ac:dyDescent="0.25">
      <c r="A14037" s="3"/>
      <c r="C14037" s="3"/>
      <c r="E14037" s="2"/>
      <c r="F14037" s="3"/>
      <c r="S14037" s="3"/>
      <c r="V14037" s="3"/>
      <c r="X14037" s="2"/>
      <c r="Y14037" s="3"/>
      <c r="AF14037" s="3"/>
    </row>
    <row r="14038" spans="1:32" x14ac:dyDescent="0.25">
      <c r="A14038" s="3"/>
      <c r="C14038" s="3"/>
      <c r="E14038" s="2"/>
      <c r="F14038" s="3"/>
      <c r="S14038" s="3"/>
      <c r="V14038" s="3"/>
      <c r="X14038" s="2"/>
      <c r="Y14038" s="3"/>
      <c r="AF14038" s="3"/>
    </row>
    <row r="14039" spans="1:32" x14ac:dyDescent="0.25">
      <c r="A14039" s="3"/>
      <c r="C14039" s="3"/>
      <c r="E14039" s="2"/>
      <c r="F14039" s="3"/>
      <c r="S14039" s="3"/>
      <c r="V14039" s="3"/>
      <c r="X14039" s="2"/>
      <c r="Y14039" s="3"/>
      <c r="AF14039" s="3"/>
    </row>
    <row r="14040" spans="1:32" x14ac:dyDescent="0.25">
      <c r="A14040" s="3"/>
      <c r="C14040" s="3"/>
      <c r="E14040" s="2"/>
      <c r="F14040" s="3"/>
      <c r="S14040" s="3"/>
      <c r="V14040" s="3"/>
      <c r="X14040" s="2"/>
      <c r="Y14040" s="3"/>
      <c r="AF14040" s="3"/>
    </row>
    <row r="14041" spans="1:32" x14ac:dyDescent="0.25">
      <c r="A14041" s="3"/>
      <c r="C14041" s="3"/>
      <c r="E14041" s="2"/>
      <c r="F14041" s="3"/>
      <c r="S14041" s="3"/>
      <c r="V14041" s="3"/>
      <c r="X14041" s="2"/>
      <c r="Y14041" s="3"/>
      <c r="AF14041" s="3"/>
    </row>
    <row r="14042" spans="1:32" x14ac:dyDescent="0.25">
      <c r="A14042" s="3"/>
      <c r="C14042" s="3"/>
      <c r="E14042" s="2"/>
      <c r="F14042" s="3"/>
      <c r="S14042" s="3"/>
      <c r="V14042" s="3"/>
      <c r="X14042" s="2"/>
      <c r="Y14042" s="3"/>
      <c r="AF14042" s="3"/>
    </row>
    <row r="14043" spans="1:32" x14ac:dyDescent="0.25">
      <c r="A14043" s="3"/>
      <c r="C14043" s="3"/>
      <c r="E14043" s="2"/>
      <c r="F14043" s="3"/>
      <c r="S14043" s="3"/>
      <c r="V14043" s="3"/>
      <c r="X14043" s="2"/>
      <c r="Y14043" s="3"/>
      <c r="AF14043" s="3"/>
    </row>
    <row r="14044" spans="1:32" x14ac:dyDescent="0.25">
      <c r="A14044" s="3"/>
      <c r="C14044" s="3"/>
      <c r="E14044" s="2"/>
      <c r="F14044" s="3"/>
      <c r="S14044" s="3"/>
      <c r="V14044" s="3"/>
      <c r="X14044" s="2"/>
      <c r="Y14044" s="3"/>
      <c r="AF14044" s="3"/>
    </row>
    <row r="14045" spans="1:32" x14ac:dyDescent="0.25">
      <c r="A14045" s="3"/>
      <c r="C14045" s="3"/>
      <c r="E14045" s="2"/>
      <c r="F14045" s="3"/>
      <c r="S14045" s="3"/>
      <c r="V14045" s="3"/>
      <c r="X14045" s="2"/>
      <c r="Y14045" s="3"/>
      <c r="AF14045" s="3"/>
    </row>
    <row r="14046" spans="1:32" x14ac:dyDescent="0.25">
      <c r="A14046" s="3"/>
      <c r="C14046" s="3"/>
      <c r="E14046" s="2"/>
      <c r="F14046" s="3"/>
      <c r="S14046" s="3"/>
      <c r="V14046" s="3"/>
      <c r="X14046" s="2"/>
      <c r="Y14046" s="3"/>
      <c r="AF14046" s="3"/>
    </row>
    <row r="14047" spans="1:32" x14ac:dyDescent="0.25">
      <c r="A14047" s="3"/>
      <c r="C14047" s="3"/>
      <c r="E14047" s="2"/>
      <c r="F14047" s="3"/>
      <c r="S14047" s="3"/>
      <c r="V14047" s="3"/>
      <c r="X14047" s="2"/>
      <c r="Y14047" s="3"/>
      <c r="AF14047" s="3"/>
    </row>
    <row r="14048" spans="1:32" x14ac:dyDescent="0.25">
      <c r="A14048" s="3"/>
      <c r="C14048" s="3"/>
      <c r="E14048" s="2"/>
      <c r="F14048" s="3"/>
      <c r="S14048" s="3"/>
      <c r="V14048" s="3"/>
      <c r="X14048" s="2"/>
      <c r="Y14048" s="3"/>
      <c r="AF14048" s="3"/>
    </row>
    <row r="14049" spans="1:32" x14ac:dyDescent="0.25">
      <c r="A14049" s="3"/>
      <c r="C14049" s="3"/>
      <c r="E14049" s="2"/>
      <c r="F14049" s="3"/>
      <c r="S14049" s="3"/>
      <c r="V14049" s="3"/>
      <c r="X14049" s="2"/>
      <c r="Y14049" s="3"/>
      <c r="AF14049" s="3"/>
    </row>
    <row r="14050" spans="1:32" x14ac:dyDescent="0.25">
      <c r="A14050" s="3"/>
      <c r="C14050" s="3"/>
      <c r="E14050" s="2"/>
      <c r="F14050" s="3"/>
      <c r="S14050" s="3"/>
      <c r="V14050" s="3"/>
      <c r="X14050" s="2"/>
      <c r="Y14050" s="3"/>
      <c r="AF14050" s="3"/>
    </row>
    <row r="14051" spans="1:32" x14ac:dyDescent="0.25">
      <c r="A14051" s="3"/>
      <c r="C14051" s="3"/>
      <c r="E14051" s="2"/>
      <c r="F14051" s="3"/>
      <c r="S14051" s="3"/>
      <c r="V14051" s="3"/>
      <c r="X14051" s="2"/>
      <c r="Y14051" s="3"/>
      <c r="AF14051" s="3"/>
    </row>
    <row r="14052" spans="1:32" x14ac:dyDescent="0.25">
      <c r="A14052" s="3"/>
      <c r="C14052" s="3"/>
      <c r="E14052" s="2"/>
      <c r="F14052" s="3"/>
      <c r="S14052" s="3"/>
      <c r="V14052" s="3"/>
      <c r="X14052" s="2"/>
      <c r="Y14052" s="3"/>
      <c r="AF14052" s="3"/>
    </row>
    <row r="14053" spans="1:32" x14ac:dyDescent="0.25">
      <c r="A14053" s="3"/>
      <c r="C14053" s="3"/>
      <c r="E14053" s="2"/>
      <c r="F14053" s="3"/>
      <c r="S14053" s="3"/>
      <c r="V14053" s="3"/>
      <c r="X14053" s="2"/>
      <c r="Y14053" s="3"/>
      <c r="AF14053" s="3"/>
    </row>
    <row r="14054" spans="1:32" x14ac:dyDescent="0.25">
      <c r="A14054" s="3"/>
      <c r="C14054" s="3"/>
      <c r="E14054" s="2"/>
      <c r="F14054" s="3"/>
      <c r="S14054" s="3"/>
      <c r="V14054" s="3"/>
      <c r="X14054" s="2"/>
      <c r="Y14054" s="3"/>
      <c r="AF14054" s="3"/>
    </row>
    <row r="14055" spans="1:32" x14ac:dyDescent="0.25">
      <c r="A14055" s="3"/>
      <c r="C14055" s="3"/>
      <c r="E14055" s="2"/>
      <c r="F14055" s="3"/>
      <c r="S14055" s="3"/>
      <c r="V14055" s="3"/>
      <c r="X14055" s="2"/>
      <c r="Y14055" s="3"/>
      <c r="AF14055" s="3"/>
    </row>
    <row r="14056" spans="1:32" x14ac:dyDescent="0.25">
      <c r="A14056" s="3"/>
      <c r="C14056" s="3"/>
      <c r="E14056" s="2"/>
      <c r="F14056" s="3"/>
      <c r="S14056" s="3"/>
      <c r="V14056" s="3"/>
      <c r="X14056" s="2"/>
      <c r="Y14056" s="3"/>
      <c r="AF14056" s="3"/>
    </row>
    <row r="14057" spans="1:32" x14ac:dyDescent="0.25">
      <c r="A14057" s="3"/>
      <c r="C14057" s="3"/>
      <c r="E14057" s="2"/>
      <c r="F14057" s="3"/>
      <c r="S14057" s="3"/>
      <c r="V14057" s="3"/>
      <c r="X14057" s="2"/>
      <c r="Y14057" s="3"/>
      <c r="AF14057" s="3"/>
    </row>
    <row r="14058" spans="1:32" x14ac:dyDescent="0.25">
      <c r="A14058" s="3"/>
      <c r="C14058" s="3"/>
      <c r="E14058" s="2"/>
      <c r="F14058" s="3"/>
      <c r="S14058" s="3"/>
      <c r="V14058" s="3"/>
      <c r="X14058" s="2"/>
      <c r="Y14058" s="3"/>
      <c r="AF14058" s="3"/>
    </row>
    <row r="14059" spans="1:32" x14ac:dyDescent="0.25">
      <c r="A14059" s="3"/>
      <c r="C14059" s="3"/>
      <c r="E14059" s="2"/>
      <c r="F14059" s="3"/>
      <c r="S14059" s="3"/>
      <c r="V14059" s="3"/>
      <c r="X14059" s="2"/>
      <c r="Y14059" s="3"/>
      <c r="AF14059" s="3"/>
    </row>
    <row r="14060" spans="1:32" x14ac:dyDescent="0.25">
      <c r="A14060" s="3"/>
      <c r="C14060" s="3"/>
      <c r="E14060" s="2"/>
      <c r="F14060" s="3"/>
      <c r="S14060" s="3"/>
      <c r="V14060" s="3"/>
      <c r="X14060" s="2"/>
      <c r="Y14060" s="3"/>
      <c r="AF14060" s="3"/>
    </row>
    <row r="14061" spans="1:32" x14ac:dyDescent="0.25">
      <c r="A14061" s="3"/>
      <c r="C14061" s="3"/>
      <c r="E14061" s="2"/>
      <c r="F14061" s="3"/>
      <c r="S14061" s="3"/>
      <c r="V14061" s="3"/>
      <c r="X14061" s="2"/>
      <c r="Y14061" s="3"/>
      <c r="AF14061" s="3"/>
    </row>
    <row r="14062" spans="1:32" x14ac:dyDescent="0.25">
      <c r="A14062" s="3"/>
      <c r="C14062" s="3"/>
      <c r="E14062" s="2"/>
      <c r="F14062" s="3"/>
      <c r="S14062" s="3"/>
      <c r="V14062" s="3"/>
      <c r="X14062" s="2"/>
      <c r="Y14062" s="3"/>
      <c r="AF14062" s="3"/>
    </row>
    <row r="14063" spans="1:32" x14ac:dyDescent="0.25">
      <c r="A14063" s="3"/>
      <c r="C14063" s="3"/>
      <c r="E14063" s="2"/>
      <c r="F14063" s="3"/>
      <c r="S14063" s="3"/>
      <c r="V14063" s="3"/>
      <c r="X14063" s="2"/>
      <c r="Y14063" s="3"/>
      <c r="AF14063" s="3"/>
    </row>
    <row r="14064" spans="1:32" x14ac:dyDescent="0.25">
      <c r="A14064" s="3"/>
      <c r="C14064" s="3"/>
      <c r="E14064" s="2"/>
      <c r="F14064" s="3"/>
      <c r="S14064" s="3"/>
      <c r="V14064" s="3"/>
      <c r="X14064" s="2"/>
      <c r="Y14064" s="3"/>
      <c r="AF14064" s="3"/>
    </row>
    <row r="14065" spans="1:32" x14ac:dyDescent="0.25">
      <c r="A14065" s="3"/>
      <c r="C14065" s="3"/>
      <c r="E14065" s="2"/>
      <c r="F14065" s="3"/>
      <c r="S14065" s="3"/>
      <c r="V14065" s="3"/>
      <c r="X14065" s="2"/>
      <c r="Y14065" s="3"/>
      <c r="AF14065" s="3"/>
    </row>
    <row r="14066" spans="1:32" x14ac:dyDescent="0.25">
      <c r="A14066" s="3"/>
      <c r="C14066" s="3"/>
      <c r="E14066" s="2"/>
      <c r="F14066" s="3"/>
      <c r="S14066" s="3"/>
      <c r="V14066" s="3"/>
      <c r="X14066" s="2"/>
      <c r="Y14066" s="3"/>
      <c r="AF14066" s="3"/>
    </row>
    <row r="14067" spans="1:32" x14ac:dyDescent="0.25">
      <c r="A14067" s="3"/>
      <c r="C14067" s="3"/>
      <c r="E14067" s="2"/>
      <c r="F14067" s="3"/>
      <c r="S14067" s="3"/>
      <c r="V14067" s="3"/>
      <c r="X14067" s="2"/>
      <c r="Y14067" s="3"/>
      <c r="AF14067" s="3"/>
    </row>
    <row r="14068" spans="1:32" x14ac:dyDescent="0.25">
      <c r="A14068" s="3"/>
      <c r="C14068" s="3"/>
      <c r="E14068" s="2"/>
      <c r="F14068" s="3"/>
      <c r="S14068" s="3"/>
      <c r="V14068" s="3"/>
      <c r="X14068" s="2"/>
      <c r="Y14068" s="3"/>
      <c r="AF14068" s="3"/>
    </row>
    <row r="14069" spans="1:32" x14ac:dyDescent="0.25">
      <c r="A14069" s="3"/>
      <c r="C14069" s="3"/>
      <c r="E14069" s="2"/>
      <c r="F14069" s="3"/>
      <c r="S14069" s="3"/>
      <c r="V14069" s="3"/>
      <c r="X14069" s="2"/>
      <c r="Y14069" s="3"/>
      <c r="AF14069" s="3"/>
    </row>
    <row r="14070" spans="1:32" x14ac:dyDescent="0.25">
      <c r="A14070" s="3"/>
      <c r="C14070" s="3"/>
      <c r="E14070" s="2"/>
      <c r="F14070" s="3"/>
      <c r="S14070" s="3"/>
      <c r="V14070" s="3"/>
      <c r="X14070" s="2"/>
      <c r="Y14070" s="3"/>
      <c r="AF14070" s="3"/>
    </row>
    <row r="14071" spans="1:32" x14ac:dyDescent="0.25">
      <c r="A14071" s="3"/>
      <c r="C14071" s="3"/>
      <c r="E14071" s="2"/>
      <c r="F14071" s="3"/>
      <c r="S14071" s="3"/>
      <c r="V14071" s="3"/>
      <c r="X14071" s="2"/>
      <c r="Y14071" s="3"/>
      <c r="AF14071" s="3"/>
    </row>
    <row r="14072" spans="1:32" x14ac:dyDescent="0.25">
      <c r="A14072" s="3"/>
      <c r="C14072" s="3"/>
      <c r="E14072" s="2"/>
      <c r="F14072" s="3"/>
      <c r="S14072" s="3"/>
      <c r="V14072" s="3"/>
      <c r="X14072" s="2"/>
      <c r="Y14072" s="3"/>
      <c r="AF14072" s="3"/>
    </row>
    <row r="14073" spans="1:32" x14ac:dyDescent="0.25">
      <c r="A14073" s="3"/>
      <c r="C14073" s="3"/>
      <c r="E14073" s="2"/>
      <c r="F14073" s="3"/>
      <c r="S14073" s="3"/>
      <c r="V14073" s="3"/>
      <c r="X14073" s="2"/>
      <c r="Y14073" s="3"/>
      <c r="AF14073" s="3"/>
    </row>
    <row r="14074" spans="1:32" x14ac:dyDescent="0.25">
      <c r="A14074" s="3"/>
      <c r="C14074" s="3"/>
      <c r="E14074" s="2"/>
      <c r="F14074" s="3"/>
      <c r="S14074" s="3"/>
      <c r="V14074" s="3"/>
      <c r="X14074" s="2"/>
      <c r="Y14074" s="3"/>
      <c r="AF14074" s="3"/>
    </row>
    <row r="14075" spans="1:32" x14ac:dyDescent="0.25">
      <c r="A14075" s="3"/>
      <c r="C14075" s="3"/>
      <c r="E14075" s="2"/>
      <c r="F14075" s="3"/>
      <c r="S14075" s="3"/>
      <c r="V14075" s="3"/>
      <c r="X14075" s="2"/>
      <c r="Y14075" s="3"/>
      <c r="AF14075" s="3"/>
    </row>
    <row r="14076" spans="1:32" x14ac:dyDescent="0.25">
      <c r="A14076" s="3"/>
      <c r="C14076" s="3"/>
      <c r="E14076" s="2"/>
      <c r="F14076" s="3"/>
      <c r="S14076" s="3"/>
      <c r="V14076" s="3"/>
      <c r="X14076" s="2"/>
      <c r="Y14076" s="3"/>
      <c r="AF14076" s="3"/>
    </row>
    <row r="14077" spans="1:32" x14ac:dyDescent="0.25">
      <c r="A14077" s="3"/>
      <c r="C14077" s="3"/>
      <c r="E14077" s="2"/>
      <c r="F14077" s="3"/>
      <c r="S14077" s="3"/>
      <c r="V14077" s="3"/>
      <c r="X14077" s="2"/>
      <c r="Y14077" s="3"/>
      <c r="AF14077" s="3"/>
    </row>
    <row r="14078" spans="1:32" x14ac:dyDescent="0.25">
      <c r="A14078" s="3"/>
      <c r="C14078" s="3"/>
      <c r="E14078" s="2"/>
      <c r="F14078" s="3"/>
      <c r="S14078" s="3"/>
      <c r="V14078" s="3"/>
      <c r="X14078" s="2"/>
      <c r="Y14078" s="3"/>
      <c r="AF14078" s="3"/>
    </row>
    <row r="14079" spans="1:32" x14ac:dyDescent="0.25">
      <c r="A14079" s="3"/>
      <c r="C14079" s="3"/>
      <c r="E14079" s="2"/>
      <c r="F14079" s="3"/>
      <c r="S14079" s="3"/>
      <c r="V14079" s="3"/>
      <c r="X14079" s="2"/>
      <c r="Y14079" s="3"/>
      <c r="AF14079" s="3"/>
    </row>
    <row r="14080" spans="1:32" x14ac:dyDescent="0.25">
      <c r="A14080" s="3"/>
      <c r="C14080" s="3"/>
      <c r="E14080" s="2"/>
      <c r="F14080" s="3"/>
      <c r="S14080" s="3"/>
      <c r="V14080" s="3"/>
      <c r="X14080" s="2"/>
      <c r="Y14080" s="3"/>
      <c r="AF14080" s="3"/>
    </row>
    <row r="14081" spans="1:32" x14ac:dyDescent="0.25">
      <c r="A14081" s="3"/>
      <c r="C14081" s="3"/>
      <c r="E14081" s="2"/>
      <c r="F14081" s="3"/>
      <c r="S14081" s="3"/>
      <c r="V14081" s="3"/>
      <c r="X14081" s="2"/>
      <c r="Y14081" s="3"/>
      <c r="AF14081" s="3"/>
    </row>
    <row r="14082" spans="1:32" x14ac:dyDescent="0.25">
      <c r="A14082" s="3"/>
      <c r="C14082" s="3"/>
      <c r="E14082" s="2"/>
      <c r="F14082" s="3"/>
      <c r="S14082" s="3"/>
      <c r="V14082" s="3"/>
      <c r="X14082" s="2"/>
      <c r="Y14082" s="3"/>
      <c r="AF14082" s="3"/>
    </row>
    <row r="14083" spans="1:32" x14ac:dyDescent="0.25">
      <c r="A14083" s="3"/>
      <c r="C14083" s="3"/>
      <c r="E14083" s="2"/>
      <c r="F14083" s="3"/>
      <c r="S14083" s="3"/>
      <c r="V14083" s="3"/>
      <c r="X14083" s="2"/>
      <c r="Y14083" s="3"/>
      <c r="AF14083" s="3"/>
    </row>
    <row r="14084" spans="1:32" x14ac:dyDescent="0.25">
      <c r="A14084" s="3"/>
      <c r="C14084" s="3"/>
      <c r="E14084" s="2"/>
      <c r="F14084" s="3"/>
      <c r="S14084" s="3"/>
      <c r="V14084" s="3"/>
      <c r="X14084" s="2"/>
      <c r="Y14084" s="3"/>
      <c r="AF14084" s="3"/>
    </row>
    <row r="14085" spans="1:32" x14ac:dyDescent="0.25">
      <c r="A14085" s="3"/>
      <c r="C14085" s="3"/>
      <c r="E14085" s="2"/>
      <c r="F14085" s="3"/>
      <c r="S14085" s="3"/>
      <c r="V14085" s="3"/>
      <c r="X14085" s="2"/>
      <c r="Y14085" s="3"/>
      <c r="AF14085" s="3"/>
    </row>
    <row r="14086" spans="1:32" x14ac:dyDescent="0.25">
      <c r="A14086" s="3"/>
      <c r="C14086" s="3"/>
      <c r="E14086" s="2"/>
      <c r="F14086" s="3"/>
      <c r="S14086" s="3"/>
      <c r="V14086" s="3"/>
      <c r="X14086" s="2"/>
      <c r="Y14086" s="3"/>
      <c r="AF14086" s="3"/>
    </row>
    <row r="14087" spans="1:32" x14ac:dyDescent="0.25">
      <c r="A14087" s="3"/>
      <c r="C14087" s="3"/>
      <c r="E14087" s="2"/>
      <c r="F14087" s="3"/>
      <c r="S14087" s="3"/>
      <c r="V14087" s="3"/>
      <c r="X14087" s="2"/>
      <c r="Y14087" s="3"/>
      <c r="AF14087" s="3"/>
    </row>
    <row r="14088" spans="1:32" x14ac:dyDescent="0.25">
      <c r="A14088" s="3"/>
      <c r="C14088" s="3"/>
      <c r="E14088" s="2"/>
      <c r="F14088" s="3"/>
      <c r="S14088" s="3"/>
      <c r="V14088" s="3"/>
      <c r="X14088" s="2"/>
      <c r="Y14088" s="3"/>
      <c r="AF14088" s="3"/>
    </row>
    <row r="14089" spans="1:32" x14ac:dyDescent="0.25">
      <c r="A14089" s="3"/>
      <c r="C14089" s="3"/>
      <c r="E14089" s="2"/>
      <c r="F14089" s="3"/>
      <c r="S14089" s="3"/>
      <c r="V14089" s="3"/>
      <c r="X14089" s="2"/>
      <c r="Y14089" s="3"/>
      <c r="AF14089" s="3"/>
    </row>
    <row r="14090" spans="1:32" x14ac:dyDescent="0.25">
      <c r="A14090" s="3"/>
      <c r="C14090" s="3"/>
      <c r="E14090" s="2"/>
      <c r="F14090" s="3"/>
      <c r="S14090" s="3"/>
      <c r="V14090" s="3"/>
      <c r="X14090" s="2"/>
      <c r="Y14090" s="3"/>
      <c r="AF14090" s="3"/>
    </row>
    <row r="14091" spans="1:32" x14ac:dyDescent="0.25">
      <c r="A14091" s="3"/>
      <c r="C14091" s="3"/>
      <c r="E14091" s="2"/>
      <c r="F14091" s="3"/>
      <c r="S14091" s="3"/>
      <c r="V14091" s="3"/>
      <c r="X14091" s="2"/>
      <c r="Y14091" s="3"/>
      <c r="AF14091" s="3"/>
    </row>
    <row r="14092" spans="1:32" x14ac:dyDescent="0.25">
      <c r="A14092" s="3"/>
      <c r="C14092" s="3"/>
      <c r="E14092" s="2"/>
      <c r="F14092" s="3"/>
      <c r="S14092" s="3"/>
      <c r="V14092" s="3"/>
      <c r="X14092" s="2"/>
      <c r="Y14092" s="3"/>
      <c r="AF14092" s="3"/>
    </row>
    <row r="14093" spans="1:32" x14ac:dyDescent="0.25">
      <c r="A14093" s="3"/>
      <c r="C14093" s="3"/>
      <c r="E14093" s="2"/>
      <c r="F14093" s="3"/>
      <c r="S14093" s="3"/>
      <c r="V14093" s="3"/>
      <c r="X14093" s="2"/>
      <c r="Y14093" s="3"/>
      <c r="AF14093" s="3"/>
    </row>
    <row r="14094" spans="1:32" x14ac:dyDescent="0.25">
      <c r="A14094" s="3"/>
      <c r="C14094" s="3"/>
      <c r="E14094" s="2"/>
      <c r="F14094" s="3"/>
      <c r="S14094" s="3"/>
      <c r="V14094" s="3"/>
      <c r="X14094" s="2"/>
      <c r="Y14094" s="3"/>
      <c r="AF14094" s="3"/>
    </row>
    <row r="14095" spans="1:32" x14ac:dyDescent="0.25">
      <c r="A14095" s="3"/>
      <c r="C14095" s="3"/>
      <c r="E14095" s="2"/>
      <c r="F14095" s="3"/>
      <c r="S14095" s="3"/>
      <c r="V14095" s="3"/>
      <c r="X14095" s="2"/>
      <c r="Y14095" s="3"/>
      <c r="AF14095" s="3"/>
    </row>
    <row r="14096" spans="1:32" x14ac:dyDescent="0.25">
      <c r="A14096" s="3"/>
      <c r="C14096" s="3"/>
      <c r="E14096" s="2"/>
      <c r="F14096" s="3"/>
      <c r="S14096" s="3"/>
      <c r="V14096" s="3"/>
      <c r="X14096" s="2"/>
      <c r="Y14096" s="3"/>
      <c r="AF14096" s="3"/>
    </row>
    <row r="14097" spans="1:32" x14ac:dyDescent="0.25">
      <c r="A14097" s="3"/>
      <c r="C14097" s="3"/>
      <c r="E14097" s="2"/>
      <c r="F14097" s="3"/>
      <c r="S14097" s="3"/>
      <c r="V14097" s="3"/>
      <c r="X14097" s="2"/>
      <c r="Y14097" s="3"/>
      <c r="AF14097" s="3"/>
    </row>
    <row r="14098" spans="1:32" x14ac:dyDescent="0.25">
      <c r="A14098" s="3"/>
      <c r="C14098" s="3"/>
      <c r="E14098" s="2"/>
      <c r="F14098" s="3"/>
      <c r="S14098" s="3"/>
      <c r="V14098" s="3"/>
      <c r="X14098" s="2"/>
      <c r="Y14098" s="3"/>
      <c r="AF14098" s="3"/>
    </row>
    <row r="14099" spans="1:32" x14ac:dyDescent="0.25">
      <c r="A14099" s="3"/>
      <c r="C14099" s="3"/>
      <c r="E14099" s="2"/>
      <c r="F14099" s="3"/>
      <c r="S14099" s="3"/>
      <c r="V14099" s="3"/>
      <c r="X14099" s="2"/>
      <c r="Y14099" s="3"/>
      <c r="AF14099" s="3"/>
    </row>
    <row r="14100" spans="1:32" x14ac:dyDescent="0.25">
      <c r="A14100" s="3"/>
      <c r="C14100" s="3"/>
      <c r="E14100" s="2"/>
      <c r="F14100" s="3"/>
      <c r="S14100" s="3"/>
      <c r="V14100" s="3"/>
      <c r="X14100" s="2"/>
      <c r="Y14100" s="3"/>
      <c r="AF14100" s="3"/>
    </row>
    <row r="14101" spans="1:32" x14ac:dyDescent="0.25">
      <c r="A14101" s="3"/>
      <c r="C14101" s="3"/>
      <c r="E14101" s="2"/>
      <c r="F14101" s="3"/>
      <c r="S14101" s="3"/>
      <c r="V14101" s="3"/>
      <c r="X14101" s="2"/>
      <c r="Y14101" s="3"/>
      <c r="AF14101" s="3"/>
    </row>
    <row r="14102" spans="1:32" x14ac:dyDescent="0.25">
      <c r="A14102" s="3"/>
      <c r="C14102" s="3"/>
      <c r="E14102" s="2"/>
      <c r="F14102" s="3"/>
      <c r="S14102" s="3"/>
      <c r="V14102" s="3"/>
      <c r="X14102" s="2"/>
      <c r="Y14102" s="3"/>
      <c r="AF14102" s="3"/>
    </row>
    <row r="14103" spans="1:32" x14ac:dyDescent="0.25">
      <c r="A14103" s="3"/>
      <c r="C14103" s="3"/>
      <c r="E14103" s="2"/>
      <c r="F14103" s="3"/>
      <c r="S14103" s="3"/>
      <c r="V14103" s="3"/>
      <c r="X14103" s="2"/>
      <c r="Y14103" s="3"/>
      <c r="AF14103" s="3"/>
    </row>
    <row r="14104" spans="1:32" x14ac:dyDescent="0.25">
      <c r="A14104" s="3"/>
      <c r="C14104" s="3"/>
      <c r="E14104" s="2"/>
      <c r="F14104" s="3"/>
      <c r="S14104" s="3"/>
      <c r="V14104" s="3"/>
      <c r="X14104" s="2"/>
      <c r="Y14104" s="3"/>
      <c r="AF14104" s="3"/>
    </row>
    <row r="14105" spans="1:32" x14ac:dyDescent="0.25">
      <c r="A14105" s="3"/>
      <c r="C14105" s="3"/>
      <c r="E14105" s="2"/>
      <c r="F14105" s="3"/>
      <c r="S14105" s="3"/>
      <c r="V14105" s="3"/>
      <c r="X14105" s="2"/>
      <c r="Y14105" s="3"/>
      <c r="AF14105" s="3"/>
    </row>
    <row r="14106" spans="1:32" x14ac:dyDescent="0.25">
      <c r="A14106" s="3"/>
      <c r="C14106" s="3"/>
      <c r="E14106" s="2"/>
      <c r="F14106" s="3"/>
      <c r="S14106" s="3"/>
      <c r="V14106" s="3"/>
      <c r="X14106" s="2"/>
      <c r="Y14106" s="3"/>
      <c r="AF14106" s="3"/>
    </row>
    <row r="14107" spans="1:32" x14ac:dyDescent="0.25">
      <c r="A14107" s="3"/>
      <c r="C14107" s="3"/>
      <c r="E14107" s="2"/>
      <c r="F14107" s="3"/>
      <c r="S14107" s="3"/>
      <c r="V14107" s="3"/>
      <c r="X14107" s="2"/>
      <c r="Y14107" s="3"/>
      <c r="AF14107" s="3"/>
    </row>
    <row r="14108" spans="1:32" x14ac:dyDescent="0.25">
      <c r="A14108" s="3"/>
      <c r="C14108" s="3"/>
      <c r="E14108" s="2"/>
      <c r="F14108" s="3"/>
      <c r="S14108" s="3"/>
      <c r="V14108" s="3"/>
      <c r="X14108" s="2"/>
      <c r="Y14108" s="3"/>
      <c r="AF14108" s="3"/>
    </row>
    <row r="14109" spans="1:32" x14ac:dyDescent="0.25">
      <c r="A14109" s="3"/>
      <c r="C14109" s="3"/>
      <c r="E14109" s="2"/>
      <c r="F14109" s="3"/>
      <c r="S14109" s="3"/>
      <c r="V14109" s="3"/>
      <c r="X14109" s="2"/>
      <c r="Y14109" s="3"/>
      <c r="AF14109" s="3"/>
    </row>
    <row r="14110" spans="1:32" x14ac:dyDescent="0.25">
      <c r="A14110" s="3"/>
      <c r="C14110" s="3"/>
      <c r="E14110" s="2"/>
      <c r="F14110" s="3"/>
      <c r="S14110" s="3"/>
      <c r="V14110" s="3"/>
      <c r="X14110" s="2"/>
      <c r="Y14110" s="3"/>
      <c r="AF14110" s="3"/>
    </row>
    <row r="14111" spans="1:32" x14ac:dyDescent="0.25">
      <c r="A14111" s="3"/>
      <c r="C14111" s="3"/>
      <c r="E14111" s="2"/>
      <c r="F14111" s="3"/>
      <c r="S14111" s="3"/>
      <c r="V14111" s="3"/>
      <c r="X14111" s="2"/>
      <c r="Y14111" s="3"/>
      <c r="AF14111" s="3"/>
    </row>
    <row r="14112" spans="1:32" x14ac:dyDescent="0.25">
      <c r="A14112" s="3"/>
      <c r="C14112" s="3"/>
      <c r="E14112" s="2"/>
      <c r="F14112" s="3"/>
      <c r="S14112" s="3"/>
      <c r="V14112" s="3"/>
      <c r="X14112" s="2"/>
      <c r="Y14112" s="3"/>
      <c r="AF14112" s="3"/>
    </row>
    <row r="14113" spans="1:32" x14ac:dyDescent="0.25">
      <c r="A14113" s="3"/>
      <c r="C14113" s="3"/>
      <c r="E14113" s="2"/>
      <c r="F14113" s="3"/>
      <c r="S14113" s="3"/>
      <c r="V14113" s="3"/>
      <c r="X14113" s="2"/>
      <c r="Y14113" s="3"/>
      <c r="AF14113" s="3"/>
    </row>
    <row r="14114" spans="1:32" x14ac:dyDescent="0.25">
      <c r="A14114" s="3"/>
      <c r="C14114" s="3"/>
      <c r="E14114" s="2"/>
      <c r="F14114" s="3"/>
      <c r="S14114" s="3"/>
      <c r="V14114" s="3"/>
      <c r="X14114" s="2"/>
      <c r="Y14114" s="3"/>
      <c r="AF14114" s="3"/>
    </row>
    <row r="14115" spans="1:32" x14ac:dyDescent="0.25">
      <c r="A14115" s="3"/>
      <c r="C14115" s="3"/>
      <c r="E14115" s="2"/>
      <c r="F14115" s="3"/>
      <c r="S14115" s="3"/>
      <c r="V14115" s="3"/>
      <c r="X14115" s="2"/>
      <c r="Y14115" s="3"/>
      <c r="AF14115" s="3"/>
    </row>
    <row r="14116" spans="1:32" x14ac:dyDescent="0.25">
      <c r="A14116" s="3"/>
      <c r="C14116" s="3"/>
      <c r="E14116" s="2"/>
      <c r="F14116" s="3"/>
      <c r="S14116" s="3"/>
      <c r="V14116" s="3"/>
      <c r="X14116" s="2"/>
      <c r="Y14116" s="3"/>
      <c r="AF14116" s="3"/>
    </row>
    <row r="14117" spans="1:32" x14ac:dyDescent="0.25">
      <c r="A14117" s="3"/>
      <c r="C14117" s="3"/>
      <c r="E14117" s="2"/>
      <c r="F14117" s="3"/>
      <c r="S14117" s="3"/>
      <c r="V14117" s="3"/>
      <c r="X14117" s="2"/>
      <c r="Y14117" s="3"/>
      <c r="AF14117" s="3"/>
    </row>
    <row r="14118" spans="1:32" x14ac:dyDescent="0.25">
      <c r="A14118" s="3"/>
      <c r="C14118" s="3"/>
      <c r="E14118" s="2"/>
      <c r="F14118" s="3"/>
      <c r="S14118" s="3"/>
      <c r="V14118" s="3"/>
      <c r="X14118" s="2"/>
      <c r="Y14118" s="3"/>
      <c r="AF14118" s="3"/>
    </row>
    <row r="14119" spans="1:32" x14ac:dyDescent="0.25">
      <c r="A14119" s="3"/>
      <c r="C14119" s="3"/>
      <c r="E14119" s="2"/>
      <c r="F14119" s="3"/>
      <c r="S14119" s="3"/>
      <c r="V14119" s="3"/>
      <c r="X14119" s="2"/>
      <c r="Y14119" s="3"/>
      <c r="AF14119" s="3"/>
    </row>
    <row r="14120" spans="1:32" x14ac:dyDescent="0.25">
      <c r="A14120" s="3"/>
      <c r="C14120" s="3"/>
      <c r="E14120" s="2"/>
      <c r="F14120" s="3"/>
      <c r="S14120" s="3"/>
      <c r="V14120" s="3"/>
      <c r="X14120" s="2"/>
      <c r="Y14120" s="3"/>
      <c r="AF14120" s="3"/>
    </row>
    <row r="14121" spans="1:32" x14ac:dyDescent="0.25">
      <c r="A14121" s="3"/>
      <c r="C14121" s="3"/>
      <c r="E14121" s="2"/>
      <c r="F14121" s="3"/>
      <c r="S14121" s="3"/>
      <c r="V14121" s="3"/>
      <c r="X14121" s="2"/>
      <c r="Y14121" s="3"/>
      <c r="AF14121" s="3"/>
    </row>
    <row r="14122" spans="1:32" x14ac:dyDescent="0.25">
      <c r="A14122" s="3"/>
      <c r="C14122" s="3"/>
      <c r="E14122" s="2"/>
      <c r="F14122" s="3"/>
      <c r="S14122" s="3"/>
      <c r="V14122" s="3"/>
      <c r="X14122" s="2"/>
      <c r="Y14122" s="3"/>
      <c r="AF14122" s="3"/>
    </row>
    <row r="14123" spans="1:32" x14ac:dyDescent="0.25">
      <c r="A14123" s="3"/>
      <c r="C14123" s="3"/>
      <c r="E14123" s="2"/>
      <c r="F14123" s="3"/>
      <c r="S14123" s="3"/>
      <c r="V14123" s="3"/>
      <c r="X14123" s="2"/>
      <c r="Y14123" s="3"/>
      <c r="AF14123" s="3"/>
    </row>
    <row r="14124" spans="1:32" x14ac:dyDescent="0.25">
      <c r="A14124" s="3"/>
      <c r="C14124" s="3"/>
      <c r="E14124" s="2"/>
      <c r="F14124" s="3"/>
      <c r="S14124" s="3"/>
      <c r="V14124" s="3"/>
      <c r="X14124" s="2"/>
      <c r="Y14124" s="3"/>
      <c r="AF14124" s="3"/>
    </row>
    <row r="14125" spans="1:32" x14ac:dyDescent="0.25">
      <c r="A14125" s="3"/>
      <c r="C14125" s="3"/>
      <c r="E14125" s="2"/>
      <c r="F14125" s="3"/>
      <c r="S14125" s="3"/>
      <c r="V14125" s="3"/>
      <c r="X14125" s="2"/>
      <c r="Y14125" s="3"/>
      <c r="AF14125" s="3"/>
    </row>
    <row r="14126" spans="1:32" x14ac:dyDescent="0.25">
      <c r="A14126" s="3"/>
      <c r="C14126" s="3"/>
      <c r="E14126" s="2"/>
      <c r="F14126" s="3"/>
      <c r="S14126" s="3"/>
      <c r="V14126" s="3"/>
      <c r="X14126" s="2"/>
      <c r="Y14126" s="3"/>
      <c r="AF14126" s="3"/>
    </row>
    <row r="14127" spans="1:32" x14ac:dyDescent="0.25">
      <c r="A14127" s="3"/>
      <c r="C14127" s="3"/>
      <c r="E14127" s="2"/>
      <c r="F14127" s="3"/>
      <c r="S14127" s="3"/>
      <c r="V14127" s="3"/>
      <c r="X14127" s="2"/>
      <c r="Y14127" s="3"/>
      <c r="AF14127" s="3"/>
    </row>
    <row r="14128" spans="1:32" x14ac:dyDescent="0.25">
      <c r="A14128" s="3"/>
      <c r="C14128" s="3"/>
      <c r="E14128" s="2"/>
      <c r="F14128" s="3"/>
      <c r="S14128" s="3"/>
      <c r="V14128" s="3"/>
      <c r="X14128" s="2"/>
      <c r="Y14128" s="3"/>
      <c r="AF14128" s="3"/>
    </row>
    <row r="14129" spans="1:32" x14ac:dyDescent="0.25">
      <c r="A14129" s="3"/>
      <c r="C14129" s="3"/>
      <c r="E14129" s="2"/>
      <c r="F14129" s="3"/>
      <c r="S14129" s="3"/>
      <c r="V14129" s="3"/>
      <c r="X14129" s="2"/>
      <c r="Y14129" s="3"/>
      <c r="AF14129" s="3"/>
    </row>
    <row r="14130" spans="1:32" x14ac:dyDescent="0.25">
      <c r="A14130" s="3"/>
      <c r="C14130" s="3"/>
      <c r="E14130" s="2"/>
      <c r="F14130" s="3"/>
      <c r="S14130" s="3"/>
      <c r="V14130" s="3"/>
      <c r="X14130" s="2"/>
      <c r="Y14130" s="3"/>
      <c r="AF14130" s="3"/>
    </row>
    <row r="14131" spans="1:32" x14ac:dyDescent="0.25">
      <c r="A14131" s="3"/>
      <c r="C14131" s="3"/>
      <c r="E14131" s="2"/>
      <c r="F14131" s="3"/>
      <c r="S14131" s="3"/>
      <c r="V14131" s="3"/>
      <c r="X14131" s="2"/>
      <c r="Y14131" s="3"/>
      <c r="AF14131" s="3"/>
    </row>
    <row r="14132" spans="1:32" x14ac:dyDescent="0.25">
      <c r="A14132" s="3"/>
      <c r="C14132" s="3"/>
      <c r="E14132" s="2"/>
      <c r="F14132" s="3"/>
      <c r="S14132" s="3"/>
      <c r="V14132" s="3"/>
      <c r="X14132" s="2"/>
      <c r="Y14132" s="3"/>
      <c r="AF14132" s="3"/>
    </row>
    <row r="14133" spans="1:32" x14ac:dyDescent="0.25">
      <c r="A14133" s="3"/>
      <c r="C14133" s="3"/>
      <c r="E14133" s="2"/>
      <c r="F14133" s="3"/>
      <c r="S14133" s="3"/>
      <c r="V14133" s="3"/>
      <c r="X14133" s="2"/>
      <c r="Y14133" s="3"/>
      <c r="AF14133" s="3"/>
    </row>
    <row r="14134" spans="1:32" x14ac:dyDescent="0.25">
      <c r="A14134" s="3"/>
      <c r="C14134" s="3"/>
      <c r="E14134" s="2"/>
      <c r="F14134" s="3"/>
      <c r="S14134" s="3"/>
      <c r="V14134" s="3"/>
      <c r="X14134" s="2"/>
      <c r="Y14134" s="3"/>
      <c r="AF14134" s="3"/>
    </row>
    <row r="14135" spans="1:32" x14ac:dyDescent="0.25">
      <c r="A14135" s="3"/>
      <c r="C14135" s="3"/>
      <c r="E14135" s="2"/>
      <c r="F14135" s="3"/>
      <c r="S14135" s="3"/>
      <c r="V14135" s="3"/>
      <c r="X14135" s="2"/>
      <c r="Y14135" s="3"/>
      <c r="AF14135" s="3"/>
    </row>
    <row r="14136" spans="1:32" x14ac:dyDescent="0.25">
      <c r="A14136" s="3"/>
      <c r="C14136" s="3"/>
      <c r="E14136" s="2"/>
      <c r="F14136" s="3"/>
      <c r="S14136" s="3"/>
      <c r="V14136" s="3"/>
      <c r="X14136" s="2"/>
      <c r="Y14136" s="3"/>
      <c r="AF14136" s="3"/>
    </row>
    <row r="14137" spans="1:32" x14ac:dyDescent="0.25">
      <c r="A14137" s="3"/>
      <c r="C14137" s="3"/>
      <c r="E14137" s="2"/>
      <c r="F14137" s="3"/>
      <c r="S14137" s="3"/>
      <c r="V14137" s="3"/>
      <c r="X14137" s="2"/>
      <c r="Y14137" s="3"/>
      <c r="AF14137" s="3"/>
    </row>
    <row r="14138" spans="1:32" x14ac:dyDescent="0.25">
      <c r="A14138" s="3"/>
      <c r="C14138" s="3"/>
      <c r="E14138" s="2"/>
      <c r="F14138" s="3"/>
      <c r="S14138" s="3"/>
      <c r="V14138" s="3"/>
      <c r="X14138" s="2"/>
      <c r="Y14138" s="3"/>
      <c r="AF14138" s="3"/>
    </row>
    <row r="14139" spans="1:32" x14ac:dyDescent="0.25">
      <c r="A14139" s="3"/>
      <c r="C14139" s="3"/>
      <c r="E14139" s="2"/>
      <c r="F14139" s="3"/>
      <c r="S14139" s="3"/>
      <c r="V14139" s="3"/>
      <c r="X14139" s="2"/>
      <c r="Y14139" s="3"/>
      <c r="AF14139" s="3"/>
    </row>
    <row r="14140" spans="1:32" x14ac:dyDescent="0.25">
      <c r="A14140" s="3"/>
      <c r="C14140" s="3"/>
      <c r="E14140" s="2"/>
      <c r="F14140" s="3"/>
      <c r="S14140" s="3"/>
      <c r="V14140" s="3"/>
      <c r="X14140" s="2"/>
      <c r="Y14140" s="3"/>
      <c r="AF14140" s="3"/>
    </row>
    <row r="14141" spans="1:32" x14ac:dyDescent="0.25">
      <c r="A14141" s="3"/>
      <c r="C14141" s="3"/>
      <c r="E14141" s="2"/>
      <c r="F14141" s="3"/>
      <c r="S14141" s="3"/>
      <c r="V14141" s="3"/>
      <c r="X14141" s="2"/>
      <c r="Y14141" s="3"/>
      <c r="AF14141" s="3"/>
    </row>
    <row r="14142" spans="1:32" x14ac:dyDescent="0.25">
      <c r="A14142" s="3"/>
      <c r="C14142" s="3"/>
      <c r="E14142" s="2"/>
      <c r="F14142" s="3"/>
      <c r="S14142" s="3"/>
      <c r="V14142" s="3"/>
      <c r="X14142" s="2"/>
      <c r="Y14142" s="3"/>
      <c r="AF14142" s="3"/>
    </row>
    <row r="14143" spans="1:32" x14ac:dyDescent="0.25">
      <c r="A14143" s="3"/>
      <c r="C14143" s="3"/>
      <c r="E14143" s="2"/>
      <c r="F14143" s="3"/>
      <c r="S14143" s="3"/>
      <c r="V14143" s="3"/>
      <c r="X14143" s="2"/>
      <c r="Y14143" s="3"/>
      <c r="AF14143" s="3"/>
    </row>
    <row r="14144" spans="1:32" x14ac:dyDescent="0.25">
      <c r="A14144" s="3"/>
      <c r="C14144" s="3"/>
      <c r="E14144" s="2"/>
      <c r="F14144" s="3"/>
      <c r="S14144" s="3"/>
      <c r="V14144" s="3"/>
      <c r="X14144" s="2"/>
      <c r="Y14144" s="3"/>
      <c r="AF14144" s="3"/>
    </row>
    <row r="14145" spans="1:32" x14ac:dyDescent="0.25">
      <c r="A14145" s="3"/>
      <c r="C14145" s="3"/>
      <c r="E14145" s="2"/>
      <c r="F14145" s="3"/>
      <c r="S14145" s="3"/>
      <c r="V14145" s="3"/>
      <c r="X14145" s="2"/>
      <c r="Y14145" s="3"/>
      <c r="AF14145" s="3"/>
    </row>
    <row r="14146" spans="1:32" x14ac:dyDescent="0.25">
      <c r="A14146" s="3"/>
      <c r="C14146" s="3"/>
      <c r="E14146" s="2"/>
      <c r="F14146" s="3"/>
      <c r="S14146" s="3"/>
      <c r="V14146" s="3"/>
      <c r="X14146" s="2"/>
      <c r="Y14146" s="3"/>
      <c r="AF14146" s="3"/>
    </row>
    <row r="14147" spans="1:32" x14ac:dyDescent="0.25">
      <c r="A14147" s="3"/>
      <c r="C14147" s="3"/>
      <c r="E14147" s="2"/>
      <c r="F14147" s="3"/>
      <c r="S14147" s="3"/>
      <c r="V14147" s="3"/>
      <c r="X14147" s="2"/>
      <c r="Y14147" s="3"/>
      <c r="AF14147" s="3"/>
    </row>
    <row r="14148" spans="1:32" x14ac:dyDescent="0.25">
      <c r="A14148" s="3"/>
      <c r="C14148" s="3"/>
      <c r="E14148" s="2"/>
      <c r="F14148" s="3"/>
      <c r="S14148" s="3"/>
      <c r="V14148" s="3"/>
      <c r="X14148" s="2"/>
      <c r="Y14148" s="3"/>
      <c r="AF14148" s="3"/>
    </row>
    <row r="14149" spans="1:32" x14ac:dyDescent="0.25">
      <c r="A14149" s="3"/>
      <c r="C14149" s="3"/>
      <c r="E14149" s="2"/>
      <c r="F14149" s="3"/>
      <c r="S14149" s="3"/>
      <c r="V14149" s="3"/>
      <c r="X14149" s="2"/>
      <c r="Y14149" s="3"/>
      <c r="AF14149" s="3"/>
    </row>
    <row r="14150" spans="1:32" x14ac:dyDescent="0.25">
      <c r="A14150" s="3"/>
      <c r="C14150" s="3"/>
      <c r="E14150" s="2"/>
      <c r="F14150" s="3"/>
      <c r="S14150" s="3"/>
      <c r="V14150" s="3"/>
      <c r="X14150" s="2"/>
      <c r="Y14150" s="3"/>
      <c r="AF14150" s="3"/>
    </row>
    <row r="14151" spans="1:32" x14ac:dyDescent="0.25">
      <c r="A14151" s="3"/>
      <c r="C14151" s="3"/>
      <c r="E14151" s="2"/>
      <c r="F14151" s="3"/>
      <c r="S14151" s="3"/>
      <c r="V14151" s="3"/>
      <c r="X14151" s="2"/>
      <c r="Y14151" s="3"/>
      <c r="AF14151" s="3"/>
    </row>
    <row r="14152" spans="1:32" x14ac:dyDescent="0.25">
      <c r="A14152" s="3"/>
      <c r="C14152" s="3"/>
      <c r="E14152" s="2"/>
      <c r="F14152" s="3"/>
      <c r="S14152" s="3"/>
      <c r="V14152" s="3"/>
      <c r="X14152" s="2"/>
      <c r="Y14152" s="3"/>
      <c r="AF14152" s="3"/>
    </row>
    <row r="14153" spans="1:32" x14ac:dyDescent="0.25">
      <c r="A14153" s="3"/>
      <c r="C14153" s="3"/>
      <c r="E14153" s="2"/>
      <c r="F14153" s="3"/>
      <c r="S14153" s="3"/>
      <c r="V14153" s="3"/>
      <c r="X14153" s="2"/>
      <c r="Y14153" s="3"/>
      <c r="AF14153" s="3"/>
    </row>
    <row r="14154" spans="1:32" x14ac:dyDescent="0.25">
      <c r="A14154" s="3"/>
      <c r="C14154" s="3"/>
      <c r="E14154" s="2"/>
      <c r="F14154" s="3"/>
      <c r="S14154" s="3"/>
      <c r="V14154" s="3"/>
      <c r="X14154" s="2"/>
      <c r="Y14154" s="3"/>
      <c r="AF14154" s="3"/>
    </row>
    <row r="14155" spans="1:32" x14ac:dyDescent="0.25">
      <c r="A14155" s="3"/>
      <c r="C14155" s="3"/>
      <c r="E14155" s="2"/>
      <c r="F14155" s="3"/>
      <c r="S14155" s="3"/>
      <c r="V14155" s="3"/>
      <c r="X14155" s="2"/>
      <c r="Y14155" s="3"/>
      <c r="AF14155" s="3"/>
    </row>
    <row r="14156" spans="1:32" x14ac:dyDescent="0.25">
      <c r="A14156" s="3"/>
      <c r="C14156" s="3"/>
      <c r="E14156" s="2"/>
      <c r="F14156" s="3"/>
      <c r="S14156" s="3"/>
      <c r="V14156" s="3"/>
      <c r="X14156" s="2"/>
      <c r="Y14156" s="3"/>
      <c r="AF14156" s="3"/>
    </row>
    <row r="14157" spans="1:32" x14ac:dyDescent="0.25">
      <c r="A14157" s="3"/>
      <c r="C14157" s="3"/>
      <c r="E14157" s="2"/>
      <c r="F14157" s="3"/>
      <c r="S14157" s="3"/>
      <c r="V14157" s="3"/>
      <c r="X14157" s="2"/>
      <c r="Y14157" s="3"/>
      <c r="AF14157" s="3"/>
    </row>
    <row r="14158" spans="1:32" x14ac:dyDescent="0.25">
      <c r="A14158" s="3"/>
      <c r="C14158" s="3"/>
      <c r="E14158" s="2"/>
      <c r="F14158" s="3"/>
      <c r="S14158" s="3"/>
      <c r="V14158" s="3"/>
      <c r="X14158" s="2"/>
      <c r="Y14158" s="3"/>
      <c r="AF14158" s="3"/>
    </row>
    <row r="14159" spans="1:32" x14ac:dyDescent="0.25">
      <c r="A14159" s="3"/>
      <c r="C14159" s="3"/>
      <c r="E14159" s="2"/>
      <c r="F14159" s="3"/>
      <c r="S14159" s="3"/>
      <c r="V14159" s="3"/>
      <c r="X14159" s="2"/>
      <c r="Y14159" s="3"/>
      <c r="AF14159" s="3"/>
    </row>
    <row r="14160" spans="1:32" x14ac:dyDescent="0.25">
      <c r="A14160" s="3"/>
      <c r="C14160" s="3"/>
      <c r="E14160" s="2"/>
      <c r="F14160" s="3"/>
      <c r="S14160" s="3"/>
      <c r="V14160" s="3"/>
      <c r="X14160" s="2"/>
      <c r="Y14160" s="3"/>
      <c r="AF14160" s="3"/>
    </row>
    <row r="14161" spans="1:32" x14ac:dyDescent="0.25">
      <c r="A14161" s="3"/>
      <c r="C14161" s="3"/>
      <c r="E14161" s="2"/>
      <c r="F14161" s="3"/>
      <c r="S14161" s="3"/>
      <c r="V14161" s="3"/>
      <c r="X14161" s="2"/>
      <c r="Y14161" s="3"/>
      <c r="AF14161" s="3"/>
    </row>
    <row r="14162" spans="1:32" x14ac:dyDescent="0.25">
      <c r="A14162" s="3"/>
      <c r="C14162" s="3"/>
      <c r="E14162" s="2"/>
      <c r="F14162" s="3"/>
      <c r="S14162" s="3"/>
      <c r="V14162" s="3"/>
      <c r="X14162" s="2"/>
      <c r="Y14162" s="3"/>
      <c r="AF14162" s="3"/>
    </row>
    <row r="14163" spans="1:32" x14ac:dyDescent="0.25">
      <c r="A14163" s="3"/>
      <c r="C14163" s="3"/>
      <c r="E14163" s="2"/>
      <c r="F14163" s="3"/>
      <c r="S14163" s="3"/>
      <c r="V14163" s="3"/>
      <c r="X14163" s="2"/>
      <c r="Y14163" s="3"/>
      <c r="AF14163" s="3"/>
    </row>
    <row r="14164" spans="1:32" x14ac:dyDescent="0.25">
      <c r="A14164" s="3"/>
      <c r="C14164" s="3"/>
      <c r="E14164" s="2"/>
      <c r="F14164" s="3"/>
      <c r="S14164" s="3"/>
      <c r="V14164" s="3"/>
      <c r="X14164" s="2"/>
      <c r="Y14164" s="3"/>
      <c r="AF14164" s="3"/>
    </row>
    <row r="14165" spans="1:32" x14ac:dyDescent="0.25">
      <c r="A14165" s="3"/>
      <c r="C14165" s="3"/>
      <c r="E14165" s="2"/>
      <c r="F14165" s="3"/>
      <c r="S14165" s="3"/>
      <c r="V14165" s="3"/>
      <c r="X14165" s="2"/>
      <c r="Y14165" s="3"/>
      <c r="AF14165" s="3"/>
    </row>
    <row r="14166" spans="1:32" x14ac:dyDescent="0.25">
      <c r="A14166" s="3"/>
      <c r="C14166" s="3"/>
      <c r="E14166" s="2"/>
      <c r="F14166" s="3"/>
      <c r="S14166" s="3"/>
      <c r="V14166" s="3"/>
      <c r="X14166" s="2"/>
      <c r="Y14166" s="3"/>
      <c r="AF14166" s="3"/>
    </row>
    <row r="14167" spans="1:32" x14ac:dyDescent="0.25">
      <c r="A14167" s="3"/>
      <c r="C14167" s="3"/>
      <c r="E14167" s="2"/>
      <c r="F14167" s="3"/>
      <c r="S14167" s="3"/>
      <c r="V14167" s="3"/>
      <c r="X14167" s="2"/>
      <c r="Y14167" s="3"/>
      <c r="AF14167" s="3"/>
    </row>
    <row r="14168" spans="1:32" x14ac:dyDescent="0.25">
      <c r="A14168" s="3"/>
      <c r="C14168" s="3"/>
      <c r="E14168" s="2"/>
      <c r="F14168" s="3"/>
      <c r="S14168" s="3"/>
      <c r="V14168" s="3"/>
      <c r="X14168" s="2"/>
      <c r="Y14168" s="3"/>
      <c r="AF14168" s="3"/>
    </row>
    <row r="14169" spans="1:32" x14ac:dyDescent="0.25">
      <c r="A14169" s="3"/>
      <c r="C14169" s="3"/>
      <c r="E14169" s="2"/>
      <c r="F14169" s="3"/>
      <c r="S14169" s="3"/>
      <c r="V14169" s="3"/>
      <c r="X14169" s="2"/>
      <c r="Y14169" s="3"/>
      <c r="AF14169" s="3"/>
    </row>
    <row r="14170" spans="1:32" x14ac:dyDescent="0.25">
      <c r="A14170" s="3"/>
      <c r="C14170" s="3"/>
      <c r="E14170" s="2"/>
      <c r="F14170" s="3"/>
      <c r="S14170" s="3"/>
      <c r="V14170" s="3"/>
      <c r="X14170" s="2"/>
      <c r="Y14170" s="3"/>
      <c r="AF14170" s="3"/>
    </row>
    <row r="14171" spans="1:32" x14ac:dyDescent="0.25">
      <c r="A14171" s="3"/>
      <c r="C14171" s="3"/>
      <c r="E14171" s="2"/>
      <c r="F14171" s="3"/>
      <c r="S14171" s="3"/>
      <c r="V14171" s="3"/>
      <c r="X14171" s="2"/>
      <c r="Y14171" s="3"/>
      <c r="AF14171" s="3"/>
    </row>
    <row r="14172" spans="1:32" x14ac:dyDescent="0.25">
      <c r="A14172" s="3"/>
      <c r="C14172" s="3"/>
      <c r="E14172" s="2"/>
      <c r="F14172" s="3"/>
      <c r="S14172" s="3"/>
      <c r="V14172" s="3"/>
      <c r="X14172" s="2"/>
      <c r="Y14172" s="3"/>
      <c r="AF14172" s="3"/>
    </row>
    <row r="14173" spans="1:32" x14ac:dyDescent="0.25">
      <c r="A14173" s="3"/>
      <c r="C14173" s="3"/>
      <c r="E14173" s="2"/>
      <c r="F14173" s="3"/>
      <c r="S14173" s="3"/>
      <c r="V14173" s="3"/>
      <c r="X14173" s="2"/>
      <c r="Y14173" s="3"/>
      <c r="AF14173" s="3"/>
    </row>
    <row r="14174" spans="1:32" x14ac:dyDescent="0.25">
      <c r="A14174" s="3"/>
      <c r="C14174" s="3"/>
      <c r="E14174" s="2"/>
      <c r="F14174" s="3"/>
      <c r="S14174" s="3"/>
      <c r="V14174" s="3"/>
      <c r="X14174" s="2"/>
      <c r="Y14174" s="3"/>
      <c r="AF14174" s="3"/>
    </row>
    <row r="14175" spans="1:32" x14ac:dyDescent="0.25">
      <c r="A14175" s="3"/>
      <c r="C14175" s="3"/>
      <c r="E14175" s="2"/>
      <c r="F14175" s="3"/>
      <c r="S14175" s="3"/>
      <c r="V14175" s="3"/>
      <c r="X14175" s="2"/>
      <c r="Y14175" s="3"/>
      <c r="AF14175" s="3"/>
    </row>
    <row r="14176" spans="1:32" x14ac:dyDescent="0.25">
      <c r="A14176" s="3"/>
      <c r="C14176" s="3"/>
      <c r="E14176" s="2"/>
      <c r="F14176" s="3"/>
      <c r="S14176" s="3"/>
      <c r="V14176" s="3"/>
      <c r="X14176" s="2"/>
      <c r="Y14176" s="3"/>
      <c r="AF14176" s="3"/>
    </row>
    <row r="14177" spans="1:32" x14ac:dyDescent="0.25">
      <c r="A14177" s="3"/>
      <c r="C14177" s="3"/>
      <c r="E14177" s="2"/>
      <c r="F14177" s="3"/>
      <c r="S14177" s="3"/>
      <c r="V14177" s="3"/>
      <c r="X14177" s="2"/>
      <c r="Y14177" s="3"/>
      <c r="AF14177" s="3"/>
    </row>
    <row r="14178" spans="1:32" x14ac:dyDescent="0.25">
      <c r="A14178" s="3"/>
      <c r="C14178" s="3"/>
      <c r="E14178" s="2"/>
      <c r="F14178" s="3"/>
      <c r="S14178" s="3"/>
      <c r="V14178" s="3"/>
      <c r="X14178" s="2"/>
      <c r="Y14178" s="3"/>
      <c r="AF14178" s="3"/>
    </row>
    <row r="14179" spans="1:32" x14ac:dyDescent="0.25">
      <c r="A14179" s="3"/>
      <c r="C14179" s="3"/>
      <c r="E14179" s="2"/>
      <c r="F14179" s="3"/>
      <c r="S14179" s="3"/>
      <c r="V14179" s="3"/>
      <c r="X14179" s="2"/>
      <c r="Y14179" s="3"/>
      <c r="AF14179" s="3"/>
    </row>
    <row r="14180" spans="1:32" x14ac:dyDescent="0.25">
      <c r="A14180" s="3"/>
      <c r="C14180" s="3"/>
      <c r="E14180" s="2"/>
      <c r="F14180" s="3"/>
      <c r="S14180" s="3"/>
      <c r="V14180" s="3"/>
      <c r="X14180" s="2"/>
      <c r="Y14180" s="3"/>
      <c r="AF14180" s="3"/>
    </row>
    <row r="14181" spans="1:32" x14ac:dyDescent="0.25">
      <c r="A14181" s="3"/>
      <c r="C14181" s="3"/>
      <c r="E14181" s="2"/>
      <c r="F14181" s="3"/>
      <c r="S14181" s="3"/>
      <c r="V14181" s="3"/>
      <c r="X14181" s="2"/>
      <c r="Y14181" s="3"/>
      <c r="AF14181" s="3"/>
    </row>
    <row r="14182" spans="1:32" x14ac:dyDescent="0.25">
      <c r="A14182" s="3"/>
      <c r="C14182" s="3"/>
      <c r="E14182" s="2"/>
      <c r="F14182" s="3"/>
      <c r="S14182" s="3"/>
      <c r="V14182" s="3"/>
      <c r="X14182" s="2"/>
      <c r="Y14182" s="3"/>
      <c r="AF14182" s="3"/>
    </row>
    <row r="14183" spans="1:32" x14ac:dyDescent="0.25">
      <c r="A14183" s="3"/>
      <c r="C14183" s="3"/>
      <c r="E14183" s="2"/>
      <c r="F14183" s="3"/>
      <c r="S14183" s="3"/>
      <c r="V14183" s="3"/>
      <c r="X14183" s="2"/>
      <c r="Y14183" s="3"/>
      <c r="AF14183" s="3"/>
    </row>
    <row r="14184" spans="1:32" x14ac:dyDescent="0.25">
      <c r="A14184" s="3"/>
      <c r="C14184" s="3"/>
      <c r="E14184" s="2"/>
      <c r="F14184" s="3"/>
      <c r="S14184" s="3"/>
      <c r="V14184" s="3"/>
      <c r="X14184" s="2"/>
      <c r="Y14184" s="3"/>
      <c r="AF14184" s="3"/>
    </row>
    <row r="14185" spans="1:32" x14ac:dyDescent="0.25">
      <c r="A14185" s="3"/>
      <c r="C14185" s="3"/>
      <c r="E14185" s="2"/>
      <c r="F14185" s="3"/>
      <c r="S14185" s="3"/>
      <c r="V14185" s="3"/>
      <c r="X14185" s="2"/>
      <c r="Y14185" s="3"/>
      <c r="AF14185" s="3"/>
    </row>
    <row r="14186" spans="1:32" x14ac:dyDescent="0.25">
      <c r="A14186" s="3"/>
      <c r="C14186" s="3"/>
      <c r="E14186" s="2"/>
      <c r="F14186" s="3"/>
      <c r="S14186" s="3"/>
      <c r="V14186" s="3"/>
      <c r="X14186" s="2"/>
      <c r="Y14186" s="3"/>
      <c r="AF14186" s="3"/>
    </row>
    <row r="14187" spans="1:32" x14ac:dyDescent="0.25">
      <c r="A14187" s="3"/>
      <c r="C14187" s="3"/>
      <c r="E14187" s="2"/>
      <c r="F14187" s="3"/>
      <c r="S14187" s="3"/>
      <c r="V14187" s="3"/>
      <c r="X14187" s="2"/>
      <c r="Y14187" s="3"/>
      <c r="AF14187" s="3"/>
    </row>
    <row r="14188" spans="1:32" x14ac:dyDescent="0.25">
      <c r="A14188" s="3"/>
      <c r="C14188" s="3"/>
      <c r="E14188" s="2"/>
      <c r="F14188" s="3"/>
      <c r="S14188" s="3"/>
      <c r="V14188" s="3"/>
      <c r="X14188" s="2"/>
      <c r="Y14188" s="3"/>
      <c r="AF14188" s="3"/>
    </row>
    <row r="14189" spans="1:32" x14ac:dyDescent="0.25">
      <c r="A14189" s="3"/>
      <c r="C14189" s="3"/>
      <c r="E14189" s="2"/>
      <c r="F14189" s="3"/>
      <c r="S14189" s="3"/>
      <c r="V14189" s="3"/>
      <c r="X14189" s="2"/>
      <c r="Y14189" s="3"/>
      <c r="AF14189" s="3"/>
    </row>
    <row r="14190" spans="1:32" x14ac:dyDescent="0.25">
      <c r="A14190" s="3"/>
      <c r="C14190" s="3"/>
      <c r="E14190" s="2"/>
      <c r="F14190" s="3"/>
      <c r="S14190" s="3"/>
      <c r="V14190" s="3"/>
      <c r="X14190" s="2"/>
      <c r="Y14190" s="3"/>
      <c r="AF14190" s="3"/>
    </row>
    <row r="14191" spans="1:32" x14ac:dyDescent="0.25">
      <c r="A14191" s="3"/>
      <c r="C14191" s="3"/>
      <c r="E14191" s="2"/>
      <c r="F14191" s="3"/>
      <c r="S14191" s="3"/>
      <c r="V14191" s="3"/>
      <c r="X14191" s="2"/>
      <c r="Y14191" s="3"/>
      <c r="AF14191" s="3"/>
    </row>
    <row r="14192" spans="1:32" x14ac:dyDescent="0.25">
      <c r="A14192" s="3"/>
      <c r="C14192" s="3"/>
      <c r="E14192" s="2"/>
      <c r="F14192" s="3"/>
      <c r="S14192" s="3"/>
      <c r="V14192" s="3"/>
      <c r="X14192" s="2"/>
      <c r="Y14192" s="3"/>
      <c r="AF14192" s="3"/>
    </row>
    <row r="14193" spans="1:32" x14ac:dyDescent="0.25">
      <c r="A14193" s="3"/>
      <c r="C14193" s="3"/>
      <c r="E14193" s="2"/>
      <c r="F14193" s="3"/>
      <c r="S14193" s="3"/>
      <c r="V14193" s="3"/>
      <c r="X14193" s="2"/>
      <c r="Y14193" s="3"/>
      <c r="AF14193" s="3"/>
    </row>
    <row r="14194" spans="1:32" x14ac:dyDescent="0.25">
      <c r="A14194" s="3"/>
      <c r="C14194" s="3"/>
      <c r="E14194" s="2"/>
      <c r="F14194" s="3"/>
      <c r="S14194" s="3"/>
      <c r="V14194" s="3"/>
      <c r="X14194" s="2"/>
      <c r="Y14194" s="3"/>
      <c r="AF14194" s="3"/>
    </row>
    <row r="14195" spans="1:32" x14ac:dyDescent="0.25">
      <c r="A14195" s="3"/>
      <c r="C14195" s="3"/>
      <c r="E14195" s="2"/>
      <c r="F14195" s="3"/>
      <c r="S14195" s="3"/>
      <c r="V14195" s="3"/>
      <c r="X14195" s="2"/>
      <c r="Y14195" s="3"/>
      <c r="AF14195" s="3"/>
    </row>
    <row r="14196" spans="1:32" x14ac:dyDescent="0.25">
      <c r="A14196" s="3"/>
      <c r="C14196" s="3"/>
      <c r="E14196" s="2"/>
      <c r="F14196" s="3"/>
      <c r="S14196" s="3"/>
      <c r="V14196" s="3"/>
      <c r="X14196" s="2"/>
      <c r="Y14196" s="3"/>
      <c r="AF14196" s="3"/>
    </row>
    <row r="14197" spans="1:32" x14ac:dyDescent="0.25">
      <c r="A14197" s="3"/>
      <c r="C14197" s="3"/>
      <c r="E14197" s="2"/>
      <c r="F14197" s="3"/>
      <c r="S14197" s="3"/>
      <c r="V14197" s="3"/>
      <c r="X14197" s="2"/>
      <c r="Y14197" s="3"/>
      <c r="AF14197" s="3"/>
    </row>
    <row r="14198" spans="1:32" x14ac:dyDescent="0.25">
      <c r="A14198" s="3"/>
      <c r="C14198" s="3"/>
      <c r="E14198" s="2"/>
      <c r="F14198" s="3"/>
      <c r="S14198" s="3"/>
      <c r="V14198" s="3"/>
      <c r="X14198" s="2"/>
      <c r="Y14198" s="3"/>
      <c r="AF14198" s="3"/>
    </row>
    <row r="14199" spans="1:32" x14ac:dyDescent="0.25">
      <c r="A14199" s="3"/>
      <c r="C14199" s="3"/>
      <c r="E14199" s="2"/>
      <c r="F14199" s="3"/>
      <c r="S14199" s="3"/>
      <c r="V14199" s="3"/>
      <c r="X14199" s="2"/>
      <c r="Y14199" s="3"/>
      <c r="AF14199" s="3"/>
    </row>
    <row r="14200" spans="1:32" x14ac:dyDescent="0.25">
      <c r="A14200" s="3"/>
      <c r="C14200" s="3"/>
      <c r="E14200" s="2"/>
      <c r="F14200" s="3"/>
      <c r="S14200" s="3"/>
      <c r="V14200" s="3"/>
      <c r="X14200" s="2"/>
      <c r="Y14200" s="3"/>
      <c r="AF14200" s="3"/>
    </row>
    <row r="14201" spans="1:32" x14ac:dyDescent="0.25">
      <c r="A14201" s="3"/>
      <c r="C14201" s="3"/>
      <c r="E14201" s="2"/>
      <c r="F14201" s="3"/>
      <c r="S14201" s="3"/>
      <c r="V14201" s="3"/>
      <c r="X14201" s="2"/>
      <c r="Y14201" s="3"/>
      <c r="AF14201" s="3"/>
    </row>
    <row r="14202" spans="1:32" x14ac:dyDescent="0.25">
      <c r="A14202" s="3"/>
      <c r="C14202" s="3"/>
      <c r="E14202" s="2"/>
      <c r="F14202" s="3"/>
      <c r="S14202" s="3"/>
      <c r="V14202" s="3"/>
      <c r="X14202" s="2"/>
      <c r="Y14202" s="3"/>
      <c r="AF14202" s="3"/>
    </row>
    <row r="14203" spans="1:32" x14ac:dyDescent="0.25">
      <c r="A14203" s="3"/>
      <c r="C14203" s="3"/>
      <c r="E14203" s="2"/>
      <c r="F14203" s="3"/>
      <c r="S14203" s="3"/>
      <c r="V14203" s="3"/>
      <c r="X14203" s="2"/>
      <c r="Y14203" s="3"/>
      <c r="AF14203" s="3"/>
    </row>
    <row r="14204" spans="1:32" x14ac:dyDescent="0.25">
      <c r="A14204" s="3"/>
      <c r="C14204" s="3"/>
      <c r="E14204" s="2"/>
      <c r="F14204" s="3"/>
      <c r="S14204" s="3"/>
      <c r="V14204" s="3"/>
      <c r="X14204" s="2"/>
      <c r="Y14204" s="3"/>
      <c r="AF14204" s="3"/>
    </row>
    <row r="14205" spans="1:32" x14ac:dyDescent="0.25">
      <c r="A14205" s="3"/>
      <c r="C14205" s="3"/>
      <c r="E14205" s="2"/>
      <c r="F14205" s="3"/>
      <c r="S14205" s="3"/>
      <c r="V14205" s="3"/>
      <c r="X14205" s="2"/>
      <c r="Y14205" s="3"/>
      <c r="AF14205" s="3"/>
    </row>
    <row r="14206" spans="1:32" x14ac:dyDescent="0.25">
      <c r="A14206" s="3"/>
      <c r="C14206" s="3"/>
      <c r="E14206" s="2"/>
      <c r="F14206" s="3"/>
      <c r="S14206" s="3"/>
      <c r="V14206" s="3"/>
      <c r="X14206" s="2"/>
      <c r="Y14206" s="3"/>
      <c r="AF14206" s="3"/>
    </row>
    <row r="14207" spans="1:32" x14ac:dyDescent="0.25">
      <c r="A14207" s="3"/>
      <c r="C14207" s="3"/>
      <c r="E14207" s="2"/>
      <c r="F14207" s="3"/>
      <c r="S14207" s="3"/>
      <c r="V14207" s="3"/>
      <c r="X14207" s="2"/>
      <c r="Y14207" s="3"/>
      <c r="AF14207" s="3"/>
    </row>
    <row r="14208" spans="1:32" x14ac:dyDescent="0.25">
      <c r="A14208" s="3"/>
      <c r="C14208" s="3"/>
      <c r="E14208" s="2"/>
      <c r="F14208" s="3"/>
      <c r="S14208" s="3"/>
      <c r="V14208" s="3"/>
      <c r="X14208" s="2"/>
      <c r="Y14208" s="3"/>
      <c r="AF14208" s="3"/>
    </row>
    <row r="14209" spans="1:32" x14ac:dyDescent="0.25">
      <c r="A14209" s="3"/>
      <c r="C14209" s="3"/>
      <c r="E14209" s="2"/>
      <c r="F14209" s="3"/>
      <c r="S14209" s="3"/>
      <c r="V14209" s="3"/>
      <c r="X14209" s="2"/>
      <c r="Y14209" s="3"/>
      <c r="AF14209" s="3"/>
    </row>
    <row r="14210" spans="1:32" x14ac:dyDescent="0.25">
      <c r="A14210" s="3"/>
      <c r="C14210" s="3"/>
      <c r="E14210" s="2"/>
      <c r="F14210" s="3"/>
      <c r="S14210" s="3"/>
      <c r="V14210" s="3"/>
      <c r="X14210" s="2"/>
      <c r="Y14210" s="3"/>
      <c r="AF14210" s="3"/>
    </row>
    <row r="14211" spans="1:32" x14ac:dyDescent="0.25">
      <c r="A14211" s="3"/>
      <c r="C14211" s="3"/>
      <c r="E14211" s="2"/>
      <c r="F14211" s="3"/>
      <c r="S14211" s="3"/>
      <c r="V14211" s="3"/>
      <c r="X14211" s="2"/>
      <c r="Y14211" s="3"/>
      <c r="AF14211" s="3"/>
    </row>
    <row r="14212" spans="1:32" x14ac:dyDescent="0.25">
      <c r="A14212" s="3"/>
      <c r="C14212" s="3"/>
      <c r="E14212" s="2"/>
      <c r="F14212" s="3"/>
      <c r="S14212" s="3"/>
      <c r="V14212" s="3"/>
      <c r="X14212" s="2"/>
      <c r="Y14212" s="3"/>
      <c r="AF14212" s="3"/>
    </row>
    <row r="14213" spans="1:32" x14ac:dyDescent="0.25">
      <c r="A14213" s="3"/>
      <c r="C14213" s="3"/>
      <c r="E14213" s="2"/>
      <c r="F14213" s="3"/>
      <c r="S14213" s="3"/>
      <c r="V14213" s="3"/>
      <c r="X14213" s="2"/>
      <c r="Y14213" s="3"/>
      <c r="AF14213" s="3"/>
    </row>
    <row r="14214" spans="1:32" x14ac:dyDescent="0.25">
      <c r="A14214" s="3"/>
      <c r="C14214" s="3"/>
      <c r="E14214" s="2"/>
      <c r="F14214" s="3"/>
      <c r="S14214" s="3"/>
      <c r="V14214" s="3"/>
      <c r="X14214" s="2"/>
      <c r="Y14214" s="3"/>
      <c r="AF14214" s="3"/>
    </row>
    <row r="14215" spans="1:32" x14ac:dyDescent="0.25">
      <c r="A14215" s="3"/>
      <c r="C14215" s="3"/>
      <c r="E14215" s="2"/>
      <c r="F14215" s="3"/>
      <c r="S14215" s="3"/>
      <c r="V14215" s="3"/>
      <c r="X14215" s="2"/>
      <c r="Y14215" s="3"/>
      <c r="AF14215" s="3"/>
    </row>
    <row r="14216" spans="1:32" x14ac:dyDescent="0.25">
      <c r="A14216" s="3"/>
      <c r="C14216" s="3"/>
      <c r="E14216" s="2"/>
      <c r="F14216" s="3"/>
      <c r="S14216" s="3"/>
      <c r="V14216" s="3"/>
      <c r="X14216" s="2"/>
      <c r="Y14216" s="3"/>
      <c r="AF14216" s="3"/>
    </row>
    <row r="14217" spans="1:32" x14ac:dyDescent="0.25">
      <c r="A14217" s="3"/>
      <c r="C14217" s="3"/>
      <c r="E14217" s="2"/>
      <c r="F14217" s="3"/>
      <c r="S14217" s="3"/>
      <c r="V14217" s="3"/>
      <c r="X14217" s="2"/>
      <c r="Y14217" s="3"/>
      <c r="AF14217" s="3"/>
    </row>
    <row r="14218" spans="1:32" x14ac:dyDescent="0.25">
      <c r="A14218" s="3"/>
      <c r="C14218" s="3"/>
      <c r="E14218" s="2"/>
      <c r="F14218" s="3"/>
      <c r="S14218" s="3"/>
      <c r="V14218" s="3"/>
      <c r="X14218" s="2"/>
      <c r="Y14218" s="3"/>
      <c r="AF14218" s="3"/>
    </row>
    <row r="14219" spans="1:32" x14ac:dyDescent="0.25">
      <c r="A14219" s="3"/>
      <c r="C14219" s="3"/>
      <c r="E14219" s="2"/>
      <c r="F14219" s="3"/>
      <c r="S14219" s="3"/>
      <c r="V14219" s="3"/>
      <c r="X14219" s="2"/>
      <c r="Y14219" s="3"/>
      <c r="AF14219" s="3"/>
    </row>
    <row r="14220" spans="1:32" x14ac:dyDescent="0.25">
      <c r="A14220" s="3"/>
      <c r="C14220" s="3"/>
      <c r="E14220" s="2"/>
      <c r="F14220" s="3"/>
      <c r="S14220" s="3"/>
      <c r="V14220" s="3"/>
      <c r="X14220" s="2"/>
      <c r="Y14220" s="3"/>
      <c r="AF14220" s="3"/>
    </row>
    <row r="14221" spans="1:32" x14ac:dyDescent="0.25">
      <c r="A14221" s="3"/>
      <c r="C14221" s="3"/>
      <c r="E14221" s="2"/>
      <c r="F14221" s="3"/>
      <c r="S14221" s="3"/>
      <c r="V14221" s="3"/>
      <c r="X14221" s="2"/>
      <c r="Y14221" s="3"/>
      <c r="AF14221" s="3"/>
    </row>
    <row r="14222" spans="1:32" x14ac:dyDescent="0.25">
      <c r="A14222" s="3"/>
      <c r="C14222" s="3"/>
      <c r="E14222" s="2"/>
      <c r="F14222" s="3"/>
      <c r="S14222" s="3"/>
      <c r="V14222" s="3"/>
      <c r="X14222" s="2"/>
      <c r="Y14222" s="3"/>
      <c r="AF14222" s="3"/>
    </row>
    <row r="14223" spans="1:32" x14ac:dyDescent="0.25">
      <c r="A14223" s="3"/>
      <c r="C14223" s="3"/>
      <c r="E14223" s="2"/>
      <c r="F14223" s="3"/>
      <c r="S14223" s="3"/>
      <c r="V14223" s="3"/>
      <c r="X14223" s="2"/>
      <c r="Y14223" s="3"/>
      <c r="AF14223" s="3"/>
    </row>
    <row r="14224" spans="1:32" x14ac:dyDescent="0.25">
      <c r="A14224" s="3"/>
      <c r="C14224" s="3"/>
      <c r="E14224" s="2"/>
      <c r="F14224" s="3"/>
      <c r="S14224" s="3"/>
      <c r="V14224" s="3"/>
      <c r="X14224" s="2"/>
      <c r="Y14224" s="3"/>
      <c r="AF14224" s="3"/>
    </row>
    <row r="14225" spans="1:32" x14ac:dyDescent="0.25">
      <c r="A14225" s="3"/>
      <c r="C14225" s="3"/>
      <c r="E14225" s="2"/>
      <c r="F14225" s="3"/>
      <c r="S14225" s="3"/>
      <c r="V14225" s="3"/>
      <c r="X14225" s="2"/>
      <c r="Y14225" s="3"/>
      <c r="AF14225" s="3"/>
    </row>
    <row r="14226" spans="1:32" x14ac:dyDescent="0.25">
      <c r="A14226" s="3"/>
      <c r="C14226" s="3"/>
      <c r="E14226" s="2"/>
      <c r="F14226" s="3"/>
      <c r="S14226" s="3"/>
      <c r="V14226" s="3"/>
      <c r="X14226" s="2"/>
      <c r="Y14226" s="3"/>
      <c r="AF14226" s="3"/>
    </row>
    <row r="14227" spans="1:32" x14ac:dyDescent="0.25">
      <c r="A14227" s="3"/>
      <c r="C14227" s="3"/>
      <c r="E14227" s="2"/>
      <c r="F14227" s="3"/>
      <c r="S14227" s="3"/>
      <c r="V14227" s="3"/>
      <c r="X14227" s="2"/>
      <c r="Y14227" s="3"/>
      <c r="AF14227" s="3"/>
    </row>
    <row r="14228" spans="1:32" x14ac:dyDescent="0.25">
      <c r="A14228" s="3"/>
      <c r="C14228" s="3"/>
      <c r="E14228" s="2"/>
      <c r="F14228" s="3"/>
      <c r="S14228" s="3"/>
      <c r="V14228" s="3"/>
      <c r="X14228" s="2"/>
      <c r="Y14228" s="3"/>
      <c r="AF14228" s="3"/>
    </row>
    <row r="14229" spans="1:32" x14ac:dyDescent="0.25">
      <c r="A14229" s="3"/>
      <c r="C14229" s="3"/>
      <c r="E14229" s="2"/>
      <c r="F14229" s="3"/>
      <c r="S14229" s="3"/>
      <c r="V14229" s="3"/>
      <c r="X14229" s="2"/>
      <c r="Y14229" s="3"/>
      <c r="AF14229" s="3"/>
    </row>
    <row r="14230" spans="1:32" x14ac:dyDescent="0.25">
      <c r="A14230" s="3"/>
      <c r="C14230" s="3"/>
      <c r="E14230" s="2"/>
      <c r="F14230" s="3"/>
      <c r="S14230" s="3"/>
      <c r="V14230" s="3"/>
      <c r="X14230" s="2"/>
      <c r="Y14230" s="3"/>
      <c r="AF14230" s="3"/>
    </row>
    <row r="14231" spans="1:32" x14ac:dyDescent="0.25">
      <c r="A14231" s="3"/>
      <c r="C14231" s="3"/>
      <c r="E14231" s="2"/>
      <c r="F14231" s="3"/>
      <c r="S14231" s="3"/>
      <c r="V14231" s="3"/>
      <c r="X14231" s="2"/>
      <c r="Y14231" s="3"/>
      <c r="AF14231" s="3"/>
    </row>
    <row r="14232" spans="1:32" x14ac:dyDescent="0.25">
      <c r="A14232" s="3"/>
      <c r="C14232" s="3"/>
      <c r="E14232" s="2"/>
      <c r="F14232" s="3"/>
      <c r="S14232" s="3"/>
      <c r="V14232" s="3"/>
      <c r="X14232" s="2"/>
      <c r="Y14232" s="3"/>
      <c r="AF14232" s="3"/>
    </row>
    <row r="14233" spans="1:32" x14ac:dyDescent="0.25">
      <c r="A14233" s="3"/>
      <c r="C14233" s="3"/>
      <c r="E14233" s="2"/>
      <c r="F14233" s="3"/>
      <c r="S14233" s="3"/>
      <c r="V14233" s="3"/>
      <c r="X14233" s="2"/>
      <c r="Y14233" s="3"/>
      <c r="AF14233" s="3"/>
    </row>
    <row r="14234" spans="1:32" x14ac:dyDescent="0.25">
      <c r="A14234" s="3"/>
      <c r="C14234" s="3"/>
      <c r="E14234" s="2"/>
      <c r="F14234" s="3"/>
      <c r="S14234" s="3"/>
      <c r="V14234" s="3"/>
      <c r="X14234" s="2"/>
      <c r="Y14234" s="3"/>
      <c r="AF14234" s="3"/>
    </row>
    <row r="14235" spans="1:32" x14ac:dyDescent="0.25">
      <c r="A14235" s="3"/>
      <c r="C14235" s="3"/>
      <c r="E14235" s="2"/>
      <c r="F14235" s="3"/>
      <c r="S14235" s="3"/>
      <c r="V14235" s="3"/>
      <c r="X14235" s="2"/>
      <c r="Y14235" s="3"/>
      <c r="AF14235" s="3"/>
    </row>
    <row r="14236" spans="1:32" x14ac:dyDescent="0.25">
      <c r="A14236" s="3"/>
      <c r="C14236" s="3"/>
      <c r="E14236" s="2"/>
      <c r="F14236" s="3"/>
      <c r="S14236" s="3"/>
      <c r="V14236" s="3"/>
      <c r="X14236" s="2"/>
      <c r="Y14236" s="3"/>
      <c r="AF14236" s="3"/>
    </row>
    <row r="14237" spans="1:32" x14ac:dyDescent="0.25">
      <c r="A14237" s="3"/>
      <c r="C14237" s="3"/>
      <c r="E14237" s="2"/>
      <c r="F14237" s="3"/>
      <c r="S14237" s="3"/>
      <c r="V14237" s="3"/>
      <c r="X14237" s="2"/>
      <c r="Y14237" s="3"/>
      <c r="AF14237" s="3"/>
    </row>
    <row r="14238" spans="1:32" x14ac:dyDescent="0.25">
      <c r="A14238" s="3"/>
      <c r="C14238" s="3"/>
      <c r="E14238" s="2"/>
      <c r="F14238" s="3"/>
      <c r="S14238" s="3"/>
      <c r="V14238" s="3"/>
      <c r="X14238" s="2"/>
      <c r="Y14238" s="3"/>
      <c r="AF14238" s="3"/>
    </row>
    <row r="14239" spans="1:32" x14ac:dyDescent="0.25">
      <c r="A14239" s="3"/>
      <c r="C14239" s="3"/>
      <c r="E14239" s="2"/>
      <c r="F14239" s="3"/>
      <c r="S14239" s="3"/>
      <c r="V14239" s="3"/>
      <c r="X14239" s="2"/>
      <c r="Y14239" s="3"/>
      <c r="AF14239" s="3"/>
    </row>
    <row r="14240" spans="1:32" x14ac:dyDescent="0.25">
      <c r="A14240" s="3"/>
      <c r="C14240" s="3"/>
      <c r="E14240" s="2"/>
      <c r="F14240" s="3"/>
      <c r="S14240" s="3"/>
      <c r="V14240" s="3"/>
      <c r="X14240" s="2"/>
      <c r="Y14240" s="3"/>
      <c r="AF14240" s="3"/>
    </row>
    <row r="14241" spans="1:32" x14ac:dyDescent="0.25">
      <c r="A14241" s="3"/>
      <c r="C14241" s="3"/>
      <c r="E14241" s="2"/>
      <c r="F14241" s="3"/>
      <c r="S14241" s="3"/>
      <c r="V14241" s="3"/>
      <c r="X14241" s="2"/>
      <c r="Y14241" s="3"/>
      <c r="AF14241" s="3"/>
    </row>
    <row r="14242" spans="1:32" x14ac:dyDescent="0.25">
      <c r="A14242" s="3"/>
      <c r="C14242" s="3"/>
      <c r="E14242" s="2"/>
      <c r="F14242" s="3"/>
      <c r="S14242" s="3"/>
      <c r="V14242" s="3"/>
      <c r="X14242" s="2"/>
      <c r="Y14242" s="3"/>
      <c r="AF14242" s="3"/>
    </row>
    <row r="14243" spans="1:32" x14ac:dyDescent="0.25">
      <c r="A14243" s="3"/>
      <c r="C14243" s="3"/>
      <c r="E14243" s="2"/>
      <c r="F14243" s="3"/>
      <c r="S14243" s="3"/>
      <c r="V14243" s="3"/>
      <c r="X14243" s="2"/>
      <c r="Y14243" s="3"/>
      <c r="AF14243" s="3"/>
    </row>
    <row r="14244" spans="1:32" x14ac:dyDescent="0.25">
      <c r="A14244" s="3"/>
      <c r="C14244" s="3"/>
      <c r="E14244" s="2"/>
      <c r="F14244" s="3"/>
      <c r="S14244" s="3"/>
      <c r="V14244" s="3"/>
      <c r="X14244" s="2"/>
      <c r="Y14244" s="3"/>
      <c r="AF14244" s="3"/>
    </row>
    <row r="14245" spans="1:32" x14ac:dyDescent="0.25">
      <c r="A14245" s="3"/>
      <c r="C14245" s="3"/>
      <c r="E14245" s="2"/>
      <c r="F14245" s="3"/>
      <c r="S14245" s="3"/>
      <c r="V14245" s="3"/>
      <c r="X14245" s="2"/>
      <c r="Y14245" s="3"/>
      <c r="AF14245" s="3"/>
    </row>
    <row r="14246" spans="1:32" x14ac:dyDescent="0.25">
      <c r="A14246" s="3"/>
      <c r="C14246" s="3"/>
      <c r="E14246" s="2"/>
      <c r="F14246" s="3"/>
      <c r="S14246" s="3"/>
      <c r="V14246" s="3"/>
      <c r="X14246" s="2"/>
      <c r="Y14246" s="3"/>
      <c r="AF14246" s="3"/>
    </row>
    <row r="14247" spans="1:32" x14ac:dyDescent="0.25">
      <c r="A14247" s="3"/>
      <c r="C14247" s="3"/>
      <c r="E14247" s="2"/>
      <c r="F14247" s="3"/>
      <c r="S14247" s="3"/>
      <c r="V14247" s="3"/>
      <c r="X14247" s="2"/>
      <c r="Y14247" s="3"/>
      <c r="AF14247" s="3"/>
    </row>
    <row r="14248" spans="1:32" x14ac:dyDescent="0.25">
      <c r="A14248" s="3"/>
      <c r="C14248" s="3"/>
      <c r="E14248" s="2"/>
      <c r="F14248" s="3"/>
      <c r="S14248" s="3"/>
      <c r="V14248" s="3"/>
      <c r="X14248" s="2"/>
      <c r="Y14248" s="3"/>
      <c r="AF14248" s="3"/>
    </row>
    <row r="14249" spans="1:32" x14ac:dyDescent="0.25">
      <c r="A14249" s="3"/>
      <c r="C14249" s="3"/>
      <c r="E14249" s="2"/>
      <c r="F14249" s="3"/>
      <c r="S14249" s="3"/>
      <c r="V14249" s="3"/>
      <c r="X14249" s="2"/>
      <c r="Y14249" s="3"/>
      <c r="AF14249" s="3"/>
    </row>
    <row r="14250" spans="1:32" x14ac:dyDescent="0.25">
      <c r="A14250" s="3"/>
      <c r="C14250" s="3"/>
      <c r="E14250" s="2"/>
      <c r="F14250" s="3"/>
      <c r="S14250" s="3"/>
      <c r="V14250" s="3"/>
      <c r="X14250" s="2"/>
      <c r="Y14250" s="3"/>
      <c r="AF14250" s="3"/>
    </row>
    <row r="14251" spans="1:32" x14ac:dyDescent="0.25">
      <c r="A14251" s="3"/>
      <c r="C14251" s="3"/>
      <c r="E14251" s="2"/>
      <c r="F14251" s="3"/>
      <c r="S14251" s="3"/>
      <c r="V14251" s="3"/>
      <c r="X14251" s="2"/>
      <c r="Y14251" s="3"/>
      <c r="AF14251" s="3"/>
    </row>
    <row r="14252" spans="1:32" x14ac:dyDescent="0.25">
      <c r="A14252" s="3"/>
      <c r="C14252" s="3"/>
      <c r="E14252" s="2"/>
      <c r="F14252" s="3"/>
      <c r="S14252" s="3"/>
      <c r="V14252" s="3"/>
      <c r="X14252" s="2"/>
      <c r="Y14252" s="3"/>
      <c r="AF14252" s="3"/>
    </row>
    <row r="14253" spans="1:32" x14ac:dyDescent="0.25">
      <c r="A14253" s="3"/>
      <c r="C14253" s="3"/>
      <c r="E14253" s="2"/>
      <c r="F14253" s="3"/>
      <c r="S14253" s="3"/>
      <c r="V14253" s="3"/>
      <c r="X14253" s="2"/>
      <c r="Y14253" s="3"/>
      <c r="AF14253" s="3"/>
    </row>
    <row r="14254" spans="1:32" x14ac:dyDescent="0.25">
      <c r="A14254" s="3"/>
      <c r="C14254" s="3"/>
      <c r="E14254" s="2"/>
      <c r="F14254" s="3"/>
      <c r="S14254" s="3"/>
      <c r="V14254" s="3"/>
      <c r="X14254" s="2"/>
      <c r="Y14254" s="3"/>
      <c r="AF14254" s="3"/>
    </row>
    <row r="14255" spans="1:32" x14ac:dyDescent="0.25">
      <c r="A14255" s="3"/>
      <c r="C14255" s="3"/>
      <c r="E14255" s="2"/>
      <c r="F14255" s="3"/>
      <c r="S14255" s="3"/>
      <c r="V14255" s="3"/>
      <c r="X14255" s="2"/>
      <c r="Y14255" s="3"/>
      <c r="AF14255" s="3"/>
    </row>
    <row r="14256" spans="1:32" x14ac:dyDescent="0.25">
      <c r="A14256" s="3"/>
      <c r="C14256" s="3"/>
      <c r="E14256" s="2"/>
      <c r="F14256" s="3"/>
      <c r="S14256" s="3"/>
      <c r="V14256" s="3"/>
      <c r="X14256" s="2"/>
      <c r="Y14256" s="3"/>
      <c r="AF14256" s="3"/>
    </row>
    <row r="14257" spans="1:32" x14ac:dyDescent="0.25">
      <c r="A14257" s="3"/>
      <c r="C14257" s="3"/>
      <c r="E14257" s="2"/>
      <c r="F14257" s="3"/>
      <c r="S14257" s="3"/>
      <c r="V14257" s="3"/>
      <c r="X14257" s="2"/>
      <c r="Y14257" s="3"/>
      <c r="AF14257" s="3"/>
    </row>
    <row r="14258" spans="1:32" x14ac:dyDescent="0.25">
      <c r="A14258" s="3"/>
      <c r="C14258" s="3"/>
      <c r="E14258" s="2"/>
      <c r="F14258" s="3"/>
      <c r="S14258" s="3"/>
      <c r="V14258" s="3"/>
      <c r="X14258" s="2"/>
      <c r="Y14258" s="3"/>
      <c r="AF14258" s="3"/>
    </row>
    <row r="14259" spans="1:32" x14ac:dyDescent="0.25">
      <c r="A14259" s="3"/>
      <c r="C14259" s="3"/>
      <c r="E14259" s="2"/>
      <c r="F14259" s="3"/>
      <c r="S14259" s="3"/>
      <c r="V14259" s="3"/>
      <c r="X14259" s="2"/>
      <c r="Y14259" s="3"/>
      <c r="AF14259" s="3"/>
    </row>
    <row r="14260" spans="1:32" x14ac:dyDescent="0.25">
      <c r="A14260" s="3"/>
      <c r="C14260" s="3"/>
      <c r="E14260" s="2"/>
      <c r="F14260" s="3"/>
      <c r="S14260" s="3"/>
      <c r="V14260" s="3"/>
      <c r="X14260" s="2"/>
      <c r="Y14260" s="3"/>
      <c r="AF14260" s="3"/>
    </row>
    <row r="14261" spans="1:32" x14ac:dyDescent="0.25">
      <c r="A14261" s="3"/>
      <c r="C14261" s="3"/>
      <c r="E14261" s="2"/>
      <c r="F14261" s="3"/>
      <c r="S14261" s="3"/>
      <c r="V14261" s="3"/>
      <c r="X14261" s="2"/>
      <c r="Y14261" s="3"/>
      <c r="AF14261" s="3"/>
    </row>
    <row r="14262" spans="1:32" x14ac:dyDescent="0.25">
      <c r="A14262" s="3"/>
      <c r="C14262" s="3"/>
      <c r="E14262" s="2"/>
      <c r="F14262" s="3"/>
      <c r="S14262" s="3"/>
      <c r="V14262" s="3"/>
      <c r="X14262" s="2"/>
      <c r="Y14262" s="3"/>
      <c r="AF14262" s="3"/>
    </row>
    <row r="14263" spans="1:32" x14ac:dyDescent="0.25">
      <c r="A14263" s="3"/>
      <c r="C14263" s="3"/>
      <c r="E14263" s="2"/>
      <c r="F14263" s="3"/>
      <c r="S14263" s="3"/>
      <c r="V14263" s="3"/>
      <c r="X14263" s="2"/>
      <c r="Y14263" s="3"/>
      <c r="AF14263" s="3"/>
    </row>
    <row r="14264" spans="1:32" x14ac:dyDescent="0.25">
      <c r="A14264" s="3"/>
      <c r="C14264" s="3"/>
      <c r="E14264" s="2"/>
      <c r="F14264" s="3"/>
      <c r="S14264" s="3"/>
      <c r="V14264" s="3"/>
      <c r="X14264" s="2"/>
      <c r="Y14264" s="3"/>
      <c r="AF14264" s="3"/>
    </row>
    <row r="14265" spans="1:32" x14ac:dyDescent="0.25">
      <c r="A14265" s="3"/>
      <c r="C14265" s="3"/>
      <c r="E14265" s="2"/>
      <c r="F14265" s="3"/>
      <c r="S14265" s="3"/>
      <c r="V14265" s="3"/>
      <c r="X14265" s="2"/>
      <c r="Y14265" s="3"/>
      <c r="AF14265" s="3"/>
    </row>
    <row r="14266" spans="1:32" x14ac:dyDescent="0.25">
      <c r="A14266" s="3"/>
      <c r="C14266" s="3"/>
      <c r="E14266" s="2"/>
      <c r="F14266" s="3"/>
      <c r="S14266" s="3"/>
      <c r="V14266" s="3"/>
      <c r="X14266" s="2"/>
      <c r="Y14266" s="3"/>
      <c r="AF14266" s="3"/>
    </row>
    <row r="14267" spans="1:32" x14ac:dyDescent="0.25">
      <c r="A14267" s="3"/>
      <c r="C14267" s="3"/>
      <c r="E14267" s="2"/>
      <c r="F14267" s="3"/>
      <c r="S14267" s="3"/>
      <c r="V14267" s="3"/>
      <c r="X14267" s="2"/>
      <c r="Y14267" s="3"/>
      <c r="AF14267" s="3"/>
    </row>
    <row r="14268" spans="1:32" x14ac:dyDescent="0.25">
      <c r="A14268" s="3"/>
      <c r="C14268" s="3"/>
      <c r="E14268" s="2"/>
      <c r="F14268" s="3"/>
      <c r="S14268" s="3"/>
      <c r="V14268" s="3"/>
      <c r="X14268" s="2"/>
      <c r="Y14268" s="3"/>
      <c r="AF14268" s="3"/>
    </row>
    <row r="14269" spans="1:32" x14ac:dyDescent="0.25">
      <c r="A14269" s="3"/>
      <c r="C14269" s="3"/>
      <c r="E14269" s="2"/>
      <c r="F14269" s="3"/>
      <c r="S14269" s="3"/>
      <c r="V14269" s="3"/>
      <c r="X14269" s="2"/>
      <c r="Y14269" s="3"/>
      <c r="AF14269" s="3"/>
    </row>
    <row r="14270" spans="1:32" x14ac:dyDescent="0.25">
      <c r="A14270" s="3"/>
      <c r="C14270" s="3"/>
      <c r="E14270" s="2"/>
      <c r="F14270" s="3"/>
      <c r="S14270" s="3"/>
      <c r="V14270" s="3"/>
      <c r="X14270" s="2"/>
      <c r="Y14270" s="3"/>
      <c r="AF14270" s="3"/>
    </row>
    <row r="14271" spans="1:32" x14ac:dyDescent="0.25">
      <c r="A14271" s="3"/>
      <c r="C14271" s="3"/>
      <c r="E14271" s="2"/>
      <c r="F14271" s="3"/>
      <c r="S14271" s="3"/>
      <c r="V14271" s="3"/>
      <c r="X14271" s="2"/>
      <c r="Y14271" s="3"/>
      <c r="AF14271" s="3"/>
    </row>
    <row r="14272" spans="1:32" x14ac:dyDescent="0.25">
      <c r="A14272" s="3"/>
      <c r="C14272" s="3"/>
      <c r="E14272" s="2"/>
      <c r="F14272" s="3"/>
      <c r="S14272" s="3"/>
      <c r="V14272" s="3"/>
      <c r="X14272" s="2"/>
      <c r="Y14272" s="3"/>
      <c r="AF14272" s="3"/>
    </row>
    <row r="14273" spans="1:32" x14ac:dyDescent="0.25">
      <c r="A14273" s="3"/>
      <c r="C14273" s="3"/>
      <c r="E14273" s="2"/>
      <c r="F14273" s="3"/>
      <c r="S14273" s="3"/>
      <c r="V14273" s="3"/>
      <c r="X14273" s="2"/>
      <c r="Y14273" s="3"/>
      <c r="AF14273" s="3"/>
    </row>
    <row r="14274" spans="1:32" x14ac:dyDescent="0.25">
      <c r="A14274" s="3"/>
      <c r="C14274" s="3"/>
      <c r="E14274" s="2"/>
      <c r="F14274" s="3"/>
      <c r="S14274" s="3"/>
      <c r="V14274" s="3"/>
      <c r="X14274" s="2"/>
      <c r="Y14274" s="3"/>
      <c r="AF14274" s="3"/>
    </row>
    <row r="14275" spans="1:32" x14ac:dyDescent="0.25">
      <c r="A14275" s="3"/>
      <c r="C14275" s="3"/>
      <c r="E14275" s="2"/>
      <c r="F14275" s="3"/>
      <c r="S14275" s="3"/>
      <c r="V14275" s="3"/>
      <c r="X14275" s="2"/>
      <c r="Y14275" s="3"/>
      <c r="AF14275" s="3"/>
    </row>
    <row r="14276" spans="1:32" x14ac:dyDescent="0.25">
      <c r="A14276" s="3"/>
      <c r="C14276" s="3"/>
      <c r="E14276" s="2"/>
      <c r="F14276" s="3"/>
      <c r="S14276" s="3"/>
      <c r="V14276" s="3"/>
      <c r="X14276" s="2"/>
      <c r="Y14276" s="3"/>
      <c r="AF14276" s="3"/>
    </row>
    <row r="14277" spans="1:32" x14ac:dyDescent="0.25">
      <c r="A14277" s="3"/>
      <c r="C14277" s="3"/>
      <c r="E14277" s="2"/>
      <c r="F14277" s="3"/>
      <c r="S14277" s="3"/>
      <c r="V14277" s="3"/>
      <c r="X14277" s="2"/>
      <c r="Y14277" s="3"/>
      <c r="AF14277" s="3"/>
    </row>
    <row r="14278" spans="1:32" x14ac:dyDescent="0.25">
      <c r="A14278" s="3"/>
      <c r="C14278" s="3"/>
      <c r="E14278" s="2"/>
      <c r="F14278" s="3"/>
      <c r="S14278" s="3"/>
      <c r="V14278" s="3"/>
      <c r="X14278" s="2"/>
      <c r="Y14278" s="3"/>
      <c r="AF14278" s="3"/>
    </row>
    <row r="14279" spans="1:32" x14ac:dyDescent="0.25">
      <c r="A14279" s="3"/>
      <c r="C14279" s="3"/>
      <c r="E14279" s="2"/>
      <c r="F14279" s="3"/>
      <c r="S14279" s="3"/>
      <c r="V14279" s="3"/>
      <c r="X14279" s="2"/>
      <c r="Y14279" s="3"/>
      <c r="AF14279" s="3"/>
    </row>
    <row r="14280" spans="1:32" x14ac:dyDescent="0.25">
      <c r="A14280" s="3"/>
      <c r="C14280" s="3"/>
      <c r="E14280" s="2"/>
      <c r="F14280" s="3"/>
      <c r="S14280" s="3"/>
      <c r="V14280" s="3"/>
      <c r="X14280" s="2"/>
      <c r="Y14280" s="3"/>
      <c r="AF14280" s="3"/>
    </row>
    <row r="14281" spans="1:32" x14ac:dyDescent="0.25">
      <c r="A14281" s="3"/>
      <c r="C14281" s="3"/>
      <c r="E14281" s="2"/>
      <c r="F14281" s="3"/>
      <c r="S14281" s="3"/>
      <c r="V14281" s="3"/>
      <c r="X14281" s="2"/>
      <c r="Y14281" s="3"/>
      <c r="AF14281" s="3"/>
    </row>
    <row r="14282" spans="1:32" x14ac:dyDescent="0.25">
      <c r="A14282" s="3"/>
      <c r="C14282" s="3"/>
      <c r="E14282" s="2"/>
      <c r="F14282" s="3"/>
      <c r="S14282" s="3"/>
      <c r="V14282" s="3"/>
      <c r="X14282" s="2"/>
      <c r="Y14282" s="3"/>
      <c r="AF14282" s="3"/>
    </row>
    <row r="14283" spans="1:32" x14ac:dyDescent="0.25">
      <c r="A14283" s="3"/>
      <c r="C14283" s="3"/>
      <c r="E14283" s="2"/>
      <c r="F14283" s="3"/>
      <c r="S14283" s="3"/>
      <c r="V14283" s="3"/>
      <c r="X14283" s="2"/>
      <c r="Y14283" s="3"/>
      <c r="AF14283" s="3"/>
    </row>
    <row r="14284" spans="1:32" x14ac:dyDescent="0.25">
      <c r="A14284" s="3"/>
      <c r="C14284" s="3"/>
      <c r="E14284" s="2"/>
      <c r="F14284" s="3"/>
      <c r="S14284" s="3"/>
      <c r="V14284" s="3"/>
      <c r="X14284" s="2"/>
      <c r="Y14284" s="3"/>
      <c r="AF14284" s="3"/>
    </row>
    <row r="14285" spans="1:32" x14ac:dyDescent="0.25">
      <c r="A14285" s="3"/>
      <c r="C14285" s="3"/>
      <c r="E14285" s="2"/>
      <c r="F14285" s="3"/>
      <c r="S14285" s="3"/>
      <c r="V14285" s="3"/>
      <c r="X14285" s="2"/>
      <c r="Y14285" s="3"/>
      <c r="AF14285" s="3"/>
    </row>
    <row r="14286" spans="1:32" x14ac:dyDescent="0.25">
      <c r="A14286" s="3"/>
      <c r="C14286" s="3"/>
      <c r="E14286" s="2"/>
      <c r="F14286" s="3"/>
      <c r="S14286" s="3"/>
      <c r="V14286" s="3"/>
      <c r="X14286" s="2"/>
      <c r="Y14286" s="3"/>
      <c r="AF14286" s="3"/>
    </row>
    <row r="14287" spans="1:32" x14ac:dyDescent="0.25">
      <c r="A14287" s="3"/>
      <c r="C14287" s="3"/>
      <c r="E14287" s="2"/>
      <c r="F14287" s="3"/>
      <c r="S14287" s="3"/>
      <c r="V14287" s="3"/>
      <c r="X14287" s="2"/>
      <c r="Y14287" s="3"/>
      <c r="AF14287" s="3"/>
    </row>
    <row r="14288" spans="1:32" x14ac:dyDescent="0.25">
      <c r="A14288" s="3"/>
      <c r="C14288" s="3"/>
      <c r="E14288" s="2"/>
      <c r="F14288" s="3"/>
      <c r="S14288" s="3"/>
      <c r="V14288" s="3"/>
      <c r="X14288" s="2"/>
      <c r="Y14288" s="3"/>
      <c r="AF14288" s="3"/>
    </row>
    <row r="14289" spans="1:32" x14ac:dyDescent="0.25">
      <c r="A14289" s="3"/>
      <c r="C14289" s="3"/>
      <c r="E14289" s="2"/>
      <c r="F14289" s="3"/>
      <c r="S14289" s="3"/>
      <c r="V14289" s="3"/>
      <c r="X14289" s="2"/>
      <c r="Y14289" s="3"/>
      <c r="AF14289" s="3"/>
    </row>
    <row r="14290" spans="1:32" x14ac:dyDescent="0.25">
      <c r="A14290" s="3"/>
      <c r="C14290" s="3"/>
      <c r="E14290" s="2"/>
      <c r="F14290" s="3"/>
      <c r="S14290" s="3"/>
      <c r="V14290" s="3"/>
      <c r="X14290" s="2"/>
      <c r="Y14290" s="3"/>
      <c r="AF14290" s="3"/>
    </row>
    <row r="14291" spans="1:32" x14ac:dyDescent="0.25">
      <c r="A14291" s="3"/>
      <c r="C14291" s="3"/>
      <c r="E14291" s="2"/>
      <c r="F14291" s="3"/>
      <c r="S14291" s="3"/>
      <c r="V14291" s="3"/>
      <c r="X14291" s="2"/>
      <c r="Y14291" s="3"/>
      <c r="AF14291" s="3"/>
    </row>
    <row r="14292" spans="1:32" x14ac:dyDescent="0.25">
      <c r="A14292" s="3"/>
      <c r="C14292" s="3"/>
      <c r="E14292" s="2"/>
      <c r="F14292" s="3"/>
      <c r="S14292" s="3"/>
      <c r="V14292" s="3"/>
      <c r="X14292" s="2"/>
      <c r="Y14292" s="3"/>
      <c r="AF14292" s="3"/>
    </row>
    <row r="14293" spans="1:32" x14ac:dyDescent="0.25">
      <c r="A14293" s="3"/>
      <c r="C14293" s="3"/>
      <c r="E14293" s="2"/>
      <c r="F14293" s="3"/>
      <c r="S14293" s="3"/>
      <c r="V14293" s="3"/>
      <c r="X14293" s="2"/>
      <c r="Y14293" s="3"/>
      <c r="AF14293" s="3"/>
    </row>
    <row r="14294" spans="1:32" x14ac:dyDescent="0.25">
      <c r="A14294" s="3"/>
      <c r="C14294" s="3"/>
      <c r="E14294" s="2"/>
      <c r="F14294" s="3"/>
      <c r="S14294" s="3"/>
      <c r="V14294" s="3"/>
      <c r="X14294" s="2"/>
      <c r="Y14294" s="3"/>
      <c r="AF14294" s="3"/>
    </row>
    <row r="14295" spans="1:32" x14ac:dyDescent="0.25">
      <c r="A14295" s="3"/>
      <c r="C14295" s="3"/>
      <c r="E14295" s="2"/>
      <c r="F14295" s="3"/>
      <c r="S14295" s="3"/>
      <c r="V14295" s="3"/>
      <c r="X14295" s="2"/>
      <c r="Y14295" s="3"/>
      <c r="AF14295" s="3"/>
    </row>
    <row r="14296" spans="1:32" x14ac:dyDescent="0.25">
      <c r="A14296" s="3"/>
      <c r="C14296" s="3"/>
      <c r="E14296" s="2"/>
      <c r="F14296" s="3"/>
      <c r="S14296" s="3"/>
      <c r="V14296" s="3"/>
      <c r="X14296" s="2"/>
      <c r="Y14296" s="3"/>
      <c r="AF14296" s="3"/>
    </row>
    <row r="14297" spans="1:32" x14ac:dyDescent="0.25">
      <c r="A14297" s="3"/>
      <c r="C14297" s="3"/>
      <c r="E14297" s="2"/>
      <c r="F14297" s="3"/>
      <c r="S14297" s="3"/>
      <c r="V14297" s="3"/>
      <c r="X14297" s="2"/>
      <c r="Y14297" s="3"/>
      <c r="AF14297" s="3"/>
    </row>
    <row r="14298" spans="1:32" x14ac:dyDescent="0.25">
      <c r="A14298" s="3"/>
      <c r="C14298" s="3"/>
      <c r="E14298" s="2"/>
      <c r="F14298" s="3"/>
      <c r="S14298" s="3"/>
      <c r="V14298" s="3"/>
      <c r="X14298" s="2"/>
      <c r="Y14298" s="3"/>
      <c r="AF14298" s="3"/>
    </row>
    <row r="14299" spans="1:32" x14ac:dyDescent="0.25">
      <c r="A14299" s="3"/>
      <c r="C14299" s="3"/>
      <c r="E14299" s="2"/>
      <c r="F14299" s="3"/>
      <c r="S14299" s="3"/>
      <c r="V14299" s="3"/>
      <c r="X14299" s="2"/>
      <c r="Y14299" s="3"/>
      <c r="AF14299" s="3"/>
    </row>
    <row r="14300" spans="1:32" x14ac:dyDescent="0.25">
      <c r="A14300" s="3"/>
      <c r="C14300" s="3"/>
      <c r="E14300" s="2"/>
      <c r="F14300" s="3"/>
      <c r="S14300" s="3"/>
      <c r="V14300" s="3"/>
      <c r="X14300" s="2"/>
      <c r="Y14300" s="3"/>
      <c r="AF14300" s="3"/>
    </row>
    <row r="14301" spans="1:32" x14ac:dyDescent="0.25">
      <c r="A14301" s="3"/>
      <c r="C14301" s="3"/>
      <c r="E14301" s="2"/>
      <c r="F14301" s="3"/>
      <c r="S14301" s="3"/>
      <c r="V14301" s="3"/>
      <c r="X14301" s="2"/>
      <c r="Y14301" s="3"/>
      <c r="AF14301" s="3"/>
    </row>
    <row r="14302" spans="1:32" x14ac:dyDescent="0.25">
      <c r="A14302" s="3"/>
      <c r="C14302" s="3"/>
      <c r="E14302" s="2"/>
      <c r="F14302" s="3"/>
      <c r="S14302" s="3"/>
      <c r="V14302" s="3"/>
      <c r="X14302" s="2"/>
      <c r="Y14302" s="3"/>
      <c r="AF14302" s="3"/>
    </row>
    <row r="14303" spans="1:32" x14ac:dyDescent="0.25">
      <c r="A14303" s="3"/>
      <c r="C14303" s="3"/>
      <c r="E14303" s="2"/>
      <c r="F14303" s="3"/>
      <c r="S14303" s="3"/>
      <c r="V14303" s="3"/>
      <c r="X14303" s="2"/>
      <c r="Y14303" s="3"/>
      <c r="AF14303" s="3"/>
    </row>
    <row r="14304" spans="1:32" x14ac:dyDescent="0.25">
      <c r="A14304" s="3"/>
      <c r="C14304" s="3"/>
      <c r="E14304" s="2"/>
      <c r="F14304" s="3"/>
      <c r="S14304" s="3"/>
      <c r="V14304" s="3"/>
      <c r="X14304" s="2"/>
      <c r="Y14304" s="3"/>
      <c r="AF14304" s="3"/>
    </row>
    <row r="14305" spans="1:32" x14ac:dyDescent="0.25">
      <c r="A14305" s="3"/>
      <c r="C14305" s="3"/>
      <c r="E14305" s="2"/>
      <c r="F14305" s="3"/>
      <c r="S14305" s="3"/>
      <c r="V14305" s="3"/>
      <c r="X14305" s="2"/>
      <c r="Y14305" s="3"/>
      <c r="AF14305" s="3"/>
    </row>
    <row r="14306" spans="1:32" x14ac:dyDescent="0.25">
      <c r="A14306" s="3"/>
      <c r="C14306" s="3"/>
      <c r="E14306" s="2"/>
      <c r="F14306" s="3"/>
      <c r="S14306" s="3"/>
      <c r="V14306" s="3"/>
      <c r="X14306" s="2"/>
      <c r="Y14306" s="3"/>
      <c r="AF14306" s="3"/>
    </row>
    <row r="14307" spans="1:32" x14ac:dyDescent="0.25">
      <c r="A14307" s="3"/>
      <c r="C14307" s="3"/>
      <c r="E14307" s="2"/>
      <c r="F14307" s="3"/>
      <c r="S14307" s="3"/>
      <c r="V14307" s="3"/>
      <c r="X14307" s="2"/>
      <c r="Y14307" s="3"/>
      <c r="AF14307" s="3"/>
    </row>
    <row r="14308" spans="1:32" x14ac:dyDescent="0.25">
      <c r="A14308" s="3"/>
      <c r="C14308" s="3"/>
      <c r="E14308" s="2"/>
      <c r="F14308" s="3"/>
      <c r="S14308" s="3"/>
      <c r="V14308" s="3"/>
      <c r="X14308" s="2"/>
      <c r="Y14308" s="3"/>
      <c r="AF14308" s="3"/>
    </row>
    <row r="14309" spans="1:32" x14ac:dyDescent="0.25">
      <c r="A14309" s="3"/>
      <c r="C14309" s="3"/>
      <c r="E14309" s="2"/>
      <c r="F14309" s="3"/>
      <c r="S14309" s="3"/>
      <c r="V14309" s="3"/>
      <c r="X14309" s="2"/>
      <c r="Y14309" s="3"/>
      <c r="AF14309" s="3"/>
    </row>
    <row r="14310" spans="1:32" x14ac:dyDescent="0.25">
      <c r="A14310" s="3"/>
      <c r="C14310" s="3"/>
      <c r="E14310" s="2"/>
      <c r="F14310" s="3"/>
      <c r="S14310" s="3"/>
      <c r="V14310" s="3"/>
      <c r="X14310" s="2"/>
      <c r="Y14310" s="3"/>
      <c r="AF14310" s="3"/>
    </row>
    <row r="14311" spans="1:32" x14ac:dyDescent="0.25">
      <c r="A14311" s="3"/>
      <c r="C14311" s="3"/>
      <c r="E14311" s="2"/>
      <c r="F14311" s="3"/>
      <c r="S14311" s="3"/>
      <c r="V14311" s="3"/>
      <c r="X14311" s="2"/>
      <c r="Y14311" s="3"/>
      <c r="AF14311" s="3"/>
    </row>
    <row r="14312" spans="1:32" x14ac:dyDescent="0.25">
      <c r="A14312" s="3"/>
      <c r="C14312" s="3"/>
      <c r="E14312" s="2"/>
      <c r="F14312" s="3"/>
      <c r="S14312" s="3"/>
      <c r="V14312" s="3"/>
      <c r="X14312" s="2"/>
      <c r="Y14312" s="3"/>
      <c r="AF14312" s="3"/>
    </row>
    <row r="14313" spans="1:32" x14ac:dyDescent="0.25">
      <c r="A14313" s="3"/>
      <c r="C14313" s="3"/>
      <c r="E14313" s="2"/>
      <c r="F14313" s="3"/>
      <c r="S14313" s="3"/>
      <c r="V14313" s="3"/>
      <c r="X14313" s="2"/>
      <c r="Y14313" s="3"/>
      <c r="AF14313" s="3"/>
    </row>
    <row r="14314" spans="1:32" x14ac:dyDescent="0.25">
      <c r="A14314" s="3"/>
      <c r="C14314" s="3"/>
      <c r="E14314" s="2"/>
      <c r="F14314" s="3"/>
      <c r="S14314" s="3"/>
      <c r="V14314" s="3"/>
      <c r="X14314" s="2"/>
      <c r="Y14314" s="3"/>
      <c r="AF14314" s="3"/>
    </row>
    <row r="14315" spans="1:32" x14ac:dyDescent="0.25">
      <c r="A14315" s="3"/>
      <c r="C14315" s="3"/>
      <c r="E14315" s="2"/>
      <c r="F14315" s="3"/>
      <c r="S14315" s="3"/>
      <c r="V14315" s="3"/>
      <c r="X14315" s="2"/>
      <c r="Y14315" s="3"/>
      <c r="AF14315" s="3"/>
    </row>
    <row r="14316" spans="1:32" x14ac:dyDescent="0.25">
      <c r="A14316" s="3"/>
      <c r="C14316" s="3"/>
      <c r="E14316" s="2"/>
      <c r="F14316" s="3"/>
      <c r="S14316" s="3"/>
      <c r="V14316" s="3"/>
      <c r="X14316" s="2"/>
      <c r="Y14316" s="3"/>
      <c r="AF14316" s="3"/>
    </row>
    <row r="14317" spans="1:32" x14ac:dyDescent="0.25">
      <c r="A14317" s="3"/>
      <c r="C14317" s="3"/>
      <c r="E14317" s="2"/>
      <c r="F14317" s="3"/>
      <c r="S14317" s="3"/>
      <c r="V14317" s="3"/>
      <c r="X14317" s="2"/>
      <c r="Y14317" s="3"/>
      <c r="AF14317" s="3"/>
    </row>
    <row r="14318" spans="1:32" x14ac:dyDescent="0.25">
      <c r="A14318" s="3"/>
      <c r="C14318" s="3"/>
      <c r="E14318" s="2"/>
      <c r="F14318" s="3"/>
      <c r="S14318" s="3"/>
      <c r="V14318" s="3"/>
      <c r="X14318" s="2"/>
      <c r="Y14318" s="3"/>
      <c r="AF14318" s="3"/>
    </row>
    <row r="14319" spans="1:32" x14ac:dyDescent="0.25">
      <c r="A14319" s="3"/>
      <c r="C14319" s="3"/>
      <c r="E14319" s="2"/>
      <c r="F14319" s="3"/>
      <c r="S14319" s="3"/>
      <c r="V14319" s="3"/>
      <c r="X14319" s="2"/>
      <c r="Y14319" s="3"/>
      <c r="AF14319" s="3"/>
    </row>
    <row r="14320" spans="1:32" x14ac:dyDescent="0.25">
      <c r="A14320" s="3"/>
      <c r="C14320" s="3"/>
      <c r="E14320" s="2"/>
      <c r="F14320" s="3"/>
      <c r="S14320" s="3"/>
      <c r="V14320" s="3"/>
      <c r="X14320" s="2"/>
      <c r="Y14320" s="3"/>
      <c r="AF14320" s="3"/>
    </row>
    <row r="14321" spans="1:32" x14ac:dyDescent="0.25">
      <c r="A14321" s="3"/>
      <c r="C14321" s="3"/>
      <c r="E14321" s="2"/>
      <c r="F14321" s="3"/>
      <c r="S14321" s="3"/>
      <c r="V14321" s="3"/>
      <c r="X14321" s="2"/>
      <c r="Y14321" s="3"/>
      <c r="AF14321" s="3"/>
    </row>
    <row r="14322" spans="1:32" x14ac:dyDescent="0.25">
      <c r="A14322" s="3"/>
      <c r="C14322" s="3"/>
      <c r="E14322" s="2"/>
      <c r="F14322" s="3"/>
      <c r="S14322" s="3"/>
      <c r="V14322" s="3"/>
      <c r="X14322" s="2"/>
      <c r="Y14322" s="3"/>
      <c r="AF14322" s="3"/>
    </row>
    <row r="14323" spans="1:32" x14ac:dyDescent="0.25">
      <c r="A14323" s="3"/>
      <c r="C14323" s="3"/>
      <c r="E14323" s="2"/>
      <c r="F14323" s="3"/>
      <c r="S14323" s="3"/>
      <c r="V14323" s="3"/>
      <c r="X14323" s="2"/>
      <c r="Y14323" s="3"/>
      <c r="AF14323" s="3"/>
    </row>
    <row r="14324" spans="1:32" x14ac:dyDescent="0.25">
      <c r="A14324" s="3"/>
      <c r="C14324" s="3"/>
      <c r="E14324" s="2"/>
      <c r="F14324" s="3"/>
      <c r="S14324" s="3"/>
      <c r="V14324" s="3"/>
      <c r="X14324" s="2"/>
      <c r="Y14324" s="3"/>
      <c r="AF14324" s="3"/>
    </row>
    <row r="14325" spans="1:32" x14ac:dyDescent="0.25">
      <c r="A14325" s="3"/>
      <c r="C14325" s="3"/>
      <c r="E14325" s="2"/>
      <c r="F14325" s="3"/>
      <c r="S14325" s="3"/>
      <c r="V14325" s="3"/>
      <c r="X14325" s="2"/>
      <c r="Y14325" s="3"/>
      <c r="AF14325" s="3"/>
    </row>
    <row r="14326" spans="1:32" x14ac:dyDescent="0.25">
      <c r="A14326" s="3"/>
      <c r="C14326" s="3"/>
      <c r="E14326" s="2"/>
      <c r="F14326" s="3"/>
      <c r="S14326" s="3"/>
      <c r="V14326" s="3"/>
      <c r="X14326" s="2"/>
      <c r="Y14326" s="3"/>
      <c r="AF14326" s="3"/>
    </row>
    <row r="14327" spans="1:32" x14ac:dyDescent="0.25">
      <c r="A14327" s="3"/>
      <c r="C14327" s="3"/>
      <c r="E14327" s="2"/>
      <c r="F14327" s="3"/>
      <c r="S14327" s="3"/>
      <c r="V14327" s="3"/>
      <c r="X14327" s="2"/>
      <c r="Y14327" s="3"/>
      <c r="AF14327" s="3"/>
    </row>
    <row r="14328" spans="1:32" x14ac:dyDescent="0.25">
      <c r="A14328" s="3"/>
      <c r="C14328" s="3"/>
      <c r="E14328" s="2"/>
      <c r="F14328" s="3"/>
      <c r="S14328" s="3"/>
      <c r="V14328" s="3"/>
      <c r="X14328" s="2"/>
      <c r="Y14328" s="3"/>
      <c r="AF14328" s="3"/>
    </row>
    <row r="14329" spans="1:32" x14ac:dyDescent="0.25">
      <c r="A14329" s="3"/>
      <c r="C14329" s="3"/>
      <c r="E14329" s="2"/>
      <c r="F14329" s="3"/>
      <c r="S14329" s="3"/>
      <c r="V14329" s="3"/>
      <c r="X14329" s="2"/>
      <c r="Y14329" s="3"/>
      <c r="AF14329" s="3"/>
    </row>
    <row r="14330" spans="1:32" x14ac:dyDescent="0.25">
      <c r="A14330" s="3"/>
      <c r="C14330" s="3"/>
      <c r="E14330" s="2"/>
      <c r="F14330" s="3"/>
      <c r="S14330" s="3"/>
      <c r="V14330" s="3"/>
      <c r="X14330" s="2"/>
      <c r="Y14330" s="3"/>
      <c r="AF14330" s="3"/>
    </row>
    <row r="14331" spans="1:32" x14ac:dyDescent="0.25">
      <c r="A14331" s="3"/>
      <c r="C14331" s="3"/>
      <c r="E14331" s="2"/>
      <c r="F14331" s="3"/>
      <c r="S14331" s="3"/>
      <c r="V14331" s="3"/>
      <c r="X14331" s="2"/>
      <c r="Y14331" s="3"/>
      <c r="AF14331" s="3"/>
    </row>
    <row r="14332" spans="1:32" x14ac:dyDescent="0.25">
      <c r="A14332" s="3"/>
      <c r="C14332" s="3"/>
      <c r="E14332" s="2"/>
      <c r="F14332" s="3"/>
      <c r="S14332" s="3"/>
      <c r="V14332" s="3"/>
      <c r="X14332" s="2"/>
      <c r="Y14332" s="3"/>
      <c r="AF14332" s="3"/>
    </row>
    <row r="14333" spans="1:32" x14ac:dyDescent="0.25">
      <c r="A14333" s="3"/>
      <c r="C14333" s="3"/>
      <c r="E14333" s="2"/>
      <c r="F14333" s="3"/>
      <c r="S14333" s="3"/>
      <c r="V14333" s="3"/>
      <c r="X14333" s="2"/>
      <c r="Y14333" s="3"/>
      <c r="AF14333" s="3"/>
    </row>
    <row r="14334" spans="1:32" x14ac:dyDescent="0.25">
      <c r="A14334" s="3"/>
      <c r="C14334" s="3"/>
      <c r="E14334" s="2"/>
      <c r="F14334" s="3"/>
      <c r="S14334" s="3"/>
      <c r="V14334" s="3"/>
      <c r="X14334" s="2"/>
      <c r="Y14334" s="3"/>
      <c r="AF14334" s="3"/>
    </row>
    <row r="14335" spans="1:32" x14ac:dyDescent="0.25">
      <c r="A14335" s="3"/>
      <c r="C14335" s="3"/>
      <c r="E14335" s="2"/>
      <c r="F14335" s="3"/>
      <c r="S14335" s="3"/>
      <c r="V14335" s="3"/>
      <c r="X14335" s="2"/>
      <c r="Y14335" s="3"/>
      <c r="AF14335" s="3"/>
    </row>
    <row r="14336" spans="1:32" x14ac:dyDescent="0.25">
      <c r="A14336" s="3"/>
      <c r="C14336" s="3"/>
      <c r="E14336" s="2"/>
      <c r="F14336" s="3"/>
      <c r="S14336" s="3"/>
      <c r="V14336" s="3"/>
      <c r="X14336" s="2"/>
      <c r="Y14336" s="3"/>
      <c r="AF14336" s="3"/>
    </row>
    <row r="14337" spans="1:32" x14ac:dyDescent="0.25">
      <c r="A14337" s="3"/>
      <c r="C14337" s="3"/>
      <c r="E14337" s="2"/>
      <c r="F14337" s="3"/>
      <c r="S14337" s="3"/>
      <c r="V14337" s="3"/>
      <c r="X14337" s="2"/>
      <c r="Y14337" s="3"/>
      <c r="AF14337" s="3"/>
    </row>
    <row r="14338" spans="1:32" x14ac:dyDescent="0.25">
      <c r="A14338" s="3"/>
      <c r="C14338" s="3"/>
      <c r="E14338" s="2"/>
      <c r="F14338" s="3"/>
      <c r="S14338" s="3"/>
      <c r="V14338" s="3"/>
      <c r="X14338" s="2"/>
      <c r="Y14338" s="3"/>
      <c r="AF14338" s="3"/>
    </row>
    <row r="14339" spans="1:32" x14ac:dyDescent="0.25">
      <c r="A14339" s="3"/>
      <c r="C14339" s="3"/>
      <c r="E14339" s="2"/>
      <c r="F14339" s="3"/>
      <c r="S14339" s="3"/>
      <c r="V14339" s="3"/>
      <c r="X14339" s="2"/>
      <c r="Y14339" s="3"/>
      <c r="AF14339" s="3"/>
    </row>
    <row r="14340" spans="1:32" x14ac:dyDescent="0.25">
      <c r="A14340" s="3"/>
      <c r="C14340" s="3"/>
      <c r="E14340" s="2"/>
      <c r="F14340" s="3"/>
      <c r="S14340" s="3"/>
      <c r="V14340" s="3"/>
      <c r="X14340" s="2"/>
      <c r="Y14340" s="3"/>
      <c r="AF14340" s="3"/>
    </row>
    <row r="14341" spans="1:32" x14ac:dyDescent="0.25">
      <c r="A14341" s="3"/>
      <c r="C14341" s="3"/>
      <c r="E14341" s="2"/>
      <c r="F14341" s="3"/>
      <c r="S14341" s="3"/>
      <c r="V14341" s="3"/>
      <c r="X14341" s="2"/>
      <c r="Y14341" s="3"/>
      <c r="AF14341" s="3"/>
    </row>
    <row r="14342" spans="1:32" x14ac:dyDescent="0.25">
      <c r="A14342" s="3"/>
      <c r="C14342" s="3"/>
      <c r="E14342" s="2"/>
      <c r="F14342" s="3"/>
      <c r="S14342" s="3"/>
      <c r="V14342" s="3"/>
      <c r="X14342" s="2"/>
      <c r="Y14342" s="3"/>
      <c r="AF14342" s="3"/>
    </row>
    <row r="14343" spans="1:32" x14ac:dyDescent="0.25">
      <c r="A14343" s="3"/>
      <c r="C14343" s="3"/>
      <c r="E14343" s="2"/>
      <c r="F14343" s="3"/>
      <c r="S14343" s="3"/>
      <c r="V14343" s="3"/>
      <c r="X14343" s="2"/>
      <c r="Y14343" s="3"/>
      <c r="AF14343" s="3"/>
    </row>
    <row r="14344" spans="1:32" x14ac:dyDescent="0.25">
      <c r="A14344" s="3"/>
      <c r="C14344" s="3"/>
      <c r="E14344" s="2"/>
      <c r="F14344" s="3"/>
      <c r="S14344" s="3"/>
      <c r="V14344" s="3"/>
      <c r="X14344" s="2"/>
      <c r="Y14344" s="3"/>
      <c r="AF14344" s="3"/>
    </row>
    <row r="14345" spans="1:32" x14ac:dyDescent="0.25">
      <c r="A14345" s="3"/>
      <c r="C14345" s="3"/>
      <c r="E14345" s="2"/>
      <c r="F14345" s="3"/>
      <c r="S14345" s="3"/>
      <c r="V14345" s="3"/>
      <c r="X14345" s="2"/>
      <c r="Y14345" s="3"/>
      <c r="AF14345" s="3"/>
    </row>
    <row r="14346" spans="1:32" x14ac:dyDescent="0.25">
      <c r="A14346" s="3"/>
      <c r="C14346" s="3"/>
      <c r="E14346" s="2"/>
      <c r="F14346" s="3"/>
      <c r="S14346" s="3"/>
      <c r="V14346" s="3"/>
      <c r="X14346" s="2"/>
      <c r="Y14346" s="3"/>
      <c r="AF14346" s="3"/>
    </row>
    <row r="14347" spans="1:32" x14ac:dyDescent="0.25">
      <c r="A14347" s="3"/>
      <c r="C14347" s="3"/>
      <c r="E14347" s="2"/>
      <c r="F14347" s="3"/>
      <c r="S14347" s="3"/>
      <c r="V14347" s="3"/>
      <c r="X14347" s="2"/>
      <c r="Y14347" s="3"/>
      <c r="AF14347" s="3"/>
    </row>
    <row r="14348" spans="1:32" x14ac:dyDescent="0.25">
      <c r="A14348" s="3"/>
      <c r="C14348" s="3"/>
      <c r="E14348" s="2"/>
      <c r="F14348" s="3"/>
      <c r="S14348" s="3"/>
      <c r="V14348" s="3"/>
      <c r="X14348" s="2"/>
      <c r="Y14348" s="3"/>
      <c r="AF14348" s="3"/>
    </row>
    <row r="14349" spans="1:32" x14ac:dyDescent="0.25">
      <c r="A14349" s="3"/>
      <c r="C14349" s="3"/>
      <c r="E14349" s="2"/>
      <c r="F14349" s="3"/>
      <c r="S14349" s="3"/>
      <c r="V14349" s="3"/>
      <c r="X14349" s="2"/>
      <c r="Y14349" s="3"/>
      <c r="AF14349" s="3"/>
    </row>
    <row r="14350" spans="1:32" x14ac:dyDescent="0.25">
      <c r="A14350" s="3"/>
      <c r="C14350" s="3"/>
      <c r="E14350" s="2"/>
      <c r="F14350" s="3"/>
      <c r="S14350" s="3"/>
      <c r="V14350" s="3"/>
      <c r="X14350" s="2"/>
      <c r="Y14350" s="3"/>
      <c r="AF14350" s="3"/>
    </row>
    <row r="14351" spans="1:32" x14ac:dyDescent="0.25">
      <c r="A14351" s="3"/>
      <c r="C14351" s="3"/>
      <c r="E14351" s="2"/>
      <c r="F14351" s="3"/>
      <c r="S14351" s="3"/>
      <c r="V14351" s="3"/>
      <c r="X14351" s="2"/>
      <c r="Y14351" s="3"/>
      <c r="AF14351" s="3"/>
    </row>
    <row r="14352" spans="1:32" x14ac:dyDescent="0.25">
      <c r="A14352" s="3"/>
      <c r="C14352" s="3"/>
      <c r="E14352" s="2"/>
      <c r="F14352" s="3"/>
      <c r="S14352" s="3"/>
      <c r="V14352" s="3"/>
      <c r="X14352" s="2"/>
      <c r="Y14352" s="3"/>
      <c r="AF14352" s="3"/>
    </row>
    <row r="14353" spans="1:32" x14ac:dyDescent="0.25">
      <c r="A14353" s="3"/>
      <c r="C14353" s="3"/>
      <c r="E14353" s="2"/>
      <c r="F14353" s="3"/>
      <c r="S14353" s="3"/>
      <c r="V14353" s="3"/>
      <c r="X14353" s="2"/>
      <c r="Y14353" s="3"/>
      <c r="AF14353" s="3"/>
    </row>
    <row r="14354" spans="1:32" x14ac:dyDescent="0.25">
      <c r="A14354" s="3"/>
      <c r="C14354" s="3"/>
      <c r="E14354" s="2"/>
      <c r="F14354" s="3"/>
      <c r="S14354" s="3"/>
      <c r="V14354" s="3"/>
      <c r="X14354" s="2"/>
      <c r="Y14354" s="3"/>
      <c r="AF14354" s="3"/>
    </row>
    <row r="14355" spans="1:32" x14ac:dyDescent="0.25">
      <c r="A14355" s="3"/>
      <c r="C14355" s="3"/>
      <c r="E14355" s="2"/>
      <c r="F14355" s="3"/>
      <c r="S14355" s="3"/>
      <c r="V14355" s="3"/>
      <c r="X14355" s="2"/>
      <c r="Y14355" s="3"/>
      <c r="AF14355" s="3"/>
    </row>
    <row r="14356" spans="1:32" x14ac:dyDescent="0.25">
      <c r="A14356" s="3"/>
      <c r="C14356" s="3"/>
      <c r="E14356" s="2"/>
      <c r="F14356" s="3"/>
      <c r="S14356" s="3"/>
      <c r="V14356" s="3"/>
      <c r="X14356" s="2"/>
      <c r="Y14356" s="3"/>
      <c r="AF14356" s="3"/>
    </row>
    <row r="14357" spans="1:32" x14ac:dyDescent="0.25">
      <c r="A14357" s="3"/>
      <c r="C14357" s="3"/>
      <c r="E14357" s="2"/>
      <c r="F14357" s="3"/>
      <c r="S14357" s="3"/>
      <c r="V14357" s="3"/>
      <c r="X14357" s="2"/>
      <c r="Y14357" s="3"/>
      <c r="AF14357" s="3"/>
    </row>
    <row r="14358" spans="1:32" x14ac:dyDescent="0.25">
      <c r="A14358" s="3"/>
      <c r="C14358" s="3"/>
      <c r="E14358" s="2"/>
      <c r="F14358" s="3"/>
      <c r="S14358" s="3"/>
      <c r="V14358" s="3"/>
      <c r="X14358" s="2"/>
      <c r="Y14358" s="3"/>
      <c r="AF14358" s="3"/>
    </row>
    <row r="14359" spans="1:32" x14ac:dyDescent="0.25">
      <c r="A14359" s="3"/>
      <c r="C14359" s="3"/>
      <c r="E14359" s="2"/>
      <c r="F14359" s="3"/>
      <c r="S14359" s="3"/>
      <c r="V14359" s="3"/>
      <c r="X14359" s="2"/>
      <c r="Y14359" s="3"/>
      <c r="AF14359" s="3"/>
    </row>
    <row r="14360" spans="1:32" x14ac:dyDescent="0.25">
      <c r="A14360" s="3"/>
      <c r="C14360" s="3"/>
      <c r="E14360" s="2"/>
      <c r="F14360" s="3"/>
      <c r="S14360" s="3"/>
      <c r="V14360" s="3"/>
      <c r="X14360" s="2"/>
      <c r="Y14360" s="3"/>
      <c r="AF14360" s="3"/>
    </row>
    <row r="14361" spans="1:32" x14ac:dyDescent="0.25">
      <c r="A14361" s="3"/>
      <c r="C14361" s="3"/>
      <c r="E14361" s="2"/>
      <c r="F14361" s="3"/>
      <c r="S14361" s="3"/>
      <c r="V14361" s="3"/>
      <c r="X14361" s="2"/>
      <c r="Y14361" s="3"/>
      <c r="AF14361" s="3"/>
    </row>
    <row r="14362" spans="1:32" x14ac:dyDescent="0.25">
      <c r="A14362" s="3"/>
      <c r="C14362" s="3"/>
      <c r="E14362" s="2"/>
      <c r="F14362" s="3"/>
      <c r="S14362" s="3"/>
      <c r="V14362" s="3"/>
      <c r="X14362" s="2"/>
      <c r="Y14362" s="3"/>
      <c r="AF14362" s="3"/>
    </row>
    <row r="14363" spans="1:32" x14ac:dyDescent="0.25">
      <c r="A14363" s="3"/>
      <c r="C14363" s="3"/>
      <c r="E14363" s="2"/>
      <c r="F14363" s="3"/>
      <c r="S14363" s="3"/>
      <c r="V14363" s="3"/>
      <c r="X14363" s="2"/>
      <c r="Y14363" s="3"/>
      <c r="AF14363" s="3"/>
    </row>
    <row r="14364" spans="1:32" x14ac:dyDescent="0.25">
      <c r="A14364" s="3"/>
      <c r="C14364" s="3"/>
      <c r="E14364" s="2"/>
      <c r="F14364" s="3"/>
      <c r="S14364" s="3"/>
      <c r="V14364" s="3"/>
      <c r="X14364" s="2"/>
      <c r="Y14364" s="3"/>
      <c r="AF14364" s="3"/>
    </row>
    <row r="14365" spans="1:32" x14ac:dyDescent="0.25">
      <c r="A14365" s="3"/>
      <c r="C14365" s="3"/>
      <c r="E14365" s="2"/>
      <c r="F14365" s="3"/>
      <c r="S14365" s="3"/>
      <c r="V14365" s="3"/>
      <c r="X14365" s="2"/>
      <c r="Y14365" s="3"/>
      <c r="AF14365" s="3"/>
    </row>
    <row r="14366" spans="1:32" x14ac:dyDescent="0.25">
      <c r="A14366" s="3"/>
      <c r="C14366" s="3"/>
      <c r="E14366" s="2"/>
      <c r="F14366" s="3"/>
      <c r="S14366" s="3"/>
      <c r="V14366" s="3"/>
      <c r="X14366" s="2"/>
      <c r="Y14366" s="3"/>
      <c r="AF14366" s="3"/>
    </row>
    <row r="14367" spans="1:32" x14ac:dyDescent="0.25">
      <c r="A14367" s="3"/>
      <c r="C14367" s="3"/>
      <c r="E14367" s="2"/>
      <c r="F14367" s="3"/>
      <c r="S14367" s="3"/>
      <c r="V14367" s="3"/>
      <c r="X14367" s="2"/>
      <c r="Y14367" s="3"/>
      <c r="AF14367" s="3"/>
    </row>
    <row r="14368" spans="1:32" x14ac:dyDescent="0.25">
      <c r="A14368" s="3"/>
      <c r="C14368" s="3"/>
      <c r="E14368" s="2"/>
      <c r="F14368" s="3"/>
      <c r="S14368" s="3"/>
      <c r="V14368" s="3"/>
      <c r="X14368" s="2"/>
      <c r="Y14368" s="3"/>
      <c r="AF14368" s="3"/>
    </row>
    <row r="14369" spans="1:32" x14ac:dyDescent="0.25">
      <c r="A14369" s="3"/>
      <c r="C14369" s="3"/>
      <c r="E14369" s="2"/>
      <c r="F14369" s="3"/>
      <c r="S14369" s="3"/>
      <c r="V14369" s="3"/>
      <c r="X14369" s="2"/>
      <c r="Y14369" s="3"/>
      <c r="AF14369" s="3"/>
    </row>
    <row r="14370" spans="1:32" x14ac:dyDescent="0.25">
      <c r="A14370" s="3"/>
      <c r="C14370" s="3"/>
      <c r="E14370" s="2"/>
      <c r="F14370" s="3"/>
      <c r="S14370" s="3"/>
      <c r="V14370" s="3"/>
      <c r="X14370" s="2"/>
      <c r="Y14370" s="3"/>
      <c r="AF14370" s="3"/>
    </row>
    <row r="14371" spans="1:32" x14ac:dyDescent="0.25">
      <c r="A14371" s="3"/>
      <c r="C14371" s="3"/>
      <c r="E14371" s="2"/>
      <c r="F14371" s="3"/>
      <c r="S14371" s="3"/>
      <c r="V14371" s="3"/>
      <c r="X14371" s="2"/>
      <c r="Y14371" s="3"/>
      <c r="AF14371" s="3"/>
    </row>
    <row r="14372" spans="1:32" x14ac:dyDescent="0.25">
      <c r="A14372" s="3"/>
      <c r="C14372" s="3"/>
      <c r="E14372" s="2"/>
      <c r="F14372" s="3"/>
      <c r="S14372" s="3"/>
      <c r="V14372" s="3"/>
      <c r="X14372" s="2"/>
      <c r="Y14372" s="3"/>
      <c r="AF14372" s="3"/>
    </row>
    <row r="14373" spans="1:32" x14ac:dyDescent="0.25">
      <c r="A14373" s="3"/>
      <c r="C14373" s="3"/>
      <c r="E14373" s="2"/>
      <c r="F14373" s="3"/>
      <c r="S14373" s="3"/>
      <c r="V14373" s="3"/>
      <c r="X14373" s="2"/>
      <c r="Y14373" s="3"/>
      <c r="AF14373" s="3"/>
    </row>
    <row r="14374" spans="1:32" x14ac:dyDescent="0.25">
      <c r="A14374" s="3"/>
      <c r="C14374" s="3"/>
      <c r="E14374" s="2"/>
      <c r="F14374" s="3"/>
      <c r="S14374" s="3"/>
      <c r="V14374" s="3"/>
      <c r="X14374" s="2"/>
      <c r="Y14374" s="3"/>
      <c r="AF14374" s="3"/>
    </row>
    <row r="14375" spans="1:32" x14ac:dyDescent="0.25">
      <c r="A14375" s="3"/>
      <c r="C14375" s="3"/>
      <c r="E14375" s="2"/>
      <c r="F14375" s="3"/>
      <c r="S14375" s="3"/>
      <c r="V14375" s="3"/>
      <c r="X14375" s="2"/>
      <c r="Y14375" s="3"/>
      <c r="AF14375" s="3"/>
    </row>
    <row r="14376" spans="1:32" x14ac:dyDescent="0.25">
      <c r="A14376" s="3"/>
      <c r="C14376" s="3"/>
      <c r="E14376" s="2"/>
      <c r="F14376" s="3"/>
      <c r="S14376" s="3"/>
      <c r="V14376" s="3"/>
      <c r="X14376" s="2"/>
      <c r="Y14376" s="3"/>
      <c r="AF14376" s="3"/>
    </row>
    <row r="14377" spans="1:32" x14ac:dyDescent="0.25">
      <c r="A14377" s="3"/>
      <c r="C14377" s="3"/>
      <c r="E14377" s="2"/>
      <c r="F14377" s="3"/>
      <c r="S14377" s="3"/>
      <c r="V14377" s="3"/>
      <c r="X14377" s="2"/>
      <c r="Y14377" s="3"/>
      <c r="AF14377" s="3"/>
    </row>
    <row r="14378" spans="1:32" x14ac:dyDescent="0.25">
      <c r="A14378" s="3"/>
      <c r="C14378" s="3"/>
      <c r="E14378" s="2"/>
      <c r="F14378" s="3"/>
      <c r="S14378" s="3"/>
      <c r="V14378" s="3"/>
      <c r="X14378" s="2"/>
      <c r="Y14378" s="3"/>
      <c r="AF14378" s="3"/>
    </row>
    <row r="14379" spans="1:32" x14ac:dyDescent="0.25">
      <c r="A14379" s="3"/>
      <c r="C14379" s="3"/>
      <c r="E14379" s="2"/>
      <c r="F14379" s="3"/>
      <c r="S14379" s="3"/>
      <c r="V14379" s="3"/>
      <c r="X14379" s="2"/>
      <c r="Y14379" s="3"/>
      <c r="AF14379" s="3"/>
    </row>
    <row r="14380" spans="1:32" x14ac:dyDescent="0.25">
      <c r="A14380" s="3"/>
      <c r="C14380" s="3"/>
      <c r="E14380" s="2"/>
      <c r="F14380" s="3"/>
      <c r="S14380" s="3"/>
      <c r="V14380" s="3"/>
      <c r="X14380" s="2"/>
      <c r="Y14380" s="3"/>
      <c r="AF14380" s="3"/>
    </row>
    <row r="14381" spans="1:32" x14ac:dyDescent="0.25">
      <c r="A14381" s="3"/>
      <c r="C14381" s="3"/>
      <c r="E14381" s="2"/>
      <c r="F14381" s="3"/>
      <c r="S14381" s="3"/>
      <c r="V14381" s="3"/>
      <c r="X14381" s="2"/>
      <c r="Y14381" s="3"/>
      <c r="AF14381" s="3"/>
    </row>
    <row r="14382" spans="1:32" x14ac:dyDescent="0.25">
      <c r="A14382" s="3"/>
      <c r="C14382" s="3"/>
      <c r="E14382" s="2"/>
      <c r="F14382" s="3"/>
      <c r="S14382" s="3"/>
      <c r="V14382" s="3"/>
      <c r="X14382" s="2"/>
      <c r="Y14382" s="3"/>
      <c r="AF14382" s="3"/>
    </row>
    <row r="14383" spans="1:32" x14ac:dyDescent="0.25">
      <c r="A14383" s="3"/>
      <c r="C14383" s="3"/>
      <c r="E14383" s="2"/>
      <c r="F14383" s="3"/>
      <c r="S14383" s="3"/>
      <c r="V14383" s="3"/>
      <c r="X14383" s="2"/>
      <c r="Y14383" s="3"/>
      <c r="AF14383" s="3"/>
    </row>
    <row r="14384" spans="1:32" x14ac:dyDescent="0.25">
      <c r="A14384" s="3"/>
      <c r="C14384" s="3"/>
      <c r="E14384" s="2"/>
      <c r="F14384" s="3"/>
      <c r="S14384" s="3"/>
      <c r="V14384" s="3"/>
      <c r="X14384" s="2"/>
      <c r="Y14384" s="3"/>
      <c r="AF14384" s="3"/>
    </row>
    <row r="14385" spans="1:32" x14ac:dyDescent="0.25">
      <c r="A14385" s="3"/>
      <c r="C14385" s="3"/>
      <c r="E14385" s="2"/>
      <c r="F14385" s="3"/>
      <c r="S14385" s="3"/>
      <c r="V14385" s="3"/>
      <c r="X14385" s="2"/>
      <c r="Y14385" s="3"/>
      <c r="AF14385" s="3"/>
    </row>
    <row r="14386" spans="1:32" x14ac:dyDescent="0.25">
      <c r="A14386" s="3"/>
      <c r="C14386" s="3"/>
      <c r="E14386" s="2"/>
      <c r="F14386" s="3"/>
      <c r="S14386" s="3"/>
      <c r="V14386" s="3"/>
      <c r="X14386" s="2"/>
      <c r="Y14386" s="3"/>
      <c r="AF14386" s="3"/>
    </row>
    <row r="14387" spans="1:32" x14ac:dyDescent="0.25">
      <c r="A14387" s="3"/>
      <c r="C14387" s="3"/>
      <c r="E14387" s="2"/>
      <c r="F14387" s="3"/>
      <c r="S14387" s="3"/>
      <c r="V14387" s="3"/>
      <c r="X14387" s="2"/>
      <c r="Y14387" s="3"/>
      <c r="AF14387" s="3"/>
    </row>
    <row r="14388" spans="1:32" x14ac:dyDescent="0.25">
      <c r="A14388" s="3"/>
      <c r="C14388" s="3"/>
      <c r="E14388" s="2"/>
      <c r="F14388" s="3"/>
      <c r="S14388" s="3"/>
      <c r="V14388" s="3"/>
      <c r="X14388" s="2"/>
      <c r="Y14388" s="3"/>
      <c r="AF14388" s="3"/>
    </row>
    <row r="14389" spans="1:32" x14ac:dyDescent="0.25">
      <c r="A14389" s="3"/>
      <c r="C14389" s="3"/>
      <c r="E14389" s="2"/>
      <c r="F14389" s="3"/>
      <c r="S14389" s="3"/>
      <c r="V14389" s="3"/>
      <c r="X14389" s="2"/>
      <c r="Y14389" s="3"/>
      <c r="AF14389" s="3"/>
    </row>
    <row r="14390" spans="1:32" x14ac:dyDescent="0.25">
      <c r="A14390" s="3"/>
      <c r="C14390" s="3"/>
      <c r="E14390" s="2"/>
      <c r="F14390" s="3"/>
      <c r="S14390" s="3"/>
      <c r="V14390" s="3"/>
      <c r="X14390" s="2"/>
      <c r="Y14390" s="3"/>
      <c r="AF14390" s="3"/>
    </row>
    <row r="14391" spans="1:32" x14ac:dyDescent="0.25">
      <c r="A14391" s="3"/>
      <c r="C14391" s="3"/>
      <c r="E14391" s="2"/>
      <c r="F14391" s="3"/>
      <c r="S14391" s="3"/>
      <c r="V14391" s="3"/>
      <c r="X14391" s="2"/>
      <c r="Y14391" s="3"/>
      <c r="AF14391" s="3"/>
    </row>
    <row r="14392" spans="1:32" x14ac:dyDescent="0.25">
      <c r="A14392" s="3"/>
      <c r="C14392" s="3"/>
      <c r="E14392" s="2"/>
      <c r="F14392" s="3"/>
      <c r="S14392" s="3"/>
      <c r="V14392" s="3"/>
      <c r="X14392" s="2"/>
      <c r="Y14392" s="3"/>
      <c r="AF14392" s="3"/>
    </row>
    <row r="14393" spans="1:32" x14ac:dyDescent="0.25">
      <c r="A14393" s="3"/>
      <c r="C14393" s="3"/>
      <c r="E14393" s="2"/>
      <c r="F14393" s="3"/>
      <c r="S14393" s="3"/>
      <c r="V14393" s="3"/>
      <c r="X14393" s="2"/>
      <c r="Y14393" s="3"/>
      <c r="AF14393" s="3"/>
    </row>
    <row r="14394" spans="1:32" x14ac:dyDescent="0.25">
      <c r="A14394" s="3"/>
      <c r="C14394" s="3"/>
      <c r="E14394" s="2"/>
      <c r="F14394" s="3"/>
      <c r="S14394" s="3"/>
      <c r="V14394" s="3"/>
      <c r="X14394" s="2"/>
      <c r="Y14394" s="3"/>
      <c r="AF14394" s="3"/>
    </row>
    <row r="14395" spans="1:32" x14ac:dyDescent="0.25">
      <c r="A14395" s="3"/>
      <c r="C14395" s="3"/>
      <c r="E14395" s="2"/>
      <c r="F14395" s="3"/>
      <c r="S14395" s="3"/>
      <c r="V14395" s="3"/>
      <c r="X14395" s="2"/>
      <c r="Y14395" s="3"/>
      <c r="AF14395" s="3"/>
    </row>
    <row r="14396" spans="1:32" x14ac:dyDescent="0.25">
      <c r="A14396" s="3"/>
      <c r="C14396" s="3"/>
      <c r="E14396" s="2"/>
      <c r="F14396" s="3"/>
      <c r="S14396" s="3"/>
      <c r="V14396" s="3"/>
      <c r="X14396" s="2"/>
      <c r="Y14396" s="3"/>
      <c r="AF14396" s="3"/>
    </row>
    <row r="14397" spans="1:32" x14ac:dyDescent="0.25">
      <c r="A14397" s="3"/>
      <c r="C14397" s="3"/>
      <c r="E14397" s="2"/>
      <c r="F14397" s="3"/>
      <c r="S14397" s="3"/>
      <c r="V14397" s="3"/>
      <c r="X14397" s="2"/>
      <c r="Y14397" s="3"/>
      <c r="AF14397" s="3"/>
    </row>
    <row r="14398" spans="1:32" x14ac:dyDescent="0.25">
      <c r="A14398" s="3"/>
      <c r="C14398" s="3"/>
      <c r="E14398" s="2"/>
      <c r="F14398" s="3"/>
      <c r="S14398" s="3"/>
      <c r="V14398" s="3"/>
      <c r="X14398" s="2"/>
      <c r="Y14398" s="3"/>
      <c r="AF14398" s="3"/>
    </row>
    <row r="14399" spans="1:32" x14ac:dyDescent="0.25">
      <c r="A14399" s="3"/>
      <c r="C14399" s="3"/>
      <c r="E14399" s="2"/>
      <c r="F14399" s="3"/>
      <c r="S14399" s="3"/>
      <c r="V14399" s="3"/>
      <c r="X14399" s="2"/>
      <c r="Y14399" s="3"/>
      <c r="AF14399" s="3"/>
    </row>
    <row r="14400" spans="1:32" x14ac:dyDescent="0.25">
      <c r="A14400" s="3"/>
      <c r="C14400" s="3"/>
      <c r="E14400" s="2"/>
      <c r="F14400" s="3"/>
      <c r="S14400" s="3"/>
      <c r="V14400" s="3"/>
      <c r="X14400" s="2"/>
      <c r="Y14400" s="3"/>
      <c r="AF14400" s="3"/>
    </row>
    <row r="14401" spans="1:32" x14ac:dyDescent="0.25">
      <c r="A14401" s="3"/>
      <c r="C14401" s="3"/>
      <c r="E14401" s="2"/>
      <c r="F14401" s="3"/>
      <c r="S14401" s="3"/>
      <c r="V14401" s="3"/>
      <c r="X14401" s="2"/>
      <c r="Y14401" s="3"/>
      <c r="AF14401" s="3"/>
    </row>
    <row r="14402" spans="1:32" x14ac:dyDescent="0.25">
      <c r="A14402" s="3"/>
      <c r="C14402" s="3"/>
      <c r="E14402" s="2"/>
      <c r="F14402" s="3"/>
      <c r="S14402" s="3"/>
      <c r="V14402" s="3"/>
      <c r="X14402" s="2"/>
      <c r="Y14402" s="3"/>
      <c r="AF14402" s="3"/>
    </row>
    <row r="14403" spans="1:32" x14ac:dyDescent="0.25">
      <c r="A14403" s="3"/>
      <c r="C14403" s="3"/>
      <c r="E14403" s="2"/>
      <c r="F14403" s="3"/>
      <c r="S14403" s="3"/>
      <c r="V14403" s="3"/>
      <c r="X14403" s="2"/>
      <c r="Y14403" s="3"/>
      <c r="AF14403" s="3"/>
    </row>
    <row r="14404" spans="1:32" x14ac:dyDescent="0.25">
      <c r="A14404" s="3"/>
      <c r="C14404" s="3"/>
      <c r="E14404" s="2"/>
      <c r="F14404" s="3"/>
      <c r="S14404" s="3"/>
      <c r="V14404" s="3"/>
      <c r="X14404" s="2"/>
      <c r="Y14404" s="3"/>
      <c r="AF14404" s="3"/>
    </row>
    <row r="14405" spans="1:32" x14ac:dyDescent="0.25">
      <c r="A14405" s="3"/>
      <c r="C14405" s="3"/>
      <c r="E14405" s="2"/>
      <c r="F14405" s="3"/>
      <c r="S14405" s="3"/>
      <c r="V14405" s="3"/>
      <c r="X14405" s="2"/>
      <c r="Y14405" s="3"/>
      <c r="AF14405" s="3"/>
    </row>
    <row r="14406" spans="1:32" x14ac:dyDescent="0.25">
      <c r="A14406" s="3"/>
      <c r="C14406" s="3"/>
      <c r="E14406" s="2"/>
      <c r="F14406" s="3"/>
      <c r="S14406" s="3"/>
      <c r="V14406" s="3"/>
      <c r="X14406" s="2"/>
      <c r="Y14406" s="3"/>
      <c r="AF14406" s="3"/>
    </row>
    <row r="14407" spans="1:32" x14ac:dyDescent="0.25">
      <c r="A14407" s="3"/>
      <c r="C14407" s="3"/>
      <c r="E14407" s="2"/>
      <c r="F14407" s="3"/>
      <c r="S14407" s="3"/>
      <c r="V14407" s="3"/>
      <c r="X14407" s="2"/>
      <c r="Y14407" s="3"/>
      <c r="AF14407" s="3"/>
    </row>
    <row r="14408" spans="1:32" x14ac:dyDescent="0.25">
      <c r="A14408" s="3"/>
      <c r="C14408" s="3"/>
      <c r="E14408" s="2"/>
      <c r="F14408" s="3"/>
      <c r="S14408" s="3"/>
      <c r="V14408" s="3"/>
      <c r="X14408" s="2"/>
      <c r="Y14408" s="3"/>
      <c r="AF14408" s="3"/>
    </row>
    <row r="14409" spans="1:32" x14ac:dyDescent="0.25">
      <c r="A14409" s="3"/>
      <c r="C14409" s="3"/>
      <c r="E14409" s="2"/>
      <c r="F14409" s="3"/>
      <c r="S14409" s="3"/>
      <c r="V14409" s="3"/>
      <c r="X14409" s="2"/>
      <c r="Y14409" s="3"/>
      <c r="AF14409" s="3"/>
    </row>
    <row r="14410" spans="1:32" x14ac:dyDescent="0.25">
      <c r="A14410" s="3"/>
      <c r="C14410" s="3"/>
      <c r="E14410" s="2"/>
      <c r="F14410" s="3"/>
      <c r="S14410" s="3"/>
      <c r="V14410" s="3"/>
      <c r="X14410" s="2"/>
      <c r="Y14410" s="3"/>
      <c r="AF14410" s="3"/>
    </row>
    <row r="14411" spans="1:32" x14ac:dyDescent="0.25">
      <c r="A14411" s="3"/>
      <c r="C14411" s="3"/>
      <c r="E14411" s="2"/>
      <c r="F14411" s="3"/>
      <c r="S14411" s="3"/>
      <c r="V14411" s="3"/>
      <c r="X14411" s="2"/>
      <c r="Y14411" s="3"/>
      <c r="AF14411" s="3"/>
    </row>
    <row r="14412" spans="1:32" x14ac:dyDescent="0.25">
      <c r="A14412" s="3"/>
      <c r="C14412" s="3"/>
      <c r="E14412" s="2"/>
      <c r="F14412" s="3"/>
      <c r="S14412" s="3"/>
      <c r="V14412" s="3"/>
      <c r="X14412" s="2"/>
      <c r="Y14412" s="3"/>
      <c r="AF14412" s="3"/>
    </row>
    <row r="14413" spans="1:32" x14ac:dyDescent="0.25">
      <c r="A14413" s="3"/>
      <c r="C14413" s="3"/>
      <c r="E14413" s="2"/>
      <c r="F14413" s="3"/>
      <c r="S14413" s="3"/>
      <c r="V14413" s="3"/>
      <c r="X14413" s="2"/>
      <c r="Y14413" s="3"/>
      <c r="AF14413" s="3"/>
    </row>
    <row r="14414" spans="1:32" x14ac:dyDescent="0.25">
      <c r="A14414" s="3"/>
      <c r="C14414" s="3"/>
      <c r="E14414" s="2"/>
      <c r="F14414" s="3"/>
      <c r="S14414" s="3"/>
      <c r="V14414" s="3"/>
      <c r="X14414" s="2"/>
      <c r="Y14414" s="3"/>
      <c r="AF14414" s="3"/>
    </row>
    <row r="14415" spans="1:32" x14ac:dyDescent="0.25">
      <c r="A14415" s="3"/>
      <c r="C14415" s="3"/>
      <c r="E14415" s="2"/>
      <c r="F14415" s="3"/>
      <c r="S14415" s="3"/>
      <c r="V14415" s="3"/>
      <c r="X14415" s="2"/>
      <c r="Y14415" s="3"/>
      <c r="AF14415" s="3"/>
    </row>
    <row r="14416" spans="1:32" x14ac:dyDescent="0.25">
      <c r="A14416" s="3"/>
      <c r="C14416" s="3"/>
      <c r="E14416" s="2"/>
      <c r="F14416" s="3"/>
      <c r="S14416" s="3"/>
      <c r="V14416" s="3"/>
      <c r="X14416" s="2"/>
      <c r="Y14416" s="3"/>
      <c r="AF14416" s="3"/>
    </row>
    <row r="14417" spans="1:32" x14ac:dyDescent="0.25">
      <c r="A14417" s="3"/>
      <c r="C14417" s="3"/>
      <c r="E14417" s="2"/>
      <c r="F14417" s="3"/>
      <c r="S14417" s="3"/>
      <c r="V14417" s="3"/>
      <c r="X14417" s="2"/>
      <c r="Y14417" s="3"/>
      <c r="AF14417" s="3"/>
    </row>
    <row r="14418" spans="1:32" x14ac:dyDescent="0.25">
      <c r="A14418" s="3"/>
      <c r="C14418" s="3"/>
      <c r="E14418" s="2"/>
      <c r="F14418" s="3"/>
      <c r="S14418" s="3"/>
      <c r="V14418" s="3"/>
      <c r="X14418" s="2"/>
      <c r="Y14418" s="3"/>
      <c r="AF14418" s="3"/>
    </row>
    <row r="14419" spans="1:32" x14ac:dyDescent="0.25">
      <c r="A14419" s="3"/>
      <c r="C14419" s="3"/>
      <c r="E14419" s="2"/>
      <c r="F14419" s="3"/>
      <c r="S14419" s="3"/>
      <c r="V14419" s="3"/>
      <c r="X14419" s="2"/>
      <c r="Y14419" s="3"/>
      <c r="AF14419" s="3"/>
    </row>
    <row r="14420" spans="1:32" x14ac:dyDescent="0.25">
      <c r="A14420" s="3"/>
      <c r="C14420" s="3"/>
      <c r="E14420" s="2"/>
      <c r="F14420" s="3"/>
      <c r="S14420" s="3"/>
      <c r="V14420" s="3"/>
      <c r="X14420" s="2"/>
      <c r="Y14420" s="3"/>
      <c r="AF14420" s="3"/>
    </row>
    <row r="14421" spans="1:32" x14ac:dyDescent="0.25">
      <c r="A14421" s="3"/>
      <c r="C14421" s="3"/>
      <c r="E14421" s="2"/>
      <c r="F14421" s="3"/>
      <c r="S14421" s="3"/>
      <c r="V14421" s="3"/>
      <c r="X14421" s="2"/>
      <c r="Y14421" s="3"/>
      <c r="AF14421" s="3"/>
    </row>
    <row r="14422" spans="1:32" x14ac:dyDescent="0.25">
      <c r="A14422" s="3"/>
      <c r="C14422" s="3"/>
      <c r="E14422" s="2"/>
      <c r="F14422" s="3"/>
      <c r="S14422" s="3"/>
      <c r="V14422" s="3"/>
      <c r="X14422" s="2"/>
      <c r="Y14422" s="3"/>
      <c r="AF14422" s="3"/>
    </row>
    <row r="14423" spans="1:32" x14ac:dyDescent="0.25">
      <c r="A14423" s="3"/>
      <c r="C14423" s="3"/>
      <c r="E14423" s="2"/>
      <c r="F14423" s="3"/>
      <c r="S14423" s="3"/>
      <c r="V14423" s="3"/>
      <c r="X14423" s="2"/>
      <c r="Y14423" s="3"/>
      <c r="AF14423" s="3"/>
    </row>
    <row r="14424" spans="1:32" x14ac:dyDescent="0.25">
      <c r="A14424" s="3"/>
      <c r="C14424" s="3"/>
      <c r="E14424" s="2"/>
      <c r="F14424" s="3"/>
      <c r="S14424" s="3"/>
      <c r="V14424" s="3"/>
      <c r="X14424" s="2"/>
      <c r="Y14424" s="3"/>
      <c r="AF14424" s="3"/>
    </row>
    <row r="14425" spans="1:32" x14ac:dyDescent="0.25">
      <c r="A14425" s="3"/>
      <c r="C14425" s="3"/>
      <c r="E14425" s="2"/>
      <c r="F14425" s="3"/>
      <c r="S14425" s="3"/>
      <c r="V14425" s="3"/>
      <c r="X14425" s="2"/>
      <c r="Y14425" s="3"/>
      <c r="AF14425" s="3"/>
    </row>
    <row r="14426" spans="1:32" x14ac:dyDescent="0.25">
      <c r="A14426" s="3"/>
      <c r="C14426" s="3"/>
      <c r="E14426" s="2"/>
      <c r="F14426" s="3"/>
      <c r="S14426" s="3"/>
      <c r="V14426" s="3"/>
      <c r="X14426" s="2"/>
      <c r="Y14426" s="3"/>
      <c r="AF14426" s="3"/>
    </row>
    <row r="14427" spans="1:32" x14ac:dyDescent="0.25">
      <c r="A14427" s="3"/>
      <c r="C14427" s="3"/>
      <c r="E14427" s="2"/>
      <c r="F14427" s="3"/>
      <c r="S14427" s="3"/>
      <c r="V14427" s="3"/>
      <c r="X14427" s="2"/>
      <c r="Y14427" s="3"/>
      <c r="AF14427" s="3"/>
    </row>
    <row r="14428" spans="1:32" x14ac:dyDescent="0.25">
      <c r="A14428" s="3"/>
      <c r="C14428" s="3"/>
      <c r="E14428" s="2"/>
      <c r="F14428" s="3"/>
      <c r="S14428" s="3"/>
      <c r="V14428" s="3"/>
      <c r="X14428" s="2"/>
      <c r="Y14428" s="3"/>
      <c r="AF14428" s="3"/>
    </row>
    <row r="14429" spans="1:32" x14ac:dyDescent="0.25">
      <c r="A14429" s="3"/>
      <c r="C14429" s="3"/>
      <c r="E14429" s="2"/>
      <c r="F14429" s="3"/>
      <c r="S14429" s="3"/>
      <c r="V14429" s="3"/>
      <c r="X14429" s="2"/>
      <c r="Y14429" s="3"/>
      <c r="AF14429" s="3"/>
    </row>
    <row r="14430" spans="1:32" x14ac:dyDescent="0.25">
      <c r="A14430" s="3"/>
      <c r="C14430" s="3"/>
      <c r="E14430" s="2"/>
      <c r="F14430" s="3"/>
      <c r="S14430" s="3"/>
      <c r="V14430" s="3"/>
      <c r="X14430" s="2"/>
      <c r="Y14430" s="3"/>
      <c r="AF14430" s="3"/>
    </row>
    <row r="14431" spans="1:32" x14ac:dyDescent="0.25">
      <c r="A14431" s="3"/>
      <c r="C14431" s="3"/>
      <c r="E14431" s="2"/>
      <c r="F14431" s="3"/>
      <c r="S14431" s="3"/>
      <c r="V14431" s="3"/>
      <c r="X14431" s="2"/>
      <c r="Y14431" s="3"/>
      <c r="AF14431" s="3"/>
    </row>
    <row r="14432" spans="1:32" x14ac:dyDescent="0.25">
      <c r="A14432" s="3"/>
      <c r="C14432" s="3"/>
      <c r="E14432" s="2"/>
      <c r="F14432" s="3"/>
      <c r="S14432" s="3"/>
      <c r="V14432" s="3"/>
      <c r="X14432" s="2"/>
      <c r="Y14432" s="3"/>
      <c r="AF14432" s="3"/>
    </row>
    <row r="14433" spans="1:32" x14ac:dyDescent="0.25">
      <c r="A14433" s="3"/>
      <c r="C14433" s="3"/>
      <c r="E14433" s="2"/>
      <c r="F14433" s="3"/>
      <c r="S14433" s="3"/>
      <c r="V14433" s="3"/>
      <c r="X14433" s="2"/>
      <c r="Y14433" s="3"/>
      <c r="AF14433" s="3"/>
    </row>
    <row r="14434" spans="1:32" x14ac:dyDescent="0.25">
      <c r="A14434" s="3"/>
      <c r="C14434" s="3"/>
      <c r="E14434" s="2"/>
      <c r="F14434" s="3"/>
      <c r="S14434" s="3"/>
      <c r="V14434" s="3"/>
      <c r="X14434" s="2"/>
      <c r="Y14434" s="3"/>
      <c r="AF14434" s="3"/>
    </row>
    <row r="14435" spans="1:32" x14ac:dyDescent="0.25">
      <c r="A14435" s="3"/>
      <c r="C14435" s="3"/>
      <c r="E14435" s="2"/>
      <c r="F14435" s="3"/>
      <c r="S14435" s="3"/>
      <c r="V14435" s="3"/>
      <c r="X14435" s="2"/>
      <c r="Y14435" s="3"/>
      <c r="AF14435" s="3"/>
    </row>
    <row r="14436" spans="1:32" x14ac:dyDescent="0.25">
      <c r="A14436" s="3"/>
      <c r="C14436" s="3"/>
      <c r="E14436" s="2"/>
      <c r="F14436" s="3"/>
      <c r="S14436" s="3"/>
      <c r="V14436" s="3"/>
      <c r="X14436" s="2"/>
      <c r="Y14436" s="3"/>
      <c r="AF14436" s="3"/>
    </row>
    <row r="14437" spans="1:32" x14ac:dyDescent="0.25">
      <c r="A14437" s="3"/>
      <c r="C14437" s="3"/>
      <c r="E14437" s="2"/>
      <c r="F14437" s="3"/>
      <c r="S14437" s="3"/>
      <c r="V14437" s="3"/>
      <c r="X14437" s="2"/>
      <c r="Y14437" s="3"/>
      <c r="AF14437" s="3"/>
    </row>
    <row r="14438" spans="1:32" x14ac:dyDescent="0.25">
      <c r="A14438" s="3"/>
      <c r="C14438" s="3"/>
      <c r="E14438" s="2"/>
      <c r="F14438" s="3"/>
      <c r="S14438" s="3"/>
      <c r="V14438" s="3"/>
      <c r="X14438" s="2"/>
      <c r="Y14438" s="3"/>
      <c r="AF14438" s="3"/>
    </row>
    <row r="14439" spans="1:32" x14ac:dyDescent="0.25">
      <c r="A14439" s="3"/>
      <c r="C14439" s="3"/>
      <c r="E14439" s="2"/>
      <c r="F14439" s="3"/>
      <c r="S14439" s="3"/>
      <c r="V14439" s="3"/>
      <c r="X14439" s="2"/>
      <c r="Y14439" s="3"/>
      <c r="AF14439" s="3"/>
    </row>
    <row r="14440" spans="1:32" x14ac:dyDescent="0.25">
      <c r="A14440" s="3"/>
      <c r="C14440" s="3"/>
      <c r="E14440" s="2"/>
      <c r="F14440" s="3"/>
      <c r="S14440" s="3"/>
      <c r="V14440" s="3"/>
      <c r="X14440" s="2"/>
      <c r="Y14440" s="3"/>
      <c r="AF14440" s="3"/>
    </row>
    <row r="14441" spans="1:32" x14ac:dyDescent="0.25">
      <c r="A14441" s="3"/>
      <c r="C14441" s="3"/>
      <c r="E14441" s="2"/>
      <c r="F14441" s="3"/>
      <c r="S14441" s="3"/>
      <c r="V14441" s="3"/>
      <c r="X14441" s="2"/>
      <c r="Y14441" s="3"/>
      <c r="AF14441" s="3"/>
    </row>
    <row r="14442" spans="1:32" x14ac:dyDescent="0.25">
      <c r="A14442" s="3"/>
      <c r="C14442" s="3"/>
      <c r="E14442" s="2"/>
      <c r="F14442" s="3"/>
      <c r="S14442" s="3"/>
      <c r="V14442" s="3"/>
      <c r="X14442" s="2"/>
      <c r="Y14442" s="3"/>
      <c r="AF14442" s="3"/>
    </row>
    <row r="14443" spans="1:32" x14ac:dyDescent="0.25">
      <c r="A14443" s="3"/>
      <c r="C14443" s="3"/>
      <c r="E14443" s="2"/>
      <c r="F14443" s="3"/>
      <c r="S14443" s="3"/>
      <c r="V14443" s="3"/>
      <c r="X14443" s="2"/>
      <c r="Y14443" s="3"/>
      <c r="AF14443" s="3"/>
    </row>
    <row r="14444" spans="1:32" x14ac:dyDescent="0.25">
      <c r="A14444" s="3"/>
      <c r="C14444" s="3"/>
      <c r="E14444" s="2"/>
      <c r="F14444" s="3"/>
      <c r="S14444" s="3"/>
      <c r="V14444" s="3"/>
      <c r="X14444" s="2"/>
      <c r="Y14444" s="3"/>
      <c r="AF14444" s="3"/>
    </row>
    <row r="14445" spans="1:32" x14ac:dyDescent="0.25">
      <c r="A14445" s="3"/>
      <c r="C14445" s="3"/>
      <c r="E14445" s="2"/>
      <c r="F14445" s="3"/>
      <c r="S14445" s="3"/>
      <c r="V14445" s="3"/>
      <c r="X14445" s="2"/>
      <c r="Y14445" s="3"/>
      <c r="AF14445" s="3"/>
    </row>
    <row r="14446" spans="1:32" x14ac:dyDescent="0.25">
      <c r="A14446" s="3"/>
      <c r="C14446" s="3"/>
      <c r="E14446" s="2"/>
      <c r="F14446" s="3"/>
      <c r="S14446" s="3"/>
      <c r="V14446" s="3"/>
      <c r="X14446" s="2"/>
      <c r="Y14446" s="3"/>
      <c r="AF14446" s="3"/>
    </row>
    <row r="14447" spans="1:32" x14ac:dyDescent="0.25">
      <c r="A14447" s="3"/>
      <c r="C14447" s="3"/>
      <c r="E14447" s="2"/>
      <c r="F14447" s="3"/>
      <c r="S14447" s="3"/>
      <c r="V14447" s="3"/>
      <c r="X14447" s="2"/>
      <c r="Y14447" s="3"/>
      <c r="AF14447" s="3"/>
    </row>
    <row r="14448" spans="1:32" x14ac:dyDescent="0.25">
      <c r="A14448" s="3"/>
      <c r="C14448" s="3"/>
      <c r="E14448" s="2"/>
      <c r="F14448" s="3"/>
      <c r="S14448" s="3"/>
      <c r="V14448" s="3"/>
      <c r="X14448" s="2"/>
      <c r="Y14448" s="3"/>
      <c r="AF14448" s="3"/>
    </row>
    <row r="14449" spans="1:32" x14ac:dyDescent="0.25">
      <c r="A14449" s="3"/>
      <c r="C14449" s="3"/>
      <c r="E14449" s="2"/>
      <c r="F14449" s="3"/>
      <c r="S14449" s="3"/>
      <c r="V14449" s="3"/>
      <c r="X14449" s="2"/>
      <c r="Y14449" s="3"/>
      <c r="AF14449" s="3"/>
    </row>
    <row r="14450" spans="1:32" x14ac:dyDescent="0.25">
      <c r="A14450" s="3"/>
      <c r="C14450" s="3"/>
      <c r="E14450" s="2"/>
      <c r="F14450" s="3"/>
      <c r="S14450" s="3"/>
      <c r="V14450" s="3"/>
      <c r="X14450" s="2"/>
      <c r="Y14450" s="3"/>
      <c r="AF14450" s="3"/>
    </row>
    <row r="14451" spans="1:32" x14ac:dyDescent="0.25">
      <c r="A14451" s="3"/>
      <c r="C14451" s="3"/>
      <c r="E14451" s="2"/>
      <c r="F14451" s="3"/>
      <c r="S14451" s="3"/>
      <c r="V14451" s="3"/>
      <c r="X14451" s="2"/>
      <c r="Y14451" s="3"/>
      <c r="AF14451" s="3"/>
    </row>
    <row r="14452" spans="1:32" x14ac:dyDescent="0.25">
      <c r="A14452" s="3"/>
      <c r="C14452" s="3"/>
      <c r="E14452" s="2"/>
      <c r="F14452" s="3"/>
      <c r="S14452" s="3"/>
      <c r="V14452" s="3"/>
      <c r="X14452" s="2"/>
      <c r="Y14452" s="3"/>
      <c r="AF14452" s="3"/>
    </row>
    <row r="14453" spans="1:32" x14ac:dyDescent="0.25">
      <c r="A14453" s="3"/>
      <c r="C14453" s="3"/>
      <c r="E14453" s="2"/>
      <c r="F14453" s="3"/>
      <c r="S14453" s="3"/>
      <c r="V14453" s="3"/>
      <c r="X14453" s="2"/>
      <c r="Y14453" s="3"/>
      <c r="AF14453" s="3"/>
    </row>
    <row r="14454" spans="1:32" x14ac:dyDescent="0.25">
      <c r="A14454" s="3"/>
      <c r="C14454" s="3"/>
      <c r="E14454" s="2"/>
      <c r="F14454" s="3"/>
      <c r="S14454" s="3"/>
      <c r="V14454" s="3"/>
      <c r="X14454" s="2"/>
      <c r="Y14454" s="3"/>
      <c r="AF14454" s="3"/>
    </row>
    <row r="14455" spans="1:32" x14ac:dyDescent="0.25">
      <c r="A14455" s="3"/>
      <c r="C14455" s="3"/>
      <c r="E14455" s="2"/>
      <c r="F14455" s="3"/>
      <c r="S14455" s="3"/>
      <c r="V14455" s="3"/>
      <c r="X14455" s="2"/>
      <c r="Y14455" s="3"/>
      <c r="AF14455" s="3"/>
    </row>
    <row r="14456" spans="1:32" x14ac:dyDescent="0.25">
      <c r="A14456" s="3"/>
      <c r="C14456" s="3"/>
      <c r="E14456" s="2"/>
      <c r="F14456" s="3"/>
      <c r="S14456" s="3"/>
      <c r="V14456" s="3"/>
      <c r="X14456" s="2"/>
      <c r="Y14456" s="3"/>
      <c r="AF14456" s="3"/>
    </row>
    <row r="14457" spans="1:32" x14ac:dyDescent="0.25">
      <c r="A14457" s="3"/>
      <c r="C14457" s="3"/>
      <c r="E14457" s="2"/>
      <c r="F14457" s="3"/>
      <c r="S14457" s="3"/>
      <c r="V14457" s="3"/>
      <c r="X14457" s="2"/>
      <c r="Y14457" s="3"/>
      <c r="AF14457" s="3"/>
    </row>
    <row r="14458" spans="1:32" x14ac:dyDescent="0.25">
      <c r="A14458" s="3"/>
      <c r="C14458" s="3"/>
      <c r="E14458" s="2"/>
      <c r="F14458" s="3"/>
      <c r="S14458" s="3"/>
      <c r="V14458" s="3"/>
      <c r="X14458" s="2"/>
      <c r="Y14458" s="3"/>
      <c r="AF14458" s="3"/>
    </row>
    <row r="14459" spans="1:32" x14ac:dyDescent="0.25">
      <c r="A14459" s="3"/>
      <c r="C14459" s="3"/>
      <c r="E14459" s="2"/>
      <c r="F14459" s="3"/>
      <c r="S14459" s="3"/>
      <c r="V14459" s="3"/>
      <c r="X14459" s="2"/>
      <c r="Y14459" s="3"/>
      <c r="AF14459" s="3"/>
    </row>
    <row r="14460" spans="1:32" x14ac:dyDescent="0.25">
      <c r="A14460" s="3"/>
      <c r="C14460" s="3"/>
      <c r="E14460" s="2"/>
      <c r="F14460" s="3"/>
      <c r="S14460" s="3"/>
      <c r="V14460" s="3"/>
      <c r="X14460" s="2"/>
      <c r="Y14460" s="3"/>
      <c r="AF14460" s="3"/>
    </row>
    <row r="14461" spans="1:32" x14ac:dyDescent="0.25">
      <c r="A14461" s="3"/>
      <c r="C14461" s="3"/>
      <c r="E14461" s="2"/>
      <c r="F14461" s="3"/>
      <c r="S14461" s="3"/>
      <c r="V14461" s="3"/>
      <c r="X14461" s="2"/>
      <c r="Y14461" s="3"/>
      <c r="AF14461" s="3"/>
    </row>
    <row r="14462" spans="1:32" x14ac:dyDescent="0.25">
      <c r="A14462" s="3"/>
      <c r="C14462" s="3"/>
      <c r="E14462" s="2"/>
      <c r="F14462" s="3"/>
      <c r="S14462" s="3"/>
      <c r="V14462" s="3"/>
      <c r="X14462" s="2"/>
      <c r="Y14462" s="3"/>
      <c r="AF14462" s="3"/>
    </row>
    <row r="14463" spans="1:32" x14ac:dyDescent="0.25">
      <c r="A14463" s="3"/>
      <c r="C14463" s="3"/>
      <c r="E14463" s="2"/>
      <c r="F14463" s="3"/>
      <c r="S14463" s="3"/>
      <c r="V14463" s="3"/>
      <c r="X14463" s="2"/>
      <c r="Y14463" s="3"/>
      <c r="AF14463" s="3"/>
    </row>
    <row r="14464" spans="1:32" x14ac:dyDescent="0.25">
      <c r="A14464" s="3"/>
      <c r="C14464" s="3"/>
      <c r="E14464" s="2"/>
      <c r="F14464" s="3"/>
      <c r="S14464" s="3"/>
      <c r="V14464" s="3"/>
      <c r="X14464" s="2"/>
      <c r="Y14464" s="3"/>
      <c r="AF14464" s="3"/>
    </row>
    <row r="14465" spans="1:32" x14ac:dyDescent="0.25">
      <c r="A14465" s="3"/>
      <c r="C14465" s="3"/>
      <c r="E14465" s="2"/>
      <c r="F14465" s="3"/>
      <c r="S14465" s="3"/>
      <c r="V14465" s="3"/>
      <c r="X14465" s="2"/>
      <c r="Y14465" s="3"/>
      <c r="AF14465" s="3"/>
    </row>
    <row r="14466" spans="1:32" x14ac:dyDescent="0.25">
      <c r="A14466" s="3"/>
      <c r="C14466" s="3"/>
      <c r="E14466" s="2"/>
      <c r="F14466" s="3"/>
      <c r="S14466" s="3"/>
      <c r="V14466" s="3"/>
      <c r="X14466" s="2"/>
      <c r="Y14466" s="3"/>
      <c r="AF14466" s="3"/>
    </row>
    <row r="14467" spans="1:32" x14ac:dyDescent="0.25">
      <c r="A14467" s="3"/>
      <c r="C14467" s="3"/>
      <c r="E14467" s="2"/>
      <c r="F14467" s="3"/>
      <c r="S14467" s="3"/>
      <c r="V14467" s="3"/>
      <c r="X14467" s="2"/>
      <c r="Y14467" s="3"/>
      <c r="AF14467" s="3"/>
    </row>
    <row r="14468" spans="1:32" x14ac:dyDescent="0.25">
      <c r="A14468" s="3"/>
      <c r="C14468" s="3"/>
      <c r="E14468" s="2"/>
      <c r="F14468" s="3"/>
      <c r="S14468" s="3"/>
      <c r="V14468" s="3"/>
      <c r="X14468" s="2"/>
      <c r="Y14468" s="3"/>
      <c r="AF14468" s="3"/>
    </row>
    <row r="14469" spans="1:32" x14ac:dyDescent="0.25">
      <c r="A14469" s="3"/>
      <c r="C14469" s="3"/>
      <c r="E14469" s="2"/>
      <c r="F14469" s="3"/>
      <c r="S14469" s="3"/>
      <c r="V14469" s="3"/>
      <c r="X14469" s="2"/>
      <c r="Y14469" s="3"/>
      <c r="AF14469" s="3"/>
    </row>
    <row r="14470" spans="1:32" x14ac:dyDescent="0.25">
      <c r="A14470" s="3"/>
      <c r="C14470" s="3"/>
      <c r="E14470" s="2"/>
      <c r="F14470" s="3"/>
      <c r="S14470" s="3"/>
      <c r="V14470" s="3"/>
      <c r="X14470" s="2"/>
      <c r="Y14470" s="3"/>
      <c r="AF14470" s="3"/>
    </row>
    <row r="14471" spans="1:32" x14ac:dyDescent="0.25">
      <c r="A14471" s="3"/>
      <c r="C14471" s="3"/>
      <c r="E14471" s="2"/>
      <c r="F14471" s="3"/>
      <c r="S14471" s="3"/>
      <c r="V14471" s="3"/>
      <c r="X14471" s="2"/>
      <c r="Y14471" s="3"/>
      <c r="AF14471" s="3"/>
    </row>
    <row r="14472" spans="1:32" x14ac:dyDescent="0.25">
      <c r="A14472" s="3"/>
      <c r="C14472" s="3"/>
      <c r="E14472" s="2"/>
      <c r="F14472" s="3"/>
      <c r="S14472" s="3"/>
      <c r="V14472" s="3"/>
      <c r="X14472" s="2"/>
      <c r="Y14472" s="3"/>
      <c r="AF14472" s="3"/>
    </row>
    <row r="14473" spans="1:32" x14ac:dyDescent="0.25">
      <c r="A14473" s="3"/>
      <c r="C14473" s="3"/>
      <c r="E14473" s="2"/>
      <c r="F14473" s="3"/>
      <c r="S14473" s="3"/>
      <c r="V14473" s="3"/>
      <c r="X14473" s="2"/>
      <c r="Y14473" s="3"/>
      <c r="AF14473" s="3"/>
    </row>
    <row r="14474" spans="1:32" x14ac:dyDescent="0.25">
      <c r="A14474" s="3"/>
      <c r="C14474" s="3"/>
      <c r="E14474" s="2"/>
      <c r="F14474" s="3"/>
      <c r="S14474" s="3"/>
      <c r="V14474" s="3"/>
      <c r="X14474" s="2"/>
      <c r="Y14474" s="3"/>
      <c r="AF14474" s="3"/>
    </row>
    <row r="14475" spans="1:32" x14ac:dyDescent="0.25">
      <c r="A14475" s="3"/>
      <c r="C14475" s="3"/>
      <c r="E14475" s="2"/>
      <c r="F14475" s="3"/>
      <c r="S14475" s="3"/>
      <c r="V14475" s="3"/>
      <c r="X14475" s="2"/>
      <c r="Y14475" s="3"/>
      <c r="AF14475" s="3"/>
    </row>
    <row r="14476" spans="1:32" x14ac:dyDescent="0.25">
      <c r="A14476" s="3"/>
      <c r="C14476" s="3"/>
      <c r="E14476" s="2"/>
      <c r="F14476" s="3"/>
      <c r="S14476" s="3"/>
      <c r="V14476" s="3"/>
      <c r="X14476" s="2"/>
      <c r="Y14476" s="3"/>
      <c r="AF14476" s="3"/>
    </row>
    <row r="14477" spans="1:32" x14ac:dyDescent="0.25">
      <c r="A14477" s="3"/>
      <c r="C14477" s="3"/>
      <c r="E14477" s="2"/>
      <c r="F14477" s="3"/>
      <c r="S14477" s="3"/>
      <c r="V14477" s="3"/>
      <c r="X14477" s="2"/>
      <c r="Y14477" s="3"/>
      <c r="AF14477" s="3"/>
    </row>
    <row r="14478" spans="1:32" x14ac:dyDescent="0.25">
      <c r="A14478" s="3"/>
      <c r="C14478" s="3"/>
      <c r="E14478" s="2"/>
      <c r="F14478" s="3"/>
      <c r="S14478" s="3"/>
      <c r="V14478" s="3"/>
      <c r="X14478" s="2"/>
      <c r="Y14478" s="3"/>
      <c r="AF14478" s="3"/>
    </row>
    <row r="14479" spans="1:32" x14ac:dyDescent="0.25">
      <c r="A14479" s="3"/>
      <c r="C14479" s="3"/>
      <c r="E14479" s="2"/>
      <c r="F14479" s="3"/>
      <c r="S14479" s="3"/>
      <c r="V14479" s="3"/>
      <c r="X14479" s="2"/>
      <c r="Y14479" s="3"/>
      <c r="AF14479" s="3"/>
    </row>
    <row r="14480" spans="1:32" x14ac:dyDescent="0.25">
      <c r="A14480" s="3"/>
      <c r="C14480" s="3"/>
      <c r="E14480" s="2"/>
      <c r="F14480" s="3"/>
      <c r="S14480" s="3"/>
      <c r="V14480" s="3"/>
      <c r="X14480" s="2"/>
      <c r="Y14480" s="3"/>
      <c r="AF14480" s="3"/>
    </row>
    <row r="14481" spans="1:32" x14ac:dyDescent="0.25">
      <c r="A14481" s="3"/>
      <c r="C14481" s="3"/>
      <c r="E14481" s="2"/>
      <c r="F14481" s="3"/>
      <c r="S14481" s="3"/>
      <c r="V14481" s="3"/>
      <c r="X14481" s="2"/>
      <c r="Y14481" s="3"/>
      <c r="AF14481" s="3"/>
    </row>
    <row r="14482" spans="1:32" x14ac:dyDescent="0.25">
      <c r="A14482" s="3"/>
      <c r="C14482" s="3"/>
      <c r="E14482" s="2"/>
      <c r="F14482" s="3"/>
      <c r="S14482" s="3"/>
      <c r="V14482" s="3"/>
      <c r="X14482" s="2"/>
      <c r="Y14482" s="3"/>
      <c r="AF14482" s="3"/>
    </row>
    <row r="14483" spans="1:32" x14ac:dyDescent="0.25">
      <c r="A14483" s="3"/>
      <c r="C14483" s="3"/>
      <c r="E14483" s="2"/>
      <c r="F14483" s="3"/>
      <c r="S14483" s="3"/>
      <c r="V14483" s="3"/>
      <c r="X14483" s="2"/>
      <c r="Y14483" s="3"/>
      <c r="AF14483" s="3"/>
    </row>
    <row r="14484" spans="1:32" x14ac:dyDescent="0.25">
      <c r="A14484" s="3"/>
      <c r="C14484" s="3"/>
      <c r="E14484" s="2"/>
      <c r="F14484" s="3"/>
      <c r="S14484" s="3"/>
      <c r="V14484" s="3"/>
      <c r="X14484" s="2"/>
      <c r="Y14484" s="3"/>
      <c r="AF14484" s="3"/>
    </row>
    <row r="14485" spans="1:32" x14ac:dyDescent="0.25">
      <c r="A14485" s="3"/>
      <c r="C14485" s="3"/>
      <c r="E14485" s="2"/>
      <c r="F14485" s="3"/>
      <c r="S14485" s="3"/>
      <c r="V14485" s="3"/>
      <c r="X14485" s="2"/>
      <c r="Y14485" s="3"/>
      <c r="AF14485" s="3"/>
    </row>
    <row r="14486" spans="1:32" x14ac:dyDescent="0.25">
      <c r="A14486" s="3"/>
      <c r="C14486" s="3"/>
      <c r="E14486" s="2"/>
      <c r="F14486" s="3"/>
      <c r="S14486" s="3"/>
      <c r="V14486" s="3"/>
      <c r="X14486" s="2"/>
      <c r="Y14486" s="3"/>
      <c r="AF14486" s="3"/>
    </row>
    <row r="14487" spans="1:32" x14ac:dyDescent="0.25">
      <c r="A14487" s="3"/>
      <c r="C14487" s="3"/>
      <c r="E14487" s="2"/>
      <c r="F14487" s="3"/>
      <c r="S14487" s="3"/>
      <c r="V14487" s="3"/>
      <c r="X14487" s="2"/>
      <c r="Y14487" s="3"/>
      <c r="AF14487" s="3"/>
    </row>
    <row r="14488" spans="1:32" x14ac:dyDescent="0.25">
      <c r="A14488" s="3"/>
      <c r="C14488" s="3"/>
      <c r="E14488" s="2"/>
      <c r="F14488" s="3"/>
      <c r="S14488" s="3"/>
      <c r="V14488" s="3"/>
      <c r="X14488" s="2"/>
      <c r="Y14488" s="3"/>
      <c r="AF14488" s="3"/>
    </row>
    <row r="14489" spans="1:32" x14ac:dyDescent="0.25">
      <c r="A14489" s="3"/>
      <c r="C14489" s="3"/>
      <c r="E14489" s="2"/>
      <c r="F14489" s="3"/>
      <c r="S14489" s="3"/>
      <c r="V14489" s="3"/>
      <c r="X14489" s="2"/>
      <c r="Y14489" s="3"/>
      <c r="AF14489" s="3"/>
    </row>
    <row r="14490" spans="1:32" x14ac:dyDescent="0.25">
      <c r="A14490" s="3"/>
      <c r="C14490" s="3"/>
      <c r="E14490" s="2"/>
      <c r="F14490" s="3"/>
      <c r="S14490" s="3"/>
      <c r="V14490" s="3"/>
      <c r="X14490" s="2"/>
      <c r="Y14490" s="3"/>
      <c r="AF14490" s="3"/>
    </row>
    <row r="14491" spans="1:32" x14ac:dyDescent="0.25">
      <c r="A14491" s="3"/>
      <c r="C14491" s="3"/>
      <c r="E14491" s="2"/>
      <c r="F14491" s="3"/>
      <c r="S14491" s="3"/>
      <c r="V14491" s="3"/>
      <c r="X14491" s="2"/>
      <c r="Y14491" s="3"/>
      <c r="AF14491" s="3"/>
    </row>
    <row r="14492" spans="1:32" x14ac:dyDescent="0.25">
      <c r="A14492" s="3"/>
      <c r="C14492" s="3"/>
      <c r="E14492" s="2"/>
      <c r="F14492" s="3"/>
      <c r="S14492" s="3"/>
      <c r="V14492" s="3"/>
      <c r="X14492" s="2"/>
      <c r="Y14492" s="3"/>
      <c r="AF14492" s="3"/>
    </row>
    <row r="14493" spans="1:32" x14ac:dyDescent="0.25">
      <c r="A14493" s="3"/>
      <c r="C14493" s="3"/>
      <c r="E14493" s="2"/>
      <c r="F14493" s="3"/>
      <c r="S14493" s="3"/>
      <c r="V14493" s="3"/>
      <c r="X14493" s="2"/>
      <c r="Y14493" s="3"/>
      <c r="AF14493" s="3"/>
    </row>
    <row r="14494" spans="1:32" x14ac:dyDescent="0.25">
      <c r="A14494" s="3"/>
      <c r="C14494" s="3"/>
      <c r="E14494" s="2"/>
      <c r="F14494" s="3"/>
      <c r="S14494" s="3"/>
      <c r="V14494" s="3"/>
      <c r="X14494" s="2"/>
      <c r="Y14494" s="3"/>
      <c r="AF14494" s="3"/>
    </row>
    <row r="14495" spans="1:32" x14ac:dyDescent="0.25">
      <c r="A14495" s="3"/>
      <c r="C14495" s="3"/>
      <c r="E14495" s="2"/>
      <c r="F14495" s="3"/>
      <c r="S14495" s="3"/>
      <c r="V14495" s="3"/>
      <c r="X14495" s="2"/>
      <c r="Y14495" s="3"/>
      <c r="AF14495" s="3"/>
    </row>
    <row r="14496" spans="1:32" x14ac:dyDescent="0.25">
      <c r="A14496" s="3"/>
      <c r="C14496" s="3"/>
      <c r="E14496" s="2"/>
      <c r="F14496" s="3"/>
      <c r="S14496" s="3"/>
      <c r="V14496" s="3"/>
      <c r="X14496" s="2"/>
      <c r="Y14496" s="3"/>
      <c r="AF14496" s="3"/>
    </row>
    <row r="14497" spans="1:32" x14ac:dyDescent="0.25">
      <c r="A14497" s="3"/>
      <c r="C14497" s="3"/>
      <c r="E14497" s="2"/>
      <c r="F14497" s="3"/>
      <c r="S14497" s="3"/>
      <c r="V14497" s="3"/>
      <c r="X14497" s="2"/>
      <c r="Y14497" s="3"/>
      <c r="AF14497" s="3"/>
    </row>
    <row r="14498" spans="1:32" x14ac:dyDescent="0.25">
      <c r="A14498" s="3"/>
      <c r="C14498" s="3"/>
      <c r="E14498" s="2"/>
      <c r="F14498" s="3"/>
      <c r="S14498" s="3"/>
      <c r="V14498" s="3"/>
      <c r="X14498" s="2"/>
      <c r="Y14498" s="3"/>
      <c r="AF14498" s="3"/>
    </row>
    <row r="14499" spans="1:32" x14ac:dyDescent="0.25">
      <c r="A14499" s="3"/>
      <c r="C14499" s="3"/>
      <c r="E14499" s="2"/>
      <c r="F14499" s="3"/>
      <c r="S14499" s="3"/>
      <c r="V14499" s="3"/>
      <c r="X14499" s="2"/>
      <c r="Y14499" s="3"/>
      <c r="AF14499" s="3"/>
    </row>
    <row r="14500" spans="1:32" x14ac:dyDescent="0.25">
      <c r="A14500" s="3"/>
      <c r="C14500" s="3"/>
      <c r="E14500" s="2"/>
      <c r="F14500" s="3"/>
      <c r="S14500" s="3"/>
      <c r="V14500" s="3"/>
      <c r="X14500" s="2"/>
      <c r="Y14500" s="3"/>
      <c r="AF14500" s="3"/>
    </row>
    <row r="14501" spans="1:32" x14ac:dyDescent="0.25">
      <c r="A14501" s="3"/>
      <c r="C14501" s="3"/>
      <c r="E14501" s="2"/>
      <c r="F14501" s="3"/>
      <c r="S14501" s="3"/>
      <c r="V14501" s="3"/>
      <c r="X14501" s="2"/>
      <c r="Y14501" s="3"/>
      <c r="AF14501" s="3"/>
    </row>
    <row r="14502" spans="1:32" x14ac:dyDescent="0.25">
      <c r="A14502" s="3"/>
      <c r="C14502" s="3"/>
      <c r="E14502" s="2"/>
      <c r="F14502" s="3"/>
      <c r="S14502" s="3"/>
      <c r="V14502" s="3"/>
      <c r="X14502" s="2"/>
      <c r="Y14502" s="3"/>
      <c r="AF14502" s="3"/>
    </row>
    <row r="14503" spans="1:32" x14ac:dyDescent="0.25">
      <c r="A14503" s="3"/>
      <c r="C14503" s="3"/>
      <c r="E14503" s="2"/>
      <c r="F14503" s="3"/>
      <c r="S14503" s="3"/>
      <c r="V14503" s="3"/>
      <c r="X14503" s="2"/>
      <c r="Y14503" s="3"/>
      <c r="AF14503" s="3"/>
    </row>
    <row r="14504" spans="1:32" x14ac:dyDescent="0.25">
      <c r="A14504" s="3"/>
      <c r="C14504" s="3"/>
      <c r="E14504" s="2"/>
      <c r="F14504" s="3"/>
      <c r="S14504" s="3"/>
      <c r="V14504" s="3"/>
      <c r="X14504" s="2"/>
      <c r="Y14504" s="3"/>
      <c r="AF14504" s="3"/>
    </row>
    <row r="14505" spans="1:32" x14ac:dyDescent="0.25">
      <c r="A14505" s="3"/>
      <c r="C14505" s="3"/>
      <c r="E14505" s="2"/>
      <c r="F14505" s="3"/>
      <c r="S14505" s="3"/>
      <c r="V14505" s="3"/>
      <c r="X14505" s="2"/>
      <c r="Y14505" s="3"/>
      <c r="AF14505" s="3"/>
    </row>
    <row r="14506" spans="1:32" x14ac:dyDescent="0.25">
      <c r="A14506" s="3"/>
      <c r="C14506" s="3"/>
      <c r="E14506" s="2"/>
      <c r="F14506" s="3"/>
      <c r="S14506" s="3"/>
      <c r="V14506" s="3"/>
      <c r="X14506" s="2"/>
      <c r="Y14506" s="3"/>
      <c r="AF14506" s="3"/>
    </row>
    <row r="14507" spans="1:32" x14ac:dyDescent="0.25">
      <c r="A14507" s="3"/>
      <c r="C14507" s="3"/>
      <c r="E14507" s="2"/>
      <c r="F14507" s="3"/>
      <c r="S14507" s="3"/>
      <c r="V14507" s="3"/>
      <c r="X14507" s="2"/>
      <c r="Y14507" s="3"/>
      <c r="AF14507" s="3"/>
    </row>
    <row r="14508" spans="1:32" x14ac:dyDescent="0.25">
      <c r="A14508" s="3"/>
      <c r="C14508" s="3"/>
      <c r="E14508" s="2"/>
      <c r="F14508" s="3"/>
      <c r="S14508" s="3"/>
      <c r="V14508" s="3"/>
      <c r="X14508" s="2"/>
      <c r="Y14508" s="3"/>
      <c r="AF14508" s="3"/>
    </row>
    <row r="14509" spans="1:32" x14ac:dyDescent="0.25">
      <c r="A14509" s="3"/>
      <c r="C14509" s="3"/>
      <c r="E14509" s="2"/>
      <c r="F14509" s="3"/>
      <c r="S14509" s="3"/>
      <c r="V14509" s="3"/>
      <c r="X14509" s="2"/>
      <c r="Y14509" s="3"/>
      <c r="AF14509" s="3"/>
    </row>
    <row r="14510" spans="1:32" x14ac:dyDescent="0.25">
      <c r="A14510" s="3"/>
      <c r="C14510" s="3"/>
      <c r="E14510" s="2"/>
      <c r="F14510" s="3"/>
      <c r="S14510" s="3"/>
      <c r="V14510" s="3"/>
      <c r="X14510" s="2"/>
      <c r="Y14510" s="3"/>
      <c r="AF14510" s="3"/>
    </row>
    <row r="14511" spans="1:32" x14ac:dyDescent="0.25">
      <c r="A14511" s="3"/>
      <c r="C14511" s="3"/>
      <c r="E14511" s="2"/>
      <c r="F14511" s="3"/>
      <c r="S14511" s="3"/>
      <c r="V14511" s="3"/>
      <c r="X14511" s="2"/>
      <c r="Y14511" s="3"/>
      <c r="AF14511" s="3"/>
    </row>
    <row r="14512" spans="1:32" x14ac:dyDescent="0.25">
      <c r="A14512" s="3"/>
      <c r="C14512" s="3"/>
      <c r="E14512" s="2"/>
      <c r="F14512" s="3"/>
      <c r="S14512" s="3"/>
      <c r="V14512" s="3"/>
      <c r="X14512" s="2"/>
      <c r="Y14512" s="3"/>
      <c r="AF14512" s="3"/>
    </row>
    <row r="14513" spans="1:32" x14ac:dyDescent="0.25">
      <c r="A14513" s="3"/>
      <c r="C14513" s="3"/>
      <c r="E14513" s="2"/>
      <c r="F14513" s="3"/>
      <c r="S14513" s="3"/>
      <c r="V14513" s="3"/>
      <c r="X14513" s="2"/>
      <c r="Y14513" s="3"/>
      <c r="AF14513" s="3"/>
    </row>
    <row r="14514" spans="1:32" x14ac:dyDescent="0.25">
      <c r="A14514" s="3"/>
      <c r="C14514" s="3"/>
      <c r="E14514" s="2"/>
      <c r="F14514" s="3"/>
      <c r="S14514" s="3"/>
      <c r="V14514" s="3"/>
      <c r="X14514" s="2"/>
      <c r="Y14514" s="3"/>
      <c r="AF14514" s="3"/>
    </row>
    <row r="14515" spans="1:32" x14ac:dyDescent="0.25">
      <c r="A14515" s="3"/>
      <c r="C14515" s="3"/>
      <c r="E14515" s="2"/>
      <c r="F14515" s="3"/>
      <c r="S14515" s="3"/>
      <c r="V14515" s="3"/>
      <c r="X14515" s="2"/>
      <c r="Y14515" s="3"/>
      <c r="AF14515" s="3"/>
    </row>
    <row r="14516" spans="1:32" x14ac:dyDescent="0.25">
      <c r="A14516" s="3"/>
      <c r="C14516" s="3"/>
      <c r="E14516" s="2"/>
      <c r="F14516" s="3"/>
      <c r="S14516" s="3"/>
      <c r="V14516" s="3"/>
      <c r="X14516" s="2"/>
      <c r="Y14516" s="3"/>
      <c r="AF14516" s="3"/>
    </row>
    <row r="14517" spans="1:32" x14ac:dyDescent="0.25">
      <c r="A14517" s="3"/>
      <c r="C14517" s="3"/>
      <c r="E14517" s="2"/>
      <c r="F14517" s="3"/>
      <c r="S14517" s="3"/>
      <c r="V14517" s="3"/>
      <c r="X14517" s="2"/>
      <c r="Y14517" s="3"/>
      <c r="AF14517" s="3"/>
    </row>
    <row r="14518" spans="1:32" x14ac:dyDescent="0.25">
      <c r="A14518" s="3"/>
      <c r="C14518" s="3"/>
      <c r="E14518" s="2"/>
      <c r="F14518" s="3"/>
      <c r="S14518" s="3"/>
      <c r="V14518" s="3"/>
      <c r="X14518" s="2"/>
      <c r="Y14518" s="3"/>
      <c r="AF14518" s="3"/>
    </row>
    <row r="14519" spans="1:32" x14ac:dyDescent="0.25">
      <c r="A14519" s="3"/>
      <c r="C14519" s="3"/>
      <c r="E14519" s="2"/>
      <c r="F14519" s="3"/>
      <c r="S14519" s="3"/>
      <c r="V14519" s="3"/>
      <c r="X14519" s="2"/>
      <c r="Y14519" s="3"/>
      <c r="AF14519" s="3"/>
    </row>
    <row r="14520" spans="1:32" x14ac:dyDescent="0.25">
      <c r="A14520" s="3"/>
      <c r="C14520" s="3"/>
      <c r="E14520" s="2"/>
      <c r="F14520" s="3"/>
      <c r="S14520" s="3"/>
      <c r="V14520" s="3"/>
      <c r="X14520" s="2"/>
      <c r="Y14520" s="3"/>
      <c r="AF14520" s="3"/>
    </row>
    <row r="14521" spans="1:32" x14ac:dyDescent="0.25">
      <c r="A14521" s="3"/>
      <c r="C14521" s="3"/>
      <c r="E14521" s="2"/>
      <c r="F14521" s="3"/>
      <c r="S14521" s="3"/>
      <c r="V14521" s="3"/>
      <c r="X14521" s="2"/>
      <c r="Y14521" s="3"/>
      <c r="AF14521" s="3"/>
    </row>
    <row r="14522" spans="1:32" x14ac:dyDescent="0.25">
      <c r="A14522" s="3"/>
      <c r="C14522" s="3"/>
      <c r="E14522" s="2"/>
      <c r="F14522" s="3"/>
      <c r="S14522" s="3"/>
      <c r="V14522" s="3"/>
      <c r="X14522" s="2"/>
      <c r="Y14522" s="3"/>
      <c r="AF14522" s="3"/>
    </row>
    <row r="14523" spans="1:32" x14ac:dyDescent="0.25">
      <c r="A14523" s="3"/>
      <c r="C14523" s="3"/>
      <c r="E14523" s="2"/>
      <c r="F14523" s="3"/>
      <c r="S14523" s="3"/>
      <c r="V14523" s="3"/>
      <c r="X14523" s="2"/>
      <c r="Y14523" s="3"/>
      <c r="AF14523" s="3"/>
    </row>
    <row r="14524" spans="1:32" x14ac:dyDescent="0.25">
      <c r="A14524" s="3"/>
      <c r="C14524" s="3"/>
      <c r="E14524" s="2"/>
      <c r="F14524" s="3"/>
      <c r="S14524" s="3"/>
      <c r="V14524" s="3"/>
      <c r="X14524" s="2"/>
      <c r="Y14524" s="3"/>
      <c r="AF14524" s="3"/>
    </row>
    <row r="14525" spans="1:32" x14ac:dyDescent="0.25">
      <c r="A14525" s="3"/>
      <c r="C14525" s="3"/>
      <c r="E14525" s="2"/>
      <c r="F14525" s="3"/>
      <c r="S14525" s="3"/>
      <c r="V14525" s="3"/>
      <c r="X14525" s="2"/>
      <c r="Y14525" s="3"/>
      <c r="AF14525" s="3"/>
    </row>
    <row r="14526" spans="1:32" x14ac:dyDescent="0.25">
      <c r="A14526" s="3"/>
      <c r="C14526" s="3"/>
      <c r="E14526" s="2"/>
      <c r="F14526" s="3"/>
      <c r="S14526" s="3"/>
      <c r="V14526" s="3"/>
      <c r="X14526" s="2"/>
      <c r="Y14526" s="3"/>
      <c r="AF14526" s="3"/>
    </row>
    <row r="14527" spans="1:32" x14ac:dyDescent="0.25">
      <c r="A14527" s="3"/>
      <c r="C14527" s="3"/>
      <c r="E14527" s="2"/>
      <c r="F14527" s="3"/>
      <c r="S14527" s="3"/>
      <c r="V14527" s="3"/>
      <c r="X14527" s="2"/>
      <c r="Y14527" s="3"/>
      <c r="AF14527" s="3"/>
    </row>
    <row r="14528" spans="1:32" x14ac:dyDescent="0.25">
      <c r="A14528" s="3"/>
      <c r="C14528" s="3"/>
      <c r="E14528" s="2"/>
      <c r="F14528" s="3"/>
      <c r="S14528" s="3"/>
      <c r="V14528" s="3"/>
      <c r="X14528" s="2"/>
      <c r="Y14528" s="3"/>
      <c r="AF14528" s="3"/>
    </row>
    <row r="14529" spans="1:32" x14ac:dyDescent="0.25">
      <c r="A14529" s="3"/>
      <c r="C14529" s="3"/>
      <c r="E14529" s="2"/>
      <c r="F14529" s="3"/>
      <c r="S14529" s="3"/>
      <c r="V14529" s="3"/>
      <c r="X14529" s="2"/>
      <c r="Y14529" s="3"/>
      <c r="AF14529" s="3"/>
    </row>
    <row r="14530" spans="1:32" x14ac:dyDescent="0.25">
      <c r="A14530" s="3"/>
      <c r="C14530" s="3"/>
      <c r="E14530" s="2"/>
      <c r="F14530" s="3"/>
      <c r="S14530" s="3"/>
      <c r="V14530" s="3"/>
      <c r="X14530" s="2"/>
      <c r="Y14530" s="3"/>
      <c r="AF14530" s="3"/>
    </row>
    <row r="14531" spans="1:32" x14ac:dyDescent="0.25">
      <c r="A14531" s="3"/>
      <c r="C14531" s="3"/>
      <c r="E14531" s="2"/>
      <c r="F14531" s="3"/>
      <c r="S14531" s="3"/>
      <c r="V14531" s="3"/>
      <c r="X14531" s="2"/>
      <c r="Y14531" s="3"/>
      <c r="AF14531" s="3"/>
    </row>
    <row r="14532" spans="1:32" x14ac:dyDescent="0.25">
      <c r="A14532" s="3"/>
      <c r="C14532" s="3"/>
      <c r="E14532" s="2"/>
      <c r="F14532" s="3"/>
      <c r="S14532" s="3"/>
      <c r="V14532" s="3"/>
      <c r="X14532" s="2"/>
      <c r="Y14532" s="3"/>
      <c r="AF14532" s="3"/>
    </row>
    <row r="14533" spans="1:32" x14ac:dyDescent="0.25">
      <c r="A14533" s="3"/>
      <c r="C14533" s="3"/>
      <c r="E14533" s="2"/>
      <c r="F14533" s="3"/>
      <c r="S14533" s="3"/>
      <c r="V14533" s="3"/>
      <c r="X14533" s="2"/>
      <c r="Y14533" s="3"/>
      <c r="AF14533" s="3"/>
    </row>
    <row r="14534" spans="1:32" x14ac:dyDescent="0.25">
      <c r="A14534" s="3"/>
      <c r="C14534" s="3"/>
      <c r="E14534" s="2"/>
      <c r="F14534" s="3"/>
      <c r="S14534" s="3"/>
      <c r="V14534" s="3"/>
      <c r="X14534" s="2"/>
      <c r="Y14534" s="3"/>
      <c r="AF14534" s="3"/>
    </row>
    <row r="14535" spans="1:32" x14ac:dyDescent="0.25">
      <c r="A14535" s="3"/>
      <c r="C14535" s="3"/>
      <c r="E14535" s="2"/>
      <c r="F14535" s="3"/>
      <c r="S14535" s="3"/>
      <c r="V14535" s="3"/>
      <c r="X14535" s="2"/>
      <c r="Y14535" s="3"/>
      <c r="AF14535" s="3"/>
    </row>
    <row r="14536" spans="1:32" x14ac:dyDescent="0.25">
      <c r="A14536" s="3"/>
      <c r="C14536" s="3"/>
      <c r="E14536" s="2"/>
      <c r="F14536" s="3"/>
      <c r="S14536" s="3"/>
      <c r="V14536" s="3"/>
      <c r="X14536" s="2"/>
      <c r="Y14536" s="3"/>
      <c r="AF14536" s="3"/>
    </row>
    <row r="14537" spans="1:32" x14ac:dyDescent="0.25">
      <c r="A14537" s="3"/>
      <c r="C14537" s="3"/>
      <c r="E14537" s="2"/>
      <c r="F14537" s="3"/>
      <c r="S14537" s="3"/>
      <c r="V14537" s="3"/>
      <c r="X14537" s="2"/>
      <c r="Y14537" s="3"/>
      <c r="AF14537" s="3"/>
    </row>
    <row r="14538" spans="1:32" x14ac:dyDescent="0.25">
      <c r="A14538" s="3"/>
      <c r="C14538" s="3"/>
      <c r="E14538" s="2"/>
      <c r="F14538" s="3"/>
      <c r="S14538" s="3"/>
      <c r="V14538" s="3"/>
      <c r="X14538" s="2"/>
      <c r="Y14538" s="3"/>
      <c r="AF14538" s="3"/>
    </row>
    <row r="14539" spans="1:32" x14ac:dyDescent="0.25">
      <c r="A14539" s="3"/>
      <c r="C14539" s="3"/>
      <c r="E14539" s="2"/>
      <c r="F14539" s="3"/>
      <c r="S14539" s="3"/>
      <c r="V14539" s="3"/>
      <c r="X14539" s="2"/>
      <c r="Y14539" s="3"/>
      <c r="AF14539" s="3"/>
    </row>
    <row r="14540" spans="1:32" x14ac:dyDescent="0.25">
      <c r="A14540" s="3"/>
      <c r="C14540" s="3"/>
      <c r="E14540" s="2"/>
      <c r="F14540" s="3"/>
      <c r="S14540" s="3"/>
      <c r="V14540" s="3"/>
      <c r="X14540" s="2"/>
      <c r="Y14540" s="3"/>
      <c r="AF14540" s="3"/>
    </row>
    <row r="14541" spans="1:32" x14ac:dyDescent="0.25">
      <c r="A14541" s="3"/>
      <c r="C14541" s="3"/>
      <c r="E14541" s="2"/>
      <c r="F14541" s="3"/>
      <c r="S14541" s="3"/>
      <c r="V14541" s="3"/>
      <c r="X14541" s="2"/>
      <c r="Y14541" s="3"/>
      <c r="AF14541" s="3"/>
    </row>
    <row r="14542" spans="1:32" x14ac:dyDescent="0.25">
      <c r="A14542" s="3"/>
      <c r="C14542" s="3"/>
      <c r="E14542" s="2"/>
      <c r="F14542" s="3"/>
      <c r="S14542" s="3"/>
      <c r="V14542" s="3"/>
      <c r="X14542" s="2"/>
      <c r="Y14542" s="3"/>
      <c r="AF14542" s="3"/>
    </row>
    <row r="14543" spans="1:32" x14ac:dyDescent="0.25">
      <c r="A14543" s="3"/>
      <c r="C14543" s="3"/>
      <c r="E14543" s="2"/>
      <c r="F14543" s="3"/>
      <c r="S14543" s="3"/>
      <c r="V14543" s="3"/>
      <c r="X14543" s="2"/>
      <c r="Y14543" s="3"/>
      <c r="AF14543" s="3"/>
    </row>
    <row r="14544" spans="1:32" x14ac:dyDescent="0.25">
      <c r="A14544" s="3"/>
      <c r="C14544" s="3"/>
      <c r="E14544" s="2"/>
      <c r="F14544" s="3"/>
      <c r="S14544" s="3"/>
      <c r="V14544" s="3"/>
      <c r="X14544" s="2"/>
      <c r="Y14544" s="3"/>
      <c r="AF14544" s="3"/>
    </row>
    <row r="14545" spans="1:32" x14ac:dyDescent="0.25">
      <c r="A14545" s="3"/>
      <c r="C14545" s="3"/>
      <c r="E14545" s="2"/>
      <c r="F14545" s="3"/>
      <c r="S14545" s="3"/>
      <c r="V14545" s="3"/>
      <c r="X14545" s="2"/>
      <c r="Y14545" s="3"/>
      <c r="AF14545" s="3"/>
    </row>
    <row r="14546" spans="1:32" x14ac:dyDescent="0.25">
      <c r="A14546" s="3"/>
      <c r="C14546" s="3"/>
      <c r="E14546" s="2"/>
      <c r="F14546" s="3"/>
      <c r="S14546" s="3"/>
      <c r="V14546" s="3"/>
      <c r="X14546" s="2"/>
      <c r="Y14546" s="3"/>
      <c r="AF14546" s="3"/>
    </row>
    <row r="14547" spans="1:32" x14ac:dyDescent="0.25">
      <c r="A14547" s="3"/>
      <c r="C14547" s="3"/>
      <c r="E14547" s="2"/>
      <c r="F14547" s="3"/>
      <c r="S14547" s="3"/>
      <c r="V14547" s="3"/>
      <c r="X14547" s="2"/>
      <c r="Y14547" s="3"/>
      <c r="AF14547" s="3"/>
    </row>
    <row r="14548" spans="1:32" x14ac:dyDescent="0.25">
      <c r="A14548" s="3"/>
      <c r="C14548" s="3"/>
      <c r="E14548" s="2"/>
      <c r="F14548" s="3"/>
      <c r="S14548" s="3"/>
      <c r="V14548" s="3"/>
      <c r="X14548" s="2"/>
      <c r="Y14548" s="3"/>
      <c r="AF14548" s="3"/>
    </row>
    <row r="14549" spans="1:32" x14ac:dyDescent="0.25">
      <c r="A14549" s="3"/>
      <c r="C14549" s="3"/>
      <c r="E14549" s="2"/>
      <c r="F14549" s="3"/>
      <c r="S14549" s="3"/>
      <c r="V14549" s="3"/>
      <c r="X14549" s="2"/>
      <c r="Y14549" s="3"/>
      <c r="AF14549" s="3"/>
    </row>
    <row r="14550" spans="1:32" x14ac:dyDescent="0.25">
      <c r="A14550" s="3"/>
      <c r="C14550" s="3"/>
      <c r="E14550" s="2"/>
      <c r="F14550" s="3"/>
      <c r="S14550" s="3"/>
      <c r="V14550" s="3"/>
      <c r="X14550" s="2"/>
      <c r="Y14550" s="3"/>
      <c r="AF14550" s="3"/>
    </row>
    <row r="14551" spans="1:32" x14ac:dyDescent="0.25">
      <c r="A14551" s="3"/>
      <c r="C14551" s="3"/>
      <c r="E14551" s="2"/>
      <c r="F14551" s="3"/>
      <c r="S14551" s="3"/>
      <c r="V14551" s="3"/>
      <c r="X14551" s="2"/>
      <c r="Y14551" s="3"/>
      <c r="AF14551" s="3"/>
    </row>
    <row r="14552" spans="1:32" x14ac:dyDescent="0.25">
      <c r="A14552" s="3"/>
      <c r="C14552" s="3"/>
      <c r="E14552" s="2"/>
      <c r="F14552" s="3"/>
      <c r="S14552" s="3"/>
      <c r="V14552" s="3"/>
      <c r="X14552" s="2"/>
      <c r="Y14552" s="3"/>
      <c r="AF14552" s="3"/>
    </row>
    <row r="14553" spans="1:32" x14ac:dyDescent="0.25">
      <c r="A14553" s="3"/>
      <c r="C14553" s="3"/>
      <c r="E14553" s="2"/>
      <c r="F14553" s="3"/>
      <c r="S14553" s="3"/>
      <c r="V14553" s="3"/>
      <c r="X14553" s="2"/>
      <c r="Y14553" s="3"/>
      <c r="AF14553" s="3"/>
    </row>
    <row r="14554" spans="1:32" x14ac:dyDescent="0.25">
      <c r="A14554" s="3"/>
      <c r="C14554" s="3"/>
      <c r="E14554" s="2"/>
      <c r="F14554" s="3"/>
      <c r="S14554" s="3"/>
      <c r="V14554" s="3"/>
      <c r="X14554" s="2"/>
      <c r="Y14554" s="3"/>
      <c r="AF14554" s="3"/>
    </row>
    <row r="14555" spans="1:32" x14ac:dyDescent="0.25">
      <c r="A14555" s="3"/>
      <c r="C14555" s="3"/>
      <c r="E14555" s="2"/>
      <c r="F14555" s="3"/>
      <c r="S14555" s="3"/>
      <c r="V14555" s="3"/>
      <c r="X14555" s="2"/>
      <c r="Y14555" s="3"/>
      <c r="AF14555" s="3"/>
    </row>
    <row r="14556" spans="1:32" x14ac:dyDescent="0.25">
      <c r="A14556" s="3"/>
      <c r="C14556" s="3"/>
      <c r="E14556" s="2"/>
      <c r="F14556" s="3"/>
      <c r="S14556" s="3"/>
      <c r="V14556" s="3"/>
      <c r="X14556" s="2"/>
      <c r="Y14556" s="3"/>
      <c r="AF14556" s="3"/>
    </row>
    <row r="14557" spans="1:32" x14ac:dyDescent="0.25">
      <c r="A14557" s="3"/>
      <c r="C14557" s="3"/>
      <c r="E14557" s="2"/>
      <c r="F14557" s="3"/>
      <c r="S14557" s="3"/>
      <c r="V14557" s="3"/>
      <c r="X14557" s="2"/>
      <c r="Y14557" s="3"/>
      <c r="AF14557" s="3"/>
    </row>
    <row r="14558" spans="1:32" x14ac:dyDescent="0.25">
      <c r="A14558" s="3"/>
      <c r="C14558" s="3"/>
      <c r="E14558" s="2"/>
      <c r="F14558" s="3"/>
      <c r="S14558" s="3"/>
      <c r="V14558" s="3"/>
      <c r="X14558" s="2"/>
      <c r="Y14558" s="3"/>
      <c r="AF14558" s="3"/>
    </row>
    <row r="14559" spans="1:32" x14ac:dyDescent="0.25">
      <c r="A14559" s="3"/>
      <c r="C14559" s="3"/>
      <c r="E14559" s="2"/>
      <c r="F14559" s="3"/>
      <c r="S14559" s="3"/>
      <c r="V14559" s="3"/>
      <c r="X14559" s="2"/>
      <c r="Y14559" s="3"/>
      <c r="AF14559" s="3"/>
    </row>
    <row r="14560" spans="1:32" x14ac:dyDescent="0.25">
      <c r="A14560" s="3"/>
      <c r="C14560" s="3"/>
      <c r="E14560" s="2"/>
      <c r="F14560" s="3"/>
      <c r="S14560" s="3"/>
      <c r="V14560" s="3"/>
      <c r="X14560" s="2"/>
      <c r="Y14560" s="3"/>
      <c r="AF14560" s="3"/>
    </row>
    <row r="14561" spans="1:32" x14ac:dyDescent="0.25">
      <c r="A14561" s="3"/>
      <c r="C14561" s="3"/>
      <c r="E14561" s="2"/>
      <c r="F14561" s="3"/>
      <c r="S14561" s="3"/>
      <c r="V14561" s="3"/>
      <c r="X14561" s="2"/>
      <c r="Y14561" s="3"/>
      <c r="AF14561" s="3"/>
    </row>
    <row r="14562" spans="1:32" x14ac:dyDescent="0.25">
      <c r="A14562" s="3"/>
      <c r="C14562" s="3"/>
      <c r="E14562" s="2"/>
      <c r="F14562" s="3"/>
      <c r="S14562" s="3"/>
      <c r="V14562" s="3"/>
      <c r="X14562" s="2"/>
      <c r="Y14562" s="3"/>
      <c r="AF14562" s="3"/>
    </row>
    <row r="14563" spans="1:32" x14ac:dyDescent="0.25">
      <c r="A14563" s="3"/>
      <c r="C14563" s="3"/>
      <c r="E14563" s="2"/>
      <c r="F14563" s="3"/>
      <c r="S14563" s="3"/>
      <c r="V14563" s="3"/>
      <c r="X14563" s="2"/>
      <c r="Y14563" s="3"/>
      <c r="AF14563" s="3"/>
    </row>
    <row r="14564" spans="1:32" x14ac:dyDescent="0.25">
      <c r="A14564" s="3"/>
      <c r="C14564" s="3"/>
      <c r="E14564" s="2"/>
      <c r="F14564" s="3"/>
      <c r="S14564" s="3"/>
      <c r="V14564" s="3"/>
      <c r="X14564" s="2"/>
      <c r="Y14564" s="3"/>
      <c r="AF14564" s="3"/>
    </row>
    <row r="14565" spans="1:32" x14ac:dyDescent="0.25">
      <c r="A14565" s="3"/>
      <c r="C14565" s="3"/>
      <c r="E14565" s="2"/>
      <c r="F14565" s="3"/>
      <c r="S14565" s="3"/>
      <c r="V14565" s="3"/>
      <c r="X14565" s="2"/>
      <c r="Y14565" s="3"/>
      <c r="AF14565" s="3"/>
    </row>
    <row r="14566" spans="1:32" x14ac:dyDescent="0.25">
      <c r="A14566" s="3"/>
      <c r="C14566" s="3"/>
      <c r="E14566" s="2"/>
      <c r="F14566" s="3"/>
      <c r="S14566" s="3"/>
      <c r="V14566" s="3"/>
      <c r="X14566" s="2"/>
      <c r="Y14566" s="3"/>
      <c r="AF14566" s="3"/>
    </row>
    <row r="14567" spans="1:32" x14ac:dyDescent="0.25">
      <c r="A14567" s="3"/>
      <c r="C14567" s="3"/>
      <c r="E14567" s="2"/>
      <c r="F14567" s="3"/>
      <c r="S14567" s="3"/>
      <c r="V14567" s="3"/>
      <c r="X14567" s="2"/>
      <c r="Y14567" s="3"/>
      <c r="AF14567" s="3"/>
    </row>
    <row r="14568" spans="1:32" x14ac:dyDescent="0.25">
      <c r="A14568" s="3"/>
      <c r="C14568" s="3"/>
      <c r="E14568" s="2"/>
      <c r="F14568" s="3"/>
      <c r="S14568" s="3"/>
      <c r="V14568" s="3"/>
      <c r="X14568" s="2"/>
      <c r="Y14568" s="3"/>
      <c r="AF14568" s="3"/>
    </row>
    <row r="14569" spans="1:32" x14ac:dyDescent="0.25">
      <c r="A14569" s="3"/>
      <c r="C14569" s="3"/>
      <c r="E14569" s="2"/>
      <c r="F14569" s="3"/>
      <c r="S14569" s="3"/>
      <c r="V14569" s="3"/>
      <c r="X14569" s="2"/>
      <c r="Y14569" s="3"/>
      <c r="AF14569" s="3"/>
    </row>
    <row r="14570" spans="1:32" x14ac:dyDescent="0.25">
      <c r="A14570" s="3"/>
      <c r="C14570" s="3"/>
      <c r="E14570" s="2"/>
      <c r="F14570" s="3"/>
      <c r="S14570" s="3"/>
      <c r="V14570" s="3"/>
      <c r="X14570" s="2"/>
      <c r="Y14570" s="3"/>
      <c r="AF14570" s="3"/>
    </row>
    <row r="14571" spans="1:32" x14ac:dyDescent="0.25">
      <c r="A14571" s="3"/>
      <c r="C14571" s="3"/>
      <c r="E14571" s="2"/>
      <c r="F14571" s="3"/>
      <c r="S14571" s="3"/>
      <c r="V14571" s="3"/>
      <c r="X14571" s="2"/>
      <c r="Y14571" s="3"/>
      <c r="AF14571" s="3"/>
    </row>
    <row r="14572" spans="1:32" x14ac:dyDescent="0.25">
      <c r="A14572" s="3"/>
      <c r="C14572" s="3"/>
      <c r="E14572" s="2"/>
      <c r="F14572" s="3"/>
      <c r="S14572" s="3"/>
      <c r="V14572" s="3"/>
      <c r="X14572" s="2"/>
      <c r="Y14572" s="3"/>
      <c r="AF14572" s="3"/>
    </row>
    <row r="14573" spans="1:32" x14ac:dyDescent="0.25">
      <c r="A14573" s="3"/>
      <c r="C14573" s="3"/>
      <c r="E14573" s="2"/>
      <c r="F14573" s="3"/>
      <c r="S14573" s="3"/>
      <c r="V14573" s="3"/>
      <c r="X14573" s="2"/>
      <c r="Y14573" s="3"/>
      <c r="AF14573" s="3"/>
    </row>
    <row r="14574" spans="1:32" x14ac:dyDescent="0.25">
      <c r="A14574" s="3"/>
      <c r="C14574" s="3"/>
      <c r="E14574" s="2"/>
      <c r="F14574" s="3"/>
      <c r="S14574" s="3"/>
      <c r="V14574" s="3"/>
      <c r="X14574" s="2"/>
      <c r="Y14574" s="3"/>
      <c r="AF14574" s="3"/>
    </row>
    <row r="14575" spans="1:32" x14ac:dyDescent="0.25">
      <c r="A14575" s="3"/>
      <c r="C14575" s="3"/>
      <c r="E14575" s="2"/>
      <c r="F14575" s="3"/>
      <c r="S14575" s="3"/>
      <c r="V14575" s="3"/>
      <c r="X14575" s="2"/>
      <c r="Y14575" s="3"/>
      <c r="AF14575" s="3"/>
    </row>
    <row r="14576" spans="1:32" x14ac:dyDescent="0.25">
      <c r="A14576" s="3"/>
      <c r="C14576" s="3"/>
      <c r="E14576" s="2"/>
      <c r="F14576" s="3"/>
      <c r="S14576" s="3"/>
      <c r="V14576" s="3"/>
      <c r="X14576" s="2"/>
      <c r="Y14576" s="3"/>
      <c r="AF14576" s="3"/>
    </row>
    <row r="14577" spans="1:32" x14ac:dyDescent="0.25">
      <c r="A14577" s="3"/>
      <c r="C14577" s="3"/>
      <c r="E14577" s="2"/>
      <c r="F14577" s="3"/>
      <c r="S14577" s="3"/>
      <c r="V14577" s="3"/>
      <c r="X14577" s="2"/>
      <c r="Y14577" s="3"/>
      <c r="AF14577" s="3"/>
    </row>
    <row r="14578" spans="1:32" x14ac:dyDescent="0.25">
      <c r="A14578" s="3"/>
      <c r="C14578" s="3"/>
      <c r="E14578" s="2"/>
      <c r="F14578" s="3"/>
      <c r="S14578" s="3"/>
      <c r="V14578" s="3"/>
      <c r="X14578" s="2"/>
      <c r="Y14578" s="3"/>
      <c r="AF14578" s="3"/>
    </row>
    <row r="14579" spans="1:32" x14ac:dyDescent="0.25">
      <c r="A14579" s="3"/>
      <c r="C14579" s="3"/>
      <c r="E14579" s="2"/>
      <c r="F14579" s="3"/>
      <c r="S14579" s="3"/>
      <c r="V14579" s="3"/>
      <c r="X14579" s="2"/>
      <c r="Y14579" s="3"/>
      <c r="AF14579" s="3"/>
    </row>
    <row r="14580" spans="1:32" x14ac:dyDescent="0.25">
      <c r="A14580" s="3"/>
      <c r="C14580" s="3"/>
      <c r="E14580" s="2"/>
      <c r="F14580" s="3"/>
      <c r="S14580" s="3"/>
      <c r="V14580" s="3"/>
      <c r="X14580" s="2"/>
      <c r="Y14580" s="3"/>
      <c r="AF14580" s="3"/>
    </row>
    <row r="14581" spans="1:32" x14ac:dyDescent="0.25">
      <c r="A14581" s="3"/>
      <c r="C14581" s="3"/>
      <c r="E14581" s="2"/>
      <c r="F14581" s="3"/>
      <c r="S14581" s="3"/>
      <c r="V14581" s="3"/>
      <c r="X14581" s="2"/>
      <c r="Y14581" s="3"/>
      <c r="AF14581" s="3"/>
    </row>
    <row r="14582" spans="1:32" x14ac:dyDescent="0.25">
      <c r="A14582" s="3"/>
      <c r="C14582" s="3"/>
      <c r="E14582" s="2"/>
      <c r="F14582" s="3"/>
      <c r="S14582" s="3"/>
      <c r="V14582" s="3"/>
      <c r="X14582" s="2"/>
      <c r="Y14582" s="3"/>
      <c r="AF14582" s="3"/>
    </row>
    <row r="14583" spans="1:32" x14ac:dyDescent="0.25">
      <c r="A14583" s="3"/>
      <c r="C14583" s="3"/>
      <c r="E14583" s="2"/>
      <c r="F14583" s="3"/>
      <c r="S14583" s="3"/>
      <c r="V14583" s="3"/>
      <c r="X14583" s="2"/>
      <c r="Y14583" s="3"/>
      <c r="AF14583" s="3"/>
    </row>
    <row r="14584" spans="1:32" x14ac:dyDescent="0.25">
      <c r="A14584" s="3"/>
      <c r="C14584" s="3"/>
      <c r="E14584" s="2"/>
      <c r="F14584" s="3"/>
      <c r="S14584" s="3"/>
      <c r="V14584" s="3"/>
      <c r="X14584" s="2"/>
      <c r="Y14584" s="3"/>
      <c r="AF14584" s="3"/>
    </row>
    <row r="14585" spans="1:32" x14ac:dyDescent="0.25">
      <c r="A14585" s="3"/>
      <c r="C14585" s="3"/>
      <c r="E14585" s="2"/>
      <c r="F14585" s="3"/>
      <c r="S14585" s="3"/>
      <c r="V14585" s="3"/>
      <c r="X14585" s="2"/>
      <c r="Y14585" s="3"/>
      <c r="AF14585" s="3"/>
    </row>
    <row r="14586" spans="1:32" x14ac:dyDescent="0.25">
      <c r="A14586" s="3"/>
      <c r="C14586" s="3"/>
      <c r="E14586" s="2"/>
      <c r="F14586" s="3"/>
      <c r="S14586" s="3"/>
      <c r="V14586" s="3"/>
      <c r="X14586" s="2"/>
      <c r="Y14586" s="3"/>
      <c r="AF14586" s="3"/>
    </row>
    <row r="14587" spans="1:32" x14ac:dyDescent="0.25">
      <c r="A14587" s="3"/>
      <c r="C14587" s="3"/>
      <c r="E14587" s="2"/>
      <c r="F14587" s="3"/>
      <c r="S14587" s="3"/>
      <c r="V14587" s="3"/>
      <c r="X14587" s="2"/>
      <c r="Y14587" s="3"/>
      <c r="AF14587" s="3"/>
    </row>
    <row r="14588" spans="1:32" x14ac:dyDescent="0.25">
      <c r="A14588" s="3"/>
      <c r="C14588" s="3"/>
      <c r="E14588" s="2"/>
      <c r="F14588" s="3"/>
      <c r="S14588" s="3"/>
      <c r="V14588" s="3"/>
      <c r="X14588" s="2"/>
      <c r="Y14588" s="3"/>
      <c r="AF14588" s="3"/>
    </row>
    <row r="14589" spans="1:32" x14ac:dyDescent="0.25">
      <c r="A14589" s="3"/>
      <c r="C14589" s="3"/>
      <c r="E14589" s="2"/>
      <c r="F14589" s="3"/>
      <c r="S14589" s="3"/>
      <c r="V14589" s="3"/>
      <c r="X14589" s="2"/>
      <c r="Y14589" s="3"/>
      <c r="AF14589" s="3"/>
    </row>
    <row r="14590" spans="1:32" x14ac:dyDescent="0.25">
      <c r="A14590" s="3"/>
      <c r="C14590" s="3"/>
      <c r="E14590" s="2"/>
      <c r="F14590" s="3"/>
      <c r="S14590" s="3"/>
      <c r="V14590" s="3"/>
      <c r="X14590" s="2"/>
      <c r="Y14590" s="3"/>
      <c r="AF14590" s="3"/>
    </row>
    <row r="14591" spans="1:32" x14ac:dyDescent="0.25">
      <c r="A14591" s="3"/>
      <c r="C14591" s="3"/>
      <c r="E14591" s="2"/>
      <c r="F14591" s="3"/>
      <c r="S14591" s="3"/>
      <c r="V14591" s="3"/>
      <c r="X14591" s="2"/>
      <c r="Y14591" s="3"/>
      <c r="AF14591" s="3"/>
    </row>
    <row r="14592" spans="1:32" x14ac:dyDescent="0.25">
      <c r="A14592" s="3"/>
      <c r="C14592" s="3"/>
      <c r="E14592" s="2"/>
      <c r="F14592" s="3"/>
      <c r="S14592" s="3"/>
      <c r="V14592" s="3"/>
      <c r="X14592" s="2"/>
      <c r="Y14592" s="3"/>
      <c r="AF14592" s="3"/>
    </row>
    <row r="14593" spans="1:32" x14ac:dyDescent="0.25">
      <c r="A14593" s="3"/>
      <c r="C14593" s="3"/>
      <c r="E14593" s="2"/>
      <c r="F14593" s="3"/>
      <c r="S14593" s="3"/>
      <c r="V14593" s="3"/>
      <c r="X14593" s="2"/>
      <c r="Y14593" s="3"/>
      <c r="AF14593" s="3"/>
    </row>
    <row r="14594" spans="1:32" x14ac:dyDescent="0.25">
      <c r="A14594" s="3"/>
      <c r="C14594" s="3"/>
      <c r="E14594" s="2"/>
      <c r="F14594" s="3"/>
      <c r="S14594" s="3"/>
      <c r="V14594" s="3"/>
      <c r="X14594" s="2"/>
      <c r="Y14594" s="3"/>
      <c r="AF14594" s="3"/>
    </row>
    <row r="14595" spans="1:32" x14ac:dyDescent="0.25">
      <c r="A14595" s="3"/>
      <c r="C14595" s="3"/>
      <c r="E14595" s="2"/>
      <c r="F14595" s="3"/>
      <c r="S14595" s="3"/>
      <c r="V14595" s="3"/>
      <c r="X14595" s="2"/>
      <c r="Y14595" s="3"/>
      <c r="AF14595" s="3"/>
    </row>
    <row r="14596" spans="1:32" x14ac:dyDescent="0.25">
      <c r="A14596" s="3"/>
      <c r="C14596" s="3"/>
      <c r="E14596" s="2"/>
      <c r="F14596" s="3"/>
      <c r="S14596" s="3"/>
      <c r="V14596" s="3"/>
      <c r="X14596" s="2"/>
      <c r="Y14596" s="3"/>
      <c r="AF14596" s="3"/>
    </row>
    <row r="14597" spans="1:32" x14ac:dyDescent="0.25">
      <c r="A14597" s="3"/>
      <c r="C14597" s="3"/>
      <c r="E14597" s="2"/>
      <c r="F14597" s="3"/>
      <c r="S14597" s="3"/>
      <c r="V14597" s="3"/>
      <c r="X14597" s="2"/>
      <c r="Y14597" s="3"/>
      <c r="AF14597" s="3"/>
    </row>
    <row r="14598" spans="1:32" x14ac:dyDescent="0.25">
      <c r="A14598" s="3"/>
      <c r="C14598" s="3"/>
      <c r="E14598" s="2"/>
      <c r="F14598" s="3"/>
      <c r="S14598" s="3"/>
      <c r="V14598" s="3"/>
      <c r="X14598" s="2"/>
      <c r="Y14598" s="3"/>
      <c r="AF14598" s="3"/>
    </row>
    <row r="14599" spans="1:32" x14ac:dyDescent="0.25">
      <c r="A14599" s="3"/>
      <c r="C14599" s="3"/>
      <c r="E14599" s="2"/>
      <c r="F14599" s="3"/>
      <c r="S14599" s="3"/>
      <c r="V14599" s="3"/>
      <c r="X14599" s="2"/>
      <c r="Y14599" s="3"/>
      <c r="AF14599" s="3"/>
    </row>
    <row r="14600" spans="1:32" x14ac:dyDescent="0.25">
      <c r="A14600" s="3"/>
      <c r="C14600" s="3"/>
      <c r="E14600" s="2"/>
      <c r="F14600" s="3"/>
      <c r="S14600" s="3"/>
      <c r="V14600" s="3"/>
      <c r="X14600" s="2"/>
      <c r="Y14600" s="3"/>
      <c r="AF14600" s="3"/>
    </row>
    <row r="14601" spans="1:32" x14ac:dyDescent="0.25">
      <c r="A14601" s="3"/>
      <c r="C14601" s="3"/>
      <c r="E14601" s="2"/>
      <c r="F14601" s="3"/>
      <c r="S14601" s="3"/>
      <c r="V14601" s="3"/>
      <c r="X14601" s="2"/>
      <c r="Y14601" s="3"/>
      <c r="AF14601" s="3"/>
    </row>
    <row r="14602" spans="1:32" x14ac:dyDescent="0.25">
      <c r="A14602" s="3"/>
      <c r="C14602" s="3"/>
      <c r="E14602" s="2"/>
      <c r="F14602" s="3"/>
      <c r="S14602" s="3"/>
      <c r="V14602" s="3"/>
      <c r="X14602" s="2"/>
      <c r="Y14602" s="3"/>
      <c r="AF14602" s="3"/>
    </row>
    <row r="14603" spans="1:32" x14ac:dyDescent="0.25">
      <c r="A14603" s="3"/>
      <c r="C14603" s="3"/>
      <c r="E14603" s="2"/>
      <c r="F14603" s="3"/>
      <c r="S14603" s="3"/>
      <c r="V14603" s="3"/>
      <c r="X14603" s="2"/>
      <c r="Y14603" s="3"/>
      <c r="AF14603" s="3"/>
    </row>
    <row r="14604" spans="1:32" x14ac:dyDescent="0.25">
      <c r="A14604" s="3"/>
      <c r="C14604" s="3"/>
      <c r="E14604" s="2"/>
      <c r="F14604" s="3"/>
      <c r="S14604" s="3"/>
      <c r="V14604" s="3"/>
      <c r="X14604" s="2"/>
      <c r="Y14604" s="3"/>
      <c r="AF14604" s="3"/>
    </row>
    <row r="14605" spans="1:32" x14ac:dyDescent="0.25">
      <c r="A14605" s="3"/>
      <c r="C14605" s="3"/>
      <c r="E14605" s="2"/>
      <c r="F14605" s="3"/>
      <c r="S14605" s="3"/>
      <c r="V14605" s="3"/>
      <c r="X14605" s="2"/>
      <c r="Y14605" s="3"/>
      <c r="AF14605" s="3"/>
    </row>
    <row r="14606" spans="1:32" x14ac:dyDescent="0.25">
      <c r="A14606" s="3"/>
      <c r="C14606" s="3"/>
      <c r="E14606" s="2"/>
      <c r="F14606" s="3"/>
      <c r="S14606" s="3"/>
      <c r="V14606" s="3"/>
      <c r="X14606" s="2"/>
      <c r="Y14606" s="3"/>
      <c r="AF14606" s="3"/>
    </row>
    <row r="14607" spans="1:32" x14ac:dyDescent="0.25">
      <c r="A14607" s="3"/>
      <c r="C14607" s="3"/>
      <c r="E14607" s="2"/>
      <c r="F14607" s="3"/>
      <c r="S14607" s="3"/>
      <c r="V14607" s="3"/>
      <c r="X14607" s="2"/>
      <c r="Y14607" s="3"/>
      <c r="AF14607" s="3"/>
    </row>
    <row r="14608" spans="1:32" x14ac:dyDescent="0.25">
      <c r="A14608" s="3"/>
      <c r="C14608" s="3"/>
      <c r="E14608" s="2"/>
      <c r="F14608" s="3"/>
      <c r="S14608" s="3"/>
      <c r="V14608" s="3"/>
      <c r="X14608" s="2"/>
      <c r="Y14608" s="3"/>
      <c r="AF14608" s="3"/>
    </row>
    <row r="14609" spans="1:32" x14ac:dyDescent="0.25">
      <c r="A14609" s="3"/>
      <c r="C14609" s="3"/>
      <c r="E14609" s="2"/>
      <c r="F14609" s="3"/>
      <c r="S14609" s="3"/>
      <c r="V14609" s="3"/>
      <c r="X14609" s="2"/>
      <c r="Y14609" s="3"/>
      <c r="AF14609" s="3"/>
    </row>
    <row r="14610" spans="1:32" x14ac:dyDescent="0.25">
      <c r="A14610" s="3"/>
      <c r="C14610" s="3"/>
      <c r="E14610" s="2"/>
      <c r="F14610" s="3"/>
      <c r="S14610" s="3"/>
      <c r="V14610" s="3"/>
      <c r="X14610" s="2"/>
      <c r="Y14610" s="3"/>
      <c r="AF14610" s="3"/>
    </row>
    <row r="14611" spans="1:32" x14ac:dyDescent="0.25">
      <c r="A14611" s="3"/>
      <c r="C14611" s="3"/>
      <c r="E14611" s="2"/>
      <c r="F14611" s="3"/>
      <c r="S14611" s="3"/>
      <c r="V14611" s="3"/>
      <c r="X14611" s="2"/>
      <c r="Y14611" s="3"/>
      <c r="AF14611" s="3"/>
    </row>
    <row r="14612" spans="1:32" x14ac:dyDescent="0.25">
      <c r="A14612" s="3"/>
      <c r="C14612" s="3"/>
      <c r="E14612" s="2"/>
      <c r="F14612" s="3"/>
      <c r="S14612" s="3"/>
      <c r="V14612" s="3"/>
      <c r="X14612" s="2"/>
      <c r="Y14612" s="3"/>
      <c r="AF14612" s="3"/>
    </row>
    <row r="14613" spans="1:32" x14ac:dyDescent="0.25">
      <c r="A14613" s="3"/>
      <c r="C14613" s="3"/>
      <c r="E14613" s="2"/>
      <c r="F14613" s="3"/>
      <c r="S14613" s="3"/>
      <c r="V14613" s="3"/>
      <c r="X14613" s="2"/>
      <c r="Y14613" s="3"/>
      <c r="AF14613" s="3"/>
    </row>
    <row r="14614" spans="1:32" x14ac:dyDescent="0.25">
      <c r="A14614" s="3"/>
      <c r="C14614" s="3"/>
      <c r="E14614" s="2"/>
      <c r="F14614" s="3"/>
      <c r="S14614" s="3"/>
      <c r="V14614" s="3"/>
      <c r="X14614" s="2"/>
      <c r="Y14614" s="3"/>
      <c r="AF14614" s="3"/>
    </row>
    <row r="14615" spans="1:32" x14ac:dyDescent="0.25">
      <c r="A14615" s="3"/>
      <c r="C14615" s="3"/>
      <c r="E14615" s="2"/>
      <c r="F14615" s="3"/>
      <c r="S14615" s="3"/>
      <c r="V14615" s="3"/>
      <c r="X14615" s="2"/>
      <c r="Y14615" s="3"/>
      <c r="AF14615" s="3"/>
    </row>
    <row r="14616" spans="1:32" x14ac:dyDescent="0.25">
      <c r="A14616" s="3"/>
      <c r="C14616" s="3"/>
      <c r="E14616" s="2"/>
      <c r="F14616" s="3"/>
      <c r="S14616" s="3"/>
      <c r="V14616" s="3"/>
      <c r="X14616" s="2"/>
      <c r="Y14616" s="3"/>
      <c r="AF14616" s="3"/>
    </row>
    <row r="14617" spans="1:32" x14ac:dyDescent="0.25">
      <c r="A14617" s="3"/>
      <c r="C14617" s="3"/>
      <c r="E14617" s="2"/>
      <c r="F14617" s="3"/>
      <c r="S14617" s="3"/>
      <c r="V14617" s="3"/>
      <c r="X14617" s="2"/>
      <c r="Y14617" s="3"/>
      <c r="AF14617" s="3"/>
    </row>
    <row r="14618" spans="1:32" x14ac:dyDescent="0.25">
      <c r="A14618" s="3"/>
      <c r="C14618" s="3"/>
      <c r="E14618" s="2"/>
      <c r="F14618" s="3"/>
      <c r="S14618" s="3"/>
      <c r="V14618" s="3"/>
      <c r="X14618" s="2"/>
      <c r="Y14618" s="3"/>
      <c r="AF14618" s="3"/>
    </row>
    <row r="14619" spans="1:32" x14ac:dyDescent="0.25">
      <c r="A14619" s="3"/>
      <c r="C14619" s="3"/>
      <c r="E14619" s="2"/>
      <c r="F14619" s="3"/>
      <c r="S14619" s="3"/>
      <c r="V14619" s="3"/>
      <c r="X14619" s="2"/>
      <c r="Y14619" s="3"/>
      <c r="AF14619" s="3"/>
    </row>
    <row r="14620" spans="1:32" x14ac:dyDescent="0.25">
      <c r="A14620" s="3"/>
      <c r="C14620" s="3"/>
      <c r="E14620" s="2"/>
      <c r="F14620" s="3"/>
      <c r="S14620" s="3"/>
      <c r="V14620" s="3"/>
      <c r="X14620" s="2"/>
      <c r="Y14620" s="3"/>
      <c r="AF14620" s="3"/>
    </row>
    <row r="14621" spans="1:32" x14ac:dyDescent="0.25">
      <c r="A14621" s="3"/>
      <c r="C14621" s="3"/>
      <c r="E14621" s="2"/>
      <c r="F14621" s="3"/>
      <c r="S14621" s="3"/>
      <c r="V14621" s="3"/>
      <c r="X14621" s="2"/>
      <c r="Y14621" s="3"/>
      <c r="AF14621" s="3"/>
    </row>
    <row r="14622" spans="1:32" x14ac:dyDescent="0.25">
      <c r="A14622" s="3"/>
      <c r="C14622" s="3"/>
      <c r="E14622" s="2"/>
      <c r="F14622" s="3"/>
      <c r="S14622" s="3"/>
      <c r="V14622" s="3"/>
      <c r="X14622" s="2"/>
      <c r="Y14622" s="3"/>
      <c r="AF14622" s="3"/>
    </row>
    <row r="14623" spans="1:32" x14ac:dyDescent="0.25">
      <c r="A14623" s="3"/>
      <c r="C14623" s="3"/>
      <c r="E14623" s="2"/>
      <c r="F14623" s="3"/>
      <c r="S14623" s="3"/>
      <c r="V14623" s="3"/>
      <c r="X14623" s="2"/>
      <c r="Y14623" s="3"/>
      <c r="AF14623" s="3"/>
    </row>
    <row r="14624" spans="1:32" x14ac:dyDescent="0.25">
      <c r="A14624" s="3"/>
      <c r="C14624" s="3"/>
      <c r="E14624" s="2"/>
      <c r="F14624" s="3"/>
      <c r="S14624" s="3"/>
      <c r="V14624" s="3"/>
      <c r="X14624" s="2"/>
      <c r="Y14624" s="3"/>
      <c r="AF14624" s="3"/>
    </row>
    <row r="14625" spans="1:32" x14ac:dyDescent="0.25">
      <c r="A14625" s="3"/>
      <c r="C14625" s="3"/>
      <c r="E14625" s="2"/>
      <c r="F14625" s="3"/>
      <c r="S14625" s="3"/>
      <c r="V14625" s="3"/>
      <c r="X14625" s="2"/>
      <c r="Y14625" s="3"/>
      <c r="AF14625" s="3"/>
    </row>
    <row r="14626" spans="1:32" x14ac:dyDescent="0.25">
      <c r="A14626" s="3"/>
      <c r="C14626" s="3"/>
      <c r="E14626" s="2"/>
      <c r="F14626" s="3"/>
      <c r="S14626" s="3"/>
      <c r="V14626" s="3"/>
      <c r="X14626" s="2"/>
      <c r="Y14626" s="3"/>
      <c r="AF14626" s="3"/>
    </row>
    <row r="14627" spans="1:32" x14ac:dyDescent="0.25">
      <c r="A14627" s="3"/>
      <c r="C14627" s="3"/>
      <c r="E14627" s="2"/>
      <c r="F14627" s="3"/>
      <c r="S14627" s="3"/>
      <c r="V14627" s="3"/>
      <c r="X14627" s="2"/>
      <c r="Y14627" s="3"/>
      <c r="AF14627" s="3"/>
    </row>
    <row r="14628" spans="1:32" x14ac:dyDescent="0.25">
      <c r="A14628" s="3"/>
      <c r="C14628" s="3"/>
      <c r="E14628" s="2"/>
      <c r="F14628" s="3"/>
      <c r="S14628" s="3"/>
      <c r="V14628" s="3"/>
      <c r="X14628" s="2"/>
      <c r="Y14628" s="3"/>
      <c r="AF14628" s="3"/>
    </row>
    <row r="14629" spans="1:32" x14ac:dyDescent="0.25">
      <c r="A14629" s="3"/>
      <c r="C14629" s="3"/>
      <c r="E14629" s="2"/>
      <c r="F14629" s="3"/>
      <c r="S14629" s="3"/>
      <c r="V14629" s="3"/>
      <c r="X14629" s="2"/>
      <c r="Y14629" s="3"/>
      <c r="AF14629" s="3"/>
    </row>
    <row r="14630" spans="1:32" x14ac:dyDescent="0.25">
      <c r="A14630" s="3"/>
      <c r="C14630" s="3"/>
      <c r="E14630" s="2"/>
      <c r="F14630" s="3"/>
      <c r="S14630" s="3"/>
      <c r="V14630" s="3"/>
      <c r="X14630" s="2"/>
      <c r="Y14630" s="3"/>
      <c r="AF14630" s="3"/>
    </row>
    <row r="14631" spans="1:32" x14ac:dyDescent="0.25">
      <c r="A14631" s="3"/>
      <c r="C14631" s="3"/>
      <c r="E14631" s="2"/>
      <c r="F14631" s="3"/>
      <c r="S14631" s="3"/>
      <c r="V14631" s="3"/>
      <c r="X14631" s="2"/>
      <c r="Y14631" s="3"/>
      <c r="AF14631" s="3"/>
    </row>
    <row r="14632" spans="1:32" x14ac:dyDescent="0.25">
      <c r="A14632" s="3"/>
      <c r="C14632" s="3"/>
      <c r="E14632" s="2"/>
      <c r="F14632" s="3"/>
      <c r="S14632" s="3"/>
      <c r="V14632" s="3"/>
      <c r="X14632" s="2"/>
      <c r="Y14632" s="3"/>
      <c r="AF14632" s="3"/>
    </row>
    <row r="14633" spans="1:32" x14ac:dyDescent="0.25">
      <c r="A14633" s="3"/>
      <c r="C14633" s="3"/>
      <c r="E14633" s="2"/>
      <c r="F14633" s="3"/>
      <c r="S14633" s="3"/>
      <c r="V14633" s="3"/>
      <c r="X14633" s="2"/>
      <c r="Y14633" s="3"/>
      <c r="AF14633" s="3"/>
    </row>
    <row r="14634" spans="1:32" x14ac:dyDescent="0.25">
      <c r="A14634" s="3"/>
      <c r="C14634" s="3"/>
      <c r="E14634" s="2"/>
      <c r="F14634" s="3"/>
      <c r="S14634" s="3"/>
      <c r="V14634" s="3"/>
      <c r="X14634" s="2"/>
      <c r="Y14634" s="3"/>
      <c r="AF14634" s="3"/>
    </row>
    <row r="14635" spans="1:32" x14ac:dyDescent="0.25">
      <c r="A14635" s="3"/>
      <c r="C14635" s="3"/>
      <c r="E14635" s="2"/>
      <c r="F14635" s="3"/>
      <c r="S14635" s="3"/>
      <c r="V14635" s="3"/>
      <c r="X14635" s="2"/>
      <c r="Y14635" s="3"/>
      <c r="AF14635" s="3"/>
    </row>
    <row r="14636" spans="1:32" x14ac:dyDescent="0.25">
      <c r="A14636" s="3"/>
      <c r="C14636" s="3"/>
      <c r="E14636" s="2"/>
      <c r="F14636" s="3"/>
      <c r="S14636" s="3"/>
      <c r="V14636" s="3"/>
      <c r="X14636" s="2"/>
      <c r="Y14636" s="3"/>
      <c r="AF14636" s="3"/>
    </row>
    <row r="14637" spans="1:32" x14ac:dyDescent="0.25">
      <c r="A14637" s="3"/>
      <c r="C14637" s="3"/>
      <c r="E14637" s="2"/>
      <c r="F14637" s="3"/>
      <c r="S14637" s="3"/>
      <c r="V14637" s="3"/>
      <c r="X14637" s="2"/>
      <c r="Y14637" s="3"/>
      <c r="AF14637" s="3"/>
    </row>
    <row r="14638" spans="1:32" x14ac:dyDescent="0.25">
      <c r="A14638" s="3"/>
      <c r="C14638" s="3"/>
      <c r="E14638" s="2"/>
      <c r="F14638" s="3"/>
      <c r="S14638" s="3"/>
      <c r="V14638" s="3"/>
      <c r="X14638" s="2"/>
      <c r="Y14638" s="3"/>
      <c r="AF14638" s="3"/>
    </row>
    <row r="14639" spans="1:32" x14ac:dyDescent="0.25">
      <c r="A14639" s="3"/>
      <c r="C14639" s="3"/>
      <c r="E14639" s="2"/>
      <c r="F14639" s="3"/>
      <c r="S14639" s="3"/>
      <c r="V14639" s="3"/>
      <c r="X14639" s="2"/>
      <c r="Y14639" s="3"/>
      <c r="AF14639" s="3"/>
    </row>
    <row r="14640" spans="1:32" x14ac:dyDescent="0.25">
      <c r="A14640" s="3"/>
      <c r="C14640" s="3"/>
      <c r="E14640" s="2"/>
      <c r="F14640" s="3"/>
      <c r="S14640" s="3"/>
      <c r="V14640" s="3"/>
      <c r="X14640" s="2"/>
      <c r="Y14640" s="3"/>
      <c r="AF14640" s="3"/>
    </row>
    <row r="14641" spans="1:32" x14ac:dyDescent="0.25">
      <c r="A14641" s="3"/>
      <c r="C14641" s="3"/>
      <c r="E14641" s="2"/>
      <c r="F14641" s="3"/>
      <c r="S14641" s="3"/>
      <c r="V14641" s="3"/>
      <c r="X14641" s="2"/>
      <c r="Y14641" s="3"/>
      <c r="AF14641" s="3"/>
    </row>
    <row r="14642" spans="1:32" x14ac:dyDescent="0.25">
      <c r="A14642" s="3"/>
      <c r="C14642" s="3"/>
      <c r="E14642" s="2"/>
      <c r="F14642" s="3"/>
      <c r="S14642" s="3"/>
      <c r="V14642" s="3"/>
      <c r="X14642" s="2"/>
      <c r="Y14642" s="3"/>
      <c r="AF14642" s="3"/>
    </row>
    <row r="14643" spans="1:32" x14ac:dyDescent="0.25">
      <c r="A14643" s="3"/>
      <c r="C14643" s="3"/>
      <c r="E14643" s="2"/>
      <c r="F14643" s="3"/>
      <c r="S14643" s="3"/>
      <c r="V14643" s="3"/>
      <c r="X14643" s="2"/>
      <c r="Y14643" s="3"/>
      <c r="AF14643" s="3"/>
    </row>
    <row r="14644" spans="1:32" x14ac:dyDescent="0.25">
      <c r="A14644" s="3"/>
      <c r="C14644" s="3"/>
      <c r="E14644" s="2"/>
      <c r="F14644" s="3"/>
      <c r="S14644" s="3"/>
      <c r="V14644" s="3"/>
      <c r="X14644" s="2"/>
      <c r="Y14644" s="3"/>
      <c r="AF14644" s="3"/>
    </row>
    <row r="14645" spans="1:32" x14ac:dyDescent="0.25">
      <c r="A14645" s="3"/>
      <c r="C14645" s="3"/>
      <c r="E14645" s="2"/>
      <c r="F14645" s="3"/>
      <c r="S14645" s="3"/>
      <c r="V14645" s="3"/>
      <c r="X14645" s="2"/>
      <c r="Y14645" s="3"/>
      <c r="AF14645" s="3"/>
    </row>
    <row r="14646" spans="1:32" x14ac:dyDescent="0.25">
      <c r="A14646" s="3"/>
      <c r="C14646" s="3"/>
      <c r="E14646" s="2"/>
      <c r="F14646" s="3"/>
      <c r="S14646" s="3"/>
      <c r="V14646" s="3"/>
      <c r="X14646" s="2"/>
      <c r="Y14646" s="3"/>
      <c r="AF14646" s="3"/>
    </row>
    <row r="14647" spans="1:32" x14ac:dyDescent="0.25">
      <c r="A14647" s="3"/>
      <c r="C14647" s="3"/>
      <c r="E14647" s="2"/>
      <c r="F14647" s="3"/>
      <c r="S14647" s="3"/>
      <c r="V14647" s="3"/>
      <c r="X14647" s="2"/>
      <c r="Y14647" s="3"/>
      <c r="AF14647" s="3"/>
    </row>
    <row r="14648" spans="1:32" x14ac:dyDescent="0.25">
      <c r="A14648" s="3"/>
      <c r="C14648" s="3"/>
      <c r="E14648" s="2"/>
      <c r="F14648" s="3"/>
      <c r="S14648" s="3"/>
      <c r="V14648" s="3"/>
      <c r="X14648" s="2"/>
      <c r="Y14648" s="3"/>
      <c r="AF14648" s="3"/>
    </row>
    <row r="14649" spans="1:32" x14ac:dyDescent="0.25">
      <c r="A14649" s="3"/>
      <c r="C14649" s="3"/>
      <c r="E14649" s="2"/>
      <c r="F14649" s="3"/>
      <c r="S14649" s="3"/>
      <c r="V14649" s="3"/>
      <c r="X14649" s="2"/>
      <c r="Y14649" s="3"/>
      <c r="AF14649" s="3"/>
    </row>
    <row r="14650" spans="1:32" x14ac:dyDescent="0.25">
      <c r="A14650" s="3"/>
      <c r="C14650" s="3"/>
      <c r="E14650" s="2"/>
      <c r="F14650" s="3"/>
      <c r="S14650" s="3"/>
      <c r="V14650" s="3"/>
      <c r="X14650" s="2"/>
      <c r="Y14650" s="3"/>
      <c r="AF14650" s="3"/>
    </row>
    <row r="14651" spans="1:32" x14ac:dyDescent="0.25">
      <c r="A14651" s="3"/>
      <c r="C14651" s="3"/>
      <c r="E14651" s="2"/>
      <c r="F14651" s="3"/>
      <c r="S14651" s="3"/>
      <c r="V14651" s="3"/>
      <c r="X14651" s="2"/>
      <c r="Y14651" s="3"/>
      <c r="AF14651" s="3"/>
    </row>
    <row r="14652" spans="1:32" x14ac:dyDescent="0.25">
      <c r="A14652" s="3"/>
      <c r="C14652" s="3"/>
      <c r="E14652" s="2"/>
      <c r="F14652" s="3"/>
      <c r="S14652" s="3"/>
      <c r="V14652" s="3"/>
      <c r="X14652" s="2"/>
      <c r="Y14652" s="3"/>
      <c r="AF14652" s="3"/>
    </row>
    <row r="14653" spans="1:32" x14ac:dyDescent="0.25">
      <c r="A14653" s="3"/>
      <c r="C14653" s="3"/>
      <c r="E14653" s="2"/>
      <c r="F14653" s="3"/>
      <c r="S14653" s="3"/>
      <c r="V14653" s="3"/>
      <c r="X14653" s="2"/>
      <c r="Y14653" s="3"/>
      <c r="AF14653" s="3"/>
    </row>
    <row r="14654" spans="1:32" x14ac:dyDescent="0.25">
      <c r="A14654" s="3"/>
      <c r="C14654" s="3"/>
      <c r="E14654" s="2"/>
      <c r="F14654" s="3"/>
      <c r="S14654" s="3"/>
      <c r="V14654" s="3"/>
      <c r="X14654" s="2"/>
      <c r="Y14654" s="3"/>
      <c r="AF14654" s="3"/>
    </row>
    <row r="14655" spans="1:32" x14ac:dyDescent="0.25">
      <c r="A14655" s="3"/>
      <c r="C14655" s="3"/>
      <c r="E14655" s="2"/>
      <c r="F14655" s="3"/>
      <c r="S14655" s="3"/>
      <c r="V14655" s="3"/>
      <c r="X14655" s="2"/>
      <c r="Y14655" s="3"/>
      <c r="AF14655" s="3"/>
    </row>
    <row r="14656" spans="1:32" x14ac:dyDescent="0.25">
      <c r="A14656" s="3"/>
      <c r="C14656" s="3"/>
      <c r="E14656" s="2"/>
      <c r="F14656" s="3"/>
      <c r="S14656" s="3"/>
      <c r="V14656" s="3"/>
      <c r="X14656" s="2"/>
      <c r="Y14656" s="3"/>
      <c r="AF14656" s="3"/>
    </row>
    <row r="14657" spans="1:32" x14ac:dyDescent="0.25">
      <c r="A14657" s="3"/>
      <c r="C14657" s="3"/>
      <c r="E14657" s="2"/>
      <c r="F14657" s="3"/>
      <c r="S14657" s="3"/>
      <c r="V14657" s="3"/>
      <c r="X14657" s="2"/>
      <c r="Y14657" s="3"/>
      <c r="AF14657" s="3"/>
    </row>
    <row r="14658" spans="1:32" x14ac:dyDescent="0.25">
      <c r="A14658" s="3"/>
      <c r="C14658" s="3"/>
      <c r="E14658" s="2"/>
      <c r="F14658" s="3"/>
      <c r="S14658" s="3"/>
      <c r="V14658" s="3"/>
      <c r="X14658" s="2"/>
      <c r="Y14658" s="3"/>
      <c r="AF14658" s="3"/>
    </row>
    <row r="14659" spans="1:32" x14ac:dyDescent="0.25">
      <c r="A14659" s="3"/>
      <c r="C14659" s="3"/>
      <c r="E14659" s="2"/>
      <c r="F14659" s="3"/>
      <c r="S14659" s="3"/>
      <c r="V14659" s="3"/>
      <c r="X14659" s="2"/>
      <c r="Y14659" s="3"/>
      <c r="AF14659" s="3"/>
    </row>
    <row r="14660" spans="1:32" x14ac:dyDescent="0.25">
      <c r="A14660" s="3"/>
      <c r="C14660" s="3"/>
      <c r="E14660" s="2"/>
      <c r="F14660" s="3"/>
      <c r="S14660" s="3"/>
      <c r="V14660" s="3"/>
      <c r="X14660" s="2"/>
      <c r="Y14660" s="3"/>
      <c r="AF14660" s="3"/>
    </row>
    <row r="14661" spans="1:32" x14ac:dyDescent="0.25">
      <c r="A14661" s="3"/>
      <c r="C14661" s="3"/>
      <c r="E14661" s="2"/>
      <c r="F14661" s="3"/>
      <c r="S14661" s="3"/>
      <c r="V14661" s="3"/>
      <c r="X14661" s="2"/>
      <c r="Y14661" s="3"/>
      <c r="AF14661" s="3"/>
    </row>
    <row r="14662" spans="1:32" x14ac:dyDescent="0.25">
      <c r="A14662" s="3"/>
      <c r="C14662" s="3"/>
      <c r="E14662" s="2"/>
      <c r="F14662" s="3"/>
      <c r="S14662" s="3"/>
      <c r="V14662" s="3"/>
      <c r="X14662" s="2"/>
      <c r="Y14662" s="3"/>
      <c r="AF14662" s="3"/>
    </row>
    <row r="14663" spans="1:32" x14ac:dyDescent="0.25">
      <c r="A14663" s="3"/>
      <c r="C14663" s="3"/>
      <c r="E14663" s="2"/>
      <c r="F14663" s="3"/>
      <c r="S14663" s="3"/>
      <c r="V14663" s="3"/>
      <c r="X14663" s="2"/>
      <c r="Y14663" s="3"/>
      <c r="AF14663" s="3"/>
    </row>
    <row r="14664" spans="1:32" x14ac:dyDescent="0.25">
      <c r="A14664" s="3"/>
      <c r="C14664" s="3"/>
      <c r="E14664" s="2"/>
      <c r="F14664" s="3"/>
      <c r="S14664" s="3"/>
      <c r="V14664" s="3"/>
      <c r="X14664" s="2"/>
      <c r="Y14664" s="3"/>
      <c r="AF14664" s="3"/>
    </row>
    <row r="14665" spans="1:32" x14ac:dyDescent="0.25">
      <c r="A14665" s="3"/>
      <c r="C14665" s="3"/>
      <c r="E14665" s="2"/>
      <c r="F14665" s="3"/>
      <c r="S14665" s="3"/>
      <c r="V14665" s="3"/>
      <c r="X14665" s="2"/>
      <c r="Y14665" s="3"/>
      <c r="AF14665" s="3"/>
    </row>
    <row r="14666" spans="1:32" x14ac:dyDescent="0.25">
      <c r="A14666" s="3"/>
      <c r="C14666" s="3"/>
      <c r="E14666" s="2"/>
      <c r="F14666" s="3"/>
      <c r="S14666" s="3"/>
      <c r="V14666" s="3"/>
      <c r="X14666" s="2"/>
      <c r="Y14666" s="3"/>
      <c r="AF14666" s="3"/>
    </row>
    <row r="14667" spans="1:32" x14ac:dyDescent="0.25">
      <c r="A14667" s="3"/>
      <c r="C14667" s="3"/>
      <c r="E14667" s="2"/>
      <c r="F14667" s="3"/>
      <c r="S14667" s="3"/>
      <c r="V14667" s="3"/>
      <c r="X14667" s="2"/>
      <c r="Y14667" s="3"/>
      <c r="AF14667" s="3"/>
    </row>
    <row r="14668" spans="1:32" x14ac:dyDescent="0.25">
      <c r="A14668" s="3"/>
      <c r="C14668" s="3"/>
      <c r="E14668" s="2"/>
      <c r="F14668" s="3"/>
      <c r="S14668" s="3"/>
      <c r="V14668" s="3"/>
      <c r="X14668" s="2"/>
      <c r="Y14668" s="3"/>
      <c r="AF14668" s="3"/>
    </row>
    <row r="14669" spans="1:32" x14ac:dyDescent="0.25">
      <c r="A14669" s="3"/>
      <c r="C14669" s="3"/>
      <c r="E14669" s="2"/>
      <c r="F14669" s="3"/>
      <c r="S14669" s="3"/>
      <c r="V14669" s="3"/>
      <c r="X14669" s="2"/>
      <c r="Y14669" s="3"/>
      <c r="AF14669" s="3"/>
    </row>
    <row r="14670" spans="1:32" x14ac:dyDescent="0.25">
      <c r="A14670" s="3"/>
      <c r="C14670" s="3"/>
      <c r="E14670" s="2"/>
      <c r="F14670" s="3"/>
      <c r="S14670" s="3"/>
      <c r="V14670" s="3"/>
      <c r="X14670" s="2"/>
      <c r="Y14670" s="3"/>
      <c r="AF14670" s="3"/>
    </row>
    <row r="14671" spans="1:32" x14ac:dyDescent="0.25">
      <c r="A14671" s="3"/>
      <c r="C14671" s="3"/>
      <c r="E14671" s="2"/>
      <c r="F14671" s="3"/>
      <c r="S14671" s="3"/>
      <c r="V14671" s="3"/>
      <c r="X14671" s="2"/>
      <c r="Y14671" s="3"/>
      <c r="AF14671" s="3"/>
    </row>
    <row r="14672" spans="1:32" x14ac:dyDescent="0.25">
      <c r="A14672" s="3"/>
      <c r="C14672" s="3"/>
      <c r="E14672" s="2"/>
      <c r="F14672" s="3"/>
      <c r="S14672" s="3"/>
      <c r="V14672" s="3"/>
      <c r="X14672" s="2"/>
      <c r="Y14672" s="3"/>
      <c r="AF14672" s="3"/>
    </row>
    <row r="14673" spans="1:32" x14ac:dyDescent="0.25">
      <c r="A14673" s="3"/>
      <c r="C14673" s="3"/>
      <c r="E14673" s="2"/>
      <c r="F14673" s="3"/>
      <c r="S14673" s="3"/>
      <c r="V14673" s="3"/>
      <c r="X14673" s="2"/>
      <c r="Y14673" s="3"/>
      <c r="AF14673" s="3"/>
    </row>
    <row r="14674" spans="1:32" x14ac:dyDescent="0.25">
      <c r="A14674" s="3"/>
      <c r="C14674" s="3"/>
      <c r="E14674" s="2"/>
      <c r="F14674" s="3"/>
      <c r="S14674" s="3"/>
      <c r="V14674" s="3"/>
      <c r="X14674" s="2"/>
      <c r="Y14674" s="3"/>
      <c r="AF14674" s="3"/>
    </row>
    <row r="14675" spans="1:32" x14ac:dyDescent="0.25">
      <c r="A14675" s="3"/>
      <c r="C14675" s="3"/>
      <c r="E14675" s="2"/>
      <c r="F14675" s="3"/>
      <c r="S14675" s="3"/>
      <c r="V14675" s="3"/>
      <c r="X14675" s="2"/>
      <c r="Y14675" s="3"/>
      <c r="AF14675" s="3"/>
    </row>
    <row r="14676" spans="1:32" x14ac:dyDescent="0.25">
      <c r="A14676" s="3"/>
      <c r="C14676" s="3"/>
      <c r="E14676" s="2"/>
      <c r="F14676" s="3"/>
      <c r="S14676" s="3"/>
      <c r="V14676" s="3"/>
      <c r="X14676" s="2"/>
      <c r="Y14676" s="3"/>
      <c r="AF14676" s="3"/>
    </row>
    <row r="14677" spans="1:32" x14ac:dyDescent="0.25">
      <c r="A14677" s="3"/>
      <c r="C14677" s="3"/>
      <c r="E14677" s="2"/>
      <c r="F14677" s="3"/>
      <c r="S14677" s="3"/>
      <c r="V14677" s="3"/>
      <c r="X14677" s="2"/>
      <c r="Y14677" s="3"/>
      <c r="AF14677" s="3"/>
    </row>
    <row r="14678" spans="1:32" x14ac:dyDescent="0.25">
      <c r="A14678" s="3"/>
      <c r="C14678" s="3"/>
      <c r="E14678" s="2"/>
      <c r="F14678" s="3"/>
      <c r="S14678" s="3"/>
      <c r="V14678" s="3"/>
      <c r="X14678" s="2"/>
      <c r="Y14678" s="3"/>
      <c r="AF14678" s="3"/>
    </row>
    <row r="14679" spans="1:32" x14ac:dyDescent="0.25">
      <c r="A14679" s="3"/>
      <c r="C14679" s="3"/>
      <c r="E14679" s="2"/>
      <c r="F14679" s="3"/>
      <c r="S14679" s="3"/>
      <c r="V14679" s="3"/>
      <c r="X14679" s="2"/>
      <c r="Y14679" s="3"/>
      <c r="AF14679" s="3"/>
    </row>
    <row r="14680" spans="1:32" x14ac:dyDescent="0.25">
      <c r="A14680" s="3"/>
      <c r="C14680" s="3"/>
      <c r="E14680" s="2"/>
      <c r="F14680" s="3"/>
      <c r="S14680" s="3"/>
      <c r="V14680" s="3"/>
      <c r="X14680" s="2"/>
      <c r="Y14680" s="3"/>
      <c r="AF14680" s="3"/>
    </row>
    <row r="14681" spans="1:32" x14ac:dyDescent="0.25">
      <c r="A14681" s="3"/>
      <c r="C14681" s="3"/>
      <c r="E14681" s="2"/>
      <c r="F14681" s="3"/>
      <c r="S14681" s="3"/>
      <c r="V14681" s="3"/>
      <c r="X14681" s="2"/>
      <c r="Y14681" s="3"/>
      <c r="AF14681" s="3"/>
    </row>
    <row r="14682" spans="1:32" x14ac:dyDescent="0.25">
      <c r="A14682" s="3"/>
      <c r="C14682" s="3"/>
      <c r="E14682" s="2"/>
      <c r="F14682" s="3"/>
      <c r="S14682" s="3"/>
      <c r="V14682" s="3"/>
      <c r="X14682" s="2"/>
      <c r="Y14682" s="3"/>
      <c r="AF14682" s="3"/>
    </row>
    <row r="14683" spans="1:32" x14ac:dyDescent="0.25">
      <c r="A14683" s="3"/>
      <c r="C14683" s="3"/>
      <c r="E14683" s="2"/>
      <c r="F14683" s="3"/>
      <c r="S14683" s="3"/>
      <c r="V14683" s="3"/>
      <c r="X14683" s="2"/>
      <c r="Y14683" s="3"/>
      <c r="AF14683" s="3"/>
    </row>
    <row r="14684" spans="1:32" x14ac:dyDescent="0.25">
      <c r="A14684" s="3"/>
      <c r="C14684" s="3"/>
      <c r="E14684" s="2"/>
      <c r="F14684" s="3"/>
      <c r="S14684" s="3"/>
      <c r="V14684" s="3"/>
      <c r="X14684" s="2"/>
      <c r="Y14684" s="3"/>
      <c r="AF14684" s="3"/>
    </row>
    <row r="14685" spans="1:32" x14ac:dyDescent="0.25">
      <c r="A14685" s="3"/>
      <c r="C14685" s="3"/>
      <c r="E14685" s="2"/>
      <c r="F14685" s="3"/>
      <c r="S14685" s="3"/>
      <c r="V14685" s="3"/>
      <c r="X14685" s="2"/>
      <c r="Y14685" s="3"/>
      <c r="AF14685" s="3"/>
    </row>
    <row r="14686" spans="1:32" x14ac:dyDescent="0.25">
      <c r="A14686" s="3"/>
      <c r="C14686" s="3"/>
      <c r="E14686" s="2"/>
      <c r="F14686" s="3"/>
      <c r="S14686" s="3"/>
      <c r="V14686" s="3"/>
      <c r="X14686" s="2"/>
      <c r="Y14686" s="3"/>
      <c r="AF14686" s="3"/>
    </row>
    <row r="14687" spans="1:32" x14ac:dyDescent="0.25">
      <c r="A14687" s="3"/>
      <c r="C14687" s="3"/>
      <c r="E14687" s="2"/>
      <c r="F14687" s="3"/>
      <c r="S14687" s="3"/>
      <c r="V14687" s="3"/>
      <c r="X14687" s="2"/>
      <c r="Y14687" s="3"/>
      <c r="AF14687" s="3"/>
    </row>
    <row r="14688" spans="1:32" x14ac:dyDescent="0.25">
      <c r="A14688" s="3"/>
      <c r="C14688" s="3"/>
      <c r="E14688" s="2"/>
      <c r="F14688" s="3"/>
      <c r="S14688" s="3"/>
      <c r="V14688" s="3"/>
      <c r="X14688" s="2"/>
      <c r="Y14688" s="3"/>
      <c r="AF14688" s="3"/>
    </row>
    <row r="14689" spans="1:32" x14ac:dyDescent="0.25">
      <c r="A14689" s="3"/>
      <c r="C14689" s="3"/>
      <c r="E14689" s="2"/>
      <c r="F14689" s="3"/>
      <c r="S14689" s="3"/>
      <c r="V14689" s="3"/>
      <c r="X14689" s="2"/>
      <c r="Y14689" s="3"/>
      <c r="AF14689" s="3"/>
    </row>
    <row r="14690" spans="1:32" x14ac:dyDescent="0.25">
      <c r="A14690" s="3"/>
      <c r="C14690" s="3"/>
      <c r="E14690" s="2"/>
      <c r="F14690" s="3"/>
      <c r="S14690" s="3"/>
      <c r="V14690" s="3"/>
      <c r="X14690" s="2"/>
      <c r="Y14690" s="3"/>
      <c r="AF14690" s="3"/>
    </row>
    <row r="14691" spans="1:32" x14ac:dyDescent="0.25">
      <c r="A14691" s="3"/>
      <c r="C14691" s="3"/>
      <c r="E14691" s="2"/>
      <c r="F14691" s="3"/>
      <c r="S14691" s="3"/>
      <c r="V14691" s="3"/>
      <c r="X14691" s="2"/>
      <c r="Y14691" s="3"/>
      <c r="AF14691" s="3"/>
    </row>
    <row r="14692" spans="1:32" x14ac:dyDescent="0.25">
      <c r="A14692" s="3"/>
      <c r="C14692" s="3"/>
      <c r="E14692" s="2"/>
      <c r="F14692" s="3"/>
      <c r="S14692" s="3"/>
      <c r="V14692" s="3"/>
      <c r="X14692" s="2"/>
      <c r="Y14692" s="3"/>
      <c r="AF14692" s="3"/>
    </row>
    <row r="14693" spans="1:32" x14ac:dyDescent="0.25">
      <c r="A14693" s="3"/>
      <c r="C14693" s="3"/>
      <c r="E14693" s="2"/>
      <c r="F14693" s="3"/>
      <c r="S14693" s="3"/>
      <c r="V14693" s="3"/>
      <c r="X14693" s="2"/>
      <c r="Y14693" s="3"/>
      <c r="AF14693" s="3"/>
    </row>
    <row r="14694" spans="1:32" x14ac:dyDescent="0.25">
      <c r="A14694" s="3"/>
      <c r="C14694" s="3"/>
      <c r="E14694" s="2"/>
      <c r="F14694" s="3"/>
      <c r="S14694" s="3"/>
      <c r="V14694" s="3"/>
      <c r="X14694" s="2"/>
      <c r="Y14694" s="3"/>
      <c r="AF14694" s="3"/>
    </row>
    <row r="14695" spans="1:32" x14ac:dyDescent="0.25">
      <c r="A14695" s="3"/>
      <c r="C14695" s="3"/>
      <c r="E14695" s="2"/>
      <c r="F14695" s="3"/>
      <c r="S14695" s="3"/>
      <c r="V14695" s="3"/>
      <c r="X14695" s="2"/>
      <c r="Y14695" s="3"/>
      <c r="AF14695" s="3"/>
    </row>
    <row r="14696" spans="1:32" x14ac:dyDescent="0.25">
      <c r="A14696" s="3"/>
      <c r="C14696" s="3"/>
      <c r="E14696" s="2"/>
      <c r="F14696" s="3"/>
      <c r="S14696" s="3"/>
      <c r="V14696" s="3"/>
      <c r="X14696" s="2"/>
      <c r="Y14696" s="3"/>
      <c r="AF14696" s="3"/>
    </row>
    <row r="14697" spans="1:32" x14ac:dyDescent="0.25">
      <c r="A14697" s="3"/>
      <c r="C14697" s="3"/>
      <c r="E14697" s="2"/>
      <c r="F14697" s="3"/>
      <c r="S14697" s="3"/>
      <c r="V14697" s="3"/>
      <c r="X14697" s="2"/>
      <c r="Y14697" s="3"/>
      <c r="AF14697" s="3"/>
    </row>
    <row r="14698" spans="1:32" x14ac:dyDescent="0.25">
      <c r="A14698" s="3"/>
      <c r="C14698" s="3"/>
      <c r="E14698" s="2"/>
      <c r="F14698" s="3"/>
      <c r="S14698" s="3"/>
      <c r="V14698" s="3"/>
      <c r="X14698" s="2"/>
      <c r="Y14698" s="3"/>
      <c r="AF14698" s="3"/>
    </row>
    <row r="14699" spans="1:32" x14ac:dyDescent="0.25">
      <c r="A14699" s="3"/>
      <c r="C14699" s="3"/>
      <c r="E14699" s="2"/>
      <c r="F14699" s="3"/>
      <c r="S14699" s="3"/>
      <c r="V14699" s="3"/>
      <c r="X14699" s="2"/>
      <c r="Y14699" s="3"/>
      <c r="AF14699" s="3"/>
    </row>
    <row r="14700" spans="1:32" x14ac:dyDescent="0.25">
      <c r="A14700" s="3"/>
      <c r="C14700" s="3"/>
      <c r="E14700" s="2"/>
      <c r="F14700" s="3"/>
      <c r="S14700" s="3"/>
      <c r="V14700" s="3"/>
      <c r="X14700" s="2"/>
      <c r="Y14700" s="3"/>
      <c r="AF14700" s="3"/>
    </row>
    <row r="14701" spans="1:32" x14ac:dyDescent="0.25">
      <c r="A14701" s="3"/>
      <c r="C14701" s="3"/>
      <c r="E14701" s="2"/>
      <c r="F14701" s="3"/>
      <c r="S14701" s="3"/>
      <c r="V14701" s="3"/>
      <c r="X14701" s="2"/>
      <c r="Y14701" s="3"/>
      <c r="AF14701" s="3"/>
    </row>
    <row r="14702" spans="1:32" x14ac:dyDescent="0.25">
      <c r="A14702" s="3"/>
      <c r="C14702" s="3"/>
      <c r="E14702" s="2"/>
      <c r="F14702" s="3"/>
      <c r="S14702" s="3"/>
      <c r="V14702" s="3"/>
      <c r="X14702" s="2"/>
      <c r="Y14702" s="3"/>
      <c r="AF14702" s="3"/>
    </row>
    <row r="14703" spans="1:32" x14ac:dyDescent="0.25">
      <c r="A14703" s="3"/>
      <c r="C14703" s="3"/>
      <c r="E14703" s="2"/>
      <c r="F14703" s="3"/>
      <c r="S14703" s="3"/>
      <c r="V14703" s="3"/>
      <c r="X14703" s="2"/>
      <c r="Y14703" s="3"/>
      <c r="AF14703" s="3"/>
    </row>
    <row r="14704" spans="1:32" x14ac:dyDescent="0.25">
      <c r="A14704" s="3"/>
      <c r="C14704" s="3"/>
      <c r="E14704" s="2"/>
      <c r="F14704" s="3"/>
      <c r="S14704" s="3"/>
      <c r="V14704" s="3"/>
      <c r="X14704" s="2"/>
      <c r="Y14704" s="3"/>
      <c r="AF14704" s="3"/>
    </row>
    <row r="14705" spans="1:32" x14ac:dyDescent="0.25">
      <c r="A14705" s="3"/>
      <c r="C14705" s="3"/>
      <c r="E14705" s="2"/>
      <c r="F14705" s="3"/>
      <c r="S14705" s="3"/>
      <c r="V14705" s="3"/>
      <c r="X14705" s="2"/>
      <c r="Y14705" s="3"/>
      <c r="AF14705" s="3"/>
    </row>
    <row r="14706" spans="1:32" x14ac:dyDescent="0.25">
      <c r="A14706" s="3"/>
      <c r="C14706" s="3"/>
      <c r="E14706" s="2"/>
      <c r="F14706" s="3"/>
      <c r="S14706" s="3"/>
      <c r="V14706" s="3"/>
      <c r="X14706" s="2"/>
      <c r="Y14706" s="3"/>
      <c r="AF14706" s="3"/>
    </row>
    <row r="14707" spans="1:32" x14ac:dyDescent="0.25">
      <c r="A14707" s="3"/>
      <c r="C14707" s="3"/>
      <c r="E14707" s="2"/>
      <c r="F14707" s="3"/>
      <c r="S14707" s="3"/>
      <c r="V14707" s="3"/>
      <c r="X14707" s="2"/>
      <c r="Y14707" s="3"/>
      <c r="AF14707" s="3"/>
    </row>
    <row r="14708" spans="1:32" x14ac:dyDescent="0.25">
      <c r="A14708" s="3"/>
      <c r="C14708" s="3"/>
      <c r="E14708" s="2"/>
      <c r="F14708" s="3"/>
      <c r="S14708" s="3"/>
      <c r="V14708" s="3"/>
      <c r="X14708" s="2"/>
      <c r="Y14708" s="3"/>
      <c r="AF14708" s="3"/>
    </row>
    <row r="14709" spans="1:32" x14ac:dyDescent="0.25">
      <c r="A14709" s="3"/>
      <c r="C14709" s="3"/>
      <c r="E14709" s="2"/>
      <c r="F14709" s="3"/>
      <c r="S14709" s="3"/>
      <c r="V14709" s="3"/>
      <c r="X14709" s="2"/>
      <c r="Y14709" s="3"/>
      <c r="AF14709" s="3"/>
    </row>
    <row r="14710" spans="1:32" x14ac:dyDescent="0.25">
      <c r="A14710" s="3"/>
      <c r="C14710" s="3"/>
      <c r="E14710" s="2"/>
      <c r="F14710" s="3"/>
      <c r="S14710" s="3"/>
      <c r="V14710" s="3"/>
      <c r="X14710" s="2"/>
      <c r="Y14710" s="3"/>
      <c r="AF14710" s="3"/>
    </row>
    <row r="14711" spans="1:32" x14ac:dyDescent="0.25">
      <c r="A14711" s="3"/>
      <c r="C14711" s="3"/>
      <c r="E14711" s="2"/>
      <c r="F14711" s="3"/>
      <c r="S14711" s="3"/>
      <c r="V14711" s="3"/>
      <c r="X14711" s="2"/>
      <c r="Y14711" s="3"/>
      <c r="AF14711" s="3"/>
    </row>
    <row r="14712" spans="1:32" x14ac:dyDescent="0.25">
      <c r="A14712" s="3"/>
      <c r="C14712" s="3"/>
      <c r="E14712" s="2"/>
      <c r="F14712" s="3"/>
      <c r="S14712" s="3"/>
      <c r="V14712" s="3"/>
      <c r="X14712" s="2"/>
      <c r="Y14712" s="3"/>
      <c r="AF14712" s="3"/>
    </row>
    <row r="14713" spans="1:32" x14ac:dyDescent="0.25">
      <c r="A14713" s="3"/>
      <c r="C14713" s="3"/>
      <c r="E14713" s="2"/>
      <c r="F14713" s="3"/>
      <c r="S14713" s="3"/>
      <c r="V14713" s="3"/>
      <c r="X14713" s="2"/>
      <c r="Y14713" s="3"/>
      <c r="AF14713" s="3"/>
    </row>
    <row r="14714" spans="1:32" x14ac:dyDescent="0.25">
      <c r="A14714" s="3"/>
      <c r="C14714" s="3"/>
      <c r="E14714" s="2"/>
      <c r="F14714" s="3"/>
      <c r="S14714" s="3"/>
      <c r="V14714" s="3"/>
      <c r="X14714" s="2"/>
      <c r="Y14714" s="3"/>
      <c r="AF14714" s="3"/>
    </row>
    <row r="14715" spans="1:32" x14ac:dyDescent="0.25">
      <c r="A14715" s="3"/>
      <c r="C14715" s="3"/>
      <c r="E14715" s="2"/>
      <c r="F14715" s="3"/>
      <c r="S14715" s="3"/>
      <c r="V14715" s="3"/>
      <c r="X14715" s="2"/>
      <c r="Y14715" s="3"/>
      <c r="AF14715" s="3"/>
    </row>
    <row r="14716" spans="1:32" x14ac:dyDescent="0.25">
      <c r="A14716" s="3"/>
      <c r="C14716" s="3"/>
      <c r="E14716" s="2"/>
      <c r="F14716" s="3"/>
      <c r="S14716" s="3"/>
      <c r="V14716" s="3"/>
      <c r="X14716" s="2"/>
      <c r="Y14716" s="3"/>
      <c r="AF14716" s="3"/>
    </row>
    <row r="14717" spans="1:32" x14ac:dyDescent="0.25">
      <c r="A14717" s="3"/>
      <c r="C14717" s="3"/>
      <c r="E14717" s="2"/>
      <c r="F14717" s="3"/>
      <c r="S14717" s="3"/>
      <c r="V14717" s="3"/>
      <c r="X14717" s="2"/>
      <c r="Y14717" s="3"/>
      <c r="AF14717" s="3"/>
    </row>
    <row r="14718" spans="1:32" x14ac:dyDescent="0.25">
      <c r="A14718" s="3"/>
      <c r="C14718" s="3"/>
      <c r="E14718" s="2"/>
      <c r="F14718" s="3"/>
      <c r="S14718" s="3"/>
      <c r="V14718" s="3"/>
      <c r="X14718" s="2"/>
      <c r="Y14718" s="3"/>
      <c r="AF14718" s="3"/>
    </row>
    <row r="14719" spans="1:32" x14ac:dyDescent="0.25">
      <c r="A14719" s="3"/>
      <c r="C14719" s="3"/>
      <c r="E14719" s="2"/>
      <c r="F14719" s="3"/>
      <c r="S14719" s="3"/>
      <c r="V14719" s="3"/>
      <c r="X14719" s="2"/>
      <c r="Y14719" s="3"/>
      <c r="AF14719" s="3"/>
    </row>
    <row r="14720" spans="1:32" x14ac:dyDescent="0.25">
      <c r="A14720" s="3"/>
      <c r="C14720" s="3"/>
      <c r="E14720" s="2"/>
      <c r="F14720" s="3"/>
      <c r="S14720" s="3"/>
      <c r="V14720" s="3"/>
      <c r="X14720" s="2"/>
      <c r="Y14720" s="3"/>
      <c r="AF14720" s="3"/>
    </row>
    <row r="14721" spans="1:32" x14ac:dyDescent="0.25">
      <c r="A14721" s="3"/>
      <c r="C14721" s="3"/>
      <c r="E14721" s="2"/>
      <c r="F14721" s="3"/>
      <c r="S14721" s="3"/>
      <c r="V14721" s="3"/>
      <c r="X14721" s="2"/>
      <c r="Y14721" s="3"/>
      <c r="AF14721" s="3"/>
    </row>
    <row r="14722" spans="1:32" x14ac:dyDescent="0.25">
      <c r="A14722" s="3"/>
      <c r="C14722" s="3"/>
      <c r="E14722" s="2"/>
      <c r="F14722" s="3"/>
      <c r="S14722" s="3"/>
      <c r="V14722" s="3"/>
      <c r="X14722" s="2"/>
      <c r="Y14722" s="3"/>
      <c r="AF14722" s="3"/>
    </row>
    <row r="14723" spans="1:32" x14ac:dyDescent="0.25">
      <c r="A14723" s="3"/>
      <c r="C14723" s="3"/>
      <c r="E14723" s="2"/>
      <c r="F14723" s="3"/>
      <c r="S14723" s="3"/>
      <c r="V14723" s="3"/>
      <c r="X14723" s="2"/>
      <c r="Y14723" s="3"/>
      <c r="AF14723" s="3"/>
    </row>
    <row r="14724" spans="1:32" x14ac:dyDescent="0.25">
      <c r="A14724" s="3"/>
      <c r="C14724" s="3"/>
      <c r="E14724" s="2"/>
      <c r="F14724" s="3"/>
      <c r="S14724" s="3"/>
      <c r="V14724" s="3"/>
      <c r="X14724" s="2"/>
      <c r="Y14724" s="3"/>
      <c r="AF14724" s="3"/>
    </row>
    <row r="14725" spans="1:32" x14ac:dyDescent="0.25">
      <c r="A14725" s="3"/>
      <c r="C14725" s="3"/>
      <c r="E14725" s="2"/>
      <c r="F14725" s="3"/>
      <c r="S14725" s="3"/>
      <c r="V14725" s="3"/>
      <c r="X14725" s="2"/>
      <c r="Y14725" s="3"/>
      <c r="AF14725" s="3"/>
    </row>
    <row r="14726" spans="1:32" x14ac:dyDescent="0.25">
      <c r="A14726" s="3"/>
      <c r="C14726" s="3"/>
      <c r="E14726" s="2"/>
      <c r="F14726" s="3"/>
      <c r="S14726" s="3"/>
      <c r="V14726" s="3"/>
      <c r="X14726" s="2"/>
      <c r="Y14726" s="3"/>
      <c r="AF14726" s="3"/>
    </row>
    <row r="14727" spans="1:32" x14ac:dyDescent="0.25">
      <c r="A14727" s="3"/>
      <c r="C14727" s="3"/>
      <c r="E14727" s="2"/>
      <c r="F14727" s="3"/>
      <c r="S14727" s="3"/>
      <c r="V14727" s="3"/>
      <c r="X14727" s="2"/>
      <c r="Y14727" s="3"/>
      <c r="AF14727" s="3"/>
    </row>
    <row r="14728" spans="1:32" x14ac:dyDescent="0.25">
      <c r="A14728" s="3"/>
      <c r="C14728" s="3"/>
      <c r="E14728" s="2"/>
      <c r="F14728" s="3"/>
      <c r="S14728" s="3"/>
      <c r="V14728" s="3"/>
      <c r="X14728" s="2"/>
      <c r="Y14728" s="3"/>
      <c r="AF14728" s="3"/>
    </row>
    <row r="14729" spans="1:32" x14ac:dyDescent="0.25">
      <c r="A14729" s="3"/>
      <c r="C14729" s="3"/>
      <c r="E14729" s="2"/>
      <c r="F14729" s="3"/>
      <c r="S14729" s="3"/>
      <c r="V14729" s="3"/>
      <c r="X14729" s="2"/>
      <c r="Y14729" s="3"/>
      <c r="AF14729" s="3"/>
    </row>
    <row r="14730" spans="1:32" x14ac:dyDescent="0.25">
      <c r="A14730" s="3"/>
      <c r="C14730" s="3"/>
      <c r="E14730" s="2"/>
      <c r="F14730" s="3"/>
      <c r="S14730" s="3"/>
      <c r="V14730" s="3"/>
      <c r="X14730" s="2"/>
      <c r="Y14730" s="3"/>
      <c r="AF14730" s="3"/>
    </row>
    <row r="14731" spans="1:32" x14ac:dyDescent="0.25">
      <c r="A14731" s="3"/>
      <c r="C14731" s="3"/>
      <c r="E14731" s="2"/>
      <c r="F14731" s="3"/>
      <c r="S14731" s="3"/>
      <c r="V14731" s="3"/>
      <c r="X14731" s="2"/>
      <c r="Y14731" s="3"/>
      <c r="AF14731" s="3"/>
    </row>
    <row r="14732" spans="1:32" x14ac:dyDescent="0.25">
      <c r="A14732" s="3"/>
      <c r="C14732" s="3"/>
      <c r="E14732" s="2"/>
      <c r="F14732" s="3"/>
      <c r="S14732" s="3"/>
      <c r="V14732" s="3"/>
      <c r="X14732" s="2"/>
      <c r="Y14732" s="3"/>
      <c r="AF14732" s="3"/>
    </row>
    <row r="14733" spans="1:32" x14ac:dyDescent="0.25">
      <c r="A14733" s="3"/>
      <c r="C14733" s="3"/>
      <c r="E14733" s="2"/>
      <c r="F14733" s="3"/>
      <c r="S14733" s="3"/>
      <c r="V14733" s="3"/>
      <c r="X14733" s="2"/>
      <c r="Y14733" s="3"/>
      <c r="AF14733" s="3"/>
    </row>
    <row r="14734" spans="1:32" x14ac:dyDescent="0.25">
      <c r="A14734" s="3"/>
      <c r="C14734" s="3"/>
      <c r="E14734" s="2"/>
      <c r="F14734" s="3"/>
      <c r="S14734" s="3"/>
      <c r="V14734" s="3"/>
      <c r="X14734" s="2"/>
      <c r="Y14734" s="3"/>
      <c r="AF14734" s="3"/>
    </row>
    <row r="14735" spans="1:32" x14ac:dyDescent="0.25">
      <c r="A14735" s="3"/>
      <c r="C14735" s="3"/>
      <c r="E14735" s="2"/>
      <c r="F14735" s="3"/>
      <c r="S14735" s="3"/>
      <c r="V14735" s="3"/>
      <c r="X14735" s="2"/>
      <c r="Y14735" s="3"/>
      <c r="AF14735" s="3"/>
    </row>
    <row r="14736" spans="1:32" x14ac:dyDescent="0.25">
      <c r="A14736" s="3"/>
      <c r="C14736" s="3"/>
      <c r="E14736" s="2"/>
      <c r="F14736" s="3"/>
      <c r="S14736" s="3"/>
      <c r="V14736" s="3"/>
      <c r="X14736" s="2"/>
      <c r="Y14736" s="3"/>
      <c r="AF14736" s="3"/>
    </row>
    <row r="14737" spans="1:32" x14ac:dyDescent="0.25">
      <c r="A14737" s="3"/>
      <c r="C14737" s="3"/>
      <c r="E14737" s="2"/>
      <c r="F14737" s="3"/>
      <c r="S14737" s="3"/>
      <c r="V14737" s="3"/>
      <c r="X14737" s="2"/>
      <c r="Y14737" s="3"/>
      <c r="AF14737" s="3"/>
    </row>
    <row r="14738" spans="1:32" x14ac:dyDescent="0.25">
      <c r="A14738" s="3"/>
      <c r="C14738" s="3"/>
      <c r="E14738" s="2"/>
      <c r="F14738" s="3"/>
      <c r="S14738" s="3"/>
      <c r="V14738" s="3"/>
      <c r="X14738" s="2"/>
      <c r="Y14738" s="3"/>
      <c r="AF14738" s="3"/>
    </row>
    <row r="14739" spans="1:32" x14ac:dyDescent="0.25">
      <c r="A14739" s="3"/>
      <c r="C14739" s="3"/>
      <c r="E14739" s="2"/>
      <c r="F14739" s="3"/>
      <c r="S14739" s="3"/>
      <c r="V14739" s="3"/>
      <c r="X14739" s="2"/>
      <c r="Y14739" s="3"/>
      <c r="AF14739" s="3"/>
    </row>
    <row r="14740" spans="1:32" x14ac:dyDescent="0.25">
      <c r="A14740" s="3"/>
      <c r="C14740" s="3"/>
      <c r="E14740" s="2"/>
      <c r="F14740" s="3"/>
      <c r="S14740" s="3"/>
      <c r="V14740" s="3"/>
      <c r="X14740" s="2"/>
      <c r="Y14740" s="3"/>
      <c r="AF14740" s="3"/>
    </row>
    <row r="14741" spans="1:32" x14ac:dyDescent="0.25">
      <c r="A14741" s="3"/>
      <c r="C14741" s="3"/>
      <c r="E14741" s="2"/>
      <c r="F14741" s="3"/>
      <c r="S14741" s="3"/>
      <c r="V14741" s="3"/>
      <c r="X14741" s="2"/>
      <c r="Y14741" s="3"/>
      <c r="AF14741" s="3"/>
    </row>
    <row r="14742" spans="1:32" x14ac:dyDescent="0.25">
      <c r="A14742" s="3"/>
      <c r="C14742" s="3"/>
      <c r="E14742" s="2"/>
      <c r="F14742" s="3"/>
      <c r="S14742" s="3"/>
      <c r="V14742" s="3"/>
      <c r="X14742" s="2"/>
      <c r="Y14742" s="3"/>
      <c r="AF14742" s="3"/>
    </row>
    <row r="14743" spans="1:32" x14ac:dyDescent="0.25">
      <c r="A14743" s="3"/>
      <c r="C14743" s="3"/>
      <c r="E14743" s="2"/>
      <c r="F14743" s="3"/>
      <c r="S14743" s="3"/>
      <c r="V14743" s="3"/>
      <c r="X14743" s="2"/>
      <c r="Y14743" s="3"/>
      <c r="AF14743" s="3"/>
    </row>
    <row r="14744" spans="1:32" x14ac:dyDescent="0.25">
      <c r="A14744" s="3"/>
      <c r="C14744" s="3"/>
      <c r="E14744" s="2"/>
      <c r="F14744" s="3"/>
      <c r="S14744" s="3"/>
      <c r="V14744" s="3"/>
      <c r="X14744" s="2"/>
      <c r="Y14744" s="3"/>
      <c r="AF14744" s="3"/>
    </row>
    <row r="14745" spans="1:32" x14ac:dyDescent="0.25">
      <c r="A14745" s="3"/>
      <c r="C14745" s="3"/>
      <c r="E14745" s="2"/>
      <c r="F14745" s="3"/>
      <c r="S14745" s="3"/>
      <c r="V14745" s="3"/>
      <c r="X14745" s="2"/>
      <c r="Y14745" s="3"/>
      <c r="AF14745" s="3"/>
    </row>
    <row r="14746" spans="1:32" x14ac:dyDescent="0.25">
      <c r="A14746" s="3"/>
      <c r="C14746" s="3"/>
      <c r="E14746" s="2"/>
      <c r="F14746" s="3"/>
      <c r="S14746" s="3"/>
      <c r="V14746" s="3"/>
      <c r="X14746" s="2"/>
      <c r="Y14746" s="3"/>
      <c r="AF14746" s="3"/>
    </row>
    <row r="14747" spans="1:32" x14ac:dyDescent="0.25">
      <c r="A14747" s="3"/>
      <c r="C14747" s="3"/>
      <c r="E14747" s="2"/>
      <c r="F14747" s="3"/>
      <c r="S14747" s="3"/>
      <c r="V14747" s="3"/>
      <c r="X14747" s="2"/>
      <c r="Y14747" s="3"/>
      <c r="AF14747" s="3"/>
    </row>
    <row r="14748" spans="1:32" x14ac:dyDescent="0.25">
      <c r="A14748" s="3"/>
      <c r="C14748" s="3"/>
      <c r="E14748" s="2"/>
      <c r="F14748" s="3"/>
      <c r="S14748" s="3"/>
      <c r="V14748" s="3"/>
      <c r="X14748" s="2"/>
      <c r="Y14748" s="3"/>
      <c r="AF14748" s="3"/>
    </row>
    <row r="14749" spans="1:32" x14ac:dyDescent="0.25">
      <c r="A14749" s="3"/>
      <c r="C14749" s="3"/>
      <c r="E14749" s="2"/>
      <c r="F14749" s="3"/>
      <c r="S14749" s="3"/>
      <c r="V14749" s="3"/>
      <c r="X14749" s="2"/>
      <c r="Y14749" s="3"/>
      <c r="AF14749" s="3"/>
    </row>
    <row r="14750" spans="1:32" x14ac:dyDescent="0.25">
      <c r="A14750" s="3"/>
      <c r="C14750" s="3"/>
      <c r="E14750" s="2"/>
      <c r="F14750" s="3"/>
      <c r="S14750" s="3"/>
      <c r="V14750" s="3"/>
      <c r="X14750" s="2"/>
      <c r="Y14750" s="3"/>
      <c r="AF14750" s="3"/>
    </row>
    <row r="14751" spans="1:32" x14ac:dyDescent="0.25">
      <c r="A14751" s="3"/>
      <c r="C14751" s="3"/>
      <c r="E14751" s="2"/>
      <c r="F14751" s="3"/>
      <c r="S14751" s="3"/>
      <c r="V14751" s="3"/>
      <c r="X14751" s="2"/>
      <c r="Y14751" s="3"/>
      <c r="AF14751" s="3"/>
    </row>
    <row r="14752" spans="1:32" x14ac:dyDescent="0.25">
      <c r="A14752" s="3"/>
      <c r="C14752" s="3"/>
      <c r="E14752" s="2"/>
      <c r="F14752" s="3"/>
      <c r="S14752" s="3"/>
      <c r="V14752" s="3"/>
      <c r="X14752" s="2"/>
      <c r="Y14752" s="3"/>
      <c r="AF14752" s="3"/>
    </row>
    <row r="14753" spans="1:32" x14ac:dyDescent="0.25">
      <c r="A14753" s="3"/>
      <c r="C14753" s="3"/>
      <c r="E14753" s="2"/>
      <c r="F14753" s="3"/>
      <c r="S14753" s="3"/>
      <c r="V14753" s="3"/>
      <c r="X14753" s="2"/>
      <c r="Y14753" s="3"/>
      <c r="AF14753" s="3"/>
    </row>
    <row r="14754" spans="1:32" x14ac:dyDescent="0.25">
      <c r="A14754" s="3"/>
      <c r="C14754" s="3"/>
      <c r="E14754" s="2"/>
      <c r="F14754" s="3"/>
      <c r="S14754" s="3"/>
      <c r="V14754" s="3"/>
      <c r="X14754" s="2"/>
      <c r="Y14754" s="3"/>
      <c r="AF14754" s="3"/>
    </row>
    <row r="14755" spans="1:32" x14ac:dyDescent="0.25">
      <c r="A14755" s="3"/>
      <c r="C14755" s="3"/>
      <c r="E14755" s="2"/>
      <c r="F14755" s="3"/>
      <c r="S14755" s="3"/>
      <c r="V14755" s="3"/>
      <c r="X14755" s="2"/>
      <c r="Y14755" s="3"/>
      <c r="AF14755" s="3"/>
    </row>
    <row r="14756" spans="1:32" x14ac:dyDescent="0.25">
      <c r="A14756" s="3"/>
      <c r="C14756" s="3"/>
      <c r="E14756" s="2"/>
      <c r="F14756" s="3"/>
      <c r="S14756" s="3"/>
      <c r="V14756" s="3"/>
      <c r="X14756" s="2"/>
      <c r="Y14756" s="3"/>
      <c r="AF14756" s="3"/>
    </row>
    <row r="14757" spans="1:32" x14ac:dyDescent="0.25">
      <c r="A14757" s="3"/>
      <c r="C14757" s="3"/>
      <c r="E14757" s="2"/>
      <c r="F14757" s="3"/>
      <c r="S14757" s="3"/>
      <c r="V14757" s="3"/>
      <c r="X14757" s="2"/>
      <c r="Y14757" s="3"/>
      <c r="AF14757" s="3"/>
    </row>
    <row r="14758" spans="1:32" x14ac:dyDescent="0.25">
      <c r="A14758" s="3"/>
      <c r="C14758" s="3"/>
      <c r="E14758" s="2"/>
      <c r="F14758" s="3"/>
      <c r="S14758" s="3"/>
      <c r="V14758" s="3"/>
      <c r="X14758" s="2"/>
      <c r="Y14758" s="3"/>
      <c r="AF14758" s="3"/>
    </row>
    <row r="14759" spans="1:32" x14ac:dyDescent="0.25">
      <c r="A14759" s="3"/>
      <c r="C14759" s="3"/>
      <c r="E14759" s="2"/>
      <c r="F14759" s="3"/>
      <c r="S14759" s="3"/>
      <c r="V14759" s="3"/>
      <c r="X14759" s="2"/>
      <c r="Y14759" s="3"/>
      <c r="AF14759" s="3"/>
    </row>
    <row r="14760" spans="1:32" x14ac:dyDescent="0.25">
      <c r="A14760" s="3"/>
      <c r="C14760" s="3"/>
      <c r="E14760" s="2"/>
      <c r="F14760" s="3"/>
      <c r="S14760" s="3"/>
      <c r="V14760" s="3"/>
      <c r="X14760" s="2"/>
      <c r="Y14760" s="3"/>
      <c r="AF14760" s="3"/>
    </row>
    <row r="14761" spans="1:32" x14ac:dyDescent="0.25">
      <c r="A14761" s="3"/>
      <c r="C14761" s="3"/>
      <c r="E14761" s="2"/>
      <c r="F14761" s="3"/>
      <c r="S14761" s="3"/>
      <c r="V14761" s="3"/>
      <c r="X14761" s="2"/>
      <c r="Y14761" s="3"/>
      <c r="AF14761" s="3"/>
    </row>
    <row r="14762" spans="1:32" x14ac:dyDescent="0.25">
      <c r="A14762" s="3"/>
      <c r="C14762" s="3"/>
      <c r="E14762" s="2"/>
      <c r="F14762" s="3"/>
      <c r="S14762" s="3"/>
      <c r="V14762" s="3"/>
      <c r="X14762" s="2"/>
      <c r="Y14762" s="3"/>
      <c r="AF14762" s="3"/>
    </row>
    <row r="14763" spans="1:32" x14ac:dyDescent="0.25">
      <c r="A14763" s="3"/>
      <c r="C14763" s="3"/>
      <c r="E14763" s="2"/>
      <c r="F14763" s="3"/>
      <c r="S14763" s="3"/>
      <c r="V14763" s="3"/>
      <c r="X14763" s="2"/>
      <c r="Y14763" s="3"/>
      <c r="AF14763" s="3"/>
    </row>
    <row r="14764" spans="1:32" x14ac:dyDescent="0.25">
      <c r="A14764" s="3"/>
      <c r="C14764" s="3"/>
      <c r="E14764" s="2"/>
      <c r="F14764" s="3"/>
      <c r="S14764" s="3"/>
      <c r="V14764" s="3"/>
      <c r="X14764" s="2"/>
      <c r="Y14764" s="3"/>
      <c r="AF14764" s="3"/>
    </row>
    <row r="14765" spans="1:32" x14ac:dyDescent="0.25">
      <c r="A14765" s="3"/>
      <c r="C14765" s="3"/>
      <c r="E14765" s="2"/>
      <c r="F14765" s="3"/>
      <c r="S14765" s="3"/>
      <c r="V14765" s="3"/>
      <c r="X14765" s="2"/>
      <c r="Y14765" s="3"/>
      <c r="AF14765" s="3"/>
    </row>
    <row r="14766" spans="1:32" x14ac:dyDescent="0.25">
      <c r="A14766" s="3"/>
      <c r="C14766" s="3"/>
      <c r="E14766" s="2"/>
      <c r="F14766" s="3"/>
      <c r="S14766" s="3"/>
      <c r="V14766" s="3"/>
      <c r="X14766" s="2"/>
      <c r="Y14766" s="3"/>
      <c r="AF14766" s="3"/>
    </row>
    <row r="14767" spans="1:32" x14ac:dyDescent="0.25">
      <c r="A14767" s="3"/>
      <c r="C14767" s="3"/>
      <c r="E14767" s="2"/>
      <c r="F14767" s="3"/>
      <c r="S14767" s="3"/>
      <c r="V14767" s="3"/>
      <c r="X14767" s="2"/>
      <c r="Y14767" s="3"/>
      <c r="AF14767" s="3"/>
    </row>
    <row r="14768" spans="1:32" x14ac:dyDescent="0.25">
      <c r="A14768" s="3"/>
      <c r="C14768" s="3"/>
      <c r="E14768" s="2"/>
      <c r="F14768" s="3"/>
      <c r="S14768" s="3"/>
      <c r="V14768" s="3"/>
      <c r="X14768" s="2"/>
      <c r="Y14768" s="3"/>
      <c r="AF14768" s="3"/>
    </row>
    <row r="14769" spans="1:32" x14ac:dyDescent="0.25">
      <c r="A14769" s="3"/>
      <c r="C14769" s="3"/>
      <c r="E14769" s="2"/>
      <c r="F14769" s="3"/>
      <c r="S14769" s="3"/>
      <c r="V14769" s="3"/>
      <c r="X14769" s="2"/>
      <c r="Y14769" s="3"/>
      <c r="AF14769" s="3"/>
    </row>
    <row r="14770" spans="1:32" x14ac:dyDescent="0.25">
      <c r="A14770" s="3"/>
      <c r="C14770" s="3"/>
      <c r="E14770" s="2"/>
      <c r="F14770" s="3"/>
      <c r="S14770" s="3"/>
      <c r="V14770" s="3"/>
      <c r="X14770" s="2"/>
      <c r="Y14770" s="3"/>
      <c r="AF14770" s="3"/>
    </row>
    <row r="14771" spans="1:32" x14ac:dyDescent="0.25">
      <c r="A14771" s="3"/>
      <c r="C14771" s="3"/>
      <c r="E14771" s="2"/>
      <c r="F14771" s="3"/>
      <c r="S14771" s="3"/>
      <c r="V14771" s="3"/>
      <c r="X14771" s="2"/>
      <c r="Y14771" s="3"/>
      <c r="AF14771" s="3"/>
    </row>
    <row r="14772" spans="1:32" x14ac:dyDescent="0.25">
      <c r="A14772" s="3"/>
      <c r="C14772" s="3"/>
      <c r="E14772" s="2"/>
      <c r="F14772" s="3"/>
      <c r="S14772" s="3"/>
      <c r="V14772" s="3"/>
      <c r="X14772" s="2"/>
      <c r="Y14772" s="3"/>
      <c r="AF14772" s="3"/>
    </row>
    <row r="14773" spans="1:32" x14ac:dyDescent="0.25">
      <c r="A14773" s="3"/>
      <c r="C14773" s="3"/>
      <c r="E14773" s="2"/>
      <c r="F14773" s="3"/>
      <c r="S14773" s="3"/>
      <c r="V14773" s="3"/>
      <c r="X14773" s="2"/>
      <c r="Y14773" s="3"/>
      <c r="AF14773" s="3"/>
    </row>
    <row r="14774" spans="1:32" x14ac:dyDescent="0.25">
      <c r="A14774" s="3"/>
      <c r="C14774" s="3"/>
      <c r="E14774" s="2"/>
      <c r="F14774" s="3"/>
      <c r="S14774" s="3"/>
      <c r="V14774" s="3"/>
      <c r="X14774" s="2"/>
      <c r="Y14774" s="3"/>
      <c r="AF14774" s="3"/>
    </row>
    <row r="14775" spans="1:32" x14ac:dyDescent="0.25">
      <c r="A14775" s="3"/>
      <c r="C14775" s="3"/>
      <c r="E14775" s="2"/>
      <c r="F14775" s="3"/>
      <c r="S14775" s="3"/>
      <c r="V14775" s="3"/>
      <c r="X14775" s="2"/>
      <c r="Y14775" s="3"/>
      <c r="AF14775" s="3"/>
    </row>
    <row r="14776" spans="1:32" x14ac:dyDescent="0.25">
      <c r="A14776" s="3"/>
      <c r="C14776" s="3"/>
      <c r="E14776" s="2"/>
      <c r="F14776" s="3"/>
      <c r="S14776" s="3"/>
      <c r="V14776" s="3"/>
      <c r="X14776" s="2"/>
      <c r="Y14776" s="3"/>
      <c r="AF14776" s="3"/>
    </row>
    <row r="14777" spans="1:32" x14ac:dyDescent="0.25">
      <c r="A14777" s="3"/>
      <c r="C14777" s="3"/>
      <c r="E14777" s="2"/>
      <c r="F14777" s="3"/>
      <c r="S14777" s="3"/>
      <c r="V14777" s="3"/>
      <c r="X14777" s="2"/>
      <c r="Y14777" s="3"/>
      <c r="AF14777" s="3"/>
    </row>
    <row r="14778" spans="1:32" x14ac:dyDescent="0.25">
      <c r="A14778" s="3"/>
      <c r="C14778" s="3"/>
      <c r="E14778" s="2"/>
      <c r="F14778" s="3"/>
      <c r="S14778" s="3"/>
      <c r="V14778" s="3"/>
      <c r="X14778" s="2"/>
      <c r="Y14778" s="3"/>
      <c r="AF14778" s="3"/>
    </row>
    <row r="14779" spans="1:32" x14ac:dyDescent="0.25">
      <c r="A14779" s="3"/>
      <c r="C14779" s="3"/>
      <c r="E14779" s="2"/>
      <c r="F14779" s="3"/>
      <c r="S14779" s="3"/>
      <c r="V14779" s="3"/>
      <c r="X14779" s="2"/>
      <c r="Y14779" s="3"/>
      <c r="AF14779" s="3"/>
    </row>
    <row r="14780" spans="1:32" x14ac:dyDescent="0.25">
      <c r="A14780" s="3"/>
      <c r="C14780" s="3"/>
      <c r="E14780" s="2"/>
      <c r="F14780" s="3"/>
      <c r="S14780" s="3"/>
      <c r="V14780" s="3"/>
      <c r="X14780" s="2"/>
      <c r="Y14780" s="3"/>
      <c r="AF14780" s="3"/>
    </row>
    <row r="14781" spans="1:32" x14ac:dyDescent="0.25">
      <c r="A14781" s="3"/>
      <c r="C14781" s="3"/>
      <c r="E14781" s="2"/>
      <c r="F14781" s="3"/>
      <c r="S14781" s="3"/>
      <c r="V14781" s="3"/>
      <c r="X14781" s="2"/>
      <c r="Y14781" s="3"/>
      <c r="AF14781" s="3"/>
    </row>
    <row r="14782" spans="1:32" x14ac:dyDescent="0.25">
      <c r="A14782" s="3"/>
      <c r="C14782" s="3"/>
      <c r="E14782" s="2"/>
      <c r="F14782" s="3"/>
      <c r="S14782" s="3"/>
      <c r="V14782" s="3"/>
      <c r="X14782" s="2"/>
      <c r="Y14782" s="3"/>
      <c r="AF14782" s="3"/>
    </row>
    <row r="14783" spans="1:32" x14ac:dyDescent="0.25">
      <c r="A14783" s="3"/>
      <c r="C14783" s="3"/>
      <c r="E14783" s="2"/>
      <c r="F14783" s="3"/>
      <c r="S14783" s="3"/>
      <c r="V14783" s="3"/>
      <c r="X14783" s="2"/>
      <c r="Y14783" s="3"/>
      <c r="AF14783" s="3"/>
    </row>
    <row r="14784" spans="1:32" x14ac:dyDescent="0.25">
      <c r="A14784" s="3"/>
      <c r="C14784" s="3"/>
      <c r="E14784" s="2"/>
      <c r="F14784" s="3"/>
      <c r="S14784" s="3"/>
      <c r="V14784" s="3"/>
      <c r="X14784" s="2"/>
      <c r="Y14784" s="3"/>
      <c r="AF14784" s="3"/>
    </row>
    <row r="14785" spans="1:32" x14ac:dyDescent="0.25">
      <c r="A14785" s="3"/>
      <c r="C14785" s="3"/>
      <c r="E14785" s="2"/>
      <c r="F14785" s="3"/>
      <c r="S14785" s="3"/>
      <c r="V14785" s="3"/>
      <c r="X14785" s="2"/>
      <c r="Y14785" s="3"/>
      <c r="AF14785" s="3"/>
    </row>
    <row r="14786" spans="1:32" x14ac:dyDescent="0.25">
      <c r="A14786" s="3"/>
      <c r="C14786" s="3"/>
      <c r="E14786" s="2"/>
      <c r="F14786" s="3"/>
      <c r="S14786" s="3"/>
      <c r="V14786" s="3"/>
      <c r="X14786" s="2"/>
      <c r="Y14786" s="3"/>
      <c r="AF14786" s="3"/>
    </row>
    <row r="14787" spans="1:32" x14ac:dyDescent="0.25">
      <c r="A14787" s="3"/>
      <c r="C14787" s="3"/>
      <c r="E14787" s="2"/>
      <c r="F14787" s="3"/>
      <c r="S14787" s="3"/>
      <c r="V14787" s="3"/>
      <c r="X14787" s="2"/>
      <c r="Y14787" s="3"/>
      <c r="AF14787" s="3"/>
    </row>
    <row r="14788" spans="1:32" x14ac:dyDescent="0.25">
      <c r="A14788" s="3"/>
      <c r="C14788" s="3"/>
      <c r="E14788" s="2"/>
      <c r="F14788" s="3"/>
      <c r="S14788" s="3"/>
      <c r="V14788" s="3"/>
      <c r="X14788" s="2"/>
      <c r="Y14788" s="3"/>
      <c r="AF14788" s="3"/>
    </row>
    <row r="14789" spans="1:32" x14ac:dyDescent="0.25">
      <c r="A14789" s="3"/>
      <c r="C14789" s="3"/>
      <c r="E14789" s="2"/>
      <c r="F14789" s="3"/>
      <c r="S14789" s="3"/>
      <c r="V14789" s="3"/>
      <c r="X14789" s="2"/>
      <c r="Y14789" s="3"/>
      <c r="AF14789" s="3"/>
    </row>
    <row r="14790" spans="1:32" x14ac:dyDescent="0.25">
      <c r="A14790" s="3"/>
      <c r="C14790" s="3"/>
      <c r="E14790" s="2"/>
      <c r="F14790" s="3"/>
      <c r="S14790" s="3"/>
      <c r="V14790" s="3"/>
      <c r="X14790" s="2"/>
      <c r="Y14790" s="3"/>
      <c r="AF14790" s="3"/>
    </row>
    <row r="14791" spans="1:32" x14ac:dyDescent="0.25">
      <c r="A14791" s="3"/>
      <c r="C14791" s="3"/>
      <c r="E14791" s="2"/>
      <c r="F14791" s="3"/>
      <c r="S14791" s="3"/>
      <c r="V14791" s="3"/>
      <c r="X14791" s="2"/>
      <c r="Y14791" s="3"/>
      <c r="AF14791" s="3"/>
    </row>
    <row r="14792" spans="1:32" x14ac:dyDescent="0.25">
      <c r="A14792" s="3"/>
      <c r="C14792" s="3"/>
      <c r="E14792" s="2"/>
      <c r="F14792" s="3"/>
      <c r="S14792" s="3"/>
      <c r="V14792" s="3"/>
      <c r="X14792" s="2"/>
      <c r="Y14792" s="3"/>
      <c r="AF14792" s="3"/>
    </row>
    <row r="14793" spans="1:32" x14ac:dyDescent="0.25">
      <c r="A14793" s="3"/>
      <c r="C14793" s="3"/>
      <c r="E14793" s="2"/>
      <c r="F14793" s="3"/>
      <c r="S14793" s="3"/>
      <c r="V14793" s="3"/>
      <c r="X14793" s="2"/>
      <c r="Y14793" s="3"/>
      <c r="AF14793" s="3"/>
    </row>
    <row r="14794" spans="1:32" x14ac:dyDescent="0.25">
      <c r="A14794" s="3"/>
      <c r="C14794" s="3"/>
      <c r="E14794" s="2"/>
      <c r="F14794" s="3"/>
      <c r="S14794" s="3"/>
      <c r="V14794" s="3"/>
      <c r="X14794" s="2"/>
      <c r="Y14794" s="3"/>
      <c r="AF14794" s="3"/>
    </row>
    <row r="14795" spans="1:32" x14ac:dyDescent="0.25">
      <c r="A14795" s="3"/>
      <c r="C14795" s="3"/>
      <c r="E14795" s="2"/>
      <c r="F14795" s="3"/>
      <c r="S14795" s="3"/>
      <c r="V14795" s="3"/>
      <c r="X14795" s="2"/>
      <c r="Y14795" s="3"/>
      <c r="AF14795" s="3"/>
    </row>
    <row r="14796" spans="1:32" x14ac:dyDescent="0.25">
      <c r="A14796" s="3"/>
      <c r="C14796" s="3"/>
      <c r="E14796" s="2"/>
      <c r="F14796" s="3"/>
      <c r="S14796" s="3"/>
      <c r="V14796" s="3"/>
      <c r="X14796" s="2"/>
      <c r="Y14796" s="3"/>
      <c r="AF14796" s="3"/>
    </row>
    <row r="14797" spans="1:32" x14ac:dyDescent="0.25">
      <c r="A14797" s="3"/>
      <c r="C14797" s="3"/>
      <c r="E14797" s="2"/>
      <c r="F14797" s="3"/>
      <c r="S14797" s="3"/>
      <c r="V14797" s="3"/>
      <c r="X14797" s="2"/>
      <c r="Y14797" s="3"/>
      <c r="AF14797" s="3"/>
    </row>
    <row r="14798" spans="1:32" x14ac:dyDescent="0.25">
      <c r="A14798" s="3"/>
      <c r="C14798" s="3"/>
      <c r="E14798" s="2"/>
      <c r="F14798" s="3"/>
      <c r="S14798" s="3"/>
      <c r="V14798" s="3"/>
      <c r="X14798" s="2"/>
      <c r="Y14798" s="3"/>
      <c r="AF14798" s="3"/>
    </row>
    <row r="14799" spans="1:32" x14ac:dyDescent="0.25">
      <c r="A14799" s="3"/>
      <c r="C14799" s="3"/>
      <c r="E14799" s="2"/>
      <c r="F14799" s="3"/>
      <c r="S14799" s="3"/>
      <c r="V14799" s="3"/>
      <c r="X14799" s="2"/>
      <c r="Y14799" s="3"/>
      <c r="AF14799" s="3"/>
    </row>
    <row r="14800" spans="1:32" x14ac:dyDescent="0.25">
      <c r="A14800" s="3"/>
      <c r="C14800" s="3"/>
      <c r="E14800" s="2"/>
      <c r="F14800" s="3"/>
      <c r="S14800" s="3"/>
      <c r="V14800" s="3"/>
      <c r="X14800" s="2"/>
      <c r="Y14800" s="3"/>
      <c r="AF14800" s="3"/>
    </row>
    <row r="14801" spans="1:32" x14ac:dyDescent="0.25">
      <c r="A14801" s="3"/>
      <c r="C14801" s="3"/>
      <c r="E14801" s="2"/>
      <c r="F14801" s="3"/>
      <c r="S14801" s="3"/>
      <c r="V14801" s="3"/>
      <c r="X14801" s="2"/>
      <c r="Y14801" s="3"/>
      <c r="AF14801" s="3"/>
    </row>
    <row r="14802" spans="1:32" x14ac:dyDescent="0.25">
      <c r="A14802" s="3"/>
      <c r="C14802" s="3"/>
      <c r="E14802" s="2"/>
      <c r="F14802" s="3"/>
      <c r="S14802" s="3"/>
      <c r="V14802" s="3"/>
      <c r="X14802" s="2"/>
      <c r="Y14802" s="3"/>
      <c r="AF14802" s="3"/>
    </row>
    <row r="14803" spans="1:32" x14ac:dyDescent="0.25">
      <c r="A14803" s="3"/>
      <c r="C14803" s="3"/>
      <c r="E14803" s="2"/>
      <c r="F14803" s="3"/>
      <c r="S14803" s="3"/>
      <c r="V14803" s="3"/>
      <c r="X14803" s="2"/>
      <c r="Y14803" s="3"/>
      <c r="AF14803" s="3"/>
    </row>
    <row r="14804" spans="1:32" x14ac:dyDescent="0.25">
      <c r="A14804" s="3"/>
      <c r="C14804" s="3"/>
      <c r="E14804" s="2"/>
      <c r="F14804" s="3"/>
      <c r="S14804" s="3"/>
      <c r="V14804" s="3"/>
      <c r="X14804" s="2"/>
      <c r="Y14804" s="3"/>
      <c r="AF14804" s="3"/>
    </row>
    <row r="14805" spans="1:32" x14ac:dyDescent="0.25">
      <c r="A14805" s="3"/>
      <c r="C14805" s="3"/>
      <c r="E14805" s="2"/>
      <c r="F14805" s="3"/>
      <c r="S14805" s="3"/>
      <c r="V14805" s="3"/>
      <c r="X14805" s="2"/>
      <c r="Y14805" s="3"/>
      <c r="AF14805" s="3"/>
    </row>
    <row r="14806" spans="1:32" x14ac:dyDescent="0.25">
      <c r="A14806" s="3"/>
      <c r="C14806" s="3"/>
      <c r="E14806" s="2"/>
      <c r="F14806" s="3"/>
      <c r="S14806" s="3"/>
      <c r="V14806" s="3"/>
      <c r="X14806" s="2"/>
      <c r="Y14806" s="3"/>
      <c r="AF14806" s="3"/>
    </row>
    <row r="14807" spans="1:32" x14ac:dyDescent="0.25">
      <c r="A14807" s="3"/>
      <c r="C14807" s="3"/>
      <c r="E14807" s="2"/>
      <c r="F14807" s="3"/>
      <c r="S14807" s="3"/>
      <c r="V14807" s="3"/>
      <c r="X14807" s="2"/>
      <c r="Y14807" s="3"/>
      <c r="AF14807" s="3"/>
    </row>
    <row r="14808" spans="1:32" x14ac:dyDescent="0.25">
      <c r="A14808" s="3"/>
      <c r="C14808" s="3"/>
      <c r="E14808" s="2"/>
      <c r="F14808" s="3"/>
      <c r="S14808" s="3"/>
      <c r="V14808" s="3"/>
      <c r="X14808" s="2"/>
      <c r="Y14808" s="3"/>
      <c r="AF14808" s="3"/>
    </row>
    <row r="14809" spans="1:32" x14ac:dyDescent="0.25">
      <c r="A14809" s="3"/>
      <c r="C14809" s="3"/>
      <c r="E14809" s="2"/>
      <c r="F14809" s="3"/>
      <c r="S14809" s="3"/>
      <c r="V14809" s="3"/>
      <c r="X14809" s="2"/>
      <c r="Y14809" s="3"/>
      <c r="AF14809" s="3"/>
    </row>
    <row r="14810" spans="1:32" x14ac:dyDescent="0.25">
      <c r="A14810" s="3"/>
      <c r="C14810" s="3"/>
      <c r="E14810" s="2"/>
      <c r="F14810" s="3"/>
      <c r="S14810" s="3"/>
      <c r="V14810" s="3"/>
      <c r="X14810" s="2"/>
      <c r="Y14810" s="3"/>
      <c r="AF14810" s="3"/>
    </row>
    <row r="14811" spans="1:32" x14ac:dyDescent="0.25">
      <c r="A14811" s="3"/>
      <c r="C14811" s="3"/>
      <c r="E14811" s="2"/>
      <c r="F14811" s="3"/>
      <c r="S14811" s="3"/>
      <c r="V14811" s="3"/>
      <c r="X14811" s="2"/>
      <c r="Y14811" s="3"/>
      <c r="AF14811" s="3"/>
    </row>
    <row r="14812" spans="1:32" x14ac:dyDescent="0.25">
      <c r="A14812" s="3"/>
      <c r="C14812" s="3"/>
      <c r="E14812" s="2"/>
      <c r="F14812" s="3"/>
      <c r="S14812" s="3"/>
      <c r="V14812" s="3"/>
      <c r="X14812" s="2"/>
      <c r="Y14812" s="3"/>
      <c r="AF14812" s="3"/>
    </row>
    <row r="14813" spans="1:32" x14ac:dyDescent="0.25">
      <c r="A14813" s="3"/>
      <c r="C14813" s="3"/>
      <c r="E14813" s="2"/>
      <c r="F14813" s="3"/>
      <c r="S14813" s="3"/>
      <c r="V14813" s="3"/>
      <c r="X14813" s="2"/>
      <c r="Y14813" s="3"/>
      <c r="AF14813" s="3"/>
    </row>
    <row r="14814" spans="1:32" x14ac:dyDescent="0.25">
      <c r="A14814" s="3"/>
      <c r="C14814" s="3"/>
      <c r="E14814" s="2"/>
      <c r="F14814" s="3"/>
      <c r="S14814" s="3"/>
      <c r="V14814" s="3"/>
      <c r="X14814" s="2"/>
      <c r="Y14814" s="3"/>
      <c r="AF14814" s="3"/>
    </row>
    <row r="14815" spans="1:32" x14ac:dyDescent="0.25">
      <c r="A14815" s="3"/>
      <c r="C14815" s="3"/>
      <c r="E14815" s="2"/>
      <c r="F14815" s="3"/>
      <c r="S14815" s="3"/>
      <c r="V14815" s="3"/>
      <c r="X14815" s="2"/>
      <c r="Y14815" s="3"/>
      <c r="AF14815" s="3"/>
    </row>
    <row r="14816" spans="1:32" x14ac:dyDescent="0.25">
      <c r="A14816" s="3"/>
      <c r="C14816" s="3"/>
      <c r="E14816" s="2"/>
      <c r="F14816" s="3"/>
      <c r="S14816" s="3"/>
      <c r="V14816" s="3"/>
      <c r="X14816" s="2"/>
      <c r="Y14816" s="3"/>
      <c r="AF14816" s="3"/>
    </row>
    <row r="14817" spans="1:32" x14ac:dyDescent="0.25">
      <c r="A14817" s="3"/>
      <c r="C14817" s="3"/>
      <c r="E14817" s="2"/>
      <c r="F14817" s="3"/>
      <c r="S14817" s="3"/>
      <c r="V14817" s="3"/>
      <c r="X14817" s="2"/>
      <c r="Y14817" s="3"/>
      <c r="AF14817" s="3"/>
    </row>
    <row r="14818" spans="1:32" x14ac:dyDescent="0.25">
      <c r="A14818" s="3"/>
      <c r="C14818" s="3"/>
      <c r="E14818" s="2"/>
      <c r="F14818" s="3"/>
      <c r="S14818" s="3"/>
      <c r="V14818" s="3"/>
      <c r="X14818" s="2"/>
      <c r="Y14818" s="3"/>
      <c r="AF14818" s="3"/>
    </row>
    <row r="14819" spans="1:32" x14ac:dyDescent="0.25">
      <c r="A14819" s="3"/>
      <c r="C14819" s="3"/>
      <c r="E14819" s="2"/>
      <c r="F14819" s="3"/>
      <c r="S14819" s="3"/>
      <c r="V14819" s="3"/>
      <c r="X14819" s="2"/>
      <c r="Y14819" s="3"/>
      <c r="AF14819" s="3"/>
    </row>
    <row r="14820" spans="1:32" x14ac:dyDescent="0.25">
      <c r="A14820" s="3"/>
      <c r="C14820" s="3"/>
      <c r="E14820" s="2"/>
      <c r="F14820" s="3"/>
      <c r="S14820" s="3"/>
      <c r="V14820" s="3"/>
      <c r="X14820" s="2"/>
      <c r="Y14820" s="3"/>
      <c r="AF14820" s="3"/>
    </row>
    <row r="14821" spans="1:32" x14ac:dyDescent="0.25">
      <c r="A14821" s="3"/>
      <c r="C14821" s="3"/>
      <c r="E14821" s="2"/>
      <c r="F14821" s="3"/>
      <c r="S14821" s="3"/>
      <c r="V14821" s="3"/>
      <c r="X14821" s="2"/>
      <c r="Y14821" s="3"/>
      <c r="AF14821" s="3"/>
    </row>
    <row r="14822" spans="1:32" x14ac:dyDescent="0.25">
      <c r="A14822" s="3"/>
      <c r="C14822" s="3"/>
      <c r="E14822" s="2"/>
      <c r="F14822" s="3"/>
      <c r="S14822" s="3"/>
      <c r="V14822" s="3"/>
      <c r="X14822" s="2"/>
      <c r="Y14822" s="3"/>
      <c r="AF14822" s="3"/>
    </row>
    <row r="14823" spans="1:32" x14ac:dyDescent="0.25">
      <c r="A14823" s="3"/>
      <c r="C14823" s="3"/>
      <c r="E14823" s="2"/>
      <c r="F14823" s="3"/>
      <c r="S14823" s="3"/>
      <c r="V14823" s="3"/>
      <c r="X14823" s="2"/>
      <c r="Y14823" s="3"/>
      <c r="AF14823" s="3"/>
    </row>
    <row r="14824" spans="1:32" x14ac:dyDescent="0.25">
      <c r="A14824" s="3"/>
      <c r="C14824" s="3"/>
      <c r="E14824" s="2"/>
      <c r="F14824" s="3"/>
      <c r="S14824" s="3"/>
      <c r="V14824" s="3"/>
      <c r="X14824" s="2"/>
      <c r="Y14824" s="3"/>
      <c r="AF14824" s="3"/>
    </row>
    <row r="14825" spans="1:32" x14ac:dyDescent="0.25">
      <c r="A14825" s="3"/>
      <c r="C14825" s="3"/>
      <c r="E14825" s="2"/>
      <c r="F14825" s="3"/>
      <c r="S14825" s="3"/>
      <c r="V14825" s="3"/>
      <c r="X14825" s="2"/>
      <c r="Y14825" s="3"/>
      <c r="AF14825" s="3"/>
    </row>
    <row r="14826" spans="1:32" x14ac:dyDescent="0.25">
      <c r="A14826" s="3"/>
      <c r="C14826" s="3"/>
      <c r="E14826" s="2"/>
      <c r="F14826" s="3"/>
      <c r="S14826" s="3"/>
      <c r="V14826" s="3"/>
      <c r="X14826" s="2"/>
      <c r="Y14826" s="3"/>
      <c r="AF14826" s="3"/>
    </row>
    <row r="14827" spans="1:32" x14ac:dyDescent="0.25">
      <c r="A14827" s="3"/>
      <c r="C14827" s="3"/>
      <c r="E14827" s="2"/>
      <c r="F14827" s="3"/>
      <c r="S14827" s="3"/>
      <c r="V14827" s="3"/>
      <c r="X14827" s="2"/>
      <c r="Y14827" s="3"/>
      <c r="AF14827" s="3"/>
    </row>
    <row r="14828" spans="1:32" x14ac:dyDescent="0.25">
      <c r="A14828" s="3"/>
      <c r="C14828" s="3"/>
      <c r="E14828" s="2"/>
      <c r="F14828" s="3"/>
      <c r="S14828" s="3"/>
      <c r="V14828" s="3"/>
      <c r="X14828" s="2"/>
      <c r="Y14828" s="3"/>
      <c r="AF14828" s="3"/>
    </row>
    <row r="14829" spans="1:32" x14ac:dyDescent="0.25">
      <c r="A14829" s="3"/>
      <c r="C14829" s="3"/>
      <c r="E14829" s="2"/>
      <c r="F14829" s="3"/>
      <c r="S14829" s="3"/>
      <c r="V14829" s="3"/>
      <c r="X14829" s="2"/>
      <c r="Y14829" s="3"/>
      <c r="AF14829" s="3"/>
    </row>
    <row r="14830" spans="1:32" x14ac:dyDescent="0.25">
      <c r="A14830" s="3"/>
      <c r="C14830" s="3"/>
      <c r="E14830" s="2"/>
      <c r="F14830" s="3"/>
      <c r="S14830" s="3"/>
      <c r="V14830" s="3"/>
      <c r="X14830" s="2"/>
      <c r="Y14830" s="3"/>
      <c r="AF14830" s="3"/>
    </row>
    <row r="14831" spans="1:32" x14ac:dyDescent="0.25">
      <c r="A14831" s="3"/>
      <c r="C14831" s="3"/>
      <c r="E14831" s="2"/>
      <c r="F14831" s="3"/>
      <c r="S14831" s="3"/>
      <c r="V14831" s="3"/>
      <c r="X14831" s="2"/>
      <c r="Y14831" s="3"/>
      <c r="AF14831" s="3"/>
    </row>
    <row r="14832" spans="1:32" x14ac:dyDescent="0.25">
      <c r="A14832" s="3"/>
      <c r="C14832" s="3"/>
      <c r="E14832" s="2"/>
      <c r="F14832" s="3"/>
      <c r="S14832" s="3"/>
      <c r="V14832" s="3"/>
      <c r="X14832" s="2"/>
      <c r="Y14832" s="3"/>
      <c r="AF14832" s="3"/>
    </row>
    <row r="14833" spans="1:32" x14ac:dyDescent="0.25">
      <c r="A14833" s="3"/>
      <c r="C14833" s="3"/>
      <c r="E14833" s="2"/>
      <c r="F14833" s="3"/>
      <c r="S14833" s="3"/>
      <c r="V14833" s="3"/>
      <c r="X14833" s="2"/>
      <c r="Y14833" s="3"/>
      <c r="AF14833" s="3"/>
    </row>
    <row r="14834" spans="1:32" x14ac:dyDescent="0.25">
      <c r="A14834" s="3"/>
      <c r="C14834" s="3"/>
      <c r="E14834" s="2"/>
      <c r="F14834" s="3"/>
      <c r="S14834" s="3"/>
      <c r="V14834" s="3"/>
      <c r="X14834" s="2"/>
      <c r="Y14834" s="3"/>
      <c r="AF14834" s="3"/>
    </row>
    <row r="14835" spans="1:32" x14ac:dyDescent="0.25">
      <c r="A14835" s="3"/>
      <c r="C14835" s="3"/>
      <c r="E14835" s="2"/>
      <c r="F14835" s="3"/>
      <c r="S14835" s="3"/>
      <c r="V14835" s="3"/>
      <c r="X14835" s="2"/>
      <c r="Y14835" s="3"/>
      <c r="AF14835" s="3"/>
    </row>
    <row r="14836" spans="1:32" x14ac:dyDescent="0.25">
      <c r="A14836" s="3"/>
      <c r="C14836" s="3"/>
      <c r="E14836" s="2"/>
      <c r="F14836" s="3"/>
      <c r="S14836" s="3"/>
      <c r="V14836" s="3"/>
      <c r="X14836" s="2"/>
      <c r="Y14836" s="3"/>
      <c r="AF14836" s="3"/>
    </row>
    <row r="14837" spans="1:32" x14ac:dyDescent="0.25">
      <c r="A14837" s="3"/>
      <c r="C14837" s="3"/>
      <c r="E14837" s="2"/>
      <c r="F14837" s="3"/>
      <c r="S14837" s="3"/>
      <c r="V14837" s="3"/>
      <c r="X14837" s="2"/>
      <c r="Y14837" s="3"/>
      <c r="AF14837" s="3"/>
    </row>
    <row r="14838" spans="1:32" x14ac:dyDescent="0.25">
      <c r="A14838" s="3"/>
      <c r="C14838" s="3"/>
      <c r="E14838" s="2"/>
      <c r="F14838" s="3"/>
      <c r="S14838" s="3"/>
      <c r="V14838" s="3"/>
      <c r="X14838" s="2"/>
      <c r="Y14838" s="3"/>
      <c r="AF14838" s="3"/>
    </row>
    <row r="14839" spans="1:32" x14ac:dyDescent="0.25">
      <c r="A14839" s="3"/>
      <c r="C14839" s="3"/>
      <c r="E14839" s="2"/>
      <c r="F14839" s="3"/>
      <c r="S14839" s="3"/>
      <c r="V14839" s="3"/>
      <c r="X14839" s="2"/>
      <c r="Y14839" s="3"/>
      <c r="AF14839" s="3"/>
    </row>
    <row r="14840" spans="1:32" x14ac:dyDescent="0.25">
      <c r="A14840" s="3"/>
      <c r="C14840" s="3"/>
      <c r="E14840" s="2"/>
      <c r="F14840" s="3"/>
      <c r="S14840" s="3"/>
      <c r="V14840" s="3"/>
      <c r="X14840" s="2"/>
      <c r="Y14840" s="3"/>
      <c r="AF14840" s="3"/>
    </row>
    <row r="14841" spans="1:32" x14ac:dyDescent="0.25">
      <c r="A14841" s="3"/>
      <c r="C14841" s="3"/>
      <c r="E14841" s="2"/>
      <c r="F14841" s="3"/>
      <c r="S14841" s="3"/>
      <c r="V14841" s="3"/>
      <c r="X14841" s="2"/>
      <c r="Y14841" s="3"/>
      <c r="AF14841" s="3"/>
    </row>
    <row r="14842" spans="1:32" x14ac:dyDescent="0.25">
      <c r="A14842" s="3"/>
      <c r="C14842" s="3"/>
      <c r="E14842" s="2"/>
      <c r="F14842" s="3"/>
      <c r="S14842" s="3"/>
      <c r="V14842" s="3"/>
      <c r="X14842" s="2"/>
      <c r="Y14842" s="3"/>
      <c r="AF14842" s="3"/>
    </row>
    <row r="14843" spans="1:32" x14ac:dyDescent="0.25">
      <c r="A14843" s="3"/>
      <c r="C14843" s="3"/>
      <c r="E14843" s="2"/>
      <c r="F14843" s="3"/>
      <c r="S14843" s="3"/>
      <c r="V14843" s="3"/>
      <c r="X14843" s="2"/>
      <c r="Y14843" s="3"/>
      <c r="AF14843" s="3"/>
    </row>
    <row r="14844" spans="1:32" x14ac:dyDescent="0.25">
      <c r="A14844" s="3"/>
      <c r="C14844" s="3"/>
      <c r="E14844" s="2"/>
      <c r="F14844" s="3"/>
      <c r="S14844" s="3"/>
      <c r="V14844" s="3"/>
      <c r="X14844" s="2"/>
      <c r="Y14844" s="3"/>
      <c r="AF14844" s="3"/>
    </row>
    <row r="14845" spans="1:32" x14ac:dyDescent="0.25">
      <c r="A14845" s="3"/>
      <c r="C14845" s="3"/>
      <c r="E14845" s="2"/>
      <c r="F14845" s="3"/>
      <c r="S14845" s="3"/>
      <c r="V14845" s="3"/>
      <c r="X14845" s="2"/>
      <c r="Y14845" s="3"/>
      <c r="AF14845" s="3"/>
    </row>
    <row r="14846" spans="1:32" x14ac:dyDescent="0.25">
      <c r="A14846" s="3"/>
      <c r="C14846" s="3"/>
      <c r="E14846" s="2"/>
      <c r="F14846" s="3"/>
      <c r="S14846" s="3"/>
      <c r="V14846" s="3"/>
      <c r="X14846" s="2"/>
      <c r="Y14846" s="3"/>
      <c r="AF14846" s="3"/>
    </row>
    <row r="14847" spans="1:32" x14ac:dyDescent="0.25">
      <c r="A14847" s="3"/>
      <c r="C14847" s="3"/>
      <c r="E14847" s="2"/>
      <c r="F14847" s="3"/>
      <c r="S14847" s="3"/>
      <c r="V14847" s="3"/>
      <c r="X14847" s="2"/>
      <c r="Y14847" s="3"/>
      <c r="AF14847" s="3"/>
    </row>
    <row r="14848" spans="1:32" x14ac:dyDescent="0.25">
      <c r="A14848" s="3"/>
      <c r="C14848" s="3"/>
      <c r="E14848" s="2"/>
      <c r="F14848" s="3"/>
      <c r="S14848" s="3"/>
      <c r="V14848" s="3"/>
      <c r="X14848" s="2"/>
      <c r="Y14848" s="3"/>
      <c r="AF14848" s="3"/>
    </row>
    <row r="14849" spans="1:32" x14ac:dyDescent="0.25">
      <c r="A14849" s="3"/>
      <c r="C14849" s="3"/>
      <c r="E14849" s="2"/>
      <c r="F14849" s="3"/>
      <c r="S14849" s="3"/>
      <c r="V14849" s="3"/>
      <c r="X14849" s="2"/>
      <c r="Y14849" s="3"/>
      <c r="AF14849" s="3"/>
    </row>
    <row r="14850" spans="1:32" x14ac:dyDescent="0.25">
      <c r="A14850" s="3"/>
      <c r="C14850" s="3"/>
      <c r="E14850" s="2"/>
      <c r="F14850" s="3"/>
      <c r="S14850" s="3"/>
      <c r="V14850" s="3"/>
      <c r="X14850" s="2"/>
      <c r="Y14850" s="3"/>
      <c r="AF14850" s="3"/>
    </row>
    <row r="14851" spans="1:32" x14ac:dyDescent="0.25">
      <c r="A14851" s="3"/>
      <c r="C14851" s="3"/>
      <c r="E14851" s="2"/>
      <c r="F14851" s="3"/>
      <c r="S14851" s="3"/>
      <c r="V14851" s="3"/>
      <c r="X14851" s="2"/>
      <c r="Y14851" s="3"/>
      <c r="AF14851" s="3"/>
    </row>
    <row r="14852" spans="1:32" x14ac:dyDescent="0.25">
      <c r="A14852" s="3"/>
      <c r="C14852" s="3"/>
      <c r="E14852" s="2"/>
      <c r="F14852" s="3"/>
      <c r="S14852" s="3"/>
      <c r="V14852" s="3"/>
      <c r="X14852" s="2"/>
      <c r="Y14852" s="3"/>
      <c r="AF14852" s="3"/>
    </row>
    <row r="14853" spans="1:32" x14ac:dyDescent="0.25">
      <c r="A14853" s="3"/>
      <c r="C14853" s="3"/>
      <c r="E14853" s="2"/>
      <c r="F14853" s="3"/>
      <c r="S14853" s="3"/>
      <c r="V14853" s="3"/>
      <c r="X14853" s="2"/>
      <c r="Y14853" s="3"/>
      <c r="AF14853" s="3"/>
    </row>
    <row r="14854" spans="1:32" x14ac:dyDescent="0.25">
      <c r="A14854" s="3"/>
      <c r="C14854" s="3"/>
      <c r="E14854" s="2"/>
      <c r="F14854" s="3"/>
      <c r="S14854" s="3"/>
      <c r="V14854" s="3"/>
      <c r="X14854" s="2"/>
      <c r="Y14854" s="3"/>
      <c r="AF14854" s="3"/>
    </row>
    <row r="14855" spans="1:32" x14ac:dyDescent="0.25">
      <c r="A14855" s="3"/>
      <c r="C14855" s="3"/>
      <c r="E14855" s="2"/>
      <c r="F14855" s="3"/>
      <c r="S14855" s="3"/>
      <c r="V14855" s="3"/>
      <c r="X14855" s="2"/>
      <c r="Y14855" s="3"/>
      <c r="AF14855" s="3"/>
    </row>
    <row r="14856" spans="1:32" x14ac:dyDescent="0.25">
      <c r="A14856" s="3"/>
      <c r="C14856" s="3"/>
      <c r="E14856" s="2"/>
      <c r="F14856" s="3"/>
      <c r="S14856" s="3"/>
      <c r="V14856" s="3"/>
      <c r="X14856" s="2"/>
      <c r="Y14856" s="3"/>
      <c r="AF14856" s="3"/>
    </row>
    <row r="14857" spans="1:32" x14ac:dyDescent="0.25">
      <c r="A14857" s="3"/>
      <c r="C14857" s="3"/>
      <c r="E14857" s="2"/>
      <c r="F14857" s="3"/>
      <c r="S14857" s="3"/>
      <c r="V14857" s="3"/>
      <c r="X14857" s="2"/>
      <c r="Y14857" s="3"/>
      <c r="AF14857" s="3"/>
    </row>
    <row r="14858" spans="1:32" x14ac:dyDescent="0.25">
      <c r="A14858" s="3"/>
      <c r="C14858" s="3"/>
      <c r="E14858" s="2"/>
      <c r="F14858" s="3"/>
      <c r="S14858" s="3"/>
      <c r="V14858" s="3"/>
      <c r="X14858" s="2"/>
      <c r="Y14858" s="3"/>
      <c r="AF14858" s="3"/>
    </row>
    <row r="14859" spans="1:32" x14ac:dyDescent="0.25">
      <c r="A14859" s="3"/>
      <c r="C14859" s="3"/>
      <c r="E14859" s="2"/>
      <c r="F14859" s="3"/>
      <c r="S14859" s="3"/>
      <c r="V14859" s="3"/>
      <c r="X14859" s="2"/>
      <c r="Y14859" s="3"/>
      <c r="AF14859" s="3"/>
    </row>
    <row r="14860" spans="1:32" x14ac:dyDescent="0.25">
      <c r="A14860" s="3"/>
      <c r="C14860" s="3"/>
      <c r="E14860" s="2"/>
      <c r="F14860" s="3"/>
      <c r="S14860" s="3"/>
      <c r="V14860" s="3"/>
      <c r="X14860" s="2"/>
      <c r="Y14860" s="3"/>
      <c r="AF14860" s="3"/>
    </row>
    <row r="14861" spans="1:32" x14ac:dyDescent="0.25">
      <c r="A14861" s="3"/>
      <c r="C14861" s="3"/>
      <c r="E14861" s="2"/>
      <c r="F14861" s="3"/>
      <c r="S14861" s="3"/>
      <c r="V14861" s="3"/>
      <c r="X14861" s="2"/>
      <c r="Y14861" s="3"/>
      <c r="AF14861" s="3"/>
    </row>
    <row r="14862" spans="1:32" x14ac:dyDescent="0.25">
      <c r="A14862" s="3"/>
      <c r="C14862" s="3"/>
      <c r="E14862" s="2"/>
      <c r="F14862" s="3"/>
      <c r="S14862" s="3"/>
      <c r="V14862" s="3"/>
      <c r="X14862" s="2"/>
      <c r="Y14862" s="3"/>
      <c r="AF14862" s="3"/>
    </row>
    <row r="14863" spans="1:32" x14ac:dyDescent="0.25">
      <c r="A14863" s="3"/>
      <c r="C14863" s="3"/>
      <c r="E14863" s="2"/>
      <c r="F14863" s="3"/>
      <c r="S14863" s="3"/>
      <c r="V14863" s="3"/>
      <c r="X14863" s="2"/>
      <c r="Y14863" s="3"/>
      <c r="AF14863" s="3"/>
    </row>
    <row r="14864" spans="1:32" x14ac:dyDescent="0.25">
      <c r="A14864" s="3"/>
      <c r="C14864" s="3"/>
      <c r="E14864" s="2"/>
      <c r="F14864" s="3"/>
      <c r="S14864" s="3"/>
      <c r="V14864" s="3"/>
      <c r="X14864" s="2"/>
      <c r="Y14864" s="3"/>
      <c r="AF14864" s="3"/>
    </row>
    <row r="14865" spans="1:32" x14ac:dyDescent="0.25">
      <c r="A14865" s="3"/>
      <c r="C14865" s="3"/>
      <c r="E14865" s="2"/>
      <c r="F14865" s="3"/>
      <c r="S14865" s="3"/>
      <c r="V14865" s="3"/>
      <c r="X14865" s="2"/>
      <c r="Y14865" s="3"/>
      <c r="AF14865" s="3"/>
    </row>
    <row r="14866" spans="1:32" x14ac:dyDescent="0.25">
      <c r="A14866" s="3"/>
      <c r="C14866" s="3"/>
      <c r="E14866" s="2"/>
      <c r="F14866" s="3"/>
      <c r="S14866" s="3"/>
      <c r="V14866" s="3"/>
      <c r="X14866" s="2"/>
      <c r="Y14866" s="3"/>
      <c r="AF14866" s="3"/>
    </row>
    <row r="14867" spans="1:32" x14ac:dyDescent="0.25">
      <c r="A14867" s="3"/>
      <c r="C14867" s="3"/>
      <c r="E14867" s="2"/>
      <c r="F14867" s="3"/>
      <c r="S14867" s="3"/>
      <c r="V14867" s="3"/>
      <c r="X14867" s="2"/>
      <c r="Y14867" s="3"/>
      <c r="AF14867" s="3"/>
    </row>
    <row r="14868" spans="1:32" x14ac:dyDescent="0.25">
      <c r="A14868" s="3"/>
      <c r="C14868" s="3"/>
      <c r="E14868" s="2"/>
      <c r="F14868" s="3"/>
      <c r="S14868" s="3"/>
      <c r="V14868" s="3"/>
      <c r="X14868" s="2"/>
      <c r="Y14868" s="3"/>
      <c r="AF14868" s="3"/>
    </row>
    <row r="14869" spans="1:32" x14ac:dyDescent="0.25">
      <c r="A14869" s="3"/>
      <c r="C14869" s="3"/>
      <c r="E14869" s="2"/>
      <c r="F14869" s="3"/>
      <c r="S14869" s="3"/>
      <c r="V14869" s="3"/>
      <c r="X14869" s="2"/>
      <c r="Y14869" s="3"/>
      <c r="AF14869" s="3"/>
    </row>
    <row r="14870" spans="1:32" x14ac:dyDescent="0.25">
      <c r="A14870" s="3"/>
      <c r="C14870" s="3"/>
      <c r="E14870" s="2"/>
      <c r="F14870" s="3"/>
      <c r="S14870" s="3"/>
      <c r="V14870" s="3"/>
      <c r="X14870" s="2"/>
      <c r="Y14870" s="3"/>
      <c r="AF14870" s="3"/>
    </row>
    <row r="14871" spans="1:32" x14ac:dyDescent="0.25">
      <c r="A14871" s="3"/>
      <c r="C14871" s="3"/>
      <c r="E14871" s="2"/>
      <c r="F14871" s="3"/>
      <c r="S14871" s="3"/>
      <c r="V14871" s="3"/>
      <c r="X14871" s="2"/>
      <c r="Y14871" s="3"/>
      <c r="AF14871" s="3"/>
    </row>
    <row r="14872" spans="1:32" x14ac:dyDescent="0.25">
      <c r="A14872" s="3"/>
      <c r="C14872" s="3"/>
      <c r="E14872" s="2"/>
      <c r="F14872" s="3"/>
      <c r="S14872" s="3"/>
      <c r="V14872" s="3"/>
      <c r="X14872" s="2"/>
      <c r="Y14872" s="3"/>
      <c r="AF14872" s="3"/>
    </row>
    <row r="14873" spans="1:32" x14ac:dyDescent="0.25">
      <c r="A14873" s="3"/>
      <c r="C14873" s="3"/>
      <c r="E14873" s="2"/>
      <c r="F14873" s="3"/>
      <c r="S14873" s="3"/>
      <c r="V14873" s="3"/>
      <c r="X14873" s="2"/>
      <c r="Y14873" s="3"/>
      <c r="AF14873" s="3"/>
    </row>
    <row r="14874" spans="1:32" x14ac:dyDescent="0.25">
      <c r="A14874" s="3"/>
      <c r="C14874" s="3"/>
      <c r="E14874" s="2"/>
      <c r="F14874" s="3"/>
      <c r="S14874" s="3"/>
      <c r="V14874" s="3"/>
      <c r="X14874" s="2"/>
      <c r="Y14874" s="3"/>
      <c r="AF14874" s="3"/>
    </row>
    <row r="14875" spans="1:32" x14ac:dyDescent="0.25">
      <c r="A14875" s="3"/>
      <c r="C14875" s="3"/>
      <c r="E14875" s="2"/>
      <c r="F14875" s="3"/>
      <c r="S14875" s="3"/>
      <c r="V14875" s="3"/>
      <c r="X14875" s="2"/>
      <c r="Y14875" s="3"/>
      <c r="AF14875" s="3"/>
    </row>
    <row r="14876" spans="1:32" x14ac:dyDescent="0.25">
      <c r="A14876" s="3"/>
      <c r="C14876" s="3"/>
      <c r="E14876" s="2"/>
      <c r="F14876" s="3"/>
      <c r="S14876" s="3"/>
      <c r="V14876" s="3"/>
      <c r="X14876" s="2"/>
      <c r="Y14876" s="3"/>
      <c r="AF14876" s="3"/>
    </row>
    <row r="14877" spans="1:32" x14ac:dyDescent="0.25">
      <c r="A14877" s="3"/>
      <c r="C14877" s="3"/>
      <c r="E14877" s="2"/>
      <c r="F14877" s="3"/>
      <c r="S14877" s="3"/>
      <c r="V14877" s="3"/>
      <c r="X14877" s="2"/>
      <c r="Y14877" s="3"/>
      <c r="AF14877" s="3"/>
    </row>
    <row r="14878" spans="1:32" x14ac:dyDescent="0.25">
      <c r="A14878" s="3"/>
      <c r="C14878" s="3"/>
      <c r="E14878" s="2"/>
      <c r="F14878" s="3"/>
      <c r="S14878" s="3"/>
      <c r="V14878" s="3"/>
      <c r="X14878" s="2"/>
      <c r="Y14878" s="3"/>
      <c r="AF14878" s="3"/>
    </row>
    <row r="14879" spans="1:32" x14ac:dyDescent="0.25">
      <c r="A14879" s="3"/>
      <c r="C14879" s="3"/>
      <c r="E14879" s="2"/>
      <c r="F14879" s="3"/>
      <c r="S14879" s="3"/>
      <c r="V14879" s="3"/>
      <c r="X14879" s="2"/>
      <c r="Y14879" s="3"/>
      <c r="AF14879" s="3"/>
    </row>
    <row r="14880" spans="1:32" x14ac:dyDescent="0.25">
      <c r="A14880" s="3"/>
      <c r="C14880" s="3"/>
      <c r="E14880" s="2"/>
      <c r="F14880" s="3"/>
      <c r="S14880" s="3"/>
      <c r="V14880" s="3"/>
      <c r="X14880" s="2"/>
      <c r="Y14880" s="3"/>
      <c r="AF14880" s="3"/>
    </row>
    <row r="14881" spans="1:32" x14ac:dyDescent="0.25">
      <c r="A14881" s="3"/>
      <c r="C14881" s="3"/>
      <c r="E14881" s="2"/>
      <c r="F14881" s="3"/>
      <c r="S14881" s="3"/>
      <c r="V14881" s="3"/>
      <c r="X14881" s="2"/>
      <c r="Y14881" s="3"/>
      <c r="AF14881" s="3"/>
    </row>
    <row r="14882" spans="1:32" x14ac:dyDescent="0.25">
      <c r="A14882" s="3"/>
      <c r="C14882" s="3"/>
      <c r="E14882" s="2"/>
      <c r="F14882" s="3"/>
      <c r="S14882" s="3"/>
      <c r="V14882" s="3"/>
      <c r="X14882" s="2"/>
      <c r="Y14882" s="3"/>
      <c r="AF14882" s="3"/>
    </row>
    <row r="14883" spans="1:32" x14ac:dyDescent="0.25">
      <c r="A14883" s="3"/>
      <c r="C14883" s="3"/>
      <c r="E14883" s="2"/>
      <c r="F14883" s="3"/>
      <c r="S14883" s="3"/>
      <c r="V14883" s="3"/>
      <c r="X14883" s="2"/>
      <c r="Y14883" s="3"/>
      <c r="AF14883" s="3"/>
    </row>
    <row r="14884" spans="1:32" x14ac:dyDescent="0.25">
      <c r="A14884" s="3"/>
      <c r="C14884" s="3"/>
      <c r="E14884" s="2"/>
      <c r="F14884" s="3"/>
      <c r="S14884" s="3"/>
      <c r="V14884" s="3"/>
      <c r="X14884" s="2"/>
      <c r="Y14884" s="3"/>
      <c r="AF14884" s="3"/>
    </row>
    <row r="14885" spans="1:32" x14ac:dyDescent="0.25">
      <c r="A14885" s="3"/>
      <c r="C14885" s="3"/>
      <c r="E14885" s="2"/>
      <c r="F14885" s="3"/>
      <c r="S14885" s="3"/>
      <c r="V14885" s="3"/>
      <c r="X14885" s="2"/>
      <c r="Y14885" s="3"/>
      <c r="AF14885" s="3"/>
    </row>
    <row r="14886" spans="1:32" x14ac:dyDescent="0.25">
      <c r="A14886" s="3"/>
      <c r="C14886" s="3"/>
      <c r="E14886" s="2"/>
      <c r="F14886" s="3"/>
      <c r="S14886" s="3"/>
      <c r="V14886" s="3"/>
      <c r="X14886" s="2"/>
      <c r="Y14886" s="3"/>
      <c r="AF14886" s="3"/>
    </row>
    <row r="14887" spans="1:32" x14ac:dyDescent="0.25">
      <c r="A14887" s="3"/>
      <c r="C14887" s="3"/>
      <c r="E14887" s="2"/>
      <c r="F14887" s="3"/>
      <c r="S14887" s="3"/>
      <c r="V14887" s="3"/>
      <c r="X14887" s="2"/>
      <c r="Y14887" s="3"/>
      <c r="AF14887" s="3"/>
    </row>
    <row r="14888" spans="1:32" x14ac:dyDescent="0.25">
      <c r="A14888" s="3"/>
      <c r="C14888" s="3"/>
      <c r="E14888" s="2"/>
      <c r="F14888" s="3"/>
      <c r="S14888" s="3"/>
      <c r="V14888" s="3"/>
      <c r="X14888" s="2"/>
      <c r="Y14888" s="3"/>
      <c r="AF14888" s="3"/>
    </row>
    <row r="14889" spans="1:32" x14ac:dyDescent="0.25">
      <c r="A14889" s="3"/>
      <c r="C14889" s="3"/>
      <c r="E14889" s="2"/>
      <c r="F14889" s="3"/>
      <c r="S14889" s="3"/>
      <c r="V14889" s="3"/>
      <c r="X14889" s="2"/>
      <c r="Y14889" s="3"/>
      <c r="AF14889" s="3"/>
    </row>
    <row r="14890" spans="1:32" x14ac:dyDescent="0.25">
      <c r="A14890" s="3"/>
      <c r="C14890" s="3"/>
      <c r="E14890" s="2"/>
      <c r="F14890" s="3"/>
      <c r="S14890" s="3"/>
      <c r="V14890" s="3"/>
      <c r="X14890" s="2"/>
      <c r="Y14890" s="3"/>
      <c r="AF14890" s="3"/>
    </row>
    <row r="14891" spans="1:32" x14ac:dyDescent="0.25">
      <c r="A14891" s="3"/>
      <c r="C14891" s="3"/>
      <c r="E14891" s="2"/>
      <c r="F14891" s="3"/>
      <c r="S14891" s="3"/>
      <c r="V14891" s="3"/>
      <c r="X14891" s="2"/>
      <c r="Y14891" s="3"/>
      <c r="AF14891" s="3"/>
    </row>
    <row r="14892" spans="1:32" x14ac:dyDescent="0.25">
      <c r="A14892" s="3"/>
      <c r="C14892" s="3"/>
      <c r="E14892" s="2"/>
      <c r="F14892" s="3"/>
      <c r="S14892" s="3"/>
      <c r="V14892" s="3"/>
      <c r="X14892" s="2"/>
      <c r="Y14892" s="3"/>
      <c r="AF14892" s="3"/>
    </row>
    <row r="14893" spans="1:32" x14ac:dyDescent="0.25">
      <c r="A14893" s="3"/>
      <c r="C14893" s="3"/>
      <c r="E14893" s="2"/>
      <c r="F14893" s="3"/>
      <c r="S14893" s="3"/>
      <c r="V14893" s="3"/>
      <c r="X14893" s="2"/>
      <c r="Y14893" s="3"/>
      <c r="AF14893" s="3"/>
    </row>
    <row r="14894" spans="1:32" x14ac:dyDescent="0.25">
      <c r="A14894" s="3"/>
      <c r="C14894" s="3"/>
      <c r="E14894" s="2"/>
      <c r="F14894" s="3"/>
      <c r="S14894" s="3"/>
      <c r="V14894" s="3"/>
      <c r="X14894" s="2"/>
      <c r="Y14894" s="3"/>
      <c r="AF14894" s="3"/>
    </row>
    <row r="14895" spans="1:32" x14ac:dyDescent="0.25">
      <c r="A14895" s="3"/>
      <c r="C14895" s="3"/>
      <c r="E14895" s="2"/>
      <c r="F14895" s="3"/>
      <c r="S14895" s="3"/>
      <c r="V14895" s="3"/>
      <c r="X14895" s="2"/>
      <c r="Y14895" s="3"/>
      <c r="AF14895" s="3"/>
    </row>
    <row r="14896" spans="1:32" x14ac:dyDescent="0.25">
      <c r="A14896" s="3"/>
      <c r="C14896" s="3"/>
      <c r="E14896" s="2"/>
      <c r="F14896" s="3"/>
      <c r="S14896" s="3"/>
      <c r="V14896" s="3"/>
      <c r="X14896" s="2"/>
      <c r="Y14896" s="3"/>
      <c r="AF14896" s="3"/>
    </row>
    <row r="14897" spans="1:32" x14ac:dyDescent="0.25">
      <c r="A14897" s="3"/>
      <c r="C14897" s="3"/>
      <c r="E14897" s="2"/>
      <c r="F14897" s="3"/>
      <c r="S14897" s="3"/>
      <c r="V14897" s="3"/>
      <c r="X14897" s="2"/>
      <c r="Y14897" s="3"/>
      <c r="AF14897" s="3"/>
    </row>
    <row r="14898" spans="1:32" x14ac:dyDescent="0.25">
      <c r="A14898" s="3"/>
      <c r="C14898" s="3"/>
      <c r="E14898" s="2"/>
      <c r="F14898" s="3"/>
      <c r="S14898" s="3"/>
      <c r="V14898" s="3"/>
      <c r="X14898" s="2"/>
      <c r="Y14898" s="3"/>
      <c r="AF14898" s="3"/>
    </row>
    <row r="14899" spans="1:32" x14ac:dyDescent="0.25">
      <c r="A14899" s="3"/>
      <c r="C14899" s="3"/>
      <c r="E14899" s="2"/>
      <c r="F14899" s="3"/>
      <c r="S14899" s="3"/>
      <c r="V14899" s="3"/>
      <c r="X14899" s="2"/>
      <c r="Y14899" s="3"/>
      <c r="AF14899" s="3"/>
    </row>
    <row r="14900" spans="1:32" x14ac:dyDescent="0.25">
      <c r="A14900" s="3"/>
      <c r="C14900" s="3"/>
      <c r="E14900" s="2"/>
      <c r="F14900" s="3"/>
      <c r="S14900" s="3"/>
      <c r="V14900" s="3"/>
      <c r="X14900" s="2"/>
      <c r="Y14900" s="3"/>
      <c r="AF14900" s="3"/>
    </row>
    <row r="14901" spans="1:32" x14ac:dyDescent="0.25">
      <c r="A14901" s="3"/>
      <c r="C14901" s="3"/>
      <c r="E14901" s="2"/>
      <c r="F14901" s="3"/>
      <c r="S14901" s="3"/>
      <c r="V14901" s="3"/>
      <c r="X14901" s="2"/>
      <c r="Y14901" s="3"/>
      <c r="AF14901" s="3"/>
    </row>
    <row r="14902" spans="1:32" x14ac:dyDescent="0.25">
      <c r="A14902" s="3"/>
      <c r="C14902" s="3"/>
      <c r="E14902" s="2"/>
      <c r="F14902" s="3"/>
      <c r="S14902" s="3"/>
      <c r="V14902" s="3"/>
      <c r="X14902" s="2"/>
      <c r="Y14902" s="3"/>
      <c r="AF14902" s="3"/>
    </row>
    <row r="14903" spans="1:32" x14ac:dyDescent="0.25">
      <c r="A14903" s="3"/>
      <c r="C14903" s="3"/>
      <c r="E14903" s="2"/>
      <c r="F14903" s="3"/>
      <c r="S14903" s="3"/>
      <c r="V14903" s="3"/>
      <c r="X14903" s="2"/>
      <c r="Y14903" s="3"/>
      <c r="AF14903" s="3"/>
    </row>
    <row r="14904" spans="1:32" x14ac:dyDescent="0.25">
      <c r="A14904" s="3"/>
      <c r="C14904" s="3"/>
      <c r="E14904" s="2"/>
      <c r="F14904" s="3"/>
      <c r="S14904" s="3"/>
      <c r="V14904" s="3"/>
      <c r="X14904" s="2"/>
      <c r="Y14904" s="3"/>
      <c r="AF14904" s="3"/>
    </row>
    <row r="14905" spans="1:32" x14ac:dyDescent="0.25">
      <c r="A14905" s="3"/>
      <c r="C14905" s="3"/>
      <c r="E14905" s="2"/>
      <c r="F14905" s="3"/>
      <c r="S14905" s="3"/>
      <c r="V14905" s="3"/>
      <c r="X14905" s="2"/>
      <c r="Y14905" s="3"/>
      <c r="AF14905" s="3"/>
    </row>
    <row r="14906" spans="1:32" x14ac:dyDescent="0.25">
      <c r="A14906" s="3"/>
      <c r="C14906" s="3"/>
      <c r="E14906" s="2"/>
      <c r="F14906" s="3"/>
      <c r="S14906" s="3"/>
      <c r="V14906" s="3"/>
      <c r="X14906" s="2"/>
      <c r="Y14906" s="3"/>
      <c r="AF14906" s="3"/>
    </row>
    <row r="14907" spans="1:32" x14ac:dyDescent="0.25">
      <c r="A14907" s="3"/>
      <c r="C14907" s="3"/>
      <c r="E14907" s="2"/>
      <c r="F14907" s="3"/>
      <c r="S14907" s="3"/>
      <c r="V14907" s="3"/>
      <c r="X14907" s="2"/>
      <c r="Y14907" s="3"/>
      <c r="AF14907" s="3"/>
    </row>
    <row r="14908" spans="1:32" x14ac:dyDescent="0.25">
      <c r="A14908" s="3"/>
      <c r="C14908" s="3"/>
      <c r="E14908" s="2"/>
      <c r="F14908" s="3"/>
      <c r="S14908" s="3"/>
      <c r="V14908" s="3"/>
      <c r="X14908" s="2"/>
      <c r="Y14908" s="3"/>
      <c r="AF14908" s="3"/>
    </row>
    <row r="14909" spans="1:32" x14ac:dyDescent="0.25">
      <c r="A14909" s="3"/>
      <c r="C14909" s="3"/>
      <c r="E14909" s="2"/>
      <c r="F14909" s="3"/>
      <c r="S14909" s="3"/>
      <c r="V14909" s="3"/>
      <c r="X14909" s="2"/>
      <c r="Y14909" s="3"/>
      <c r="AF14909" s="3"/>
    </row>
    <row r="14910" spans="1:32" x14ac:dyDescent="0.25">
      <c r="A14910" s="3"/>
      <c r="C14910" s="3"/>
      <c r="E14910" s="2"/>
      <c r="F14910" s="3"/>
      <c r="S14910" s="3"/>
      <c r="V14910" s="3"/>
      <c r="X14910" s="2"/>
      <c r="Y14910" s="3"/>
      <c r="AF14910" s="3"/>
    </row>
    <row r="14911" spans="1:32" x14ac:dyDescent="0.25">
      <c r="A14911" s="3"/>
      <c r="C14911" s="3"/>
      <c r="E14911" s="2"/>
      <c r="F14911" s="3"/>
      <c r="S14911" s="3"/>
      <c r="V14911" s="3"/>
      <c r="X14911" s="2"/>
      <c r="Y14911" s="3"/>
      <c r="AF14911" s="3"/>
    </row>
    <row r="14912" spans="1:32" x14ac:dyDescent="0.25">
      <c r="A14912" s="3"/>
      <c r="C14912" s="3"/>
      <c r="E14912" s="2"/>
      <c r="F14912" s="3"/>
      <c r="S14912" s="3"/>
      <c r="V14912" s="3"/>
      <c r="X14912" s="2"/>
      <c r="Y14912" s="3"/>
      <c r="AF14912" s="3"/>
    </row>
    <row r="14913" spans="1:32" x14ac:dyDescent="0.25">
      <c r="A14913" s="3"/>
      <c r="C14913" s="3"/>
      <c r="E14913" s="2"/>
      <c r="F14913" s="3"/>
      <c r="S14913" s="3"/>
      <c r="V14913" s="3"/>
      <c r="X14913" s="2"/>
      <c r="Y14913" s="3"/>
      <c r="AF14913" s="3"/>
    </row>
    <row r="14914" spans="1:32" x14ac:dyDescent="0.25">
      <c r="A14914" s="3"/>
      <c r="C14914" s="3"/>
      <c r="E14914" s="2"/>
      <c r="F14914" s="3"/>
      <c r="S14914" s="3"/>
      <c r="V14914" s="3"/>
      <c r="X14914" s="2"/>
      <c r="Y14914" s="3"/>
      <c r="AF14914" s="3"/>
    </row>
    <row r="14915" spans="1:32" x14ac:dyDescent="0.25">
      <c r="A14915" s="3"/>
      <c r="C14915" s="3"/>
      <c r="E14915" s="2"/>
      <c r="F14915" s="3"/>
      <c r="S14915" s="3"/>
      <c r="V14915" s="3"/>
      <c r="X14915" s="2"/>
      <c r="Y14915" s="3"/>
      <c r="AF14915" s="3"/>
    </row>
    <row r="14916" spans="1:32" x14ac:dyDescent="0.25">
      <c r="A14916" s="3"/>
      <c r="C14916" s="3"/>
      <c r="E14916" s="2"/>
      <c r="F14916" s="3"/>
      <c r="S14916" s="3"/>
      <c r="V14916" s="3"/>
      <c r="X14916" s="2"/>
      <c r="Y14916" s="3"/>
      <c r="AF14916" s="3"/>
    </row>
    <row r="14917" spans="1:32" x14ac:dyDescent="0.25">
      <c r="A14917" s="3"/>
      <c r="C14917" s="3"/>
      <c r="E14917" s="2"/>
      <c r="F14917" s="3"/>
      <c r="S14917" s="3"/>
      <c r="V14917" s="3"/>
      <c r="X14917" s="2"/>
      <c r="Y14917" s="3"/>
      <c r="AF14917" s="3"/>
    </row>
    <row r="14918" spans="1:32" x14ac:dyDescent="0.25">
      <c r="A14918" s="3"/>
      <c r="C14918" s="3"/>
      <c r="E14918" s="2"/>
      <c r="F14918" s="3"/>
      <c r="S14918" s="3"/>
      <c r="V14918" s="3"/>
      <c r="X14918" s="2"/>
      <c r="Y14918" s="3"/>
      <c r="AF14918" s="3"/>
    </row>
    <row r="14919" spans="1:32" x14ac:dyDescent="0.25">
      <c r="A14919" s="3"/>
      <c r="C14919" s="3"/>
      <c r="E14919" s="2"/>
      <c r="F14919" s="3"/>
      <c r="S14919" s="3"/>
      <c r="V14919" s="3"/>
      <c r="X14919" s="2"/>
      <c r="Y14919" s="3"/>
      <c r="AF14919" s="3"/>
    </row>
    <row r="14920" spans="1:32" x14ac:dyDescent="0.25">
      <c r="A14920" s="3"/>
      <c r="C14920" s="3"/>
      <c r="E14920" s="2"/>
      <c r="F14920" s="3"/>
      <c r="S14920" s="3"/>
      <c r="V14920" s="3"/>
      <c r="X14920" s="2"/>
      <c r="Y14920" s="3"/>
      <c r="AF14920" s="3"/>
    </row>
    <row r="14921" spans="1:32" x14ac:dyDescent="0.25">
      <c r="A14921" s="3"/>
      <c r="C14921" s="3"/>
      <c r="E14921" s="2"/>
      <c r="F14921" s="3"/>
      <c r="S14921" s="3"/>
      <c r="V14921" s="3"/>
      <c r="X14921" s="2"/>
      <c r="Y14921" s="3"/>
      <c r="AF14921" s="3"/>
    </row>
    <row r="14922" spans="1:32" x14ac:dyDescent="0.25">
      <c r="A14922" s="3"/>
      <c r="C14922" s="3"/>
      <c r="E14922" s="2"/>
      <c r="F14922" s="3"/>
      <c r="S14922" s="3"/>
      <c r="V14922" s="3"/>
      <c r="X14922" s="2"/>
      <c r="Y14922" s="3"/>
      <c r="AF14922" s="3"/>
    </row>
    <row r="14923" spans="1:32" x14ac:dyDescent="0.25">
      <c r="A14923" s="3"/>
      <c r="C14923" s="3"/>
      <c r="E14923" s="2"/>
      <c r="F14923" s="3"/>
      <c r="S14923" s="3"/>
      <c r="V14923" s="3"/>
      <c r="X14923" s="2"/>
      <c r="Y14923" s="3"/>
      <c r="AF14923" s="3"/>
    </row>
    <row r="14924" spans="1:32" x14ac:dyDescent="0.25">
      <c r="A14924" s="3"/>
      <c r="C14924" s="3"/>
      <c r="E14924" s="2"/>
      <c r="F14924" s="3"/>
      <c r="S14924" s="3"/>
      <c r="V14924" s="3"/>
      <c r="X14924" s="2"/>
      <c r="Y14924" s="3"/>
      <c r="AF14924" s="3"/>
    </row>
    <row r="14925" spans="1:32" x14ac:dyDescent="0.25">
      <c r="A14925" s="3"/>
      <c r="C14925" s="3"/>
      <c r="E14925" s="2"/>
      <c r="F14925" s="3"/>
      <c r="S14925" s="3"/>
      <c r="V14925" s="3"/>
      <c r="X14925" s="2"/>
      <c r="Y14925" s="3"/>
      <c r="AF14925" s="3"/>
    </row>
    <row r="14926" spans="1:32" x14ac:dyDescent="0.25">
      <c r="A14926" s="3"/>
      <c r="C14926" s="3"/>
      <c r="E14926" s="2"/>
      <c r="F14926" s="3"/>
      <c r="S14926" s="3"/>
      <c r="V14926" s="3"/>
      <c r="X14926" s="2"/>
      <c r="Y14926" s="3"/>
      <c r="AF14926" s="3"/>
    </row>
    <row r="14927" spans="1:32" x14ac:dyDescent="0.25">
      <c r="A14927" s="3"/>
      <c r="C14927" s="3"/>
      <c r="E14927" s="2"/>
      <c r="F14927" s="3"/>
      <c r="S14927" s="3"/>
      <c r="V14927" s="3"/>
      <c r="X14927" s="2"/>
      <c r="Y14927" s="3"/>
      <c r="AF14927" s="3"/>
    </row>
    <row r="14928" spans="1:32" x14ac:dyDescent="0.25">
      <c r="A14928" s="3"/>
      <c r="C14928" s="3"/>
      <c r="E14928" s="2"/>
      <c r="F14928" s="3"/>
      <c r="S14928" s="3"/>
      <c r="V14928" s="3"/>
      <c r="X14928" s="2"/>
      <c r="Y14928" s="3"/>
      <c r="AF14928" s="3"/>
    </row>
    <row r="14929" spans="1:32" x14ac:dyDescent="0.25">
      <c r="A14929" s="3"/>
      <c r="C14929" s="3"/>
      <c r="E14929" s="2"/>
      <c r="F14929" s="3"/>
      <c r="S14929" s="3"/>
      <c r="V14929" s="3"/>
      <c r="X14929" s="2"/>
      <c r="Y14929" s="3"/>
      <c r="AF14929" s="3"/>
    </row>
    <row r="14930" spans="1:32" x14ac:dyDescent="0.25">
      <c r="A14930" s="3"/>
      <c r="C14930" s="3"/>
      <c r="E14930" s="2"/>
      <c r="F14930" s="3"/>
      <c r="S14930" s="3"/>
      <c r="V14930" s="3"/>
      <c r="X14930" s="2"/>
      <c r="Y14930" s="3"/>
      <c r="AF14930" s="3"/>
    </row>
    <row r="14931" spans="1:32" x14ac:dyDescent="0.25">
      <c r="A14931" s="3"/>
      <c r="C14931" s="3"/>
      <c r="E14931" s="2"/>
      <c r="F14931" s="3"/>
      <c r="S14931" s="3"/>
      <c r="V14931" s="3"/>
      <c r="X14931" s="2"/>
      <c r="Y14931" s="3"/>
      <c r="AF14931" s="3"/>
    </row>
    <row r="14932" spans="1:32" x14ac:dyDescent="0.25">
      <c r="A14932" s="3"/>
      <c r="C14932" s="3"/>
      <c r="E14932" s="2"/>
      <c r="F14932" s="3"/>
      <c r="S14932" s="3"/>
      <c r="V14932" s="3"/>
      <c r="X14932" s="2"/>
      <c r="Y14932" s="3"/>
      <c r="AF14932" s="3"/>
    </row>
    <row r="14933" spans="1:32" x14ac:dyDescent="0.25">
      <c r="A14933" s="3"/>
      <c r="C14933" s="3"/>
      <c r="E14933" s="2"/>
      <c r="F14933" s="3"/>
      <c r="S14933" s="3"/>
      <c r="V14933" s="3"/>
      <c r="X14933" s="2"/>
      <c r="Y14933" s="3"/>
      <c r="AF14933" s="3"/>
    </row>
    <row r="14934" spans="1:32" x14ac:dyDescent="0.25">
      <c r="A14934" s="3"/>
      <c r="C14934" s="3"/>
      <c r="E14934" s="2"/>
      <c r="F14934" s="3"/>
      <c r="S14934" s="3"/>
      <c r="V14934" s="3"/>
      <c r="X14934" s="2"/>
      <c r="Y14934" s="3"/>
      <c r="AF14934" s="3"/>
    </row>
    <row r="14935" spans="1:32" x14ac:dyDescent="0.25">
      <c r="A14935" s="3"/>
      <c r="C14935" s="3"/>
      <c r="E14935" s="2"/>
      <c r="F14935" s="3"/>
      <c r="S14935" s="3"/>
      <c r="V14935" s="3"/>
      <c r="X14935" s="2"/>
      <c r="Y14935" s="3"/>
      <c r="AF14935" s="3"/>
    </row>
    <row r="14936" spans="1:32" x14ac:dyDescent="0.25">
      <c r="A14936" s="3"/>
      <c r="C14936" s="3"/>
      <c r="E14936" s="2"/>
      <c r="F14936" s="3"/>
      <c r="S14936" s="3"/>
      <c r="V14936" s="3"/>
      <c r="X14936" s="2"/>
      <c r="Y14936" s="3"/>
      <c r="AF14936" s="3"/>
    </row>
    <row r="14937" spans="1:32" x14ac:dyDescent="0.25">
      <c r="A14937" s="3"/>
      <c r="C14937" s="3"/>
      <c r="E14937" s="2"/>
      <c r="F14937" s="3"/>
      <c r="S14937" s="3"/>
      <c r="V14937" s="3"/>
      <c r="X14937" s="2"/>
      <c r="Y14937" s="3"/>
      <c r="AF14937" s="3"/>
    </row>
    <row r="14938" spans="1:32" x14ac:dyDescent="0.25">
      <c r="A14938" s="3"/>
      <c r="C14938" s="3"/>
      <c r="E14938" s="2"/>
      <c r="F14938" s="3"/>
      <c r="S14938" s="3"/>
      <c r="V14938" s="3"/>
      <c r="X14938" s="2"/>
      <c r="Y14938" s="3"/>
      <c r="AF14938" s="3"/>
    </row>
    <row r="14939" spans="1:32" x14ac:dyDescent="0.25">
      <c r="A14939" s="3"/>
      <c r="C14939" s="3"/>
      <c r="E14939" s="2"/>
      <c r="F14939" s="3"/>
      <c r="S14939" s="3"/>
      <c r="V14939" s="3"/>
      <c r="X14939" s="2"/>
      <c r="Y14939" s="3"/>
      <c r="AF14939" s="3"/>
    </row>
    <row r="14940" spans="1:32" x14ac:dyDescent="0.25">
      <c r="A14940" s="3"/>
      <c r="C14940" s="3"/>
      <c r="E14940" s="2"/>
      <c r="F14940" s="3"/>
      <c r="S14940" s="3"/>
      <c r="V14940" s="3"/>
      <c r="X14940" s="2"/>
      <c r="Y14940" s="3"/>
      <c r="AF14940" s="3"/>
    </row>
    <row r="14941" spans="1:32" x14ac:dyDescent="0.25">
      <c r="A14941" s="3"/>
      <c r="C14941" s="3"/>
      <c r="E14941" s="2"/>
      <c r="F14941" s="3"/>
      <c r="S14941" s="3"/>
      <c r="V14941" s="3"/>
      <c r="X14941" s="2"/>
      <c r="Y14941" s="3"/>
      <c r="AF14941" s="3"/>
    </row>
    <row r="14942" spans="1:32" x14ac:dyDescent="0.25">
      <c r="A14942" s="3"/>
      <c r="C14942" s="3"/>
      <c r="E14942" s="2"/>
      <c r="F14942" s="3"/>
      <c r="S14942" s="3"/>
      <c r="V14942" s="3"/>
      <c r="X14942" s="2"/>
      <c r="Y14942" s="3"/>
      <c r="AF14942" s="3"/>
    </row>
    <row r="14943" spans="1:32" x14ac:dyDescent="0.25">
      <c r="A14943" s="3"/>
      <c r="C14943" s="3"/>
      <c r="E14943" s="2"/>
      <c r="F14943" s="3"/>
      <c r="S14943" s="3"/>
      <c r="V14943" s="3"/>
      <c r="X14943" s="2"/>
      <c r="Y14943" s="3"/>
      <c r="AF14943" s="3"/>
    </row>
    <row r="14944" spans="1:32" x14ac:dyDescent="0.25">
      <c r="A14944" s="3"/>
      <c r="C14944" s="3"/>
      <c r="E14944" s="2"/>
      <c r="F14944" s="3"/>
      <c r="S14944" s="3"/>
      <c r="V14944" s="3"/>
      <c r="X14944" s="2"/>
      <c r="Y14944" s="3"/>
      <c r="AF14944" s="3"/>
    </row>
    <row r="14945" spans="1:32" x14ac:dyDescent="0.25">
      <c r="A14945" s="3"/>
      <c r="C14945" s="3"/>
      <c r="E14945" s="2"/>
      <c r="F14945" s="3"/>
      <c r="S14945" s="3"/>
      <c r="V14945" s="3"/>
      <c r="X14945" s="2"/>
      <c r="Y14945" s="3"/>
      <c r="AF14945" s="3"/>
    </row>
    <row r="14946" spans="1:32" x14ac:dyDescent="0.25">
      <c r="A14946" s="3"/>
      <c r="C14946" s="3"/>
      <c r="E14946" s="2"/>
      <c r="F14946" s="3"/>
      <c r="S14946" s="3"/>
      <c r="V14946" s="3"/>
      <c r="X14946" s="2"/>
      <c r="Y14946" s="3"/>
      <c r="AF14946" s="3"/>
    </row>
    <row r="14947" spans="1:32" x14ac:dyDescent="0.25">
      <c r="A14947" s="3"/>
      <c r="C14947" s="3"/>
      <c r="E14947" s="2"/>
      <c r="F14947" s="3"/>
      <c r="S14947" s="3"/>
      <c r="V14947" s="3"/>
      <c r="X14947" s="2"/>
      <c r="Y14947" s="3"/>
      <c r="AF14947" s="3"/>
    </row>
    <row r="14948" spans="1:32" x14ac:dyDescent="0.25">
      <c r="A14948" s="3"/>
      <c r="C14948" s="3"/>
      <c r="E14948" s="2"/>
      <c r="F14948" s="3"/>
      <c r="S14948" s="3"/>
      <c r="V14948" s="3"/>
      <c r="X14948" s="2"/>
      <c r="Y14948" s="3"/>
      <c r="AF14948" s="3"/>
    </row>
    <row r="14949" spans="1:32" x14ac:dyDescent="0.25">
      <c r="A14949" s="3"/>
      <c r="C14949" s="3"/>
      <c r="E14949" s="2"/>
      <c r="F14949" s="3"/>
      <c r="S14949" s="3"/>
      <c r="V14949" s="3"/>
      <c r="X14949" s="2"/>
      <c r="Y14949" s="3"/>
      <c r="AF14949" s="3"/>
    </row>
    <row r="14950" spans="1:32" x14ac:dyDescent="0.25">
      <c r="A14950" s="3"/>
      <c r="C14950" s="3"/>
      <c r="E14950" s="2"/>
      <c r="F14950" s="3"/>
      <c r="S14950" s="3"/>
      <c r="V14950" s="3"/>
      <c r="X14950" s="2"/>
      <c r="Y14950" s="3"/>
      <c r="AF14950" s="3"/>
    </row>
    <row r="14951" spans="1:32" x14ac:dyDescent="0.25">
      <c r="A14951" s="3"/>
      <c r="C14951" s="3"/>
      <c r="E14951" s="2"/>
      <c r="F14951" s="3"/>
      <c r="S14951" s="3"/>
      <c r="V14951" s="3"/>
      <c r="X14951" s="2"/>
      <c r="Y14951" s="3"/>
      <c r="AF14951" s="3"/>
    </row>
    <row r="14952" spans="1:32" x14ac:dyDescent="0.25">
      <c r="A14952" s="3"/>
      <c r="C14952" s="3"/>
      <c r="E14952" s="2"/>
      <c r="F14952" s="3"/>
      <c r="S14952" s="3"/>
      <c r="V14952" s="3"/>
      <c r="X14952" s="2"/>
      <c r="Y14952" s="3"/>
      <c r="AF14952" s="3"/>
    </row>
    <row r="14953" spans="1:32" x14ac:dyDescent="0.25">
      <c r="A14953" s="3"/>
      <c r="C14953" s="3"/>
      <c r="E14953" s="2"/>
      <c r="F14953" s="3"/>
      <c r="S14953" s="3"/>
      <c r="V14953" s="3"/>
      <c r="X14953" s="2"/>
      <c r="Y14953" s="3"/>
      <c r="AF14953" s="3"/>
    </row>
    <row r="14954" spans="1:32" x14ac:dyDescent="0.25">
      <c r="A14954" s="3"/>
      <c r="C14954" s="3"/>
      <c r="E14954" s="2"/>
      <c r="F14954" s="3"/>
      <c r="S14954" s="3"/>
      <c r="V14954" s="3"/>
      <c r="X14954" s="2"/>
      <c r="Y14954" s="3"/>
      <c r="AF14954" s="3"/>
    </row>
    <row r="14955" spans="1:32" x14ac:dyDescent="0.25">
      <c r="A14955" s="3"/>
      <c r="C14955" s="3"/>
      <c r="E14955" s="2"/>
      <c r="F14955" s="3"/>
      <c r="S14955" s="3"/>
      <c r="V14955" s="3"/>
      <c r="X14955" s="2"/>
      <c r="Y14955" s="3"/>
      <c r="AF14955" s="3"/>
    </row>
    <row r="14956" spans="1:32" x14ac:dyDescent="0.25">
      <c r="A14956" s="3"/>
      <c r="C14956" s="3"/>
      <c r="E14956" s="2"/>
      <c r="F14956" s="3"/>
      <c r="S14956" s="3"/>
      <c r="V14956" s="3"/>
      <c r="X14956" s="2"/>
      <c r="Y14956" s="3"/>
      <c r="AF14956" s="3"/>
    </row>
    <row r="14957" spans="1:32" x14ac:dyDescent="0.25">
      <c r="A14957" s="3"/>
      <c r="C14957" s="3"/>
      <c r="E14957" s="2"/>
      <c r="F14957" s="3"/>
      <c r="S14957" s="3"/>
      <c r="V14957" s="3"/>
      <c r="X14957" s="2"/>
      <c r="Y14957" s="3"/>
      <c r="AF14957" s="3"/>
    </row>
    <row r="14958" spans="1:32" x14ac:dyDescent="0.25">
      <c r="A14958" s="3"/>
      <c r="C14958" s="3"/>
      <c r="E14958" s="2"/>
      <c r="F14958" s="3"/>
      <c r="S14958" s="3"/>
      <c r="V14958" s="3"/>
      <c r="X14958" s="2"/>
      <c r="Y14958" s="3"/>
      <c r="AF14958" s="3"/>
    </row>
    <row r="14959" spans="1:32" x14ac:dyDescent="0.25">
      <c r="A14959" s="3"/>
      <c r="C14959" s="3"/>
      <c r="E14959" s="2"/>
      <c r="F14959" s="3"/>
      <c r="S14959" s="3"/>
      <c r="V14959" s="3"/>
      <c r="X14959" s="2"/>
      <c r="Y14959" s="3"/>
      <c r="AF14959" s="3"/>
    </row>
    <row r="14960" spans="1:32" x14ac:dyDescent="0.25">
      <c r="A14960" s="3"/>
      <c r="C14960" s="3"/>
      <c r="E14960" s="2"/>
      <c r="F14960" s="3"/>
      <c r="S14960" s="3"/>
      <c r="V14960" s="3"/>
      <c r="X14960" s="2"/>
      <c r="Y14960" s="3"/>
      <c r="AF14960" s="3"/>
    </row>
    <row r="14961" spans="1:32" x14ac:dyDescent="0.25">
      <c r="A14961" s="3"/>
      <c r="C14961" s="3"/>
      <c r="E14961" s="2"/>
      <c r="F14961" s="3"/>
      <c r="S14961" s="3"/>
      <c r="V14961" s="3"/>
      <c r="X14961" s="2"/>
      <c r="Y14961" s="3"/>
      <c r="AF14961" s="3"/>
    </row>
    <row r="14962" spans="1:32" x14ac:dyDescent="0.25">
      <c r="A14962" s="3"/>
      <c r="C14962" s="3"/>
      <c r="E14962" s="2"/>
      <c r="F14962" s="3"/>
      <c r="S14962" s="3"/>
      <c r="V14962" s="3"/>
      <c r="X14962" s="2"/>
      <c r="Y14962" s="3"/>
      <c r="AF14962" s="3"/>
    </row>
    <row r="14963" spans="1:32" x14ac:dyDescent="0.25">
      <c r="A14963" s="3"/>
      <c r="C14963" s="3"/>
      <c r="E14963" s="2"/>
      <c r="F14963" s="3"/>
      <c r="S14963" s="3"/>
      <c r="V14963" s="3"/>
      <c r="X14963" s="2"/>
      <c r="Y14963" s="3"/>
      <c r="AF14963" s="3"/>
    </row>
    <row r="14964" spans="1:32" x14ac:dyDescent="0.25">
      <c r="A14964" s="3"/>
      <c r="C14964" s="3"/>
      <c r="E14964" s="2"/>
      <c r="F14964" s="3"/>
      <c r="S14964" s="3"/>
      <c r="V14964" s="3"/>
      <c r="X14964" s="2"/>
      <c r="Y14964" s="3"/>
      <c r="AF14964" s="3"/>
    </row>
    <row r="14965" spans="1:32" x14ac:dyDescent="0.25">
      <c r="A14965" s="3"/>
      <c r="C14965" s="3"/>
      <c r="E14965" s="2"/>
      <c r="F14965" s="3"/>
      <c r="S14965" s="3"/>
      <c r="V14965" s="3"/>
      <c r="X14965" s="2"/>
      <c r="Y14965" s="3"/>
      <c r="AF14965" s="3"/>
    </row>
    <row r="14966" spans="1:32" x14ac:dyDescent="0.25">
      <c r="A14966" s="3"/>
      <c r="C14966" s="3"/>
      <c r="E14966" s="2"/>
      <c r="F14966" s="3"/>
      <c r="S14966" s="3"/>
      <c r="V14966" s="3"/>
      <c r="X14966" s="2"/>
      <c r="Y14966" s="3"/>
      <c r="AF14966" s="3"/>
    </row>
    <row r="14967" spans="1:32" x14ac:dyDescent="0.25">
      <c r="A14967" s="3"/>
      <c r="C14967" s="3"/>
      <c r="E14967" s="2"/>
      <c r="F14967" s="3"/>
      <c r="S14967" s="3"/>
      <c r="V14967" s="3"/>
      <c r="X14967" s="2"/>
      <c r="Y14967" s="3"/>
      <c r="AF14967" s="3"/>
    </row>
    <row r="14968" spans="1:32" x14ac:dyDescent="0.25">
      <c r="A14968" s="3"/>
      <c r="C14968" s="3"/>
      <c r="E14968" s="2"/>
      <c r="F14968" s="3"/>
      <c r="S14968" s="3"/>
      <c r="V14968" s="3"/>
      <c r="X14968" s="2"/>
      <c r="Y14968" s="3"/>
      <c r="AF14968" s="3"/>
    </row>
    <row r="14969" spans="1:32" x14ac:dyDescent="0.25">
      <c r="A14969" s="3"/>
      <c r="C14969" s="3"/>
      <c r="E14969" s="2"/>
      <c r="F14969" s="3"/>
      <c r="S14969" s="3"/>
      <c r="V14969" s="3"/>
      <c r="X14969" s="2"/>
      <c r="Y14969" s="3"/>
      <c r="AF14969" s="3"/>
    </row>
    <row r="14970" spans="1:32" x14ac:dyDescent="0.25">
      <c r="A14970" s="3"/>
      <c r="C14970" s="3"/>
      <c r="E14970" s="2"/>
      <c r="F14970" s="3"/>
      <c r="S14970" s="3"/>
      <c r="V14970" s="3"/>
      <c r="X14970" s="2"/>
      <c r="Y14970" s="3"/>
      <c r="AF14970" s="3"/>
    </row>
    <row r="14971" spans="1:32" x14ac:dyDescent="0.25">
      <c r="A14971" s="3"/>
      <c r="C14971" s="3"/>
      <c r="E14971" s="2"/>
      <c r="F14971" s="3"/>
      <c r="S14971" s="3"/>
      <c r="V14971" s="3"/>
      <c r="X14971" s="2"/>
      <c r="Y14971" s="3"/>
      <c r="AF14971" s="3"/>
    </row>
    <row r="14972" spans="1:32" x14ac:dyDescent="0.25">
      <c r="A14972" s="3"/>
      <c r="C14972" s="3"/>
      <c r="E14972" s="2"/>
      <c r="F14972" s="3"/>
      <c r="S14972" s="3"/>
      <c r="V14972" s="3"/>
      <c r="X14972" s="2"/>
      <c r="Y14972" s="3"/>
      <c r="AF14972" s="3"/>
    </row>
    <row r="14973" spans="1:32" x14ac:dyDescent="0.25">
      <c r="A14973" s="3"/>
      <c r="C14973" s="3"/>
      <c r="E14973" s="2"/>
      <c r="F14973" s="3"/>
      <c r="S14973" s="3"/>
      <c r="V14973" s="3"/>
      <c r="X14973" s="2"/>
      <c r="Y14973" s="3"/>
      <c r="AF14973" s="3"/>
    </row>
    <row r="14974" spans="1:32" x14ac:dyDescent="0.25">
      <c r="A14974" s="3"/>
      <c r="C14974" s="3"/>
      <c r="E14974" s="2"/>
      <c r="F14974" s="3"/>
      <c r="S14974" s="3"/>
      <c r="V14974" s="3"/>
      <c r="X14974" s="2"/>
      <c r="Y14974" s="3"/>
      <c r="AF14974" s="3"/>
    </row>
    <row r="14975" spans="1:32" x14ac:dyDescent="0.25">
      <c r="A14975" s="3"/>
      <c r="C14975" s="3"/>
      <c r="E14975" s="2"/>
      <c r="F14975" s="3"/>
      <c r="S14975" s="3"/>
      <c r="V14975" s="3"/>
      <c r="X14975" s="2"/>
      <c r="Y14975" s="3"/>
      <c r="AF14975" s="3"/>
    </row>
    <row r="14976" spans="1:32" x14ac:dyDescent="0.25">
      <c r="A14976" s="3"/>
      <c r="C14976" s="3"/>
      <c r="E14976" s="2"/>
      <c r="F14976" s="3"/>
      <c r="S14976" s="3"/>
      <c r="V14976" s="3"/>
      <c r="X14976" s="2"/>
      <c r="Y14976" s="3"/>
      <c r="AF14976" s="3"/>
    </row>
    <row r="14977" spans="1:32" x14ac:dyDescent="0.25">
      <c r="A14977" s="3"/>
      <c r="C14977" s="3"/>
      <c r="E14977" s="2"/>
      <c r="F14977" s="3"/>
      <c r="S14977" s="3"/>
      <c r="V14977" s="3"/>
      <c r="X14977" s="2"/>
      <c r="Y14977" s="3"/>
      <c r="AF14977" s="3"/>
    </row>
    <row r="14978" spans="1:32" x14ac:dyDescent="0.25">
      <c r="A14978" s="3"/>
      <c r="C14978" s="3"/>
      <c r="E14978" s="2"/>
      <c r="F14978" s="3"/>
      <c r="S14978" s="3"/>
      <c r="V14978" s="3"/>
      <c r="X14978" s="2"/>
      <c r="Y14978" s="3"/>
      <c r="AF14978" s="3"/>
    </row>
    <row r="14979" spans="1:32" x14ac:dyDescent="0.25">
      <c r="A14979" s="3"/>
      <c r="C14979" s="3"/>
      <c r="E14979" s="2"/>
      <c r="F14979" s="3"/>
      <c r="S14979" s="3"/>
      <c r="V14979" s="3"/>
      <c r="X14979" s="2"/>
      <c r="Y14979" s="3"/>
      <c r="AF14979" s="3"/>
    </row>
    <row r="14980" spans="1:32" x14ac:dyDescent="0.25">
      <c r="A14980" s="3"/>
      <c r="C14980" s="3"/>
      <c r="E14980" s="2"/>
      <c r="F14980" s="3"/>
      <c r="S14980" s="3"/>
      <c r="V14980" s="3"/>
      <c r="X14980" s="2"/>
      <c r="Y14980" s="3"/>
      <c r="AF14980" s="3"/>
    </row>
    <row r="14981" spans="1:32" x14ac:dyDescent="0.25">
      <c r="A14981" s="3"/>
      <c r="C14981" s="3"/>
      <c r="E14981" s="2"/>
      <c r="F14981" s="3"/>
      <c r="S14981" s="3"/>
      <c r="V14981" s="3"/>
      <c r="X14981" s="2"/>
      <c r="Y14981" s="3"/>
      <c r="AF14981" s="3"/>
    </row>
    <row r="14982" spans="1:32" x14ac:dyDescent="0.25">
      <c r="A14982" s="3"/>
      <c r="C14982" s="3"/>
      <c r="E14982" s="2"/>
      <c r="F14982" s="3"/>
      <c r="S14982" s="3"/>
      <c r="V14982" s="3"/>
      <c r="X14982" s="2"/>
      <c r="Y14982" s="3"/>
      <c r="AF14982" s="3"/>
    </row>
    <row r="14983" spans="1:32" x14ac:dyDescent="0.25">
      <c r="A14983" s="3"/>
      <c r="C14983" s="3"/>
      <c r="E14983" s="2"/>
      <c r="F14983" s="3"/>
      <c r="S14983" s="3"/>
      <c r="V14983" s="3"/>
      <c r="X14983" s="2"/>
      <c r="Y14983" s="3"/>
      <c r="AF14983" s="3"/>
    </row>
    <row r="14984" spans="1:32" x14ac:dyDescent="0.25">
      <c r="A14984" s="3"/>
      <c r="C14984" s="3"/>
      <c r="E14984" s="2"/>
      <c r="F14984" s="3"/>
      <c r="S14984" s="3"/>
      <c r="V14984" s="3"/>
      <c r="X14984" s="2"/>
      <c r="Y14984" s="3"/>
      <c r="AF14984" s="3"/>
    </row>
    <row r="14985" spans="1:32" x14ac:dyDescent="0.25">
      <c r="A14985" s="3"/>
      <c r="C14985" s="3"/>
      <c r="E14985" s="2"/>
      <c r="F14985" s="3"/>
      <c r="S14985" s="3"/>
      <c r="V14985" s="3"/>
      <c r="X14985" s="2"/>
      <c r="Y14985" s="3"/>
      <c r="AF14985" s="3"/>
    </row>
    <row r="14986" spans="1:32" x14ac:dyDescent="0.25">
      <c r="A14986" s="3"/>
      <c r="C14986" s="3"/>
      <c r="E14986" s="2"/>
      <c r="F14986" s="3"/>
      <c r="S14986" s="3"/>
      <c r="V14986" s="3"/>
      <c r="X14986" s="2"/>
      <c r="Y14986" s="3"/>
      <c r="AF14986" s="3"/>
    </row>
    <row r="14987" spans="1:32" x14ac:dyDescent="0.25">
      <c r="A14987" s="3"/>
      <c r="C14987" s="3"/>
      <c r="E14987" s="2"/>
      <c r="F14987" s="3"/>
      <c r="S14987" s="3"/>
      <c r="V14987" s="3"/>
      <c r="X14987" s="2"/>
      <c r="Y14987" s="3"/>
      <c r="AF14987" s="3"/>
    </row>
    <row r="14988" spans="1:32" x14ac:dyDescent="0.25">
      <c r="A14988" s="3"/>
      <c r="C14988" s="3"/>
      <c r="E14988" s="2"/>
      <c r="F14988" s="3"/>
      <c r="S14988" s="3"/>
      <c r="V14988" s="3"/>
      <c r="X14988" s="2"/>
      <c r="Y14988" s="3"/>
      <c r="AF14988" s="3"/>
    </row>
    <row r="14989" spans="1:32" x14ac:dyDescent="0.25">
      <c r="A14989" s="3"/>
      <c r="C14989" s="3"/>
      <c r="E14989" s="2"/>
      <c r="F14989" s="3"/>
      <c r="S14989" s="3"/>
      <c r="V14989" s="3"/>
      <c r="X14989" s="2"/>
      <c r="Y14989" s="3"/>
      <c r="AF14989" s="3"/>
    </row>
    <row r="14990" spans="1:32" x14ac:dyDescent="0.25">
      <c r="A14990" s="3"/>
      <c r="C14990" s="3"/>
      <c r="E14990" s="2"/>
      <c r="F14990" s="3"/>
      <c r="S14990" s="3"/>
      <c r="V14990" s="3"/>
      <c r="X14990" s="2"/>
      <c r="Y14990" s="3"/>
      <c r="AF14990" s="3"/>
    </row>
    <row r="14991" spans="1:32" x14ac:dyDescent="0.25">
      <c r="A14991" s="3"/>
      <c r="C14991" s="3"/>
      <c r="E14991" s="2"/>
      <c r="F14991" s="3"/>
      <c r="S14991" s="3"/>
      <c r="V14991" s="3"/>
      <c r="X14991" s="2"/>
      <c r="Y14991" s="3"/>
      <c r="AF14991" s="3"/>
    </row>
    <row r="14992" spans="1:32" x14ac:dyDescent="0.25">
      <c r="A14992" s="3"/>
      <c r="C14992" s="3"/>
      <c r="E14992" s="2"/>
      <c r="F14992" s="3"/>
      <c r="S14992" s="3"/>
      <c r="V14992" s="3"/>
      <c r="X14992" s="2"/>
      <c r="Y14992" s="3"/>
      <c r="AF14992" s="3"/>
    </row>
    <row r="14993" spans="1:32" x14ac:dyDescent="0.25">
      <c r="A14993" s="3"/>
      <c r="C14993" s="3"/>
      <c r="E14993" s="2"/>
      <c r="F14993" s="3"/>
      <c r="S14993" s="3"/>
      <c r="V14993" s="3"/>
      <c r="X14993" s="2"/>
      <c r="Y14993" s="3"/>
      <c r="AF14993" s="3"/>
    </row>
    <row r="14994" spans="1:32" x14ac:dyDescent="0.25">
      <c r="A14994" s="3"/>
      <c r="C14994" s="3"/>
      <c r="E14994" s="2"/>
      <c r="F14994" s="3"/>
      <c r="S14994" s="3"/>
      <c r="V14994" s="3"/>
      <c r="X14994" s="2"/>
      <c r="Y14994" s="3"/>
      <c r="AF14994" s="3"/>
    </row>
    <row r="14995" spans="1:32" x14ac:dyDescent="0.25">
      <c r="A14995" s="3"/>
      <c r="C14995" s="3"/>
      <c r="E14995" s="2"/>
      <c r="F14995" s="3"/>
      <c r="S14995" s="3"/>
      <c r="V14995" s="3"/>
      <c r="X14995" s="2"/>
      <c r="Y14995" s="3"/>
      <c r="AF14995" s="3"/>
    </row>
    <row r="14996" spans="1:32" x14ac:dyDescent="0.25">
      <c r="A14996" s="3"/>
      <c r="C14996" s="3"/>
      <c r="E14996" s="2"/>
      <c r="F14996" s="3"/>
      <c r="S14996" s="3"/>
      <c r="V14996" s="3"/>
      <c r="X14996" s="2"/>
      <c r="Y14996" s="3"/>
      <c r="AF14996" s="3"/>
    </row>
    <row r="14997" spans="1:32" x14ac:dyDescent="0.25">
      <c r="A14997" s="3"/>
      <c r="C14997" s="3"/>
      <c r="E14997" s="2"/>
      <c r="F14997" s="3"/>
      <c r="S14997" s="3"/>
      <c r="V14997" s="3"/>
      <c r="X14997" s="2"/>
      <c r="Y14997" s="3"/>
      <c r="AF14997" s="3"/>
    </row>
    <row r="14998" spans="1:32" x14ac:dyDescent="0.25">
      <c r="A14998" s="3"/>
      <c r="C14998" s="3"/>
      <c r="E14998" s="2"/>
      <c r="F14998" s="3"/>
      <c r="S14998" s="3"/>
      <c r="V14998" s="3"/>
      <c r="X14998" s="2"/>
      <c r="Y14998" s="3"/>
      <c r="AF14998" s="3"/>
    </row>
    <row r="14999" spans="1:32" x14ac:dyDescent="0.25">
      <c r="A14999" s="3"/>
      <c r="C14999" s="3"/>
      <c r="E14999" s="2"/>
      <c r="F14999" s="3"/>
      <c r="S14999" s="3"/>
      <c r="V14999" s="3"/>
      <c r="X14999" s="2"/>
      <c r="Y14999" s="3"/>
      <c r="AF14999" s="3"/>
    </row>
    <row r="15000" spans="1:32" x14ac:dyDescent="0.25">
      <c r="A15000" s="3"/>
      <c r="C15000" s="3"/>
      <c r="E15000" s="2"/>
      <c r="F15000" s="3"/>
      <c r="S15000" s="3"/>
      <c r="V15000" s="3"/>
      <c r="X15000" s="2"/>
      <c r="Y15000" s="3"/>
      <c r="AF15000" s="3"/>
    </row>
    <row r="15001" spans="1:32" x14ac:dyDescent="0.25">
      <c r="A15001" s="3"/>
      <c r="C15001" s="3"/>
      <c r="E15001" s="2"/>
      <c r="F15001" s="3"/>
      <c r="S15001" s="3"/>
      <c r="V15001" s="3"/>
      <c r="X15001" s="2"/>
      <c r="Y15001" s="3"/>
      <c r="AF15001" s="3"/>
    </row>
    <row r="15002" spans="1:32" x14ac:dyDescent="0.25">
      <c r="A15002" s="3"/>
      <c r="C15002" s="3"/>
      <c r="E15002" s="2"/>
      <c r="F15002" s="3"/>
      <c r="S15002" s="3"/>
      <c r="V15002" s="3"/>
      <c r="X15002" s="2"/>
      <c r="Y15002" s="3"/>
      <c r="AF15002" s="3"/>
    </row>
    <row r="15003" spans="1:32" x14ac:dyDescent="0.25">
      <c r="A15003" s="3"/>
      <c r="C15003" s="3"/>
      <c r="E15003" s="2"/>
      <c r="F15003" s="3"/>
      <c r="S15003" s="3"/>
      <c r="V15003" s="3"/>
      <c r="X15003" s="2"/>
      <c r="Y15003" s="3"/>
      <c r="AF15003" s="3"/>
    </row>
    <row r="15004" spans="1:32" x14ac:dyDescent="0.25">
      <c r="A15004" s="3"/>
      <c r="C15004" s="3"/>
      <c r="E15004" s="2"/>
      <c r="F15004" s="3"/>
      <c r="S15004" s="3"/>
      <c r="V15004" s="3"/>
      <c r="X15004" s="2"/>
      <c r="Y15004" s="3"/>
      <c r="AF15004" s="3"/>
    </row>
    <row r="15005" spans="1:32" x14ac:dyDescent="0.25">
      <c r="A15005" s="3"/>
      <c r="C15005" s="3"/>
      <c r="E15005" s="2"/>
      <c r="F15005" s="3"/>
      <c r="S15005" s="3"/>
      <c r="V15005" s="3"/>
      <c r="X15005" s="2"/>
      <c r="Y15005" s="3"/>
      <c r="AF15005" s="3"/>
    </row>
    <row r="15006" spans="1:32" x14ac:dyDescent="0.25">
      <c r="A15006" s="3"/>
      <c r="C15006" s="3"/>
      <c r="E15006" s="2"/>
      <c r="F15006" s="3"/>
      <c r="S15006" s="3"/>
      <c r="V15006" s="3"/>
      <c r="X15006" s="2"/>
      <c r="Y15006" s="3"/>
      <c r="AF15006" s="3"/>
    </row>
    <row r="15007" spans="1:32" x14ac:dyDescent="0.25">
      <c r="A15007" s="3"/>
      <c r="C15007" s="3"/>
      <c r="E15007" s="2"/>
      <c r="F15007" s="3"/>
      <c r="S15007" s="3"/>
      <c r="V15007" s="3"/>
      <c r="X15007" s="2"/>
      <c r="Y15007" s="3"/>
      <c r="AF15007" s="3"/>
    </row>
    <row r="15008" spans="1:32" x14ac:dyDescent="0.25">
      <c r="A15008" s="3"/>
      <c r="C15008" s="3"/>
      <c r="E15008" s="2"/>
      <c r="F15008" s="3"/>
      <c r="S15008" s="3"/>
      <c r="V15008" s="3"/>
      <c r="X15008" s="2"/>
      <c r="Y15008" s="3"/>
      <c r="AF15008" s="3"/>
    </row>
    <row r="15009" spans="1:32" x14ac:dyDescent="0.25">
      <c r="A15009" s="3"/>
      <c r="C15009" s="3"/>
      <c r="E15009" s="2"/>
      <c r="F15009" s="3"/>
      <c r="S15009" s="3"/>
      <c r="V15009" s="3"/>
      <c r="X15009" s="2"/>
      <c r="Y15009" s="3"/>
      <c r="AF15009" s="3"/>
    </row>
    <row r="15010" spans="1:32" x14ac:dyDescent="0.25">
      <c r="A15010" s="3"/>
      <c r="C15010" s="3"/>
      <c r="E15010" s="2"/>
      <c r="F15010" s="3"/>
      <c r="S15010" s="3"/>
      <c r="V15010" s="3"/>
      <c r="X15010" s="2"/>
      <c r="Y15010" s="3"/>
      <c r="AF15010" s="3"/>
    </row>
    <row r="15011" spans="1:32" x14ac:dyDescent="0.25">
      <c r="A15011" s="3"/>
      <c r="C15011" s="3"/>
      <c r="E15011" s="2"/>
      <c r="F15011" s="3"/>
      <c r="S15011" s="3"/>
      <c r="V15011" s="3"/>
      <c r="X15011" s="2"/>
      <c r="Y15011" s="3"/>
      <c r="AF15011" s="3"/>
    </row>
    <row r="15012" spans="1:32" x14ac:dyDescent="0.25">
      <c r="A15012" s="3"/>
      <c r="C15012" s="3"/>
      <c r="E15012" s="2"/>
      <c r="F15012" s="3"/>
      <c r="S15012" s="3"/>
      <c r="V15012" s="3"/>
      <c r="X15012" s="2"/>
      <c r="Y15012" s="3"/>
      <c r="AF15012" s="3"/>
    </row>
    <row r="15013" spans="1:32" x14ac:dyDescent="0.25">
      <c r="A15013" s="3"/>
      <c r="C15013" s="3"/>
      <c r="E15013" s="2"/>
      <c r="F15013" s="3"/>
      <c r="S15013" s="3"/>
      <c r="V15013" s="3"/>
      <c r="X15013" s="2"/>
      <c r="Y15013" s="3"/>
      <c r="AF15013" s="3"/>
    </row>
    <row r="15014" spans="1:32" x14ac:dyDescent="0.25">
      <c r="A15014" s="3"/>
      <c r="C15014" s="3"/>
      <c r="E15014" s="2"/>
      <c r="F15014" s="3"/>
      <c r="S15014" s="3"/>
      <c r="V15014" s="3"/>
      <c r="X15014" s="2"/>
      <c r="Y15014" s="3"/>
      <c r="AF15014" s="3"/>
    </row>
    <row r="15015" spans="1:32" x14ac:dyDescent="0.25">
      <c r="A15015" s="3"/>
      <c r="C15015" s="3"/>
      <c r="E15015" s="2"/>
      <c r="F15015" s="3"/>
      <c r="S15015" s="3"/>
      <c r="V15015" s="3"/>
      <c r="X15015" s="2"/>
      <c r="Y15015" s="3"/>
      <c r="AF15015" s="3"/>
    </row>
    <row r="15016" spans="1:32" x14ac:dyDescent="0.25">
      <c r="A15016" s="3"/>
      <c r="C15016" s="3"/>
      <c r="E15016" s="2"/>
      <c r="F15016" s="3"/>
      <c r="S15016" s="3"/>
      <c r="V15016" s="3"/>
      <c r="X15016" s="2"/>
      <c r="Y15016" s="3"/>
      <c r="AF15016" s="3"/>
    </row>
    <row r="15017" spans="1:32" x14ac:dyDescent="0.25">
      <c r="A15017" s="3"/>
      <c r="C15017" s="3"/>
      <c r="E15017" s="2"/>
      <c r="F15017" s="3"/>
      <c r="S15017" s="3"/>
      <c r="V15017" s="3"/>
      <c r="X15017" s="2"/>
      <c r="Y15017" s="3"/>
      <c r="AF15017" s="3"/>
    </row>
    <row r="15018" spans="1:32" x14ac:dyDescent="0.25">
      <c r="A15018" s="3"/>
      <c r="C15018" s="3"/>
      <c r="E15018" s="2"/>
      <c r="F15018" s="3"/>
      <c r="S15018" s="3"/>
      <c r="V15018" s="3"/>
      <c r="X15018" s="2"/>
      <c r="Y15018" s="3"/>
      <c r="AF15018" s="3"/>
    </row>
    <row r="15019" spans="1:32" x14ac:dyDescent="0.25">
      <c r="A15019" s="3"/>
      <c r="C15019" s="3"/>
      <c r="E15019" s="2"/>
      <c r="F15019" s="3"/>
      <c r="S15019" s="3"/>
      <c r="V15019" s="3"/>
      <c r="X15019" s="2"/>
      <c r="Y15019" s="3"/>
      <c r="AF15019" s="3"/>
    </row>
    <row r="15020" spans="1:32" x14ac:dyDescent="0.25">
      <c r="A15020" s="3"/>
      <c r="C15020" s="3"/>
      <c r="E15020" s="2"/>
      <c r="F15020" s="3"/>
      <c r="S15020" s="3"/>
      <c r="V15020" s="3"/>
      <c r="X15020" s="2"/>
      <c r="Y15020" s="3"/>
      <c r="AF15020" s="3"/>
    </row>
    <row r="15021" spans="1:32" x14ac:dyDescent="0.25">
      <c r="A15021" s="3"/>
      <c r="C15021" s="3"/>
      <c r="E15021" s="2"/>
      <c r="F15021" s="3"/>
      <c r="S15021" s="3"/>
      <c r="V15021" s="3"/>
      <c r="X15021" s="2"/>
      <c r="Y15021" s="3"/>
      <c r="AF15021" s="3"/>
    </row>
    <row r="15022" spans="1:32" x14ac:dyDescent="0.25">
      <c r="A15022" s="3"/>
      <c r="C15022" s="3"/>
      <c r="E15022" s="2"/>
      <c r="F15022" s="3"/>
      <c r="S15022" s="3"/>
      <c r="V15022" s="3"/>
      <c r="X15022" s="2"/>
      <c r="Y15022" s="3"/>
      <c r="AF15022" s="3"/>
    </row>
    <row r="15023" spans="1:32" x14ac:dyDescent="0.25">
      <c r="A15023" s="3"/>
      <c r="C15023" s="3"/>
      <c r="E15023" s="2"/>
      <c r="F15023" s="3"/>
      <c r="S15023" s="3"/>
      <c r="V15023" s="3"/>
      <c r="X15023" s="2"/>
      <c r="Y15023" s="3"/>
      <c r="AF15023" s="3"/>
    </row>
    <row r="15024" spans="1:32" x14ac:dyDescent="0.25">
      <c r="A15024" s="3"/>
      <c r="C15024" s="3"/>
      <c r="E15024" s="2"/>
      <c r="F15024" s="3"/>
      <c r="S15024" s="3"/>
      <c r="V15024" s="3"/>
      <c r="X15024" s="2"/>
      <c r="Y15024" s="3"/>
      <c r="AF15024" s="3"/>
    </row>
    <row r="15025" spans="1:32" x14ac:dyDescent="0.25">
      <c r="A15025" s="3"/>
      <c r="C15025" s="3"/>
      <c r="E15025" s="2"/>
      <c r="F15025" s="3"/>
      <c r="S15025" s="3"/>
      <c r="V15025" s="3"/>
      <c r="X15025" s="2"/>
      <c r="Y15025" s="3"/>
      <c r="AF15025" s="3"/>
    </row>
    <row r="15026" spans="1:32" x14ac:dyDescent="0.25">
      <c r="A15026" s="3"/>
      <c r="C15026" s="3"/>
      <c r="E15026" s="2"/>
      <c r="F15026" s="3"/>
      <c r="S15026" s="3"/>
      <c r="V15026" s="3"/>
      <c r="X15026" s="2"/>
      <c r="Y15026" s="3"/>
      <c r="AF15026" s="3"/>
    </row>
    <row r="15027" spans="1:32" x14ac:dyDescent="0.25">
      <c r="A15027" s="3"/>
      <c r="C15027" s="3"/>
      <c r="E15027" s="2"/>
      <c r="F15027" s="3"/>
      <c r="S15027" s="3"/>
      <c r="V15027" s="3"/>
      <c r="X15027" s="2"/>
      <c r="Y15027" s="3"/>
      <c r="AF15027" s="3"/>
    </row>
    <row r="15028" spans="1:32" x14ac:dyDescent="0.25">
      <c r="A15028" s="3"/>
      <c r="C15028" s="3"/>
      <c r="E15028" s="2"/>
      <c r="F15028" s="3"/>
      <c r="S15028" s="3"/>
      <c r="V15028" s="3"/>
      <c r="X15028" s="2"/>
      <c r="Y15028" s="3"/>
      <c r="AF15028" s="3"/>
    </row>
    <row r="15029" spans="1:32" x14ac:dyDescent="0.25">
      <c r="A15029" s="3"/>
      <c r="C15029" s="3"/>
      <c r="E15029" s="2"/>
      <c r="F15029" s="3"/>
      <c r="S15029" s="3"/>
      <c r="V15029" s="3"/>
      <c r="X15029" s="2"/>
      <c r="Y15029" s="3"/>
      <c r="AF15029" s="3"/>
    </row>
    <row r="15030" spans="1:32" x14ac:dyDescent="0.25">
      <c r="A15030" s="3"/>
      <c r="C15030" s="3"/>
      <c r="E15030" s="2"/>
      <c r="F15030" s="3"/>
      <c r="S15030" s="3"/>
      <c r="V15030" s="3"/>
      <c r="X15030" s="2"/>
      <c r="Y15030" s="3"/>
      <c r="AF15030" s="3"/>
    </row>
    <row r="15031" spans="1:32" x14ac:dyDescent="0.25">
      <c r="A15031" s="3"/>
      <c r="C15031" s="3"/>
      <c r="E15031" s="2"/>
      <c r="F15031" s="3"/>
      <c r="S15031" s="3"/>
      <c r="V15031" s="3"/>
      <c r="X15031" s="2"/>
      <c r="Y15031" s="3"/>
      <c r="AF15031" s="3"/>
    </row>
    <row r="15032" spans="1:32" x14ac:dyDescent="0.25">
      <c r="A15032" s="3"/>
      <c r="C15032" s="3"/>
      <c r="E15032" s="2"/>
      <c r="F15032" s="3"/>
      <c r="S15032" s="3"/>
      <c r="V15032" s="3"/>
      <c r="X15032" s="2"/>
      <c r="Y15032" s="3"/>
      <c r="AF15032" s="3"/>
    </row>
    <row r="15033" spans="1:32" x14ac:dyDescent="0.25">
      <c r="A15033" s="3"/>
      <c r="C15033" s="3"/>
      <c r="E15033" s="2"/>
      <c r="F15033" s="3"/>
      <c r="S15033" s="3"/>
      <c r="V15033" s="3"/>
      <c r="X15033" s="2"/>
      <c r="Y15033" s="3"/>
      <c r="AF15033" s="3"/>
    </row>
    <row r="15034" spans="1:32" x14ac:dyDescent="0.25">
      <c r="A15034" s="3"/>
      <c r="C15034" s="3"/>
      <c r="E15034" s="2"/>
      <c r="F15034" s="3"/>
      <c r="S15034" s="3"/>
      <c r="V15034" s="3"/>
      <c r="X15034" s="2"/>
      <c r="Y15034" s="3"/>
      <c r="AF15034" s="3"/>
    </row>
    <row r="15035" spans="1:32" x14ac:dyDescent="0.25">
      <c r="A15035" s="3"/>
      <c r="C15035" s="3"/>
      <c r="E15035" s="2"/>
      <c r="F15035" s="3"/>
      <c r="S15035" s="3"/>
      <c r="V15035" s="3"/>
      <c r="X15035" s="2"/>
      <c r="Y15035" s="3"/>
      <c r="AF15035" s="3"/>
    </row>
    <row r="15036" spans="1:32" x14ac:dyDescent="0.25">
      <c r="A15036" s="3"/>
      <c r="C15036" s="3"/>
      <c r="E15036" s="2"/>
      <c r="F15036" s="3"/>
      <c r="S15036" s="3"/>
      <c r="V15036" s="3"/>
      <c r="X15036" s="2"/>
      <c r="Y15036" s="3"/>
      <c r="AF15036" s="3"/>
    </row>
    <row r="15037" spans="1:32" x14ac:dyDescent="0.25">
      <c r="A15037" s="3"/>
      <c r="C15037" s="3"/>
      <c r="E15037" s="2"/>
      <c r="F15037" s="3"/>
      <c r="S15037" s="3"/>
      <c r="V15037" s="3"/>
      <c r="X15037" s="2"/>
      <c r="Y15037" s="3"/>
      <c r="AF15037" s="3"/>
    </row>
    <row r="15038" spans="1:32" x14ac:dyDescent="0.25">
      <c r="A15038" s="3"/>
      <c r="C15038" s="3"/>
      <c r="E15038" s="2"/>
      <c r="F15038" s="3"/>
      <c r="S15038" s="3"/>
      <c r="V15038" s="3"/>
      <c r="X15038" s="2"/>
      <c r="Y15038" s="3"/>
      <c r="AF15038" s="3"/>
    </row>
    <row r="15039" spans="1:32" x14ac:dyDescent="0.25">
      <c r="A15039" s="3"/>
      <c r="C15039" s="3"/>
      <c r="E15039" s="2"/>
      <c r="F15039" s="3"/>
      <c r="S15039" s="3"/>
      <c r="V15039" s="3"/>
      <c r="X15039" s="2"/>
      <c r="Y15039" s="3"/>
      <c r="AF15039" s="3"/>
    </row>
    <row r="15040" spans="1:32" x14ac:dyDescent="0.25">
      <c r="A15040" s="3"/>
      <c r="C15040" s="3"/>
      <c r="E15040" s="2"/>
      <c r="F15040" s="3"/>
      <c r="S15040" s="3"/>
      <c r="V15040" s="3"/>
      <c r="X15040" s="2"/>
      <c r="Y15040" s="3"/>
      <c r="AF15040" s="3"/>
    </row>
    <row r="15041" spans="1:32" x14ac:dyDescent="0.25">
      <c r="A15041" s="3"/>
      <c r="C15041" s="3"/>
      <c r="E15041" s="2"/>
      <c r="F15041" s="3"/>
      <c r="S15041" s="3"/>
      <c r="V15041" s="3"/>
      <c r="X15041" s="2"/>
      <c r="Y15041" s="3"/>
      <c r="AF15041" s="3"/>
    </row>
    <row r="15042" spans="1:32" x14ac:dyDescent="0.25">
      <c r="A15042" s="3"/>
      <c r="C15042" s="3"/>
      <c r="E15042" s="2"/>
      <c r="F15042" s="3"/>
      <c r="S15042" s="3"/>
      <c r="V15042" s="3"/>
      <c r="X15042" s="2"/>
      <c r="Y15042" s="3"/>
      <c r="AF15042" s="3"/>
    </row>
    <row r="15043" spans="1:32" x14ac:dyDescent="0.25">
      <c r="A15043" s="3"/>
      <c r="C15043" s="3"/>
      <c r="E15043" s="2"/>
      <c r="F15043" s="3"/>
      <c r="S15043" s="3"/>
      <c r="V15043" s="3"/>
      <c r="X15043" s="2"/>
      <c r="Y15043" s="3"/>
      <c r="AF15043" s="3"/>
    </row>
    <row r="15044" spans="1:32" x14ac:dyDescent="0.25">
      <c r="A15044" s="3"/>
      <c r="C15044" s="3"/>
      <c r="E15044" s="2"/>
      <c r="F15044" s="3"/>
      <c r="S15044" s="3"/>
      <c r="V15044" s="3"/>
      <c r="X15044" s="2"/>
      <c r="Y15044" s="3"/>
      <c r="AF15044" s="3"/>
    </row>
    <row r="15045" spans="1:32" x14ac:dyDescent="0.25">
      <c r="A15045" s="3"/>
      <c r="C15045" s="3"/>
      <c r="E15045" s="2"/>
      <c r="F15045" s="3"/>
      <c r="S15045" s="3"/>
      <c r="V15045" s="3"/>
      <c r="X15045" s="2"/>
      <c r="Y15045" s="3"/>
      <c r="AF15045" s="3"/>
    </row>
    <row r="15046" spans="1:32" x14ac:dyDescent="0.25">
      <c r="A15046" s="3"/>
      <c r="C15046" s="3"/>
      <c r="E15046" s="2"/>
      <c r="F15046" s="3"/>
      <c r="S15046" s="3"/>
      <c r="V15046" s="3"/>
      <c r="X15046" s="2"/>
      <c r="Y15046" s="3"/>
      <c r="AF15046" s="3"/>
    </row>
    <row r="15047" spans="1:32" x14ac:dyDescent="0.25">
      <c r="A15047" s="3"/>
      <c r="C15047" s="3"/>
      <c r="E15047" s="2"/>
      <c r="F15047" s="3"/>
      <c r="S15047" s="3"/>
      <c r="V15047" s="3"/>
      <c r="X15047" s="2"/>
      <c r="Y15047" s="3"/>
      <c r="AF15047" s="3"/>
    </row>
    <row r="15048" spans="1:32" x14ac:dyDescent="0.25">
      <c r="A15048" s="3"/>
      <c r="C15048" s="3"/>
      <c r="E15048" s="2"/>
      <c r="F15048" s="3"/>
      <c r="S15048" s="3"/>
      <c r="V15048" s="3"/>
      <c r="X15048" s="2"/>
      <c r="Y15048" s="3"/>
      <c r="AF15048" s="3"/>
    </row>
    <row r="15049" spans="1:32" x14ac:dyDescent="0.25">
      <c r="A15049" s="3"/>
      <c r="C15049" s="3"/>
      <c r="E15049" s="2"/>
      <c r="F15049" s="3"/>
      <c r="S15049" s="3"/>
      <c r="V15049" s="3"/>
      <c r="X15049" s="2"/>
      <c r="Y15049" s="3"/>
      <c r="AF15049" s="3"/>
    </row>
    <row r="15050" spans="1:32" x14ac:dyDescent="0.25">
      <c r="A15050" s="3"/>
      <c r="C15050" s="3"/>
      <c r="E15050" s="2"/>
      <c r="F15050" s="3"/>
      <c r="S15050" s="3"/>
      <c r="V15050" s="3"/>
      <c r="X15050" s="2"/>
      <c r="Y15050" s="3"/>
      <c r="AF15050" s="3"/>
    </row>
    <row r="15051" spans="1:32" x14ac:dyDescent="0.25">
      <c r="A15051" s="3"/>
      <c r="C15051" s="3"/>
      <c r="E15051" s="2"/>
      <c r="F15051" s="3"/>
      <c r="S15051" s="3"/>
      <c r="V15051" s="3"/>
      <c r="X15051" s="2"/>
      <c r="Y15051" s="3"/>
      <c r="AF15051" s="3"/>
    </row>
    <row r="15052" spans="1:32" x14ac:dyDescent="0.25">
      <c r="A15052" s="3"/>
      <c r="C15052" s="3"/>
      <c r="E15052" s="2"/>
      <c r="F15052" s="3"/>
      <c r="S15052" s="3"/>
      <c r="V15052" s="3"/>
      <c r="X15052" s="2"/>
      <c r="Y15052" s="3"/>
      <c r="AF15052" s="3"/>
    </row>
    <row r="15053" spans="1:32" x14ac:dyDescent="0.25">
      <c r="A15053" s="3"/>
      <c r="C15053" s="3"/>
      <c r="E15053" s="2"/>
      <c r="F15053" s="3"/>
      <c r="S15053" s="3"/>
      <c r="V15053" s="3"/>
      <c r="X15053" s="2"/>
      <c r="Y15053" s="3"/>
      <c r="AF15053" s="3"/>
    </row>
    <row r="15054" spans="1:32" x14ac:dyDescent="0.25">
      <c r="A15054" s="3"/>
      <c r="C15054" s="3"/>
      <c r="E15054" s="2"/>
      <c r="F15054" s="3"/>
      <c r="S15054" s="3"/>
      <c r="V15054" s="3"/>
      <c r="X15054" s="2"/>
      <c r="Y15054" s="3"/>
      <c r="AF15054" s="3"/>
    </row>
    <row r="15055" spans="1:32" x14ac:dyDescent="0.25">
      <c r="A15055" s="3"/>
      <c r="C15055" s="3"/>
      <c r="E15055" s="2"/>
      <c r="F15055" s="3"/>
      <c r="S15055" s="3"/>
      <c r="V15055" s="3"/>
      <c r="X15055" s="2"/>
      <c r="Y15055" s="3"/>
      <c r="AF15055" s="3"/>
    </row>
    <row r="15056" spans="1:32" x14ac:dyDescent="0.25">
      <c r="A15056" s="3"/>
      <c r="C15056" s="3"/>
      <c r="E15056" s="2"/>
      <c r="F15056" s="3"/>
      <c r="S15056" s="3"/>
      <c r="V15056" s="3"/>
      <c r="X15056" s="2"/>
      <c r="Y15056" s="3"/>
      <c r="AF15056" s="3"/>
    </row>
    <row r="15057" spans="1:32" x14ac:dyDescent="0.25">
      <c r="A15057" s="3"/>
      <c r="C15057" s="3"/>
      <c r="E15057" s="2"/>
      <c r="F15057" s="3"/>
      <c r="S15057" s="3"/>
      <c r="V15057" s="3"/>
      <c r="X15057" s="2"/>
      <c r="Y15057" s="3"/>
      <c r="AF15057" s="3"/>
    </row>
    <row r="15058" spans="1:32" x14ac:dyDescent="0.25">
      <c r="A15058" s="3"/>
      <c r="C15058" s="3"/>
      <c r="E15058" s="2"/>
      <c r="F15058" s="3"/>
      <c r="S15058" s="3"/>
      <c r="V15058" s="3"/>
      <c r="X15058" s="2"/>
      <c r="Y15058" s="3"/>
      <c r="AF15058" s="3"/>
    </row>
    <row r="15059" spans="1:32" x14ac:dyDescent="0.25">
      <c r="A15059" s="3"/>
      <c r="C15059" s="3"/>
      <c r="E15059" s="2"/>
      <c r="F15059" s="3"/>
      <c r="S15059" s="3"/>
      <c r="V15059" s="3"/>
      <c r="X15059" s="2"/>
      <c r="Y15059" s="3"/>
      <c r="AF15059" s="3"/>
    </row>
    <row r="15060" spans="1:32" x14ac:dyDescent="0.25">
      <c r="A15060" s="3"/>
      <c r="C15060" s="3"/>
      <c r="E15060" s="2"/>
      <c r="F15060" s="3"/>
      <c r="S15060" s="3"/>
      <c r="V15060" s="3"/>
      <c r="X15060" s="2"/>
      <c r="Y15060" s="3"/>
      <c r="AF15060" s="3"/>
    </row>
    <row r="15061" spans="1:32" x14ac:dyDescent="0.25">
      <c r="A15061" s="3"/>
      <c r="C15061" s="3"/>
      <c r="E15061" s="2"/>
      <c r="F15061" s="3"/>
      <c r="S15061" s="3"/>
      <c r="V15061" s="3"/>
      <c r="X15061" s="2"/>
      <c r="Y15061" s="3"/>
      <c r="AF15061" s="3"/>
    </row>
    <row r="15062" spans="1:32" x14ac:dyDescent="0.25">
      <c r="A15062" s="3"/>
      <c r="C15062" s="3"/>
      <c r="E15062" s="2"/>
      <c r="F15062" s="3"/>
      <c r="S15062" s="3"/>
      <c r="V15062" s="3"/>
      <c r="X15062" s="2"/>
      <c r="Y15062" s="3"/>
      <c r="AF15062" s="3"/>
    </row>
    <row r="15063" spans="1:32" x14ac:dyDescent="0.25">
      <c r="A15063" s="3"/>
      <c r="C15063" s="3"/>
      <c r="E15063" s="2"/>
      <c r="F15063" s="3"/>
      <c r="S15063" s="3"/>
      <c r="V15063" s="3"/>
      <c r="X15063" s="2"/>
      <c r="Y15063" s="3"/>
      <c r="AF15063" s="3"/>
    </row>
    <row r="15064" spans="1:32" x14ac:dyDescent="0.25">
      <c r="A15064" s="3"/>
      <c r="C15064" s="3"/>
      <c r="E15064" s="2"/>
      <c r="F15064" s="3"/>
      <c r="S15064" s="3"/>
      <c r="V15064" s="3"/>
      <c r="X15064" s="2"/>
      <c r="Y15064" s="3"/>
      <c r="AF15064" s="3"/>
    </row>
    <row r="15065" spans="1:32" x14ac:dyDescent="0.25">
      <c r="A15065" s="3"/>
      <c r="C15065" s="3"/>
      <c r="E15065" s="2"/>
      <c r="F15065" s="3"/>
      <c r="S15065" s="3"/>
      <c r="V15065" s="3"/>
      <c r="X15065" s="2"/>
      <c r="Y15065" s="3"/>
      <c r="AF15065" s="3"/>
    </row>
    <row r="15066" spans="1:32" x14ac:dyDescent="0.25">
      <c r="A15066" s="3"/>
      <c r="C15066" s="3"/>
      <c r="E15066" s="2"/>
      <c r="F15066" s="3"/>
      <c r="S15066" s="3"/>
      <c r="V15066" s="3"/>
      <c r="X15066" s="2"/>
      <c r="Y15066" s="3"/>
      <c r="AF15066" s="3"/>
    </row>
    <row r="15067" spans="1:32" x14ac:dyDescent="0.25">
      <c r="A15067" s="3"/>
      <c r="C15067" s="3"/>
      <c r="E15067" s="2"/>
      <c r="F15067" s="3"/>
      <c r="S15067" s="3"/>
      <c r="V15067" s="3"/>
      <c r="X15067" s="2"/>
      <c r="Y15067" s="3"/>
      <c r="AF15067" s="3"/>
    </row>
    <row r="15068" spans="1:32" x14ac:dyDescent="0.25">
      <c r="A15068" s="3"/>
      <c r="C15068" s="3"/>
      <c r="E15068" s="2"/>
      <c r="F15068" s="3"/>
      <c r="S15068" s="3"/>
      <c r="V15068" s="3"/>
      <c r="X15068" s="2"/>
      <c r="Y15068" s="3"/>
      <c r="AF15068" s="3"/>
    </row>
    <row r="15069" spans="1:32" x14ac:dyDescent="0.25">
      <c r="A15069" s="3"/>
      <c r="C15069" s="3"/>
      <c r="E15069" s="2"/>
      <c r="F15069" s="3"/>
      <c r="S15069" s="3"/>
      <c r="V15069" s="3"/>
      <c r="X15069" s="2"/>
      <c r="Y15069" s="3"/>
      <c r="AF15069" s="3"/>
    </row>
    <row r="15070" spans="1:32" x14ac:dyDescent="0.25">
      <c r="A15070" s="3"/>
      <c r="C15070" s="3"/>
      <c r="E15070" s="2"/>
      <c r="F15070" s="3"/>
      <c r="S15070" s="3"/>
      <c r="V15070" s="3"/>
      <c r="X15070" s="2"/>
      <c r="Y15070" s="3"/>
      <c r="AF15070" s="3"/>
    </row>
    <row r="15071" spans="1:32" x14ac:dyDescent="0.25">
      <c r="A15071" s="3"/>
      <c r="C15071" s="3"/>
      <c r="E15071" s="2"/>
      <c r="F15071" s="3"/>
      <c r="S15071" s="3"/>
      <c r="V15071" s="3"/>
      <c r="X15071" s="2"/>
      <c r="Y15071" s="3"/>
      <c r="AF15071" s="3"/>
    </row>
    <row r="15072" spans="1:32" x14ac:dyDescent="0.25">
      <c r="A15072" s="3"/>
      <c r="C15072" s="3"/>
      <c r="E15072" s="2"/>
      <c r="F15072" s="3"/>
      <c r="S15072" s="3"/>
      <c r="V15072" s="3"/>
      <c r="X15072" s="2"/>
      <c r="Y15072" s="3"/>
      <c r="AF15072" s="3"/>
    </row>
    <row r="15073" spans="1:32" x14ac:dyDescent="0.25">
      <c r="A15073" s="3"/>
      <c r="C15073" s="3"/>
      <c r="E15073" s="2"/>
      <c r="F15073" s="3"/>
      <c r="S15073" s="3"/>
      <c r="V15073" s="3"/>
      <c r="X15073" s="2"/>
      <c r="Y15073" s="3"/>
      <c r="AF15073" s="3"/>
    </row>
    <row r="15074" spans="1:32" x14ac:dyDescent="0.25">
      <c r="A15074" s="3"/>
      <c r="C15074" s="3"/>
      <c r="E15074" s="2"/>
      <c r="F15074" s="3"/>
      <c r="S15074" s="3"/>
      <c r="V15074" s="3"/>
      <c r="X15074" s="2"/>
      <c r="Y15074" s="3"/>
      <c r="AF15074" s="3"/>
    </row>
    <row r="15075" spans="1:32" x14ac:dyDescent="0.25">
      <c r="A15075" s="3"/>
      <c r="C15075" s="3"/>
      <c r="E15075" s="2"/>
      <c r="F15075" s="3"/>
      <c r="S15075" s="3"/>
      <c r="V15075" s="3"/>
      <c r="X15075" s="2"/>
      <c r="Y15075" s="3"/>
      <c r="AF15075" s="3"/>
    </row>
    <row r="15076" spans="1:32" x14ac:dyDescent="0.25">
      <c r="A15076" s="3"/>
      <c r="C15076" s="3"/>
      <c r="E15076" s="2"/>
      <c r="F15076" s="3"/>
      <c r="S15076" s="3"/>
      <c r="V15076" s="3"/>
      <c r="X15076" s="2"/>
      <c r="Y15076" s="3"/>
      <c r="AF15076" s="3"/>
    </row>
    <row r="15077" spans="1:32" x14ac:dyDescent="0.25">
      <c r="A15077" s="3"/>
      <c r="C15077" s="3"/>
      <c r="E15077" s="2"/>
      <c r="F15077" s="3"/>
      <c r="S15077" s="3"/>
      <c r="V15077" s="3"/>
      <c r="X15077" s="2"/>
      <c r="Y15077" s="3"/>
      <c r="AF15077" s="3"/>
    </row>
    <row r="15078" spans="1:32" x14ac:dyDescent="0.25">
      <c r="A15078" s="3"/>
      <c r="C15078" s="3"/>
      <c r="E15078" s="2"/>
      <c r="F15078" s="3"/>
      <c r="S15078" s="3"/>
      <c r="V15078" s="3"/>
      <c r="X15078" s="2"/>
      <c r="Y15078" s="3"/>
      <c r="AF15078" s="3"/>
    </row>
    <row r="15079" spans="1:32" x14ac:dyDescent="0.25">
      <c r="A15079" s="3"/>
      <c r="C15079" s="3"/>
      <c r="E15079" s="2"/>
      <c r="F15079" s="3"/>
      <c r="S15079" s="3"/>
      <c r="V15079" s="3"/>
      <c r="X15079" s="2"/>
      <c r="Y15079" s="3"/>
      <c r="AF15079" s="3"/>
    </row>
    <row r="15080" spans="1:32" x14ac:dyDescent="0.25">
      <c r="A15080" s="3"/>
      <c r="C15080" s="3"/>
      <c r="E15080" s="2"/>
      <c r="F15080" s="3"/>
      <c r="S15080" s="3"/>
      <c r="V15080" s="3"/>
      <c r="X15080" s="2"/>
      <c r="Y15080" s="3"/>
      <c r="AF15080" s="3"/>
    </row>
    <row r="15081" spans="1:32" x14ac:dyDescent="0.25">
      <c r="A15081" s="3"/>
      <c r="C15081" s="3"/>
      <c r="E15081" s="2"/>
      <c r="F15081" s="3"/>
      <c r="S15081" s="3"/>
      <c r="V15081" s="3"/>
      <c r="X15081" s="2"/>
      <c r="Y15081" s="3"/>
      <c r="AF15081" s="3"/>
    </row>
    <row r="15082" spans="1:32" x14ac:dyDescent="0.25">
      <c r="A15082" s="3"/>
      <c r="C15082" s="3"/>
      <c r="E15082" s="2"/>
      <c r="F15082" s="3"/>
      <c r="S15082" s="3"/>
      <c r="V15082" s="3"/>
      <c r="X15082" s="2"/>
      <c r="Y15082" s="3"/>
      <c r="AF15082" s="3"/>
    </row>
    <row r="15083" spans="1:32" x14ac:dyDescent="0.25">
      <c r="A15083" s="3"/>
      <c r="C15083" s="3"/>
      <c r="E15083" s="2"/>
      <c r="F15083" s="3"/>
      <c r="S15083" s="3"/>
      <c r="V15083" s="3"/>
      <c r="X15083" s="2"/>
      <c r="Y15083" s="3"/>
      <c r="AF15083" s="3"/>
    </row>
    <row r="15084" spans="1:32" x14ac:dyDescent="0.25">
      <c r="A15084" s="3"/>
      <c r="C15084" s="3"/>
      <c r="E15084" s="2"/>
      <c r="F15084" s="3"/>
      <c r="S15084" s="3"/>
      <c r="V15084" s="3"/>
      <c r="X15084" s="2"/>
      <c r="Y15084" s="3"/>
      <c r="AF15084" s="3"/>
    </row>
    <row r="15085" spans="1:32" x14ac:dyDescent="0.25">
      <c r="A15085" s="3"/>
      <c r="C15085" s="3"/>
      <c r="E15085" s="2"/>
      <c r="F15085" s="3"/>
      <c r="S15085" s="3"/>
      <c r="V15085" s="3"/>
      <c r="X15085" s="2"/>
      <c r="Y15085" s="3"/>
      <c r="AF15085" s="3"/>
    </row>
    <row r="15086" spans="1:32" x14ac:dyDescent="0.25">
      <c r="A15086" s="3"/>
      <c r="C15086" s="3"/>
      <c r="E15086" s="2"/>
      <c r="F15086" s="3"/>
      <c r="S15086" s="3"/>
      <c r="V15086" s="3"/>
      <c r="X15086" s="2"/>
      <c r="Y15086" s="3"/>
      <c r="AF15086" s="3"/>
    </row>
    <row r="15087" spans="1:32" x14ac:dyDescent="0.25">
      <c r="A15087" s="3"/>
      <c r="C15087" s="3"/>
      <c r="E15087" s="2"/>
      <c r="F15087" s="3"/>
      <c r="S15087" s="3"/>
      <c r="V15087" s="3"/>
      <c r="X15087" s="2"/>
      <c r="Y15087" s="3"/>
      <c r="AF15087" s="3"/>
    </row>
    <row r="15088" spans="1:32" x14ac:dyDescent="0.25">
      <c r="A15088" s="3"/>
      <c r="C15088" s="3"/>
      <c r="E15088" s="2"/>
      <c r="F15088" s="3"/>
      <c r="S15088" s="3"/>
      <c r="V15088" s="3"/>
      <c r="X15088" s="2"/>
      <c r="Y15088" s="3"/>
      <c r="AF15088" s="3"/>
    </row>
    <row r="15089" spans="1:32" x14ac:dyDescent="0.25">
      <c r="A15089" s="3"/>
      <c r="C15089" s="3"/>
      <c r="E15089" s="2"/>
      <c r="F15089" s="3"/>
      <c r="S15089" s="3"/>
      <c r="V15089" s="3"/>
      <c r="X15089" s="2"/>
      <c r="Y15089" s="3"/>
      <c r="AF15089" s="3"/>
    </row>
    <row r="15090" spans="1:32" x14ac:dyDescent="0.25">
      <c r="A15090" s="3"/>
      <c r="C15090" s="3"/>
      <c r="E15090" s="2"/>
      <c r="F15090" s="3"/>
      <c r="S15090" s="3"/>
      <c r="V15090" s="3"/>
      <c r="X15090" s="2"/>
      <c r="Y15090" s="3"/>
      <c r="AF15090" s="3"/>
    </row>
    <row r="15091" spans="1:32" x14ac:dyDescent="0.25">
      <c r="A15091" s="3"/>
      <c r="C15091" s="3"/>
      <c r="E15091" s="2"/>
      <c r="F15091" s="3"/>
      <c r="S15091" s="3"/>
      <c r="V15091" s="3"/>
      <c r="X15091" s="2"/>
      <c r="Y15091" s="3"/>
      <c r="AF15091" s="3"/>
    </row>
    <row r="15092" spans="1:32" x14ac:dyDescent="0.25">
      <c r="A15092" s="3"/>
      <c r="C15092" s="3"/>
      <c r="E15092" s="2"/>
      <c r="F15092" s="3"/>
      <c r="S15092" s="3"/>
      <c r="V15092" s="3"/>
      <c r="X15092" s="2"/>
      <c r="Y15092" s="3"/>
      <c r="AF15092" s="3"/>
    </row>
    <row r="15093" spans="1:32" x14ac:dyDescent="0.25">
      <c r="A15093" s="3"/>
      <c r="C15093" s="3"/>
      <c r="E15093" s="2"/>
      <c r="F15093" s="3"/>
      <c r="S15093" s="3"/>
      <c r="V15093" s="3"/>
      <c r="X15093" s="2"/>
      <c r="Y15093" s="3"/>
      <c r="AF15093" s="3"/>
    </row>
    <row r="15094" spans="1:32" x14ac:dyDescent="0.25">
      <c r="A15094" s="3"/>
      <c r="C15094" s="3"/>
      <c r="E15094" s="2"/>
      <c r="F15094" s="3"/>
      <c r="S15094" s="3"/>
      <c r="V15094" s="3"/>
      <c r="X15094" s="2"/>
      <c r="Y15094" s="3"/>
      <c r="AF15094" s="3"/>
    </row>
    <row r="15095" spans="1:32" x14ac:dyDescent="0.25">
      <c r="A15095" s="3"/>
      <c r="C15095" s="3"/>
      <c r="E15095" s="2"/>
      <c r="F15095" s="3"/>
      <c r="S15095" s="3"/>
      <c r="V15095" s="3"/>
      <c r="X15095" s="2"/>
      <c r="Y15095" s="3"/>
      <c r="AF15095" s="3"/>
    </row>
    <row r="15096" spans="1:32" x14ac:dyDescent="0.25">
      <c r="A15096" s="3"/>
      <c r="C15096" s="3"/>
      <c r="E15096" s="2"/>
      <c r="F15096" s="3"/>
      <c r="S15096" s="3"/>
      <c r="V15096" s="3"/>
      <c r="X15096" s="2"/>
      <c r="Y15096" s="3"/>
      <c r="AF15096" s="3"/>
    </row>
    <row r="15097" spans="1:32" x14ac:dyDescent="0.25">
      <c r="A15097" s="3"/>
      <c r="C15097" s="3"/>
      <c r="E15097" s="2"/>
      <c r="F15097" s="3"/>
      <c r="S15097" s="3"/>
      <c r="V15097" s="3"/>
      <c r="X15097" s="2"/>
      <c r="Y15097" s="3"/>
      <c r="AF15097" s="3"/>
    </row>
    <row r="15098" spans="1:32" x14ac:dyDescent="0.25">
      <c r="A15098" s="3"/>
      <c r="C15098" s="3"/>
      <c r="E15098" s="2"/>
      <c r="F15098" s="3"/>
      <c r="S15098" s="3"/>
      <c r="V15098" s="3"/>
      <c r="X15098" s="2"/>
      <c r="Y15098" s="3"/>
      <c r="AF15098" s="3"/>
    </row>
    <row r="15099" spans="1:32" x14ac:dyDescent="0.25">
      <c r="A15099" s="3"/>
      <c r="C15099" s="3"/>
      <c r="E15099" s="2"/>
      <c r="F15099" s="3"/>
      <c r="S15099" s="3"/>
      <c r="V15099" s="3"/>
      <c r="X15099" s="2"/>
      <c r="Y15099" s="3"/>
      <c r="AF15099" s="3"/>
    </row>
    <row r="15100" spans="1:32" x14ac:dyDescent="0.25">
      <c r="A15100" s="3"/>
      <c r="C15100" s="3"/>
      <c r="E15100" s="2"/>
      <c r="F15100" s="3"/>
      <c r="S15100" s="3"/>
      <c r="V15100" s="3"/>
      <c r="X15100" s="2"/>
      <c r="Y15100" s="3"/>
      <c r="AF15100" s="3"/>
    </row>
    <row r="15101" spans="1:32" x14ac:dyDescent="0.25">
      <c r="A15101" s="3"/>
      <c r="C15101" s="3"/>
      <c r="E15101" s="2"/>
      <c r="F15101" s="3"/>
      <c r="S15101" s="3"/>
      <c r="V15101" s="3"/>
      <c r="X15101" s="2"/>
      <c r="Y15101" s="3"/>
      <c r="AF15101" s="3"/>
    </row>
    <row r="15102" spans="1:32" x14ac:dyDescent="0.25">
      <c r="A15102" s="3"/>
      <c r="C15102" s="3"/>
      <c r="E15102" s="2"/>
      <c r="F15102" s="3"/>
      <c r="S15102" s="3"/>
      <c r="V15102" s="3"/>
      <c r="X15102" s="2"/>
      <c r="Y15102" s="3"/>
      <c r="AF15102" s="3"/>
    </row>
    <row r="15103" spans="1:32" x14ac:dyDescent="0.25">
      <c r="A15103" s="3"/>
      <c r="C15103" s="3"/>
      <c r="E15103" s="2"/>
      <c r="F15103" s="3"/>
      <c r="S15103" s="3"/>
      <c r="V15103" s="3"/>
      <c r="X15103" s="2"/>
      <c r="Y15103" s="3"/>
      <c r="AF15103" s="3"/>
    </row>
    <row r="15104" spans="1:32" x14ac:dyDescent="0.25">
      <c r="A15104" s="3"/>
      <c r="C15104" s="3"/>
      <c r="E15104" s="2"/>
      <c r="F15104" s="3"/>
      <c r="S15104" s="3"/>
      <c r="V15104" s="3"/>
      <c r="X15104" s="2"/>
      <c r="Y15104" s="3"/>
      <c r="AF15104" s="3"/>
    </row>
    <row r="15105" spans="1:32" x14ac:dyDescent="0.25">
      <c r="A15105" s="3"/>
      <c r="C15105" s="3"/>
      <c r="E15105" s="2"/>
      <c r="F15105" s="3"/>
      <c r="S15105" s="3"/>
      <c r="V15105" s="3"/>
      <c r="X15105" s="2"/>
      <c r="Y15105" s="3"/>
      <c r="AF15105" s="3"/>
    </row>
    <row r="15106" spans="1:32" x14ac:dyDescent="0.25">
      <c r="A15106" s="3"/>
      <c r="C15106" s="3"/>
      <c r="E15106" s="2"/>
      <c r="F15106" s="3"/>
      <c r="S15106" s="3"/>
      <c r="V15106" s="3"/>
      <c r="X15106" s="2"/>
      <c r="Y15106" s="3"/>
      <c r="AF15106" s="3"/>
    </row>
    <row r="15107" spans="1:32" x14ac:dyDescent="0.25">
      <c r="A15107" s="3"/>
      <c r="C15107" s="3"/>
      <c r="E15107" s="2"/>
      <c r="F15107" s="3"/>
      <c r="S15107" s="3"/>
      <c r="V15107" s="3"/>
      <c r="X15107" s="2"/>
      <c r="Y15107" s="3"/>
      <c r="AF15107" s="3"/>
    </row>
    <row r="15108" spans="1:32" x14ac:dyDescent="0.25">
      <c r="A15108" s="3"/>
      <c r="C15108" s="3"/>
      <c r="E15108" s="2"/>
      <c r="F15108" s="3"/>
      <c r="S15108" s="3"/>
      <c r="V15108" s="3"/>
      <c r="X15108" s="2"/>
      <c r="Y15108" s="3"/>
      <c r="AF15108" s="3"/>
    </row>
    <row r="15109" spans="1:32" x14ac:dyDescent="0.25">
      <c r="A15109" s="3"/>
      <c r="C15109" s="3"/>
      <c r="E15109" s="2"/>
      <c r="F15109" s="3"/>
      <c r="S15109" s="3"/>
      <c r="V15109" s="3"/>
      <c r="X15109" s="2"/>
      <c r="Y15109" s="3"/>
      <c r="AF15109" s="3"/>
    </row>
    <row r="15110" spans="1:32" x14ac:dyDescent="0.25">
      <c r="A15110" s="3"/>
      <c r="C15110" s="3"/>
      <c r="E15110" s="2"/>
      <c r="F15110" s="3"/>
      <c r="S15110" s="3"/>
      <c r="V15110" s="3"/>
      <c r="X15110" s="2"/>
      <c r="Y15110" s="3"/>
      <c r="AF15110" s="3"/>
    </row>
    <row r="15111" spans="1:32" x14ac:dyDescent="0.25">
      <c r="A15111" s="3"/>
      <c r="C15111" s="3"/>
      <c r="E15111" s="2"/>
      <c r="F15111" s="3"/>
      <c r="S15111" s="3"/>
      <c r="V15111" s="3"/>
      <c r="X15111" s="2"/>
      <c r="Y15111" s="3"/>
      <c r="AF15111" s="3"/>
    </row>
    <row r="15112" spans="1:32" x14ac:dyDescent="0.25">
      <c r="A15112" s="3"/>
      <c r="C15112" s="3"/>
      <c r="E15112" s="2"/>
      <c r="F15112" s="3"/>
      <c r="S15112" s="3"/>
      <c r="V15112" s="3"/>
      <c r="X15112" s="2"/>
      <c r="Y15112" s="3"/>
      <c r="AF15112" s="3"/>
    </row>
    <row r="15113" spans="1:32" x14ac:dyDescent="0.25">
      <c r="A15113" s="3"/>
      <c r="C15113" s="3"/>
      <c r="E15113" s="2"/>
      <c r="F15113" s="3"/>
      <c r="S15113" s="3"/>
      <c r="V15113" s="3"/>
      <c r="X15113" s="2"/>
      <c r="Y15113" s="3"/>
      <c r="AF15113" s="3"/>
    </row>
    <row r="15114" spans="1:32" x14ac:dyDescent="0.25">
      <c r="A15114" s="3"/>
      <c r="C15114" s="3"/>
      <c r="E15114" s="2"/>
      <c r="F15114" s="3"/>
      <c r="S15114" s="3"/>
      <c r="V15114" s="3"/>
      <c r="X15114" s="2"/>
      <c r="Y15114" s="3"/>
      <c r="AF15114" s="3"/>
    </row>
    <row r="15115" spans="1:32" x14ac:dyDescent="0.25">
      <c r="A15115" s="3"/>
      <c r="C15115" s="3"/>
      <c r="E15115" s="2"/>
      <c r="F15115" s="3"/>
      <c r="S15115" s="3"/>
      <c r="V15115" s="3"/>
      <c r="X15115" s="2"/>
      <c r="Y15115" s="3"/>
      <c r="AF15115" s="3"/>
    </row>
    <row r="15116" spans="1:32" x14ac:dyDescent="0.25">
      <c r="A15116" s="3"/>
      <c r="C15116" s="3"/>
      <c r="E15116" s="2"/>
      <c r="F15116" s="3"/>
      <c r="S15116" s="3"/>
      <c r="V15116" s="3"/>
      <c r="X15116" s="2"/>
      <c r="Y15116" s="3"/>
      <c r="AF15116" s="3"/>
    </row>
    <row r="15117" spans="1:32" x14ac:dyDescent="0.25">
      <c r="A15117" s="3"/>
      <c r="C15117" s="3"/>
      <c r="E15117" s="2"/>
      <c r="F15117" s="3"/>
      <c r="S15117" s="3"/>
      <c r="V15117" s="3"/>
      <c r="X15117" s="2"/>
      <c r="Y15117" s="3"/>
      <c r="AF15117" s="3"/>
    </row>
    <row r="15118" spans="1:32" x14ac:dyDescent="0.25">
      <c r="A15118" s="3"/>
      <c r="C15118" s="3"/>
      <c r="E15118" s="2"/>
      <c r="F15118" s="3"/>
      <c r="S15118" s="3"/>
      <c r="V15118" s="3"/>
      <c r="X15118" s="2"/>
      <c r="Y15118" s="3"/>
      <c r="AF15118" s="3"/>
    </row>
    <row r="15119" spans="1:32" x14ac:dyDescent="0.25">
      <c r="A15119" s="3"/>
      <c r="C15119" s="3"/>
      <c r="E15119" s="2"/>
      <c r="F15119" s="3"/>
      <c r="S15119" s="3"/>
      <c r="V15119" s="3"/>
      <c r="X15119" s="2"/>
      <c r="Y15119" s="3"/>
      <c r="AF15119" s="3"/>
    </row>
    <row r="15120" spans="1:32" x14ac:dyDescent="0.25">
      <c r="A15120" s="3"/>
      <c r="C15120" s="3"/>
      <c r="E15120" s="2"/>
      <c r="F15120" s="3"/>
      <c r="S15120" s="3"/>
      <c r="V15120" s="3"/>
      <c r="X15120" s="2"/>
      <c r="Y15120" s="3"/>
      <c r="AF15120" s="3"/>
    </row>
    <row r="15121" spans="1:32" x14ac:dyDescent="0.25">
      <c r="A15121" s="3"/>
      <c r="C15121" s="3"/>
      <c r="E15121" s="2"/>
      <c r="F15121" s="3"/>
      <c r="S15121" s="3"/>
      <c r="V15121" s="3"/>
      <c r="X15121" s="2"/>
      <c r="Y15121" s="3"/>
      <c r="AF15121" s="3"/>
    </row>
    <row r="15122" spans="1:32" x14ac:dyDescent="0.25">
      <c r="A15122" s="3"/>
      <c r="C15122" s="3"/>
      <c r="E15122" s="2"/>
      <c r="F15122" s="3"/>
      <c r="S15122" s="3"/>
      <c r="V15122" s="3"/>
      <c r="X15122" s="2"/>
      <c r="Y15122" s="3"/>
      <c r="AF15122" s="3"/>
    </row>
    <row r="15123" spans="1:32" x14ac:dyDescent="0.25">
      <c r="A15123" s="3"/>
      <c r="C15123" s="3"/>
      <c r="E15123" s="2"/>
      <c r="F15123" s="3"/>
      <c r="S15123" s="3"/>
      <c r="V15123" s="3"/>
      <c r="X15123" s="2"/>
      <c r="Y15123" s="3"/>
      <c r="AF15123" s="3"/>
    </row>
    <row r="15124" spans="1:32" x14ac:dyDescent="0.25">
      <c r="A15124" s="3"/>
      <c r="C15124" s="3"/>
      <c r="E15124" s="2"/>
      <c r="F15124" s="3"/>
      <c r="S15124" s="3"/>
      <c r="V15124" s="3"/>
      <c r="X15124" s="2"/>
      <c r="Y15124" s="3"/>
      <c r="AF15124" s="3"/>
    </row>
    <row r="15125" spans="1:32" x14ac:dyDescent="0.25">
      <c r="A15125" s="3"/>
      <c r="C15125" s="3"/>
      <c r="E15125" s="2"/>
      <c r="F15125" s="3"/>
      <c r="S15125" s="3"/>
      <c r="V15125" s="3"/>
      <c r="X15125" s="2"/>
      <c r="Y15125" s="3"/>
      <c r="AF15125" s="3"/>
    </row>
    <row r="15126" spans="1:32" x14ac:dyDescent="0.25">
      <c r="A15126" s="3"/>
      <c r="C15126" s="3"/>
      <c r="E15126" s="2"/>
      <c r="F15126" s="3"/>
      <c r="S15126" s="3"/>
      <c r="V15126" s="3"/>
      <c r="X15126" s="2"/>
      <c r="Y15126" s="3"/>
      <c r="AF15126" s="3"/>
    </row>
    <row r="15127" spans="1:32" x14ac:dyDescent="0.25">
      <c r="A15127" s="3"/>
      <c r="C15127" s="3"/>
      <c r="E15127" s="2"/>
      <c r="F15127" s="3"/>
      <c r="S15127" s="3"/>
      <c r="V15127" s="3"/>
      <c r="X15127" s="2"/>
      <c r="Y15127" s="3"/>
      <c r="AF15127" s="3"/>
    </row>
    <row r="15128" spans="1:32" x14ac:dyDescent="0.25">
      <c r="A15128" s="3"/>
      <c r="C15128" s="3"/>
      <c r="E15128" s="2"/>
      <c r="F15128" s="3"/>
      <c r="S15128" s="3"/>
      <c r="V15128" s="3"/>
      <c r="X15128" s="2"/>
      <c r="Y15128" s="3"/>
      <c r="AF15128" s="3"/>
    </row>
    <row r="15129" spans="1:32" x14ac:dyDescent="0.25">
      <c r="A15129" s="3"/>
      <c r="C15129" s="3"/>
      <c r="E15129" s="2"/>
      <c r="F15129" s="3"/>
      <c r="S15129" s="3"/>
      <c r="V15129" s="3"/>
      <c r="X15129" s="2"/>
      <c r="Y15129" s="3"/>
      <c r="AF15129" s="3"/>
    </row>
    <row r="15130" spans="1:32" x14ac:dyDescent="0.25">
      <c r="A15130" s="3"/>
      <c r="C15130" s="3"/>
      <c r="E15130" s="2"/>
      <c r="F15130" s="3"/>
      <c r="S15130" s="3"/>
      <c r="V15130" s="3"/>
      <c r="X15130" s="2"/>
      <c r="Y15130" s="3"/>
      <c r="AF15130" s="3"/>
    </row>
    <row r="15131" spans="1:32" x14ac:dyDescent="0.25">
      <c r="A15131" s="3"/>
      <c r="C15131" s="3"/>
      <c r="E15131" s="2"/>
      <c r="F15131" s="3"/>
      <c r="S15131" s="3"/>
      <c r="V15131" s="3"/>
      <c r="X15131" s="2"/>
      <c r="Y15131" s="3"/>
      <c r="AF15131" s="3"/>
    </row>
    <row r="15132" spans="1:32" x14ac:dyDescent="0.25">
      <c r="A15132" s="3"/>
      <c r="C15132" s="3"/>
      <c r="E15132" s="2"/>
      <c r="F15132" s="3"/>
      <c r="S15132" s="3"/>
      <c r="V15132" s="3"/>
      <c r="X15132" s="2"/>
      <c r="Y15132" s="3"/>
      <c r="AF15132" s="3"/>
    </row>
    <row r="15133" spans="1:32" x14ac:dyDescent="0.25">
      <c r="A15133" s="3"/>
      <c r="C15133" s="3"/>
      <c r="E15133" s="2"/>
      <c r="F15133" s="3"/>
      <c r="S15133" s="3"/>
      <c r="V15133" s="3"/>
      <c r="X15133" s="2"/>
      <c r="Y15133" s="3"/>
      <c r="AF15133" s="3"/>
    </row>
    <row r="15134" spans="1:32" x14ac:dyDescent="0.25">
      <c r="A15134" s="3"/>
      <c r="C15134" s="3"/>
      <c r="E15134" s="2"/>
      <c r="F15134" s="3"/>
      <c r="S15134" s="3"/>
      <c r="V15134" s="3"/>
      <c r="X15134" s="2"/>
      <c r="Y15134" s="3"/>
      <c r="AF15134" s="3"/>
    </row>
    <row r="15135" spans="1:32" x14ac:dyDescent="0.25">
      <c r="A15135" s="3"/>
      <c r="C15135" s="3"/>
      <c r="E15135" s="2"/>
      <c r="F15135" s="3"/>
      <c r="S15135" s="3"/>
      <c r="V15135" s="3"/>
      <c r="X15135" s="2"/>
      <c r="Y15135" s="3"/>
      <c r="AF15135" s="3"/>
    </row>
    <row r="15136" spans="1:32" x14ac:dyDescent="0.25">
      <c r="A15136" s="3"/>
      <c r="C15136" s="3"/>
      <c r="E15136" s="2"/>
      <c r="F15136" s="3"/>
      <c r="S15136" s="3"/>
      <c r="V15136" s="3"/>
      <c r="X15136" s="2"/>
      <c r="Y15136" s="3"/>
      <c r="AF15136" s="3"/>
    </row>
    <row r="15137" spans="1:32" x14ac:dyDescent="0.25">
      <c r="A15137" s="3"/>
      <c r="C15137" s="3"/>
      <c r="E15137" s="2"/>
      <c r="F15137" s="3"/>
      <c r="S15137" s="3"/>
      <c r="V15137" s="3"/>
      <c r="X15137" s="2"/>
      <c r="Y15137" s="3"/>
      <c r="AF15137" s="3"/>
    </row>
    <row r="15138" spans="1:32" x14ac:dyDescent="0.25">
      <c r="A15138" s="3"/>
      <c r="C15138" s="3"/>
      <c r="E15138" s="2"/>
      <c r="F15138" s="3"/>
      <c r="S15138" s="3"/>
      <c r="V15138" s="3"/>
      <c r="X15138" s="2"/>
      <c r="Y15138" s="3"/>
      <c r="AF15138" s="3"/>
    </row>
    <row r="15139" spans="1:32" x14ac:dyDescent="0.25">
      <c r="A15139" s="3"/>
      <c r="C15139" s="3"/>
      <c r="E15139" s="2"/>
      <c r="F15139" s="3"/>
      <c r="S15139" s="3"/>
      <c r="V15139" s="3"/>
      <c r="X15139" s="2"/>
      <c r="Y15139" s="3"/>
      <c r="AF15139" s="3"/>
    </row>
    <row r="15140" spans="1:32" x14ac:dyDescent="0.25">
      <c r="A15140" s="3"/>
      <c r="C15140" s="3"/>
      <c r="E15140" s="2"/>
      <c r="F15140" s="3"/>
      <c r="S15140" s="3"/>
      <c r="V15140" s="3"/>
      <c r="X15140" s="2"/>
      <c r="Y15140" s="3"/>
      <c r="AF15140" s="3"/>
    </row>
    <row r="15141" spans="1:32" x14ac:dyDescent="0.25">
      <c r="A15141" s="3"/>
      <c r="C15141" s="3"/>
      <c r="E15141" s="2"/>
      <c r="F15141" s="3"/>
      <c r="S15141" s="3"/>
      <c r="V15141" s="3"/>
      <c r="X15141" s="2"/>
      <c r="Y15141" s="3"/>
      <c r="AF15141" s="3"/>
    </row>
    <row r="15142" spans="1:32" x14ac:dyDescent="0.25">
      <c r="A15142" s="3"/>
      <c r="C15142" s="3"/>
      <c r="E15142" s="2"/>
      <c r="F15142" s="3"/>
      <c r="S15142" s="3"/>
      <c r="V15142" s="3"/>
      <c r="X15142" s="2"/>
      <c r="Y15142" s="3"/>
      <c r="AF15142" s="3"/>
    </row>
    <row r="15143" spans="1:32" x14ac:dyDescent="0.25">
      <c r="A15143" s="3"/>
      <c r="C15143" s="3"/>
      <c r="E15143" s="2"/>
      <c r="F15143" s="3"/>
      <c r="S15143" s="3"/>
      <c r="V15143" s="3"/>
      <c r="X15143" s="2"/>
      <c r="Y15143" s="3"/>
      <c r="AF15143" s="3"/>
    </row>
    <row r="15144" spans="1:32" x14ac:dyDescent="0.25">
      <c r="A15144" s="3"/>
      <c r="C15144" s="3"/>
      <c r="E15144" s="2"/>
      <c r="F15144" s="3"/>
      <c r="S15144" s="3"/>
      <c r="V15144" s="3"/>
      <c r="X15144" s="2"/>
      <c r="Y15144" s="3"/>
      <c r="AF15144" s="3"/>
    </row>
    <row r="15145" spans="1:32" x14ac:dyDescent="0.25">
      <c r="A15145" s="3"/>
      <c r="C15145" s="3"/>
      <c r="E15145" s="2"/>
      <c r="F15145" s="3"/>
      <c r="S15145" s="3"/>
      <c r="V15145" s="3"/>
      <c r="X15145" s="2"/>
      <c r="Y15145" s="3"/>
      <c r="AF15145" s="3"/>
    </row>
    <row r="15146" spans="1:32" x14ac:dyDescent="0.25">
      <c r="A15146" s="3"/>
      <c r="C15146" s="3"/>
      <c r="E15146" s="2"/>
      <c r="F15146" s="3"/>
      <c r="S15146" s="3"/>
      <c r="V15146" s="3"/>
      <c r="X15146" s="2"/>
      <c r="Y15146" s="3"/>
      <c r="AF15146" s="3"/>
    </row>
    <row r="15147" spans="1:32" x14ac:dyDescent="0.25">
      <c r="A15147" s="3"/>
      <c r="C15147" s="3"/>
      <c r="E15147" s="2"/>
      <c r="F15147" s="3"/>
      <c r="S15147" s="3"/>
      <c r="V15147" s="3"/>
      <c r="X15147" s="2"/>
      <c r="Y15147" s="3"/>
      <c r="AF15147" s="3"/>
    </row>
    <row r="15148" spans="1:32" x14ac:dyDescent="0.25">
      <c r="A15148" s="3"/>
      <c r="C15148" s="3"/>
      <c r="E15148" s="2"/>
      <c r="F15148" s="3"/>
      <c r="S15148" s="3"/>
      <c r="V15148" s="3"/>
      <c r="X15148" s="2"/>
      <c r="Y15148" s="3"/>
      <c r="AF15148" s="3"/>
    </row>
    <row r="15149" spans="1:32" x14ac:dyDescent="0.25">
      <c r="A15149" s="3"/>
      <c r="C15149" s="3"/>
      <c r="E15149" s="2"/>
      <c r="F15149" s="3"/>
      <c r="S15149" s="3"/>
      <c r="V15149" s="3"/>
      <c r="X15149" s="2"/>
      <c r="Y15149" s="3"/>
      <c r="AF15149" s="3"/>
    </row>
    <row r="15150" spans="1:32" x14ac:dyDescent="0.25">
      <c r="A15150" s="3"/>
      <c r="C15150" s="3"/>
      <c r="E15150" s="2"/>
      <c r="F15150" s="3"/>
      <c r="S15150" s="3"/>
      <c r="V15150" s="3"/>
      <c r="X15150" s="2"/>
      <c r="Y15150" s="3"/>
      <c r="AF15150" s="3"/>
    </row>
    <row r="15151" spans="1:32" x14ac:dyDescent="0.25">
      <c r="A15151" s="3"/>
      <c r="C15151" s="3"/>
      <c r="E15151" s="2"/>
      <c r="F15151" s="3"/>
      <c r="S15151" s="3"/>
      <c r="V15151" s="3"/>
      <c r="X15151" s="2"/>
      <c r="Y15151" s="3"/>
      <c r="AF15151" s="3"/>
    </row>
    <row r="15152" spans="1:32" x14ac:dyDescent="0.25">
      <c r="A15152" s="3"/>
      <c r="C15152" s="3"/>
      <c r="E15152" s="2"/>
      <c r="F15152" s="3"/>
      <c r="S15152" s="3"/>
      <c r="V15152" s="3"/>
      <c r="X15152" s="2"/>
      <c r="Y15152" s="3"/>
      <c r="AF15152" s="3"/>
    </row>
    <row r="15153" spans="1:32" x14ac:dyDescent="0.25">
      <c r="A15153" s="3"/>
      <c r="C15153" s="3"/>
      <c r="E15153" s="2"/>
      <c r="F15153" s="3"/>
      <c r="S15153" s="3"/>
      <c r="V15153" s="3"/>
      <c r="X15153" s="2"/>
      <c r="Y15153" s="3"/>
      <c r="AF15153" s="3"/>
    </row>
    <row r="15154" spans="1:32" x14ac:dyDescent="0.25">
      <c r="A15154" s="3"/>
      <c r="C15154" s="3"/>
      <c r="E15154" s="2"/>
      <c r="F15154" s="3"/>
      <c r="S15154" s="3"/>
      <c r="V15154" s="3"/>
      <c r="X15154" s="2"/>
      <c r="Y15154" s="3"/>
      <c r="AF15154" s="3"/>
    </row>
    <row r="15155" spans="1:32" x14ac:dyDescent="0.25">
      <c r="A15155" s="3"/>
      <c r="C15155" s="3"/>
      <c r="E15155" s="2"/>
      <c r="F15155" s="3"/>
      <c r="S15155" s="3"/>
      <c r="V15155" s="3"/>
      <c r="X15155" s="2"/>
      <c r="Y15155" s="3"/>
      <c r="AF15155" s="3"/>
    </row>
    <row r="15156" spans="1:32" x14ac:dyDescent="0.25">
      <c r="A15156" s="3"/>
      <c r="C15156" s="3"/>
      <c r="E15156" s="2"/>
      <c r="F15156" s="3"/>
      <c r="S15156" s="3"/>
      <c r="V15156" s="3"/>
      <c r="X15156" s="2"/>
      <c r="Y15156" s="3"/>
      <c r="AF15156" s="3"/>
    </row>
    <row r="15157" spans="1:32" x14ac:dyDescent="0.25">
      <c r="A15157" s="3"/>
      <c r="C15157" s="3"/>
      <c r="E15157" s="2"/>
      <c r="F15157" s="3"/>
      <c r="S15157" s="3"/>
      <c r="V15157" s="3"/>
      <c r="X15157" s="2"/>
      <c r="Y15157" s="3"/>
      <c r="AF15157" s="3"/>
    </row>
    <row r="15158" spans="1:32" x14ac:dyDescent="0.25">
      <c r="A15158" s="3"/>
      <c r="C15158" s="3"/>
      <c r="E15158" s="2"/>
      <c r="F15158" s="3"/>
      <c r="S15158" s="3"/>
      <c r="V15158" s="3"/>
      <c r="X15158" s="2"/>
      <c r="Y15158" s="3"/>
      <c r="AF15158" s="3"/>
    </row>
    <row r="15159" spans="1:32" x14ac:dyDescent="0.25">
      <c r="A15159" s="3"/>
      <c r="C15159" s="3"/>
      <c r="E15159" s="2"/>
      <c r="F15159" s="3"/>
      <c r="S15159" s="3"/>
      <c r="V15159" s="3"/>
      <c r="X15159" s="2"/>
      <c r="Y15159" s="3"/>
      <c r="AF15159" s="3"/>
    </row>
    <row r="15160" spans="1:32" x14ac:dyDescent="0.25">
      <c r="A15160" s="3"/>
      <c r="C15160" s="3"/>
      <c r="E15160" s="2"/>
      <c r="F15160" s="3"/>
      <c r="S15160" s="3"/>
      <c r="V15160" s="3"/>
      <c r="X15160" s="2"/>
      <c r="Y15160" s="3"/>
      <c r="AF15160" s="3"/>
    </row>
    <row r="15161" spans="1:32" x14ac:dyDescent="0.25">
      <c r="A15161" s="3"/>
      <c r="C15161" s="3"/>
      <c r="E15161" s="2"/>
      <c r="F15161" s="3"/>
      <c r="S15161" s="3"/>
      <c r="V15161" s="3"/>
      <c r="X15161" s="2"/>
      <c r="Y15161" s="3"/>
      <c r="AF15161" s="3"/>
    </row>
    <row r="15162" spans="1:32" x14ac:dyDescent="0.25">
      <c r="A15162" s="3"/>
      <c r="C15162" s="3"/>
      <c r="E15162" s="2"/>
      <c r="F15162" s="3"/>
      <c r="S15162" s="3"/>
      <c r="V15162" s="3"/>
      <c r="X15162" s="2"/>
      <c r="Y15162" s="3"/>
      <c r="AF15162" s="3"/>
    </row>
    <row r="15163" spans="1:32" x14ac:dyDescent="0.25">
      <c r="A15163" s="3"/>
      <c r="C15163" s="3"/>
      <c r="E15163" s="2"/>
      <c r="F15163" s="3"/>
      <c r="S15163" s="3"/>
      <c r="V15163" s="3"/>
      <c r="X15163" s="2"/>
      <c r="Y15163" s="3"/>
      <c r="AF15163" s="3"/>
    </row>
    <row r="15164" spans="1:32" x14ac:dyDescent="0.25">
      <c r="A15164" s="3"/>
      <c r="C15164" s="3"/>
      <c r="E15164" s="2"/>
      <c r="F15164" s="3"/>
      <c r="S15164" s="3"/>
      <c r="V15164" s="3"/>
      <c r="X15164" s="2"/>
      <c r="Y15164" s="3"/>
      <c r="AF15164" s="3"/>
    </row>
    <row r="15165" spans="1:32" x14ac:dyDescent="0.25">
      <c r="A15165" s="3"/>
      <c r="C15165" s="3"/>
      <c r="E15165" s="2"/>
      <c r="F15165" s="3"/>
      <c r="S15165" s="3"/>
      <c r="V15165" s="3"/>
      <c r="X15165" s="2"/>
      <c r="Y15165" s="3"/>
      <c r="AF15165" s="3"/>
    </row>
    <row r="15166" spans="1:32" x14ac:dyDescent="0.25">
      <c r="A15166" s="3"/>
      <c r="C15166" s="3"/>
      <c r="E15166" s="2"/>
      <c r="F15166" s="3"/>
      <c r="S15166" s="3"/>
      <c r="V15166" s="3"/>
      <c r="X15166" s="2"/>
      <c r="Y15166" s="3"/>
      <c r="AF15166" s="3"/>
    </row>
    <row r="15167" spans="1:32" x14ac:dyDescent="0.25">
      <c r="A15167" s="3"/>
      <c r="C15167" s="3"/>
      <c r="E15167" s="2"/>
      <c r="F15167" s="3"/>
      <c r="S15167" s="3"/>
      <c r="V15167" s="3"/>
      <c r="X15167" s="2"/>
      <c r="Y15167" s="3"/>
      <c r="AF15167" s="3"/>
    </row>
    <row r="15168" spans="1:32" x14ac:dyDescent="0.25">
      <c r="A15168" s="3"/>
      <c r="C15168" s="3"/>
      <c r="E15168" s="2"/>
      <c r="F15168" s="3"/>
      <c r="S15168" s="3"/>
      <c r="V15168" s="3"/>
      <c r="X15168" s="2"/>
      <c r="Y15168" s="3"/>
      <c r="AF15168" s="3"/>
    </row>
    <row r="15169" spans="1:32" x14ac:dyDescent="0.25">
      <c r="A15169" s="3"/>
      <c r="C15169" s="3"/>
      <c r="E15169" s="2"/>
      <c r="F15169" s="3"/>
      <c r="S15169" s="3"/>
      <c r="V15169" s="3"/>
      <c r="X15169" s="2"/>
      <c r="Y15169" s="3"/>
      <c r="AF15169" s="3"/>
    </row>
    <row r="15170" spans="1:32" x14ac:dyDescent="0.25">
      <c r="A15170" s="3"/>
      <c r="C15170" s="3"/>
      <c r="E15170" s="2"/>
      <c r="F15170" s="3"/>
      <c r="S15170" s="3"/>
      <c r="V15170" s="3"/>
      <c r="X15170" s="2"/>
      <c r="Y15170" s="3"/>
      <c r="AF15170" s="3"/>
    </row>
    <row r="15171" spans="1:32" x14ac:dyDescent="0.25">
      <c r="A15171" s="3"/>
      <c r="C15171" s="3"/>
      <c r="E15171" s="2"/>
      <c r="F15171" s="3"/>
      <c r="S15171" s="3"/>
      <c r="V15171" s="3"/>
      <c r="X15171" s="2"/>
      <c r="Y15171" s="3"/>
      <c r="AF15171" s="3"/>
    </row>
    <row r="15172" spans="1:32" x14ac:dyDescent="0.25">
      <c r="A15172" s="3"/>
      <c r="C15172" s="3"/>
      <c r="E15172" s="2"/>
      <c r="F15172" s="3"/>
      <c r="S15172" s="3"/>
      <c r="V15172" s="3"/>
      <c r="X15172" s="2"/>
      <c r="Y15172" s="3"/>
      <c r="AF15172" s="3"/>
    </row>
    <row r="15173" spans="1:32" x14ac:dyDescent="0.25">
      <c r="A15173" s="3"/>
      <c r="C15173" s="3"/>
      <c r="E15173" s="2"/>
      <c r="F15173" s="3"/>
      <c r="S15173" s="3"/>
      <c r="V15173" s="3"/>
      <c r="X15173" s="2"/>
      <c r="Y15173" s="3"/>
      <c r="AF15173" s="3"/>
    </row>
    <row r="15174" spans="1:32" x14ac:dyDescent="0.25">
      <c r="A15174" s="3"/>
      <c r="C15174" s="3"/>
      <c r="E15174" s="2"/>
      <c r="F15174" s="3"/>
      <c r="S15174" s="3"/>
      <c r="V15174" s="3"/>
      <c r="X15174" s="2"/>
      <c r="Y15174" s="3"/>
      <c r="AF15174" s="3"/>
    </row>
    <row r="15175" spans="1:32" x14ac:dyDescent="0.25">
      <c r="A15175" s="3"/>
      <c r="C15175" s="3"/>
      <c r="E15175" s="2"/>
      <c r="F15175" s="3"/>
      <c r="S15175" s="3"/>
      <c r="V15175" s="3"/>
      <c r="X15175" s="2"/>
      <c r="Y15175" s="3"/>
      <c r="AF15175" s="3"/>
    </row>
    <row r="15176" spans="1:32" x14ac:dyDescent="0.25">
      <c r="A15176" s="3"/>
      <c r="C15176" s="3"/>
      <c r="E15176" s="2"/>
      <c r="F15176" s="3"/>
      <c r="S15176" s="3"/>
      <c r="V15176" s="3"/>
      <c r="X15176" s="2"/>
      <c r="Y15176" s="3"/>
      <c r="AF15176" s="3"/>
    </row>
    <row r="15177" spans="1:32" x14ac:dyDescent="0.25">
      <c r="A15177" s="3"/>
      <c r="C15177" s="3"/>
      <c r="E15177" s="2"/>
      <c r="F15177" s="3"/>
      <c r="S15177" s="3"/>
      <c r="V15177" s="3"/>
      <c r="X15177" s="2"/>
      <c r="Y15177" s="3"/>
      <c r="AF15177" s="3"/>
    </row>
    <row r="15178" spans="1:32" x14ac:dyDescent="0.25">
      <c r="A15178" s="3"/>
      <c r="C15178" s="3"/>
      <c r="E15178" s="2"/>
      <c r="F15178" s="3"/>
      <c r="S15178" s="3"/>
      <c r="V15178" s="3"/>
      <c r="X15178" s="2"/>
      <c r="Y15178" s="3"/>
      <c r="AF15178" s="3"/>
    </row>
    <row r="15179" spans="1:32" x14ac:dyDescent="0.25">
      <c r="A15179" s="3"/>
      <c r="C15179" s="3"/>
      <c r="E15179" s="2"/>
      <c r="F15179" s="3"/>
      <c r="S15179" s="3"/>
      <c r="V15179" s="3"/>
      <c r="X15179" s="2"/>
      <c r="Y15179" s="3"/>
      <c r="AF15179" s="3"/>
    </row>
    <row r="15180" spans="1:32" x14ac:dyDescent="0.25">
      <c r="A15180" s="3"/>
      <c r="C15180" s="3"/>
      <c r="E15180" s="2"/>
      <c r="F15180" s="3"/>
      <c r="S15180" s="3"/>
      <c r="V15180" s="3"/>
      <c r="X15180" s="2"/>
      <c r="Y15180" s="3"/>
      <c r="AF15180" s="3"/>
    </row>
    <row r="15181" spans="1:32" x14ac:dyDescent="0.25">
      <c r="A15181" s="3"/>
      <c r="C15181" s="3"/>
      <c r="E15181" s="2"/>
      <c r="F15181" s="3"/>
      <c r="S15181" s="3"/>
      <c r="V15181" s="3"/>
      <c r="X15181" s="2"/>
      <c r="Y15181" s="3"/>
      <c r="AF15181" s="3"/>
    </row>
    <row r="15182" spans="1:32" x14ac:dyDescent="0.25">
      <c r="A15182" s="3"/>
      <c r="C15182" s="3"/>
      <c r="E15182" s="2"/>
      <c r="F15182" s="3"/>
      <c r="S15182" s="3"/>
      <c r="V15182" s="3"/>
      <c r="X15182" s="2"/>
      <c r="Y15182" s="3"/>
      <c r="AF15182" s="3"/>
    </row>
    <row r="15183" spans="1:32" x14ac:dyDescent="0.25">
      <c r="A15183" s="3"/>
      <c r="C15183" s="3"/>
      <c r="E15183" s="2"/>
      <c r="F15183" s="3"/>
      <c r="S15183" s="3"/>
      <c r="V15183" s="3"/>
      <c r="X15183" s="2"/>
      <c r="Y15183" s="3"/>
      <c r="AF15183" s="3"/>
    </row>
    <row r="15184" spans="1:32" x14ac:dyDescent="0.25">
      <c r="A15184" s="3"/>
      <c r="C15184" s="3"/>
      <c r="E15184" s="2"/>
      <c r="F15184" s="3"/>
      <c r="S15184" s="3"/>
      <c r="V15184" s="3"/>
      <c r="X15184" s="2"/>
      <c r="Y15184" s="3"/>
      <c r="AF15184" s="3"/>
    </row>
    <row r="15185" spans="1:32" x14ac:dyDescent="0.25">
      <c r="A15185" s="3"/>
      <c r="C15185" s="3"/>
      <c r="E15185" s="2"/>
      <c r="F15185" s="3"/>
      <c r="S15185" s="3"/>
      <c r="V15185" s="3"/>
      <c r="X15185" s="2"/>
      <c r="Y15185" s="3"/>
      <c r="AF15185" s="3"/>
    </row>
    <row r="15186" spans="1:32" x14ac:dyDescent="0.25">
      <c r="A15186" s="3"/>
      <c r="C15186" s="3"/>
      <c r="E15186" s="2"/>
      <c r="F15186" s="3"/>
      <c r="S15186" s="3"/>
      <c r="V15186" s="3"/>
      <c r="X15186" s="2"/>
      <c r="Y15186" s="3"/>
      <c r="AF15186" s="3"/>
    </row>
    <row r="15187" spans="1:32" x14ac:dyDescent="0.25">
      <c r="A15187" s="3"/>
      <c r="C15187" s="3"/>
      <c r="E15187" s="2"/>
      <c r="F15187" s="3"/>
      <c r="S15187" s="3"/>
      <c r="V15187" s="3"/>
      <c r="X15187" s="2"/>
      <c r="Y15187" s="3"/>
      <c r="AF15187" s="3"/>
    </row>
    <row r="15188" spans="1:32" x14ac:dyDescent="0.25">
      <c r="A15188" s="3"/>
      <c r="C15188" s="3"/>
      <c r="E15188" s="2"/>
      <c r="F15188" s="3"/>
      <c r="S15188" s="3"/>
      <c r="V15188" s="3"/>
      <c r="X15188" s="2"/>
      <c r="Y15188" s="3"/>
      <c r="AF15188" s="3"/>
    </row>
    <row r="15189" spans="1:32" x14ac:dyDescent="0.25">
      <c r="A15189" s="3"/>
      <c r="C15189" s="3"/>
      <c r="E15189" s="2"/>
      <c r="F15189" s="3"/>
      <c r="S15189" s="3"/>
      <c r="V15189" s="3"/>
      <c r="X15189" s="2"/>
      <c r="Y15189" s="3"/>
      <c r="AF15189" s="3"/>
    </row>
    <row r="15190" spans="1:32" x14ac:dyDescent="0.25">
      <c r="A15190" s="3"/>
      <c r="C15190" s="3"/>
      <c r="E15190" s="2"/>
      <c r="F15190" s="3"/>
      <c r="S15190" s="3"/>
      <c r="V15190" s="3"/>
      <c r="X15190" s="2"/>
      <c r="Y15190" s="3"/>
      <c r="AF15190" s="3"/>
    </row>
    <row r="15191" spans="1:32" x14ac:dyDescent="0.25">
      <c r="A15191" s="3"/>
      <c r="C15191" s="3"/>
      <c r="E15191" s="2"/>
      <c r="F15191" s="3"/>
      <c r="S15191" s="3"/>
      <c r="V15191" s="3"/>
      <c r="X15191" s="2"/>
      <c r="Y15191" s="3"/>
      <c r="AF15191" s="3"/>
    </row>
    <row r="15192" spans="1:32" x14ac:dyDescent="0.25">
      <c r="A15192" s="3"/>
      <c r="C15192" s="3"/>
      <c r="E15192" s="2"/>
      <c r="F15192" s="3"/>
      <c r="S15192" s="3"/>
      <c r="V15192" s="3"/>
      <c r="X15192" s="2"/>
      <c r="Y15192" s="3"/>
      <c r="AF15192" s="3"/>
    </row>
    <row r="15193" spans="1:32" x14ac:dyDescent="0.25">
      <c r="A15193" s="3"/>
      <c r="C15193" s="3"/>
      <c r="E15193" s="2"/>
      <c r="F15193" s="3"/>
      <c r="S15193" s="3"/>
      <c r="V15193" s="3"/>
      <c r="X15193" s="2"/>
      <c r="Y15193" s="3"/>
      <c r="AF15193" s="3"/>
    </row>
    <row r="15194" spans="1:32" x14ac:dyDescent="0.25">
      <c r="A15194" s="3"/>
      <c r="C15194" s="3"/>
      <c r="E15194" s="2"/>
      <c r="F15194" s="3"/>
      <c r="S15194" s="3"/>
      <c r="V15194" s="3"/>
      <c r="X15194" s="2"/>
      <c r="Y15194" s="3"/>
      <c r="AF15194" s="3"/>
    </row>
    <row r="15195" spans="1:32" x14ac:dyDescent="0.25">
      <c r="A15195" s="3"/>
      <c r="C15195" s="3"/>
      <c r="E15195" s="2"/>
      <c r="F15195" s="3"/>
      <c r="S15195" s="3"/>
      <c r="V15195" s="3"/>
      <c r="X15195" s="2"/>
      <c r="Y15195" s="3"/>
      <c r="AF15195" s="3"/>
    </row>
    <row r="15196" spans="1:32" x14ac:dyDescent="0.25">
      <c r="A15196" s="3"/>
      <c r="C15196" s="3"/>
      <c r="E15196" s="2"/>
      <c r="F15196" s="3"/>
      <c r="S15196" s="3"/>
      <c r="V15196" s="3"/>
      <c r="X15196" s="2"/>
      <c r="Y15196" s="3"/>
      <c r="AF15196" s="3"/>
    </row>
    <row r="15197" spans="1:32" x14ac:dyDescent="0.25">
      <c r="A15197" s="3"/>
      <c r="C15197" s="3"/>
      <c r="E15197" s="2"/>
      <c r="F15197" s="3"/>
      <c r="S15197" s="3"/>
      <c r="V15197" s="3"/>
      <c r="X15197" s="2"/>
      <c r="Y15197" s="3"/>
      <c r="AF15197" s="3"/>
    </row>
    <row r="15198" spans="1:32" x14ac:dyDescent="0.25">
      <c r="A15198" s="3"/>
      <c r="C15198" s="3"/>
      <c r="E15198" s="2"/>
      <c r="F15198" s="3"/>
      <c r="S15198" s="3"/>
      <c r="V15198" s="3"/>
      <c r="X15198" s="2"/>
      <c r="Y15198" s="3"/>
      <c r="AF15198" s="3"/>
    </row>
    <row r="15199" spans="1:32" x14ac:dyDescent="0.25">
      <c r="A15199" s="3"/>
      <c r="C15199" s="3"/>
      <c r="E15199" s="2"/>
      <c r="F15199" s="3"/>
      <c r="S15199" s="3"/>
      <c r="V15199" s="3"/>
      <c r="X15199" s="2"/>
      <c r="Y15199" s="3"/>
      <c r="AF15199" s="3"/>
    </row>
    <row r="15200" spans="1:32" x14ac:dyDescent="0.25">
      <c r="A15200" s="3"/>
      <c r="C15200" s="3"/>
      <c r="E15200" s="2"/>
      <c r="F15200" s="3"/>
      <c r="S15200" s="3"/>
      <c r="V15200" s="3"/>
      <c r="X15200" s="2"/>
      <c r="Y15200" s="3"/>
      <c r="AF15200" s="3"/>
    </row>
    <row r="15201" spans="1:32" x14ac:dyDescent="0.25">
      <c r="A15201" s="3"/>
      <c r="C15201" s="3"/>
      <c r="E15201" s="2"/>
      <c r="F15201" s="3"/>
      <c r="S15201" s="3"/>
      <c r="V15201" s="3"/>
      <c r="X15201" s="2"/>
      <c r="Y15201" s="3"/>
      <c r="AF15201" s="3"/>
    </row>
    <row r="15202" spans="1:32" x14ac:dyDescent="0.25">
      <c r="A15202" s="3"/>
      <c r="C15202" s="3"/>
      <c r="E15202" s="2"/>
      <c r="F15202" s="3"/>
      <c r="S15202" s="3"/>
      <c r="V15202" s="3"/>
      <c r="X15202" s="2"/>
      <c r="Y15202" s="3"/>
      <c r="AF15202" s="3"/>
    </row>
    <row r="15203" spans="1:32" x14ac:dyDescent="0.25">
      <c r="A15203" s="3"/>
      <c r="C15203" s="3"/>
      <c r="E15203" s="2"/>
      <c r="F15203" s="3"/>
      <c r="S15203" s="3"/>
      <c r="V15203" s="3"/>
      <c r="X15203" s="2"/>
      <c r="Y15203" s="3"/>
      <c r="AF15203" s="3"/>
    </row>
    <row r="15204" spans="1:32" x14ac:dyDescent="0.25">
      <c r="A15204" s="3"/>
      <c r="C15204" s="3"/>
      <c r="E15204" s="2"/>
      <c r="F15204" s="3"/>
      <c r="S15204" s="3"/>
      <c r="V15204" s="3"/>
      <c r="X15204" s="2"/>
      <c r="Y15204" s="3"/>
      <c r="AF15204" s="3"/>
    </row>
    <row r="15205" spans="1:32" x14ac:dyDescent="0.25">
      <c r="A15205" s="3"/>
      <c r="C15205" s="3"/>
      <c r="E15205" s="2"/>
      <c r="F15205" s="3"/>
      <c r="S15205" s="3"/>
      <c r="V15205" s="3"/>
      <c r="X15205" s="2"/>
      <c r="Y15205" s="3"/>
      <c r="AF15205" s="3"/>
    </row>
    <row r="15206" spans="1:32" x14ac:dyDescent="0.25">
      <c r="A15206" s="3"/>
      <c r="C15206" s="3"/>
      <c r="E15206" s="2"/>
      <c r="F15206" s="3"/>
      <c r="S15206" s="3"/>
      <c r="V15206" s="3"/>
      <c r="X15206" s="2"/>
      <c r="Y15206" s="3"/>
      <c r="AF15206" s="3"/>
    </row>
    <row r="15207" spans="1:32" x14ac:dyDescent="0.25">
      <c r="A15207" s="3"/>
      <c r="C15207" s="3"/>
      <c r="E15207" s="2"/>
      <c r="F15207" s="3"/>
      <c r="S15207" s="3"/>
      <c r="V15207" s="3"/>
      <c r="X15207" s="2"/>
      <c r="Y15207" s="3"/>
      <c r="AF15207" s="3"/>
    </row>
    <row r="15208" spans="1:32" x14ac:dyDescent="0.25">
      <c r="A15208" s="3"/>
      <c r="C15208" s="3"/>
      <c r="E15208" s="2"/>
      <c r="F15208" s="3"/>
      <c r="S15208" s="3"/>
      <c r="V15208" s="3"/>
      <c r="X15208" s="2"/>
      <c r="Y15208" s="3"/>
      <c r="AF15208" s="3"/>
    </row>
    <row r="15209" spans="1:32" x14ac:dyDescent="0.25">
      <c r="A15209" s="3"/>
      <c r="C15209" s="3"/>
      <c r="E15209" s="2"/>
      <c r="F15209" s="3"/>
      <c r="S15209" s="3"/>
      <c r="V15209" s="3"/>
      <c r="X15209" s="2"/>
      <c r="Y15209" s="3"/>
      <c r="AF15209" s="3"/>
    </row>
    <row r="15210" spans="1:32" x14ac:dyDescent="0.25">
      <c r="A15210" s="3"/>
      <c r="C15210" s="3"/>
      <c r="E15210" s="2"/>
      <c r="F15210" s="3"/>
      <c r="S15210" s="3"/>
      <c r="V15210" s="3"/>
      <c r="X15210" s="2"/>
      <c r="Y15210" s="3"/>
      <c r="AF15210" s="3"/>
    </row>
    <row r="15211" spans="1:32" x14ac:dyDescent="0.25">
      <c r="A15211" s="3"/>
      <c r="C15211" s="3"/>
      <c r="E15211" s="2"/>
      <c r="F15211" s="3"/>
      <c r="S15211" s="3"/>
      <c r="V15211" s="3"/>
      <c r="X15211" s="2"/>
      <c r="Y15211" s="3"/>
      <c r="AF15211" s="3"/>
    </row>
    <row r="15212" spans="1:32" x14ac:dyDescent="0.25">
      <c r="A15212" s="3"/>
      <c r="C15212" s="3"/>
      <c r="E15212" s="2"/>
      <c r="F15212" s="3"/>
      <c r="S15212" s="3"/>
      <c r="V15212" s="3"/>
      <c r="X15212" s="2"/>
      <c r="Y15212" s="3"/>
      <c r="AF15212" s="3"/>
    </row>
    <row r="15213" spans="1:32" x14ac:dyDescent="0.25">
      <c r="A15213" s="3"/>
      <c r="C15213" s="3"/>
      <c r="E15213" s="2"/>
      <c r="F15213" s="3"/>
      <c r="S15213" s="3"/>
      <c r="V15213" s="3"/>
      <c r="X15213" s="2"/>
      <c r="Y15213" s="3"/>
      <c r="AF15213" s="3"/>
    </row>
    <row r="15214" spans="1:32" x14ac:dyDescent="0.25">
      <c r="A15214" s="3"/>
      <c r="C15214" s="3"/>
      <c r="E15214" s="2"/>
      <c r="F15214" s="3"/>
      <c r="S15214" s="3"/>
      <c r="V15214" s="3"/>
      <c r="X15214" s="2"/>
      <c r="Y15214" s="3"/>
      <c r="AF15214" s="3"/>
    </row>
    <row r="15215" spans="1:32" x14ac:dyDescent="0.25">
      <c r="A15215" s="3"/>
      <c r="C15215" s="3"/>
      <c r="E15215" s="2"/>
      <c r="F15215" s="3"/>
      <c r="S15215" s="3"/>
      <c r="V15215" s="3"/>
      <c r="X15215" s="2"/>
      <c r="Y15215" s="3"/>
      <c r="AF15215" s="3"/>
    </row>
    <row r="15216" spans="1:32" x14ac:dyDescent="0.25">
      <c r="A15216" s="3"/>
      <c r="C15216" s="3"/>
      <c r="E15216" s="2"/>
      <c r="F15216" s="3"/>
      <c r="S15216" s="3"/>
      <c r="V15216" s="3"/>
      <c r="X15216" s="2"/>
      <c r="Y15216" s="3"/>
      <c r="AF15216" s="3"/>
    </row>
    <row r="15217" spans="1:32" x14ac:dyDescent="0.25">
      <c r="A15217" s="3"/>
      <c r="C15217" s="3"/>
      <c r="E15217" s="2"/>
      <c r="F15217" s="3"/>
      <c r="S15217" s="3"/>
      <c r="V15217" s="3"/>
      <c r="X15217" s="2"/>
      <c r="Y15217" s="3"/>
      <c r="AF15217" s="3"/>
    </row>
    <row r="15218" spans="1:32" x14ac:dyDescent="0.25">
      <c r="A15218" s="3"/>
      <c r="C15218" s="3"/>
      <c r="E15218" s="2"/>
      <c r="F15218" s="3"/>
      <c r="S15218" s="3"/>
      <c r="V15218" s="3"/>
      <c r="X15218" s="2"/>
      <c r="Y15218" s="3"/>
      <c r="AF15218" s="3"/>
    </row>
    <row r="15219" spans="1:32" x14ac:dyDescent="0.25">
      <c r="A15219" s="3"/>
      <c r="C15219" s="3"/>
      <c r="E15219" s="2"/>
      <c r="F15219" s="3"/>
      <c r="S15219" s="3"/>
      <c r="V15219" s="3"/>
      <c r="X15219" s="2"/>
      <c r="Y15219" s="3"/>
      <c r="AF15219" s="3"/>
    </row>
    <row r="15220" spans="1:32" x14ac:dyDescent="0.25">
      <c r="A15220" s="3"/>
      <c r="C15220" s="3"/>
      <c r="E15220" s="2"/>
      <c r="F15220" s="3"/>
      <c r="S15220" s="3"/>
      <c r="V15220" s="3"/>
      <c r="X15220" s="2"/>
      <c r="Y15220" s="3"/>
      <c r="AF15220" s="3"/>
    </row>
    <row r="15221" spans="1:32" x14ac:dyDescent="0.25">
      <c r="A15221" s="3"/>
      <c r="C15221" s="3"/>
      <c r="E15221" s="2"/>
      <c r="F15221" s="3"/>
      <c r="S15221" s="3"/>
      <c r="V15221" s="3"/>
      <c r="X15221" s="2"/>
      <c r="Y15221" s="3"/>
      <c r="AF15221" s="3"/>
    </row>
    <row r="15222" spans="1:32" x14ac:dyDescent="0.25">
      <c r="A15222" s="3"/>
      <c r="C15222" s="3"/>
      <c r="E15222" s="2"/>
      <c r="F15222" s="3"/>
      <c r="S15222" s="3"/>
      <c r="V15222" s="3"/>
      <c r="X15222" s="2"/>
      <c r="Y15222" s="3"/>
      <c r="AF15222" s="3"/>
    </row>
    <row r="15223" spans="1:32" x14ac:dyDescent="0.25">
      <c r="A15223" s="3"/>
      <c r="C15223" s="3"/>
      <c r="E15223" s="2"/>
      <c r="F15223" s="3"/>
      <c r="S15223" s="3"/>
      <c r="V15223" s="3"/>
      <c r="X15223" s="2"/>
      <c r="Y15223" s="3"/>
      <c r="AF15223" s="3"/>
    </row>
    <row r="15224" spans="1:32" x14ac:dyDescent="0.25">
      <c r="A15224" s="3"/>
      <c r="C15224" s="3"/>
      <c r="E15224" s="2"/>
      <c r="F15224" s="3"/>
      <c r="S15224" s="3"/>
      <c r="V15224" s="3"/>
      <c r="X15224" s="2"/>
      <c r="Y15224" s="3"/>
      <c r="AF15224" s="3"/>
    </row>
    <row r="15225" spans="1:32" x14ac:dyDescent="0.25">
      <c r="A15225" s="3"/>
      <c r="C15225" s="3"/>
      <c r="E15225" s="2"/>
      <c r="F15225" s="3"/>
      <c r="S15225" s="3"/>
      <c r="V15225" s="3"/>
      <c r="X15225" s="2"/>
      <c r="Y15225" s="3"/>
      <c r="AF15225" s="3"/>
    </row>
    <row r="15226" spans="1:32" x14ac:dyDescent="0.25">
      <c r="A15226" s="3"/>
      <c r="C15226" s="3"/>
      <c r="E15226" s="2"/>
      <c r="F15226" s="3"/>
      <c r="S15226" s="3"/>
      <c r="V15226" s="3"/>
      <c r="X15226" s="2"/>
      <c r="Y15226" s="3"/>
      <c r="AF15226" s="3"/>
    </row>
    <row r="15227" spans="1:32" x14ac:dyDescent="0.25">
      <c r="A15227" s="3"/>
      <c r="C15227" s="3"/>
      <c r="E15227" s="2"/>
      <c r="F15227" s="3"/>
      <c r="S15227" s="3"/>
      <c r="V15227" s="3"/>
      <c r="X15227" s="2"/>
      <c r="Y15227" s="3"/>
      <c r="AF15227" s="3"/>
    </row>
    <row r="15228" spans="1:32" x14ac:dyDescent="0.25">
      <c r="A15228" s="3"/>
      <c r="C15228" s="3"/>
      <c r="E15228" s="2"/>
      <c r="F15228" s="3"/>
      <c r="S15228" s="3"/>
      <c r="V15228" s="3"/>
      <c r="X15228" s="2"/>
      <c r="Y15228" s="3"/>
      <c r="AF15228" s="3"/>
    </row>
    <row r="15229" spans="1:32" x14ac:dyDescent="0.25">
      <c r="A15229" s="3"/>
      <c r="C15229" s="3"/>
      <c r="E15229" s="2"/>
      <c r="F15229" s="3"/>
      <c r="S15229" s="3"/>
      <c r="V15229" s="3"/>
      <c r="X15229" s="2"/>
      <c r="Y15229" s="3"/>
      <c r="AF15229" s="3"/>
    </row>
    <row r="15230" spans="1:32" x14ac:dyDescent="0.25">
      <c r="A15230" s="3"/>
      <c r="C15230" s="3"/>
      <c r="E15230" s="2"/>
      <c r="F15230" s="3"/>
      <c r="S15230" s="3"/>
      <c r="V15230" s="3"/>
      <c r="X15230" s="2"/>
      <c r="Y15230" s="3"/>
      <c r="AF15230" s="3"/>
    </row>
    <row r="15231" spans="1:32" x14ac:dyDescent="0.25">
      <c r="A15231" s="3"/>
      <c r="C15231" s="3"/>
      <c r="E15231" s="2"/>
      <c r="F15231" s="3"/>
      <c r="S15231" s="3"/>
      <c r="V15231" s="3"/>
      <c r="X15231" s="2"/>
      <c r="Y15231" s="3"/>
      <c r="AF15231" s="3"/>
    </row>
    <row r="15232" spans="1:32" x14ac:dyDescent="0.25">
      <c r="A15232" s="3"/>
      <c r="C15232" s="3"/>
      <c r="E15232" s="2"/>
      <c r="F15232" s="3"/>
      <c r="S15232" s="3"/>
      <c r="V15232" s="3"/>
      <c r="X15232" s="2"/>
      <c r="Y15232" s="3"/>
      <c r="AF15232" s="3"/>
    </row>
    <row r="15233" spans="1:32" x14ac:dyDescent="0.25">
      <c r="A15233" s="3"/>
      <c r="C15233" s="3"/>
      <c r="E15233" s="2"/>
      <c r="F15233" s="3"/>
      <c r="S15233" s="3"/>
      <c r="V15233" s="3"/>
      <c r="X15233" s="2"/>
      <c r="Y15233" s="3"/>
      <c r="AF15233" s="3"/>
    </row>
    <row r="15234" spans="1:32" x14ac:dyDescent="0.25">
      <c r="A15234" s="3"/>
      <c r="C15234" s="3"/>
      <c r="E15234" s="2"/>
      <c r="F15234" s="3"/>
      <c r="S15234" s="3"/>
      <c r="V15234" s="3"/>
      <c r="X15234" s="2"/>
      <c r="Y15234" s="3"/>
      <c r="AF15234" s="3"/>
    </row>
    <row r="15235" spans="1:32" x14ac:dyDescent="0.25">
      <c r="A15235" s="3"/>
      <c r="C15235" s="3"/>
      <c r="E15235" s="2"/>
      <c r="F15235" s="3"/>
      <c r="S15235" s="3"/>
      <c r="V15235" s="3"/>
      <c r="X15235" s="2"/>
      <c r="Y15235" s="3"/>
      <c r="AF15235" s="3"/>
    </row>
    <row r="15236" spans="1:32" x14ac:dyDescent="0.25">
      <c r="A15236" s="3"/>
      <c r="C15236" s="3"/>
      <c r="E15236" s="2"/>
      <c r="F15236" s="3"/>
      <c r="S15236" s="3"/>
      <c r="V15236" s="3"/>
      <c r="X15236" s="2"/>
      <c r="Y15236" s="3"/>
      <c r="AF15236" s="3"/>
    </row>
    <row r="15237" spans="1:32" x14ac:dyDescent="0.25">
      <c r="A15237" s="3"/>
      <c r="C15237" s="3"/>
      <c r="E15237" s="2"/>
      <c r="F15237" s="3"/>
      <c r="S15237" s="3"/>
      <c r="V15237" s="3"/>
      <c r="X15237" s="2"/>
      <c r="Y15237" s="3"/>
      <c r="AF15237" s="3"/>
    </row>
    <row r="15238" spans="1:32" x14ac:dyDescent="0.25">
      <c r="A15238" s="3"/>
      <c r="C15238" s="3"/>
      <c r="E15238" s="2"/>
      <c r="F15238" s="3"/>
      <c r="S15238" s="3"/>
      <c r="V15238" s="3"/>
      <c r="X15238" s="2"/>
      <c r="Y15238" s="3"/>
      <c r="AF15238" s="3"/>
    </row>
    <row r="15239" spans="1:32" x14ac:dyDescent="0.25">
      <c r="A15239" s="3"/>
      <c r="C15239" s="3"/>
      <c r="E15239" s="2"/>
      <c r="F15239" s="3"/>
      <c r="S15239" s="3"/>
      <c r="V15239" s="3"/>
      <c r="X15239" s="2"/>
      <c r="Y15239" s="3"/>
      <c r="AF15239" s="3"/>
    </row>
    <row r="15240" spans="1:32" x14ac:dyDescent="0.25">
      <c r="A15240" s="3"/>
      <c r="C15240" s="3"/>
      <c r="E15240" s="2"/>
      <c r="F15240" s="3"/>
      <c r="S15240" s="3"/>
      <c r="V15240" s="3"/>
      <c r="X15240" s="2"/>
      <c r="Y15240" s="3"/>
      <c r="AF15240" s="3"/>
    </row>
    <row r="15241" spans="1:32" x14ac:dyDescent="0.25">
      <c r="A15241" s="3"/>
      <c r="C15241" s="3"/>
      <c r="E15241" s="2"/>
      <c r="F15241" s="3"/>
      <c r="S15241" s="3"/>
      <c r="V15241" s="3"/>
      <c r="X15241" s="2"/>
      <c r="Y15241" s="3"/>
      <c r="AF15241" s="3"/>
    </row>
    <row r="15242" spans="1:32" x14ac:dyDescent="0.25">
      <c r="A15242" s="3"/>
      <c r="C15242" s="3"/>
      <c r="E15242" s="2"/>
      <c r="F15242" s="3"/>
      <c r="S15242" s="3"/>
      <c r="V15242" s="3"/>
      <c r="X15242" s="2"/>
      <c r="Y15242" s="3"/>
      <c r="AF15242" s="3"/>
    </row>
    <row r="15243" spans="1:32" x14ac:dyDescent="0.25">
      <c r="A15243" s="3"/>
      <c r="C15243" s="3"/>
      <c r="E15243" s="2"/>
      <c r="F15243" s="3"/>
      <c r="S15243" s="3"/>
      <c r="V15243" s="3"/>
      <c r="X15243" s="2"/>
      <c r="Y15243" s="3"/>
      <c r="AF15243" s="3"/>
    </row>
    <row r="15244" spans="1:32" x14ac:dyDescent="0.25">
      <c r="A15244" s="3"/>
      <c r="C15244" s="3"/>
      <c r="E15244" s="2"/>
      <c r="F15244" s="3"/>
      <c r="S15244" s="3"/>
      <c r="V15244" s="3"/>
      <c r="X15244" s="2"/>
      <c r="Y15244" s="3"/>
      <c r="AF15244" s="3"/>
    </row>
    <row r="15245" spans="1:32" x14ac:dyDescent="0.25">
      <c r="A15245" s="3"/>
      <c r="C15245" s="3"/>
      <c r="E15245" s="2"/>
      <c r="F15245" s="3"/>
      <c r="S15245" s="3"/>
      <c r="V15245" s="3"/>
      <c r="X15245" s="2"/>
      <c r="Y15245" s="3"/>
      <c r="AF15245" s="3"/>
    </row>
    <row r="15246" spans="1:32" x14ac:dyDescent="0.25">
      <c r="A15246" s="3"/>
      <c r="C15246" s="3"/>
      <c r="E15246" s="2"/>
      <c r="F15246" s="3"/>
      <c r="S15246" s="3"/>
      <c r="V15246" s="3"/>
      <c r="X15246" s="2"/>
      <c r="Y15246" s="3"/>
      <c r="AF15246" s="3"/>
    </row>
    <row r="15247" spans="1:32" x14ac:dyDescent="0.25">
      <c r="A15247" s="3"/>
      <c r="C15247" s="3"/>
      <c r="E15247" s="2"/>
      <c r="F15247" s="3"/>
      <c r="S15247" s="3"/>
      <c r="V15247" s="3"/>
      <c r="X15247" s="2"/>
      <c r="Y15247" s="3"/>
      <c r="AF15247" s="3"/>
    </row>
    <row r="15248" spans="1:32" x14ac:dyDescent="0.25">
      <c r="A15248" s="3"/>
      <c r="C15248" s="3"/>
      <c r="E15248" s="2"/>
      <c r="F15248" s="3"/>
      <c r="S15248" s="3"/>
      <c r="V15248" s="3"/>
      <c r="X15248" s="2"/>
      <c r="Y15248" s="3"/>
      <c r="AF15248" s="3"/>
    </row>
    <row r="15249" spans="1:32" x14ac:dyDescent="0.25">
      <c r="A15249" s="3"/>
      <c r="C15249" s="3"/>
      <c r="E15249" s="2"/>
      <c r="F15249" s="3"/>
      <c r="S15249" s="3"/>
      <c r="V15249" s="3"/>
      <c r="X15249" s="2"/>
      <c r="Y15249" s="3"/>
      <c r="AF15249" s="3"/>
    </row>
    <row r="15250" spans="1:32" x14ac:dyDescent="0.25">
      <c r="A15250" s="3"/>
      <c r="C15250" s="3"/>
      <c r="E15250" s="2"/>
      <c r="F15250" s="3"/>
      <c r="S15250" s="3"/>
      <c r="V15250" s="3"/>
      <c r="X15250" s="2"/>
      <c r="Y15250" s="3"/>
      <c r="AF15250" s="3"/>
    </row>
    <row r="15251" spans="1:32" x14ac:dyDescent="0.25">
      <c r="A15251" s="3"/>
      <c r="C15251" s="3"/>
      <c r="E15251" s="2"/>
      <c r="F15251" s="3"/>
      <c r="S15251" s="3"/>
      <c r="V15251" s="3"/>
      <c r="X15251" s="2"/>
      <c r="Y15251" s="3"/>
      <c r="AF15251" s="3"/>
    </row>
    <row r="15252" spans="1:32" x14ac:dyDescent="0.25">
      <c r="A15252" s="3"/>
      <c r="C15252" s="3"/>
      <c r="E15252" s="2"/>
      <c r="F15252" s="3"/>
      <c r="S15252" s="3"/>
      <c r="V15252" s="3"/>
      <c r="X15252" s="2"/>
      <c r="Y15252" s="3"/>
      <c r="AF15252" s="3"/>
    </row>
    <row r="15253" spans="1:32" x14ac:dyDescent="0.25">
      <c r="A15253" s="3"/>
      <c r="C15253" s="3"/>
      <c r="E15253" s="2"/>
      <c r="F15253" s="3"/>
      <c r="S15253" s="3"/>
      <c r="V15253" s="3"/>
      <c r="X15253" s="2"/>
      <c r="Y15253" s="3"/>
      <c r="AF15253" s="3"/>
    </row>
    <row r="15254" spans="1:32" x14ac:dyDescent="0.25">
      <c r="A15254" s="3"/>
      <c r="C15254" s="3"/>
      <c r="E15254" s="2"/>
      <c r="F15254" s="3"/>
      <c r="S15254" s="3"/>
      <c r="V15254" s="3"/>
      <c r="X15254" s="2"/>
      <c r="Y15254" s="3"/>
      <c r="AF15254" s="3"/>
    </row>
    <row r="15255" spans="1:32" x14ac:dyDescent="0.25">
      <c r="A15255" s="3"/>
      <c r="C15255" s="3"/>
      <c r="E15255" s="2"/>
      <c r="F15255" s="3"/>
      <c r="S15255" s="3"/>
      <c r="V15255" s="3"/>
      <c r="X15255" s="2"/>
      <c r="Y15255" s="3"/>
      <c r="AF15255" s="3"/>
    </row>
    <row r="15256" spans="1:32" x14ac:dyDescent="0.25">
      <c r="A15256" s="3"/>
      <c r="C15256" s="3"/>
      <c r="E15256" s="2"/>
      <c r="F15256" s="3"/>
      <c r="S15256" s="3"/>
      <c r="V15256" s="3"/>
      <c r="X15256" s="2"/>
      <c r="Y15256" s="3"/>
      <c r="AF15256" s="3"/>
    </row>
    <row r="15257" spans="1:32" x14ac:dyDescent="0.25">
      <c r="A15257" s="3"/>
      <c r="C15257" s="3"/>
      <c r="E15257" s="2"/>
      <c r="F15257" s="3"/>
      <c r="S15257" s="3"/>
      <c r="V15257" s="3"/>
      <c r="X15257" s="2"/>
      <c r="Y15257" s="3"/>
      <c r="AF15257" s="3"/>
    </row>
    <row r="15258" spans="1:32" x14ac:dyDescent="0.25">
      <c r="A15258" s="3"/>
      <c r="C15258" s="3"/>
      <c r="E15258" s="2"/>
      <c r="F15258" s="3"/>
      <c r="S15258" s="3"/>
      <c r="V15258" s="3"/>
      <c r="X15258" s="2"/>
      <c r="Y15258" s="3"/>
      <c r="AF15258" s="3"/>
    </row>
    <row r="15259" spans="1:32" x14ac:dyDescent="0.25">
      <c r="A15259" s="3"/>
      <c r="C15259" s="3"/>
      <c r="E15259" s="2"/>
      <c r="F15259" s="3"/>
      <c r="S15259" s="3"/>
      <c r="V15259" s="3"/>
      <c r="X15259" s="2"/>
      <c r="Y15259" s="3"/>
      <c r="AF15259" s="3"/>
    </row>
    <row r="15260" spans="1:32" x14ac:dyDescent="0.25">
      <c r="A15260" s="3"/>
      <c r="C15260" s="3"/>
      <c r="E15260" s="2"/>
      <c r="F15260" s="3"/>
      <c r="S15260" s="3"/>
      <c r="V15260" s="3"/>
      <c r="X15260" s="2"/>
      <c r="Y15260" s="3"/>
      <c r="AF15260" s="3"/>
    </row>
    <row r="15261" spans="1:32" x14ac:dyDescent="0.25">
      <c r="A15261" s="3"/>
      <c r="C15261" s="3"/>
      <c r="E15261" s="2"/>
      <c r="F15261" s="3"/>
      <c r="S15261" s="3"/>
      <c r="V15261" s="3"/>
      <c r="X15261" s="2"/>
      <c r="Y15261" s="3"/>
      <c r="AF15261" s="3"/>
    </row>
    <row r="15262" spans="1:32" x14ac:dyDescent="0.25">
      <c r="A15262" s="3"/>
      <c r="C15262" s="3"/>
      <c r="E15262" s="2"/>
      <c r="F15262" s="3"/>
      <c r="S15262" s="3"/>
      <c r="V15262" s="3"/>
      <c r="X15262" s="2"/>
      <c r="Y15262" s="3"/>
      <c r="AF15262" s="3"/>
    </row>
    <row r="15263" spans="1:32" x14ac:dyDescent="0.25">
      <c r="A15263" s="3"/>
      <c r="C15263" s="3"/>
      <c r="E15263" s="2"/>
      <c r="F15263" s="3"/>
      <c r="S15263" s="3"/>
      <c r="V15263" s="3"/>
      <c r="X15263" s="2"/>
      <c r="Y15263" s="3"/>
      <c r="AF15263" s="3"/>
    </row>
    <row r="15264" spans="1:32" x14ac:dyDescent="0.25">
      <c r="A15264" s="3"/>
      <c r="C15264" s="3"/>
      <c r="E15264" s="2"/>
      <c r="F15264" s="3"/>
      <c r="S15264" s="3"/>
      <c r="V15264" s="3"/>
      <c r="X15264" s="2"/>
      <c r="Y15264" s="3"/>
      <c r="AF15264" s="3"/>
    </row>
    <row r="15265" spans="1:32" x14ac:dyDescent="0.25">
      <c r="A15265" s="3"/>
      <c r="C15265" s="3"/>
      <c r="E15265" s="2"/>
      <c r="F15265" s="3"/>
      <c r="S15265" s="3"/>
      <c r="V15265" s="3"/>
      <c r="X15265" s="2"/>
      <c r="Y15265" s="3"/>
      <c r="AF15265" s="3"/>
    </row>
    <row r="15266" spans="1:32" x14ac:dyDescent="0.25">
      <c r="A15266" s="3"/>
      <c r="C15266" s="3"/>
      <c r="E15266" s="2"/>
      <c r="F15266" s="3"/>
      <c r="S15266" s="3"/>
      <c r="V15266" s="3"/>
      <c r="X15266" s="2"/>
      <c r="Y15266" s="3"/>
      <c r="AF15266" s="3"/>
    </row>
    <row r="15267" spans="1:32" x14ac:dyDescent="0.25">
      <c r="A15267" s="3"/>
      <c r="C15267" s="3"/>
      <c r="E15267" s="2"/>
      <c r="F15267" s="3"/>
      <c r="S15267" s="3"/>
      <c r="V15267" s="3"/>
      <c r="X15267" s="2"/>
      <c r="Y15267" s="3"/>
      <c r="AF15267" s="3"/>
    </row>
    <row r="15268" spans="1:32" x14ac:dyDescent="0.25">
      <c r="A15268" s="3"/>
      <c r="C15268" s="3"/>
      <c r="E15268" s="2"/>
      <c r="F15268" s="3"/>
      <c r="S15268" s="3"/>
      <c r="V15268" s="3"/>
      <c r="X15268" s="2"/>
      <c r="Y15268" s="3"/>
      <c r="AF15268" s="3"/>
    </row>
    <row r="15269" spans="1:32" x14ac:dyDescent="0.25">
      <c r="A15269" s="3"/>
      <c r="C15269" s="3"/>
      <c r="E15269" s="2"/>
      <c r="F15269" s="3"/>
      <c r="S15269" s="3"/>
      <c r="V15269" s="3"/>
      <c r="X15269" s="2"/>
      <c r="Y15269" s="3"/>
      <c r="AF15269" s="3"/>
    </row>
    <row r="15270" spans="1:32" x14ac:dyDescent="0.25">
      <c r="A15270" s="3"/>
      <c r="C15270" s="3"/>
      <c r="E15270" s="2"/>
      <c r="F15270" s="3"/>
      <c r="S15270" s="3"/>
      <c r="V15270" s="3"/>
      <c r="X15270" s="2"/>
      <c r="Y15270" s="3"/>
      <c r="AF15270" s="3"/>
    </row>
    <row r="15271" spans="1:32" x14ac:dyDescent="0.25">
      <c r="A15271" s="3"/>
      <c r="C15271" s="3"/>
      <c r="E15271" s="2"/>
      <c r="F15271" s="3"/>
      <c r="S15271" s="3"/>
      <c r="V15271" s="3"/>
      <c r="X15271" s="2"/>
      <c r="Y15271" s="3"/>
      <c r="AF15271" s="3"/>
    </row>
    <row r="15272" spans="1:32" x14ac:dyDescent="0.25">
      <c r="A15272" s="3"/>
      <c r="C15272" s="3"/>
      <c r="E15272" s="2"/>
      <c r="F15272" s="3"/>
      <c r="S15272" s="3"/>
      <c r="V15272" s="3"/>
      <c r="X15272" s="2"/>
      <c r="Y15272" s="3"/>
      <c r="AF15272" s="3"/>
    </row>
    <row r="15273" spans="1:32" x14ac:dyDescent="0.25">
      <c r="A15273" s="3"/>
      <c r="C15273" s="3"/>
      <c r="E15273" s="2"/>
      <c r="F15273" s="3"/>
      <c r="S15273" s="3"/>
      <c r="V15273" s="3"/>
      <c r="X15273" s="2"/>
      <c r="Y15273" s="3"/>
      <c r="AF15273" s="3"/>
    </row>
    <row r="15274" spans="1:32" x14ac:dyDescent="0.25">
      <c r="A15274" s="3"/>
      <c r="C15274" s="3"/>
      <c r="E15274" s="2"/>
      <c r="F15274" s="3"/>
      <c r="S15274" s="3"/>
      <c r="V15274" s="3"/>
      <c r="X15274" s="2"/>
      <c r="Y15274" s="3"/>
      <c r="AF15274" s="3"/>
    </row>
    <row r="15275" spans="1:32" x14ac:dyDescent="0.25">
      <c r="A15275" s="3"/>
      <c r="C15275" s="3"/>
      <c r="E15275" s="2"/>
      <c r="F15275" s="3"/>
      <c r="S15275" s="3"/>
      <c r="V15275" s="3"/>
      <c r="X15275" s="2"/>
      <c r="Y15275" s="3"/>
      <c r="AF15275" s="3"/>
    </row>
    <row r="15276" spans="1:32" x14ac:dyDescent="0.25">
      <c r="A15276" s="3"/>
      <c r="C15276" s="3"/>
      <c r="E15276" s="2"/>
      <c r="F15276" s="3"/>
      <c r="S15276" s="3"/>
      <c r="V15276" s="3"/>
      <c r="X15276" s="2"/>
      <c r="Y15276" s="3"/>
      <c r="AF15276" s="3"/>
    </row>
    <row r="15277" spans="1:32" x14ac:dyDescent="0.25">
      <c r="A15277" s="3"/>
      <c r="C15277" s="3"/>
      <c r="E15277" s="2"/>
      <c r="F15277" s="3"/>
      <c r="S15277" s="3"/>
      <c r="V15277" s="3"/>
      <c r="X15277" s="2"/>
      <c r="Y15277" s="3"/>
      <c r="AF15277" s="3"/>
    </row>
    <row r="15278" spans="1:32" x14ac:dyDescent="0.25">
      <c r="A15278" s="3"/>
      <c r="C15278" s="3"/>
      <c r="E15278" s="2"/>
      <c r="F15278" s="3"/>
      <c r="S15278" s="3"/>
      <c r="V15278" s="3"/>
      <c r="X15278" s="2"/>
      <c r="Y15278" s="3"/>
      <c r="AF15278" s="3"/>
    </row>
    <row r="15279" spans="1:32" x14ac:dyDescent="0.25">
      <c r="A15279" s="3"/>
      <c r="C15279" s="3"/>
      <c r="E15279" s="2"/>
      <c r="F15279" s="3"/>
      <c r="S15279" s="3"/>
      <c r="V15279" s="3"/>
      <c r="X15279" s="2"/>
      <c r="Y15279" s="3"/>
      <c r="AF15279" s="3"/>
    </row>
    <row r="15280" spans="1:32" x14ac:dyDescent="0.25">
      <c r="A15280" s="3"/>
      <c r="C15280" s="3"/>
      <c r="E15280" s="2"/>
      <c r="F15280" s="3"/>
      <c r="S15280" s="3"/>
      <c r="V15280" s="3"/>
      <c r="X15280" s="2"/>
      <c r="Y15280" s="3"/>
      <c r="AF15280" s="3"/>
    </row>
    <row r="15281" spans="1:32" x14ac:dyDescent="0.25">
      <c r="A15281" s="3"/>
      <c r="C15281" s="3"/>
      <c r="E15281" s="2"/>
      <c r="F15281" s="3"/>
      <c r="S15281" s="3"/>
      <c r="V15281" s="3"/>
      <c r="X15281" s="2"/>
      <c r="Y15281" s="3"/>
      <c r="AF15281" s="3"/>
    </row>
    <row r="15282" spans="1:32" x14ac:dyDescent="0.25">
      <c r="A15282" s="3"/>
      <c r="C15282" s="3"/>
      <c r="E15282" s="2"/>
      <c r="F15282" s="3"/>
      <c r="S15282" s="3"/>
      <c r="V15282" s="3"/>
      <c r="X15282" s="2"/>
      <c r="Y15282" s="3"/>
      <c r="AF15282" s="3"/>
    </row>
    <row r="15283" spans="1:32" x14ac:dyDescent="0.25">
      <c r="A15283" s="3"/>
      <c r="C15283" s="3"/>
      <c r="E15283" s="2"/>
      <c r="F15283" s="3"/>
      <c r="S15283" s="3"/>
      <c r="V15283" s="3"/>
      <c r="X15283" s="2"/>
      <c r="Y15283" s="3"/>
      <c r="AF15283" s="3"/>
    </row>
    <row r="15284" spans="1:32" x14ac:dyDescent="0.25">
      <c r="A15284" s="3"/>
      <c r="C15284" s="3"/>
      <c r="E15284" s="2"/>
      <c r="F15284" s="3"/>
      <c r="S15284" s="3"/>
      <c r="V15284" s="3"/>
      <c r="X15284" s="2"/>
      <c r="Y15284" s="3"/>
      <c r="AF15284" s="3"/>
    </row>
    <row r="15285" spans="1:32" x14ac:dyDescent="0.25">
      <c r="A15285" s="3"/>
      <c r="C15285" s="3"/>
      <c r="E15285" s="2"/>
      <c r="F15285" s="3"/>
      <c r="S15285" s="3"/>
      <c r="V15285" s="3"/>
      <c r="X15285" s="2"/>
      <c r="Y15285" s="3"/>
      <c r="AF15285" s="3"/>
    </row>
    <row r="15286" spans="1:32" x14ac:dyDescent="0.25">
      <c r="A15286" s="3"/>
      <c r="C15286" s="3"/>
      <c r="E15286" s="2"/>
      <c r="F15286" s="3"/>
      <c r="S15286" s="3"/>
      <c r="V15286" s="3"/>
      <c r="X15286" s="2"/>
      <c r="Y15286" s="3"/>
      <c r="AF15286" s="3"/>
    </row>
    <row r="15287" spans="1:32" x14ac:dyDescent="0.25">
      <c r="A15287" s="3"/>
      <c r="C15287" s="3"/>
      <c r="E15287" s="2"/>
      <c r="F15287" s="3"/>
      <c r="S15287" s="3"/>
      <c r="V15287" s="3"/>
      <c r="X15287" s="2"/>
      <c r="Y15287" s="3"/>
      <c r="AF15287" s="3"/>
    </row>
    <row r="15288" spans="1:32" x14ac:dyDescent="0.25">
      <c r="A15288" s="3"/>
      <c r="C15288" s="3"/>
      <c r="E15288" s="2"/>
      <c r="F15288" s="3"/>
      <c r="S15288" s="3"/>
      <c r="V15288" s="3"/>
      <c r="X15288" s="2"/>
      <c r="Y15288" s="3"/>
      <c r="AF15288" s="3"/>
    </row>
    <row r="15289" spans="1:32" x14ac:dyDescent="0.25">
      <c r="A15289" s="3"/>
      <c r="C15289" s="3"/>
      <c r="E15289" s="2"/>
      <c r="F15289" s="3"/>
      <c r="S15289" s="3"/>
      <c r="V15289" s="3"/>
      <c r="X15289" s="2"/>
      <c r="Y15289" s="3"/>
      <c r="AF15289" s="3"/>
    </row>
    <row r="15290" spans="1:32" x14ac:dyDescent="0.25">
      <c r="A15290" s="3"/>
      <c r="C15290" s="3"/>
      <c r="E15290" s="2"/>
      <c r="F15290" s="3"/>
      <c r="S15290" s="3"/>
      <c r="V15290" s="3"/>
      <c r="X15290" s="2"/>
      <c r="Y15290" s="3"/>
      <c r="AF15290" s="3"/>
    </row>
    <row r="15291" spans="1:32" x14ac:dyDescent="0.25">
      <c r="A15291" s="3"/>
      <c r="C15291" s="3"/>
      <c r="E15291" s="2"/>
      <c r="F15291" s="3"/>
      <c r="S15291" s="3"/>
      <c r="V15291" s="3"/>
      <c r="X15291" s="2"/>
      <c r="Y15291" s="3"/>
      <c r="AF15291" s="3"/>
    </row>
    <row r="15292" spans="1:32" x14ac:dyDescent="0.25">
      <c r="A15292" s="3"/>
      <c r="C15292" s="3"/>
      <c r="E15292" s="2"/>
      <c r="F15292" s="3"/>
      <c r="S15292" s="3"/>
      <c r="V15292" s="3"/>
      <c r="X15292" s="2"/>
      <c r="Y15292" s="3"/>
      <c r="AF15292" s="3"/>
    </row>
    <row r="15293" spans="1:32" x14ac:dyDescent="0.25">
      <c r="A15293" s="3"/>
      <c r="C15293" s="3"/>
      <c r="E15293" s="2"/>
      <c r="F15293" s="3"/>
      <c r="S15293" s="3"/>
      <c r="V15293" s="3"/>
      <c r="X15293" s="2"/>
      <c r="Y15293" s="3"/>
      <c r="AF15293" s="3"/>
    </row>
    <row r="15294" spans="1:32" x14ac:dyDescent="0.25">
      <c r="A15294" s="3"/>
      <c r="C15294" s="3"/>
      <c r="E15294" s="2"/>
      <c r="F15294" s="3"/>
      <c r="S15294" s="3"/>
      <c r="V15294" s="3"/>
      <c r="X15294" s="2"/>
      <c r="Y15294" s="3"/>
      <c r="AF15294" s="3"/>
    </row>
    <row r="15295" spans="1:32" x14ac:dyDescent="0.25">
      <c r="A15295" s="3"/>
      <c r="C15295" s="3"/>
      <c r="E15295" s="2"/>
      <c r="F15295" s="3"/>
      <c r="S15295" s="3"/>
      <c r="V15295" s="3"/>
      <c r="X15295" s="2"/>
      <c r="Y15295" s="3"/>
      <c r="AF15295" s="3"/>
    </row>
    <row r="15296" spans="1:32" x14ac:dyDescent="0.25">
      <c r="A15296" s="3"/>
      <c r="C15296" s="3"/>
      <c r="E15296" s="2"/>
      <c r="F15296" s="3"/>
      <c r="S15296" s="3"/>
      <c r="V15296" s="3"/>
      <c r="X15296" s="2"/>
      <c r="Y15296" s="3"/>
      <c r="AF15296" s="3"/>
    </row>
    <row r="15297" spans="1:32" x14ac:dyDescent="0.25">
      <c r="A15297" s="3"/>
      <c r="C15297" s="3"/>
      <c r="E15297" s="2"/>
      <c r="F15297" s="3"/>
      <c r="S15297" s="3"/>
      <c r="V15297" s="3"/>
      <c r="X15297" s="2"/>
      <c r="Y15297" s="3"/>
      <c r="AF15297" s="3"/>
    </row>
    <row r="15298" spans="1:32" x14ac:dyDescent="0.25">
      <c r="A15298" s="3"/>
      <c r="C15298" s="3"/>
      <c r="E15298" s="2"/>
      <c r="F15298" s="3"/>
      <c r="S15298" s="3"/>
      <c r="V15298" s="3"/>
      <c r="X15298" s="2"/>
      <c r="Y15298" s="3"/>
      <c r="AF15298" s="3"/>
    </row>
    <row r="15299" spans="1:32" x14ac:dyDescent="0.25">
      <c r="A15299" s="3"/>
      <c r="C15299" s="3"/>
      <c r="E15299" s="2"/>
      <c r="F15299" s="3"/>
      <c r="S15299" s="3"/>
      <c r="V15299" s="3"/>
      <c r="X15299" s="2"/>
      <c r="Y15299" s="3"/>
      <c r="AF15299" s="3"/>
    </row>
    <row r="15300" spans="1:32" x14ac:dyDescent="0.25">
      <c r="A15300" s="3"/>
      <c r="C15300" s="3"/>
      <c r="E15300" s="2"/>
      <c r="F15300" s="3"/>
      <c r="S15300" s="3"/>
      <c r="V15300" s="3"/>
      <c r="X15300" s="2"/>
      <c r="Y15300" s="3"/>
      <c r="AF15300" s="3"/>
    </row>
    <row r="15301" spans="1:32" x14ac:dyDescent="0.25">
      <c r="A15301" s="3"/>
      <c r="C15301" s="3"/>
      <c r="E15301" s="2"/>
      <c r="F15301" s="3"/>
      <c r="S15301" s="3"/>
      <c r="V15301" s="3"/>
      <c r="X15301" s="2"/>
      <c r="Y15301" s="3"/>
      <c r="AF15301" s="3"/>
    </row>
    <row r="15302" spans="1:32" x14ac:dyDescent="0.25">
      <c r="A15302" s="3"/>
      <c r="C15302" s="3"/>
      <c r="E15302" s="2"/>
      <c r="F15302" s="3"/>
      <c r="S15302" s="3"/>
      <c r="V15302" s="3"/>
      <c r="X15302" s="2"/>
      <c r="Y15302" s="3"/>
      <c r="AF15302" s="3"/>
    </row>
    <row r="15303" spans="1:32" x14ac:dyDescent="0.25">
      <c r="A15303" s="3"/>
      <c r="C15303" s="3"/>
      <c r="E15303" s="2"/>
      <c r="F15303" s="3"/>
      <c r="S15303" s="3"/>
      <c r="V15303" s="3"/>
      <c r="X15303" s="2"/>
      <c r="Y15303" s="3"/>
      <c r="AF15303" s="3"/>
    </row>
    <row r="15304" spans="1:32" x14ac:dyDescent="0.25">
      <c r="A15304" s="3"/>
      <c r="C15304" s="3"/>
      <c r="E15304" s="2"/>
      <c r="F15304" s="3"/>
      <c r="S15304" s="3"/>
      <c r="V15304" s="3"/>
      <c r="X15304" s="2"/>
      <c r="Y15304" s="3"/>
      <c r="AF15304" s="3"/>
    </row>
    <row r="15305" spans="1:32" x14ac:dyDescent="0.25">
      <c r="A15305" s="3"/>
      <c r="C15305" s="3"/>
      <c r="E15305" s="2"/>
      <c r="F15305" s="3"/>
      <c r="S15305" s="3"/>
      <c r="V15305" s="3"/>
      <c r="X15305" s="2"/>
      <c r="Y15305" s="3"/>
      <c r="AF15305" s="3"/>
    </row>
    <row r="15306" spans="1:32" x14ac:dyDescent="0.25">
      <c r="A15306" s="3"/>
      <c r="C15306" s="3"/>
      <c r="E15306" s="2"/>
      <c r="F15306" s="3"/>
      <c r="S15306" s="3"/>
      <c r="V15306" s="3"/>
      <c r="X15306" s="2"/>
      <c r="Y15306" s="3"/>
      <c r="AF15306" s="3"/>
    </row>
    <row r="15307" spans="1:32" x14ac:dyDescent="0.25">
      <c r="A15307" s="3"/>
      <c r="C15307" s="3"/>
      <c r="E15307" s="2"/>
      <c r="F15307" s="3"/>
      <c r="S15307" s="3"/>
      <c r="V15307" s="3"/>
      <c r="X15307" s="2"/>
      <c r="Y15307" s="3"/>
      <c r="AF15307" s="3"/>
    </row>
    <row r="15308" spans="1:32" x14ac:dyDescent="0.25">
      <c r="A15308" s="3"/>
      <c r="C15308" s="3"/>
      <c r="E15308" s="2"/>
      <c r="F15308" s="3"/>
      <c r="S15308" s="3"/>
      <c r="V15308" s="3"/>
      <c r="X15308" s="2"/>
      <c r="Y15308" s="3"/>
      <c r="AF15308" s="3"/>
    </row>
    <row r="15309" spans="1:32" x14ac:dyDescent="0.25">
      <c r="A15309" s="3"/>
      <c r="C15309" s="3"/>
      <c r="E15309" s="2"/>
      <c r="F15309" s="3"/>
      <c r="S15309" s="3"/>
      <c r="V15309" s="3"/>
      <c r="X15309" s="2"/>
      <c r="Y15309" s="3"/>
      <c r="AF15309" s="3"/>
    </row>
    <row r="15310" spans="1:32" x14ac:dyDescent="0.25">
      <c r="A15310" s="3"/>
      <c r="C15310" s="3"/>
      <c r="E15310" s="2"/>
      <c r="F15310" s="3"/>
      <c r="S15310" s="3"/>
      <c r="V15310" s="3"/>
      <c r="X15310" s="2"/>
      <c r="Y15310" s="3"/>
      <c r="AF15310" s="3"/>
    </row>
    <row r="15311" spans="1:32" x14ac:dyDescent="0.25">
      <c r="A15311" s="3"/>
      <c r="C15311" s="3"/>
      <c r="E15311" s="2"/>
      <c r="F15311" s="3"/>
      <c r="S15311" s="3"/>
      <c r="V15311" s="3"/>
      <c r="X15311" s="2"/>
      <c r="Y15311" s="3"/>
      <c r="AF15311" s="3"/>
    </row>
    <row r="15312" spans="1:32" x14ac:dyDescent="0.25">
      <c r="A15312" s="3"/>
      <c r="C15312" s="3"/>
      <c r="E15312" s="2"/>
      <c r="F15312" s="3"/>
      <c r="S15312" s="3"/>
      <c r="V15312" s="3"/>
      <c r="X15312" s="2"/>
      <c r="Y15312" s="3"/>
      <c r="AF15312" s="3"/>
    </row>
    <row r="15313" spans="1:32" x14ac:dyDescent="0.25">
      <c r="A15313" s="3"/>
      <c r="C15313" s="3"/>
      <c r="E15313" s="2"/>
      <c r="F15313" s="3"/>
      <c r="S15313" s="3"/>
      <c r="V15313" s="3"/>
      <c r="X15313" s="2"/>
      <c r="Y15313" s="3"/>
      <c r="AF15313" s="3"/>
    </row>
    <row r="15314" spans="1:32" x14ac:dyDescent="0.25">
      <c r="A15314" s="3"/>
      <c r="C15314" s="3"/>
      <c r="E15314" s="2"/>
      <c r="F15314" s="3"/>
      <c r="S15314" s="3"/>
      <c r="V15314" s="3"/>
      <c r="X15314" s="2"/>
      <c r="Y15314" s="3"/>
      <c r="AF15314" s="3"/>
    </row>
    <row r="15315" spans="1:32" x14ac:dyDescent="0.25">
      <c r="A15315" s="3"/>
      <c r="C15315" s="3"/>
      <c r="E15315" s="2"/>
      <c r="F15315" s="3"/>
      <c r="S15315" s="3"/>
      <c r="V15315" s="3"/>
      <c r="X15315" s="2"/>
      <c r="Y15315" s="3"/>
      <c r="AF15315" s="3"/>
    </row>
    <row r="15316" spans="1:32" x14ac:dyDescent="0.25">
      <c r="A15316" s="3"/>
      <c r="C15316" s="3"/>
      <c r="E15316" s="2"/>
      <c r="F15316" s="3"/>
      <c r="S15316" s="3"/>
      <c r="V15316" s="3"/>
      <c r="X15316" s="2"/>
      <c r="Y15316" s="3"/>
      <c r="AF15316" s="3"/>
    </row>
    <row r="15317" spans="1:32" x14ac:dyDescent="0.25">
      <c r="A15317" s="3"/>
      <c r="C15317" s="3"/>
      <c r="E15317" s="2"/>
      <c r="F15317" s="3"/>
      <c r="S15317" s="3"/>
      <c r="V15317" s="3"/>
      <c r="X15317" s="2"/>
      <c r="Y15317" s="3"/>
      <c r="AF15317" s="3"/>
    </row>
    <row r="15318" spans="1:32" x14ac:dyDescent="0.25">
      <c r="A15318" s="3"/>
      <c r="C15318" s="3"/>
      <c r="E15318" s="2"/>
      <c r="F15318" s="3"/>
      <c r="S15318" s="3"/>
      <c r="V15318" s="3"/>
      <c r="X15318" s="2"/>
      <c r="Y15318" s="3"/>
      <c r="AF15318" s="3"/>
    </row>
    <row r="15319" spans="1:32" x14ac:dyDescent="0.25">
      <c r="A15319" s="3"/>
      <c r="C15319" s="3"/>
      <c r="E15319" s="2"/>
      <c r="F15319" s="3"/>
      <c r="S15319" s="3"/>
      <c r="V15319" s="3"/>
      <c r="X15319" s="2"/>
      <c r="Y15319" s="3"/>
      <c r="AF15319" s="3"/>
    </row>
    <row r="15320" spans="1:32" x14ac:dyDescent="0.25">
      <c r="A15320" s="3"/>
      <c r="C15320" s="3"/>
      <c r="E15320" s="2"/>
      <c r="F15320" s="3"/>
      <c r="S15320" s="3"/>
      <c r="V15320" s="3"/>
      <c r="X15320" s="2"/>
      <c r="Y15320" s="3"/>
      <c r="AF15320" s="3"/>
    </row>
    <row r="15321" spans="1:32" x14ac:dyDescent="0.25">
      <c r="A15321" s="3"/>
      <c r="C15321" s="3"/>
      <c r="E15321" s="2"/>
      <c r="F15321" s="3"/>
      <c r="S15321" s="3"/>
      <c r="V15321" s="3"/>
      <c r="X15321" s="2"/>
      <c r="Y15321" s="3"/>
      <c r="AF15321" s="3"/>
    </row>
    <row r="15322" spans="1:32" x14ac:dyDescent="0.25">
      <c r="A15322" s="3"/>
      <c r="C15322" s="3"/>
      <c r="E15322" s="2"/>
      <c r="F15322" s="3"/>
      <c r="S15322" s="3"/>
      <c r="V15322" s="3"/>
      <c r="X15322" s="2"/>
      <c r="Y15322" s="3"/>
      <c r="AF15322" s="3"/>
    </row>
    <row r="15323" spans="1:32" x14ac:dyDescent="0.25">
      <c r="A15323" s="3"/>
      <c r="C15323" s="3"/>
      <c r="E15323" s="2"/>
      <c r="F15323" s="3"/>
      <c r="S15323" s="3"/>
      <c r="V15323" s="3"/>
      <c r="X15323" s="2"/>
      <c r="Y15323" s="3"/>
      <c r="AF15323" s="3"/>
    </row>
    <row r="15324" spans="1:32" x14ac:dyDescent="0.25">
      <c r="A15324" s="3"/>
      <c r="C15324" s="3"/>
      <c r="E15324" s="2"/>
      <c r="F15324" s="3"/>
      <c r="S15324" s="3"/>
      <c r="V15324" s="3"/>
      <c r="X15324" s="2"/>
      <c r="Y15324" s="3"/>
      <c r="AF15324" s="3"/>
    </row>
    <row r="15325" spans="1:32" x14ac:dyDescent="0.25">
      <c r="A15325" s="3"/>
      <c r="C15325" s="3"/>
      <c r="E15325" s="2"/>
      <c r="F15325" s="3"/>
      <c r="S15325" s="3"/>
      <c r="V15325" s="3"/>
      <c r="X15325" s="2"/>
      <c r="Y15325" s="3"/>
      <c r="AF15325" s="3"/>
    </row>
    <row r="15326" spans="1:32" x14ac:dyDescent="0.25">
      <c r="A15326" s="3"/>
      <c r="C15326" s="3"/>
      <c r="E15326" s="2"/>
      <c r="F15326" s="3"/>
      <c r="S15326" s="3"/>
      <c r="V15326" s="3"/>
      <c r="X15326" s="2"/>
      <c r="Y15326" s="3"/>
      <c r="AF15326" s="3"/>
    </row>
    <row r="15327" spans="1:32" x14ac:dyDescent="0.25">
      <c r="A15327" s="3"/>
      <c r="C15327" s="3"/>
      <c r="E15327" s="2"/>
      <c r="F15327" s="3"/>
      <c r="S15327" s="3"/>
      <c r="V15327" s="3"/>
      <c r="X15327" s="2"/>
      <c r="Y15327" s="3"/>
      <c r="AF15327" s="3"/>
    </row>
    <row r="15328" spans="1:32" x14ac:dyDescent="0.25">
      <c r="A15328" s="3"/>
      <c r="C15328" s="3"/>
      <c r="E15328" s="2"/>
      <c r="F15328" s="3"/>
      <c r="S15328" s="3"/>
      <c r="V15328" s="3"/>
      <c r="X15328" s="2"/>
      <c r="Y15328" s="3"/>
      <c r="AF15328" s="3"/>
    </row>
    <row r="15329" spans="1:32" x14ac:dyDescent="0.25">
      <c r="A15329" s="3"/>
      <c r="C15329" s="3"/>
      <c r="E15329" s="2"/>
      <c r="F15329" s="3"/>
      <c r="S15329" s="3"/>
      <c r="V15329" s="3"/>
      <c r="X15329" s="2"/>
      <c r="Y15329" s="3"/>
      <c r="AF15329" s="3"/>
    </row>
    <row r="15330" spans="1:32" x14ac:dyDescent="0.25">
      <c r="A15330" s="3"/>
      <c r="C15330" s="3"/>
      <c r="E15330" s="2"/>
      <c r="F15330" s="3"/>
      <c r="S15330" s="3"/>
      <c r="V15330" s="3"/>
      <c r="X15330" s="2"/>
      <c r="Y15330" s="3"/>
      <c r="AF15330" s="3"/>
    </row>
    <row r="15331" spans="1:32" x14ac:dyDescent="0.25">
      <c r="A15331" s="3"/>
      <c r="C15331" s="3"/>
      <c r="E15331" s="2"/>
      <c r="F15331" s="3"/>
      <c r="S15331" s="3"/>
      <c r="V15331" s="3"/>
      <c r="X15331" s="2"/>
      <c r="Y15331" s="3"/>
      <c r="AF15331" s="3"/>
    </row>
    <row r="15332" spans="1:32" x14ac:dyDescent="0.25">
      <c r="A15332" s="3"/>
      <c r="C15332" s="3"/>
      <c r="E15332" s="2"/>
      <c r="F15332" s="3"/>
      <c r="S15332" s="3"/>
      <c r="V15332" s="3"/>
      <c r="X15332" s="2"/>
      <c r="Y15332" s="3"/>
      <c r="AF15332" s="3"/>
    </row>
    <row r="15333" spans="1:32" x14ac:dyDescent="0.25">
      <c r="A15333" s="3"/>
      <c r="C15333" s="3"/>
      <c r="E15333" s="2"/>
      <c r="F15333" s="3"/>
      <c r="S15333" s="3"/>
      <c r="V15333" s="3"/>
      <c r="X15333" s="2"/>
      <c r="Y15333" s="3"/>
      <c r="AF15333" s="3"/>
    </row>
    <row r="15334" spans="1:32" x14ac:dyDescent="0.25">
      <c r="A15334" s="3"/>
      <c r="C15334" s="3"/>
      <c r="E15334" s="2"/>
      <c r="F15334" s="3"/>
      <c r="S15334" s="3"/>
      <c r="V15334" s="3"/>
      <c r="X15334" s="2"/>
      <c r="Y15334" s="3"/>
      <c r="AF15334" s="3"/>
    </row>
    <row r="15335" spans="1:32" x14ac:dyDescent="0.25">
      <c r="A15335" s="3"/>
      <c r="C15335" s="3"/>
      <c r="E15335" s="2"/>
      <c r="F15335" s="3"/>
      <c r="S15335" s="3"/>
      <c r="V15335" s="3"/>
      <c r="X15335" s="2"/>
      <c r="Y15335" s="3"/>
      <c r="AF15335" s="3"/>
    </row>
    <row r="15336" spans="1:32" x14ac:dyDescent="0.25">
      <c r="A15336" s="3"/>
      <c r="C15336" s="3"/>
      <c r="E15336" s="2"/>
      <c r="F15336" s="3"/>
      <c r="S15336" s="3"/>
      <c r="V15336" s="3"/>
      <c r="X15336" s="2"/>
      <c r="Y15336" s="3"/>
      <c r="AF15336" s="3"/>
    </row>
    <row r="15337" spans="1:32" x14ac:dyDescent="0.25">
      <c r="A15337" s="3"/>
      <c r="C15337" s="3"/>
      <c r="E15337" s="2"/>
      <c r="F15337" s="3"/>
      <c r="S15337" s="3"/>
      <c r="V15337" s="3"/>
      <c r="X15337" s="2"/>
      <c r="Y15337" s="3"/>
      <c r="AF15337" s="3"/>
    </row>
    <row r="15338" spans="1:32" x14ac:dyDescent="0.25">
      <c r="A15338" s="3"/>
      <c r="C15338" s="3"/>
      <c r="E15338" s="2"/>
      <c r="F15338" s="3"/>
      <c r="S15338" s="3"/>
      <c r="V15338" s="3"/>
      <c r="X15338" s="2"/>
      <c r="Y15338" s="3"/>
      <c r="AF15338" s="3"/>
    </row>
    <row r="15339" spans="1:32" x14ac:dyDescent="0.25">
      <c r="A15339" s="3"/>
      <c r="C15339" s="3"/>
      <c r="E15339" s="2"/>
      <c r="F15339" s="3"/>
      <c r="S15339" s="3"/>
      <c r="V15339" s="3"/>
      <c r="X15339" s="2"/>
      <c r="Y15339" s="3"/>
      <c r="AF15339" s="3"/>
    </row>
    <row r="15340" spans="1:32" x14ac:dyDescent="0.25">
      <c r="A15340" s="3"/>
      <c r="C15340" s="3"/>
      <c r="E15340" s="2"/>
      <c r="F15340" s="3"/>
      <c r="S15340" s="3"/>
      <c r="V15340" s="3"/>
      <c r="X15340" s="2"/>
      <c r="Y15340" s="3"/>
      <c r="AF15340" s="3"/>
    </row>
    <row r="15341" spans="1:32" x14ac:dyDescent="0.25">
      <c r="A15341" s="3"/>
      <c r="C15341" s="3"/>
      <c r="E15341" s="2"/>
      <c r="F15341" s="3"/>
      <c r="S15341" s="3"/>
      <c r="V15341" s="3"/>
      <c r="X15341" s="2"/>
      <c r="Y15341" s="3"/>
      <c r="AF15341" s="3"/>
    </row>
    <row r="15342" spans="1:32" x14ac:dyDescent="0.25">
      <c r="A15342" s="3"/>
      <c r="C15342" s="3"/>
      <c r="E15342" s="2"/>
      <c r="F15342" s="3"/>
      <c r="S15342" s="3"/>
      <c r="V15342" s="3"/>
      <c r="X15342" s="2"/>
      <c r="Y15342" s="3"/>
      <c r="AF15342" s="3"/>
    </row>
    <row r="15343" spans="1:32" x14ac:dyDescent="0.25">
      <c r="A15343" s="3"/>
      <c r="C15343" s="3"/>
      <c r="E15343" s="2"/>
      <c r="F15343" s="3"/>
      <c r="S15343" s="3"/>
      <c r="V15343" s="3"/>
      <c r="X15343" s="2"/>
      <c r="Y15343" s="3"/>
      <c r="AF15343" s="3"/>
    </row>
    <row r="15344" spans="1:32" x14ac:dyDescent="0.25">
      <c r="A15344" s="3"/>
      <c r="C15344" s="3"/>
      <c r="E15344" s="2"/>
      <c r="F15344" s="3"/>
      <c r="S15344" s="3"/>
      <c r="V15344" s="3"/>
      <c r="X15344" s="2"/>
      <c r="Y15344" s="3"/>
      <c r="AF15344" s="3"/>
    </row>
    <row r="15345" spans="1:32" x14ac:dyDescent="0.25">
      <c r="A15345" s="3"/>
      <c r="C15345" s="3"/>
      <c r="E15345" s="2"/>
      <c r="F15345" s="3"/>
      <c r="S15345" s="3"/>
      <c r="V15345" s="3"/>
      <c r="X15345" s="2"/>
      <c r="Y15345" s="3"/>
      <c r="AF15345" s="3"/>
    </row>
    <row r="15346" spans="1:32" x14ac:dyDescent="0.25">
      <c r="A15346" s="3"/>
      <c r="C15346" s="3"/>
      <c r="E15346" s="2"/>
      <c r="F15346" s="3"/>
      <c r="S15346" s="3"/>
      <c r="V15346" s="3"/>
      <c r="X15346" s="2"/>
      <c r="Y15346" s="3"/>
      <c r="AF15346" s="3"/>
    </row>
    <row r="15347" spans="1:32" x14ac:dyDescent="0.25">
      <c r="A15347" s="3"/>
      <c r="C15347" s="3"/>
      <c r="E15347" s="2"/>
      <c r="F15347" s="3"/>
      <c r="S15347" s="3"/>
      <c r="V15347" s="3"/>
      <c r="X15347" s="2"/>
      <c r="Y15347" s="3"/>
      <c r="AF15347" s="3"/>
    </row>
    <row r="15348" spans="1:32" x14ac:dyDescent="0.25">
      <c r="A15348" s="3"/>
      <c r="C15348" s="3"/>
      <c r="E15348" s="2"/>
      <c r="F15348" s="3"/>
      <c r="S15348" s="3"/>
      <c r="V15348" s="3"/>
      <c r="X15348" s="2"/>
      <c r="Y15348" s="3"/>
      <c r="AF15348" s="3"/>
    </row>
    <row r="15349" spans="1:32" x14ac:dyDescent="0.25">
      <c r="A15349" s="3"/>
      <c r="C15349" s="3"/>
      <c r="E15349" s="2"/>
      <c r="F15349" s="3"/>
      <c r="S15349" s="3"/>
      <c r="V15349" s="3"/>
      <c r="X15349" s="2"/>
      <c r="Y15349" s="3"/>
      <c r="AF15349" s="3"/>
    </row>
    <row r="15350" spans="1:32" x14ac:dyDescent="0.25">
      <c r="A15350" s="3"/>
      <c r="C15350" s="3"/>
      <c r="E15350" s="2"/>
      <c r="F15350" s="3"/>
      <c r="S15350" s="3"/>
      <c r="V15350" s="3"/>
      <c r="X15350" s="2"/>
      <c r="Y15350" s="3"/>
      <c r="AF15350" s="3"/>
    </row>
    <row r="15351" spans="1:32" x14ac:dyDescent="0.25">
      <c r="A15351" s="3"/>
      <c r="C15351" s="3"/>
      <c r="E15351" s="2"/>
      <c r="F15351" s="3"/>
      <c r="S15351" s="3"/>
      <c r="V15351" s="3"/>
      <c r="X15351" s="2"/>
      <c r="Y15351" s="3"/>
      <c r="AF15351" s="3"/>
    </row>
    <row r="15352" spans="1:32" x14ac:dyDescent="0.25">
      <c r="A15352" s="3"/>
      <c r="C15352" s="3"/>
      <c r="E15352" s="2"/>
      <c r="F15352" s="3"/>
      <c r="S15352" s="3"/>
      <c r="V15352" s="3"/>
      <c r="X15352" s="2"/>
      <c r="Y15352" s="3"/>
      <c r="AF15352" s="3"/>
    </row>
    <row r="15353" spans="1:32" x14ac:dyDescent="0.25">
      <c r="A15353" s="3"/>
      <c r="C15353" s="3"/>
      <c r="E15353" s="2"/>
      <c r="F15353" s="3"/>
      <c r="S15353" s="3"/>
      <c r="V15353" s="3"/>
      <c r="X15353" s="2"/>
      <c r="Y15353" s="3"/>
      <c r="AF15353" s="3"/>
    </row>
    <row r="15354" spans="1:32" x14ac:dyDescent="0.25">
      <c r="A15354" s="3"/>
      <c r="C15354" s="3"/>
      <c r="E15354" s="2"/>
      <c r="F15354" s="3"/>
      <c r="S15354" s="3"/>
      <c r="V15354" s="3"/>
      <c r="X15354" s="2"/>
      <c r="Y15354" s="3"/>
      <c r="AF15354" s="3"/>
    </row>
    <row r="15355" spans="1:32" x14ac:dyDescent="0.25">
      <c r="A15355" s="3"/>
      <c r="C15355" s="3"/>
      <c r="E15355" s="2"/>
      <c r="F15355" s="3"/>
      <c r="S15355" s="3"/>
      <c r="V15355" s="3"/>
      <c r="X15355" s="2"/>
      <c r="Y15355" s="3"/>
      <c r="AF15355" s="3"/>
    </row>
    <row r="15356" spans="1:32" x14ac:dyDescent="0.25">
      <c r="A15356" s="3"/>
      <c r="C15356" s="3"/>
      <c r="E15356" s="2"/>
      <c r="F15356" s="3"/>
      <c r="S15356" s="3"/>
      <c r="V15356" s="3"/>
      <c r="X15356" s="2"/>
      <c r="Y15356" s="3"/>
      <c r="AF15356" s="3"/>
    </row>
    <row r="15357" spans="1:32" x14ac:dyDescent="0.25">
      <c r="A15357" s="3"/>
      <c r="C15357" s="3"/>
      <c r="E15357" s="2"/>
      <c r="F15357" s="3"/>
      <c r="S15357" s="3"/>
      <c r="V15357" s="3"/>
      <c r="X15357" s="2"/>
      <c r="Y15357" s="3"/>
      <c r="AF15357" s="3"/>
    </row>
    <row r="15358" spans="1:32" x14ac:dyDescent="0.25">
      <c r="A15358" s="3"/>
      <c r="C15358" s="3"/>
      <c r="E15358" s="2"/>
      <c r="F15358" s="3"/>
      <c r="S15358" s="3"/>
      <c r="V15358" s="3"/>
      <c r="X15358" s="2"/>
      <c r="Y15358" s="3"/>
      <c r="AF15358" s="3"/>
    </row>
    <row r="15359" spans="1:32" x14ac:dyDescent="0.25">
      <c r="A15359" s="3"/>
      <c r="C15359" s="3"/>
      <c r="E15359" s="2"/>
      <c r="F15359" s="3"/>
      <c r="S15359" s="3"/>
      <c r="V15359" s="3"/>
      <c r="X15359" s="2"/>
      <c r="Y15359" s="3"/>
      <c r="AF15359" s="3"/>
    </row>
    <row r="15360" spans="1:32" x14ac:dyDescent="0.25">
      <c r="A15360" s="3"/>
      <c r="C15360" s="3"/>
      <c r="E15360" s="2"/>
      <c r="F15360" s="3"/>
      <c r="S15360" s="3"/>
      <c r="V15360" s="3"/>
      <c r="X15360" s="2"/>
      <c r="Y15360" s="3"/>
      <c r="AF15360" s="3"/>
    </row>
    <row r="15361" spans="1:32" x14ac:dyDescent="0.25">
      <c r="A15361" s="3"/>
      <c r="C15361" s="3"/>
      <c r="E15361" s="2"/>
      <c r="F15361" s="3"/>
      <c r="S15361" s="3"/>
      <c r="V15361" s="3"/>
      <c r="X15361" s="2"/>
      <c r="Y15361" s="3"/>
      <c r="AF15361" s="3"/>
    </row>
    <row r="15362" spans="1:32" x14ac:dyDescent="0.25">
      <c r="A15362" s="3"/>
      <c r="C15362" s="3"/>
      <c r="E15362" s="2"/>
      <c r="F15362" s="3"/>
      <c r="S15362" s="3"/>
      <c r="V15362" s="3"/>
      <c r="X15362" s="2"/>
      <c r="Y15362" s="3"/>
      <c r="AF15362" s="3"/>
    </row>
    <row r="15363" spans="1:32" x14ac:dyDescent="0.25">
      <c r="A15363" s="3"/>
      <c r="C15363" s="3"/>
      <c r="E15363" s="2"/>
      <c r="F15363" s="3"/>
      <c r="S15363" s="3"/>
      <c r="V15363" s="3"/>
      <c r="X15363" s="2"/>
      <c r="Y15363" s="3"/>
      <c r="AF15363" s="3"/>
    </row>
    <row r="15364" spans="1:32" x14ac:dyDescent="0.25">
      <c r="A15364" s="3"/>
      <c r="C15364" s="3"/>
      <c r="E15364" s="2"/>
      <c r="F15364" s="3"/>
      <c r="S15364" s="3"/>
      <c r="V15364" s="3"/>
      <c r="X15364" s="2"/>
      <c r="Y15364" s="3"/>
      <c r="AF15364" s="3"/>
    </row>
    <row r="15365" spans="1:32" x14ac:dyDescent="0.25">
      <c r="A15365" s="3"/>
      <c r="C15365" s="3"/>
      <c r="E15365" s="2"/>
      <c r="F15365" s="3"/>
      <c r="S15365" s="3"/>
      <c r="V15365" s="3"/>
      <c r="X15365" s="2"/>
      <c r="Y15365" s="3"/>
      <c r="AF15365" s="3"/>
    </row>
    <row r="15366" spans="1:32" x14ac:dyDescent="0.25">
      <c r="A15366" s="3"/>
      <c r="C15366" s="3"/>
      <c r="E15366" s="2"/>
      <c r="F15366" s="3"/>
      <c r="S15366" s="3"/>
      <c r="V15366" s="3"/>
      <c r="X15366" s="2"/>
      <c r="Y15366" s="3"/>
      <c r="AF15366" s="3"/>
    </row>
    <row r="15367" spans="1:32" x14ac:dyDescent="0.25">
      <c r="A15367" s="3"/>
      <c r="C15367" s="3"/>
      <c r="E15367" s="2"/>
      <c r="F15367" s="3"/>
      <c r="S15367" s="3"/>
      <c r="V15367" s="3"/>
      <c r="X15367" s="2"/>
      <c r="Y15367" s="3"/>
      <c r="AF15367" s="3"/>
    </row>
    <row r="15368" spans="1:32" x14ac:dyDescent="0.25">
      <c r="A15368" s="3"/>
      <c r="C15368" s="3"/>
      <c r="E15368" s="2"/>
      <c r="F15368" s="3"/>
      <c r="S15368" s="3"/>
      <c r="V15368" s="3"/>
      <c r="X15368" s="2"/>
      <c r="Y15368" s="3"/>
      <c r="AF15368" s="3"/>
    </row>
    <row r="15369" spans="1:32" x14ac:dyDescent="0.25">
      <c r="A15369" s="3"/>
      <c r="C15369" s="3"/>
      <c r="E15369" s="2"/>
      <c r="F15369" s="3"/>
      <c r="S15369" s="3"/>
      <c r="V15369" s="3"/>
      <c r="X15369" s="2"/>
      <c r="Y15369" s="3"/>
      <c r="AF15369" s="3"/>
    </row>
    <row r="15370" spans="1:32" x14ac:dyDescent="0.25">
      <c r="A15370" s="3"/>
      <c r="C15370" s="3"/>
      <c r="E15370" s="2"/>
      <c r="F15370" s="3"/>
      <c r="S15370" s="3"/>
      <c r="V15370" s="3"/>
      <c r="X15370" s="2"/>
      <c r="Y15370" s="3"/>
      <c r="AF15370" s="3"/>
    </row>
    <row r="15371" spans="1:32" x14ac:dyDescent="0.25">
      <c r="A15371" s="3"/>
      <c r="C15371" s="3"/>
      <c r="E15371" s="2"/>
      <c r="F15371" s="3"/>
      <c r="S15371" s="3"/>
      <c r="V15371" s="3"/>
      <c r="X15371" s="2"/>
      <c r="Y15371" s="3"/>
      <c r="AF15371" s="3"/>
    </row>
    <row r="15372" spans="1:32" x14ac:dyDescent="0.25">
      <c r="A15372" s="3"/>
      <c r="C15372" s="3"/>
      <c r="E15372" s="2"/>
      <c r="F15372" s="3"/>
      <c r="S15372" s="3"/>
      <c r="V15372" s="3"/>
      <c r="X15372" s="2"/>
      <c r="Y15372" s="3"/>
      <c r="AF15372" s="3"/>
    </row>
    <row r="15373" spans="1:32" x14ac:dyDescent="0.25">
      <c r="A15373" s="3"/>
      <c r="C15373" s="3"/>
      <c r="E15373" s="2"/>
      <c r="F15373" s="3"/>
      <c r="S15373" s="3"/>
      <c r="V15373" s="3"/>
      <c r="X15373" s="2"/>
      <c r="Y15373" s="3"/>
      <c r="AF15373" s="3"/>
    </row>
    <row r="15374" spans="1:32" x14ac:dyDescent="0.25">
      <c r="A15374" s="3"/>
      <c r="C15374" s="3"/>
      <c r="E15374" s="2"/>
      <c r="F15374" s="3"/>
      <c r="S15374" s="3"/>
      <c r="V15374" s="3"/>
      <c r="X15374" s="2"/>
      <c r="Y15374" s="3"/>
      <c r="AF15374" s="3"/>
    </row>
    <row r="15375" spans="1:32" x14ac:dyDescent="0.25">
      <c r="A15375" s="3"/>
      <c r="C15375" s="3"/>
      <c r="E15375" s="2"/>
      <c r="F15375" s="3"/>
      <c r="S15375" s="3"/>
      <c r="V15375" s="3"/>
      <c r="X15375" s="2"/>
      <c r="Y15375" s="3"/>
      <c r="AF15375" s="3"/>
    </row>
    <row r="15376" spans="1:32" x14ac:dyDescent="0.25">
      <c r="A15376" s="3"/>
      <c r="C15376" s="3"/>
      <c r="E15376" s="2"/>
      <c r="F15376" s="3"/>
      <c r="S15376" s="3"/>
      <c r="V15376" s="3"/>
      <c r="X15376" s="2"/>
      <c r="Y15376" s="3"/>
      <c r="AF15376" s="3"/>
    </row>
    <row r="15377" spans="1:32" x14ac:dyDescent="0.25">
      <c r="A15377" s="3"/>
      <c r="C15377" s="3"/>
      <c r="E15377" s="2"/>
      <c r="F15377" s="3"/>
      <c r="S15377" s="3"/>
      <c r="V15377" s="3"/>
      <c r="X15377" s="2"/>
      <c r="Y15377" s="3"/>
      <c r="AF15377" s="3"/>
    </row>
    <row r="15378" spans="1:32" x14ac:dyDescent="0.25">
      <c r="A15378" s="3"/>
      <c r="C15378" s="3"/>
      <c r="E15378" s="2"/>
      <c r="F15378" s="3"/>
      <c r="S15378" s="3"/>
      <c r="V15378" s="3"/>
      <c r="X15378" s="2"/>
      <c r="Y15378" s="3"/>
      <c r="AF15378" s="3"/>
    </row>
    <row r="15379" spans="1:32" x14ac:dyDescent="0.25">
      <c r="A15379" s="3"/>
      <c r="C15379" s="3"/>
      <c r="E15379" s="2"/>
      <c r="F15379" s="3"/>
      <c r="S15379" s="3"/>
      <c r="V15379" s="3"/>
      <c r="X15379" s="2"/>
      <c r="Y15379" s="3"/>
      <c r="AF15379" s="3"/>
    </row>
    <row r="15380" spans="1:32" x14ac:dyDescent="0.25">
      <c r="A15380" s="3"/>
      <c r="C15380" s="3"/>
      <c r="E15380" s="2"/>
      <c r="F15380" s="3"/>
      <c r="S15380" s="3"/>
      <c r="V15380" s="3"/>
      <c r="X15380" s="2"/>
      <c r="Y15380" s="3"/>
      <c r="AF15380" s="3"/>
    </row>
    <row r="15381" spans="1:32" x14ac:dyDescent="0.25">
      <c r="A15381" s="3"/>
      <c r="C15381" s="3"/>
      <c r="E15381" s="2"/>
      <c r="F15381" s="3"/>
      <c r="S15381" s="3"/>
      <c r="V15381" s="3"/>
      <c r="X15381" s="2"/>
      <c r="Y15381" s="3"/>
      <c r="AF15381" s="3"/>
    </row>
    <row r="15382" spans="1:32" x14ac:dyDescent="0.25">
      <c r="A15382" s="3"/>
      <c r="C15382" s="3"/>
      <c r="E15382" s="2"/>
      <c r="F15382" s="3"/>
      <c r="S15382" s="3"/>
      <c r="V15382" s="3"/>
      <c r="X15382" s="2"/>
      <c r="Y15382" s="3"/>
      <c r="AF15382" s="3"/>
    </row>
    <row r="15383" spans="1:32" x14ac:dyDescent="0.25">
      <c r="A15383" s="3"/>
      <c r="C15383" s="3"/>
      <c r="E15383" s="2"/>
      <c r="F15383" s="3"/>
      <c r="S15383" s="3"/>
      <c r="V15383" s="3"/>
      <c r="X15383" s="2"/>
      <c r="Y15383" s="3"/>
      <c r="AF15383" s="3"/>
    </row>
    <row r="15384" spans="1:32" x14ac:dyDescent="0.25">
      <c r="A15384" s="3"/>
      <c r="C15384" s="3"/>
      <c r="E15384" s="2"/>
      <c r="F15384" s="3"/>
      <c r="S15384" s="3"/>
      <c r="V15384" s="3"/>
      <c r="X15384" s="2"/>
      <c r="Y15384" s="3"/>
      <c r="AF15384" s="3"/>
    </row>
    <row r="15385" spans="1:32" x14ac:dyDescent="0.25">
      <c r="A15385" s="3"/>
      <c r="C15385" s="3"/>
      <c r="E15385" s="2"/>
      <c r="F15385" s="3"/>
      <c r="S15385" s="3"/>
      <c r="V15385" s="3"/>
      <c r="X15385" s="2"/>
      <c r="Y15385" s="3"/>
      <c r="AF15385" s="3"/>
    </row>
    <row r="15386" spans="1:32" x14ac:dyDescent="0.25">
      <c r="A15386" s="3"/>
      <c r="C15386" s="3"/>
      <c r="E15386" s="2"/>
      <c r="F15386" s="3"/>
      <c r="S15386" s="3"/>
      <c r="V15386" s="3"/>
      <c r="X15386" s="2"/>
      <c r="Y15386" s="3"/>
      <c r="AF15386" s="3"/>
    </row>
    <row r="15387" spans="1:32" x14ac:dyDescent="0.25">
      <c r="A15387" s="3"/>
      <c r="C15387" s="3"/>
      <c r="E15387" s="2"/>
      <c r="F15387" s="3"/>
      <c r="S15387" s="3"/>
      <c r="V15387" s="3"/>
      <c r="X15387" s="2"/>
      <c r="Y15387" s="3"/>
      <c r="AF15387" s="3"/>
    </row>
    <row r="15388" spans="1:32" x14ac:dyDescent="0.25">
      <c r="A15388" s="3"/>
      <c r="C15388" s="3"/>
      <c r="E15388" s="2"/>
      <c r="F15388" s="3"/>
      <c r="S15388" s="3"/>
      <c r="V15388" s="3"/>
      <c r="X15388" s="2"/>
      <c r="Y15388" s="3"/>
      <c r="AF15388" s="3"/>
    </row>
    <row r="15389" spans="1:32" x14ac:dyDescent="0.25">
      <c r="A15389" s="3"/>
      <c r="C15389" s="3"/>
      <c r="E15389" s="2"/>
      <c r="F15389" s="3"/>
      <c r="S15389" s="3"/>
      <c r="V15389" s="3"/>
      <c r="X15389" s="2"/>
      <c r="Y15389" s="3"/>
      <c r="AF15389" s="3"/>
    </row>
    <row r="15390" spans="1:32" x14ac:dyDescent="0.25">
      <c r="A15390" s="3"/>
      <c r="C15390" s="3"/>
      <c r="E15390" s="2"/>
      <c r="F15390" s="3"/>
      <c r="S15390" s="3"/>
      <c r="V15390" s="3"/>
      <c r="X15390" s="2"/>
      <c r="Y15390" s="3"/>
      <c r="AF15390" s="3"/>
    </row>
    <row r="15391" spans="1:32" x14ac:dyDescent="0.25">
      <c r="A15391" s="3"/>
      <c r="C15391" s="3"/>
      <c r="E15391" s="2"/>
      <c r="F15391" s="3"/>
      <c r="S15391" s="3"/>
      <c r="V15391" s="3"/>
      <c r="X15391" s="2"/>
      <c r="Y15391" s="3"/>
      <c r="AF15391" s="3"/>
    </row>
    <row r="15392" spans="1:32" x14ac:dyDescent="0.25">
      <c r="A15392" s="3"/>
      <c r="C15392" s="3"/>
      <c r="E15392" s="2"/>
      <c r="F15392" s="3"/>
      <c r="S15392" s="3"/>
      <c r="V15392" s="3"/>
      <c r="X15392" s="2"/>
      <c r="Y15392" s="3"/>
      <c r="AF15392" s="3"/>
    </row>
    <row r="15393" spans="1:32" x14ac:dyDescent="0.25">
      <c r="A15393" s="3"/>
      <c r="C15393" s="3"/>
      <c r="E15393" s="2"/>
      <c r="F15393" s="3"/>
      <c r="S15393" s="3"/>
      <c r="V15393" s="3"/>
      <c r="X15393" s="2"/>
      <c r="Y15393" s="3"/>
      <c r="AF15393" s="3"/>
    </row>
    <row r="15394" spans="1:32" x14ac:dyDescent="0.25">
      <c r="A15394" s="3"/>
      <c r="C15394" s="3"/>
      <c r="E15394" s="2"/>
      <c r="F15394" s="3"/>
      <c r="S15394" s="3"/>
      <c r="V15394" s="3"/>
      <c r="X15394" s="2"/>
      <c r="Y15394" s="3"/>
      <c r="AF15394" s="3"/>
    </row>
    <row r="15395" spans="1:32" x14ac:dyDescent="0.25">
      <c r="A15395" s="3"/>
      <c r="C15395" s="3"/>
      <c r="E15395" s="2"/>
      <c r="F15395" s="3"/>
      <c r="S15395" s="3"/>
      <c r="V15395" s="3"/>
      <c r="X15395" s="2"/>
      <c r="Y15395" s="3"/>
      <c r="AF15395" s="3"/>
    </row>
    <row r="15396" spans="1:32" x14ac:dyDescent="0.25">
      <c r="A15396" s="3"/>
      <c r="C15396" s="3"/>
      <c r="E15396" s="2"/>
      <c r="F15396" s="3"/>
      <c r="S15396" s="3"/>
      <c r="V15396" s="3"/>
      <c r="X15396" s="2"/>
      <c r="Y15396" s="3"/>
      <c r="AF15396" s="3"/>
    </row>
    <row r="15397" spans="1:32" x14ac:dyDescent="0.25">
      <c r="A15397" s="3"/>
      <c r="C15397" s="3"/>
      <c r="E15397" s="2"/>
      <c r="F15397" s="3"/>
      <c r="S15397" s="3"/>
      <c r="V15397" s="3"/>
      <c r="X15397" s="2"/>
      <c r="Y15397" s="3"/>
      <c r="AF15397" s="3"/>
    </row>
    <row r="15398" spans="1:32" x14ac:dyDescent="0.25">
      <c r="A15398" s="3"/>
      <c r="C15398" s="3"/>
      <c r="E15398" s="2"/>
      <c r="F15398" s="3"/>
      <c r="S15398" s="3"/>
      <c r="V15398" s="3"/>
      <c r="X15398" s="2"/>
      <c r="Y15398" s="3"/>
      <c r="AF15398" s="3"/>
    </row>
    <row r="15399" spans="1:32" x14ac:dyDescent="0.25">
      <c r="A15399" s="3"/>
      <c r="C15399" s="3"/>
      <c r="E15399" s="2"/>
      <c r="F15399" s="3"/>
      <c r="S15399" s="3"/>
      <c r="V15399" s="3"/>
      <c r="X15399" s="2"/>
      <c r="Y15399" s="3"/>
      <c r="AF15399" s="3"/>
    </row>
    <row r="15400" spans="1:32" x14ac:dyDescent="0.25">
      <c r="A15400" s="3"/>
      <c r="C15400" s="3"/>
      <c r="E15400" s="2"/>
      <c r="F15400" s="3"/>
      <c r="S15400" s="3"/>
      <c r="V15400" s="3"/>
      <c r="X15400" s="2"/>
      <c r="Y15400" s="3"/>
      <c r="AF15400" s="3"/>
    </row>
    <row r="15401" spans="1:32" x14ac:dyDescent="0.25">
      <c r="A15401" s="3"/>
      <c r="C15401" s="3"/>
      <c r="E15401" s="2"/>
      <c r="F15401" s="3"/>
      <c r="S15401" s="3"/>
      <c r="V15401" s="3"/>
      <c r="X15401" s="2"/>
      <c r="Y15401" s="3"/>
      <c r="AF15401" s="3"/>
    </row>
    <row r="15402" spans="1:32" x14ac:dyDescent="0.25">
      <c r="A15402" s="3"/>
      <c r="C15402" s="3"/>
      <c r="E15402" s="2"/>
      <c r="F15402" s="3"/>
      <c r="S15402" s="3"/>
      <c r="V15402" s="3"/>
      <c r="X15402" s="2"/>
      <c r="Y15402" s="3"/>
      <c r="AF15402" s="3"/>
    </row>
    <row r="15403" spans="1:32" x14ac:dyDescent="0.25">
      <c r="A15403" s="3"/>
      <c r="C15403" s="3"/>
      <c r="E15403" s="2"/>
      <c r="F15403" s="3"/>
      <c r="S15403" s="3"/>
      <c r="V15403" s="3"/>
      <c r="X15403" s="2"/>
      <c r="Y15403" s="3"/>
      <c r="AF15403" s="3"/>
    </row>
    <row r="15404" spans="1:32" x14ac:dyDescent="0.25">
      <c r="A15404" s="3"/>
      <c r="C15404" s="3"/>
      <c r="E15404" s="2"/>
      <c r="F15404" s="3"/>
      <c r="S15404" s="3"/>
      <c r="V15404" s="3"/>
      <c r="X15404" s="2"/>
      <c r="Y15404" s="3"/>
      <c r="AF15404" s="3"/>
    </row>
    <row r="15405" spans="1:32" x14ac:dyDescent="0.25">
      <c r="A15405" s="3"/>
      <c r="C15405" s="3"/>
      <c r="E15405" s="2"/>
      <c r="F15405" s="3"/>
      <c r="S15405" s="3"/>
      <c r="V15405" s="3"/>
      <c r="X15405" s="2"/>
      <c r="Y15405" s="3"/>
      <c r="AF15405" s="3"/>
    </row>
    <row r="15406" spans="1:32" x14ac:dyDescent="0.25">
      <c r="A15406" s="3"/>
      <c r="C15406" s="3"/>
      <c r="E15406" s="2"/>
      <c r="F15406" s="3"/>
      <c r="S15406" s="3"/>
      <c r="V15406" s="3"/>
      <c r="X15406" s="2"/>
      <c r="Y15406" s="3"/>
      <c r="AF15406" s="3"/>
    </row>
    <row r="15407" spans="1:32" x14ac:dyDescent="0.25">
      <c r="A15407" s="3"/>
      <c r="C15407" s="3"/>
      <c r="E15407" s="2"/>
      <c r="F15407" s="3"/>
      <c r="S15407" s="3"/>
      <c r="V15407" s="3"/>
      <c r="X15407" s="2"/>
      <c r="Y15407" s="3"/>
      <c r="AF15407" s="3"/>
    </row>
    <row r="15408" spans="1:32" x14ac:dyDescent="0.25">
      <c r="A15408" s="3"/>
      <c r="C15408" s="3"/>
      <c r="E15408" s="2"/>
      <c r="F15408" s="3"/>
      <c r="S15408" s="3"/>
      <c r="V15408" s="3"/>
      <c r="X15408" s="2"/>
      <c r="Y15408" s="3"/>
      <c r="AF15408" s="3"/>
    </row>
    <row r="15409" spans="1:32" x14ac:dyDescent="0.25">
      <c r="A15409" s="3"/>
      <c r="C15409" s="3"/>
      <c r="E15409" s="2"/>
      <c r="F15409" s="3"/>
      <c r="S15409" s="3"/>
      <c r="V15409" s="3"/>
      <c r="X15409" s="2"/>
      <c r="Y15409" s="3"/>
      <c r="AF15409" s="3"/>
    </row>
    <row r="15410" spans="1:32" x14ac:dyDescent="0.25">
      <c r="A15410" s="3"/>
      <c r="C15410" s="3"/>
      <c r="E15410" s="2"/>
      <c r="F15410" s="3"/>
      <c r="S15410" s="3"/>
      <c r="V15410" s="3"/>
      <c r="X15410" s="2"/>
      <c r="Y15410" s="3"/>
      <c r="AF15410" s="3"/>
    </row>
    <row r="15411" spans="1:32" x14ac:dyDescent="0.25">
      <c r="A15411" s="3"/>
      <c r="C15411" s="3"/>
      <c r="E15411" s="2"/>
      <c r="F15411" s="3"/>
      <c r="S15411" s="3"/>
      <c r="V15411" s="3"/>
      <c r="X15411" s="2"/>
      <c r="Y15411" s="3"/>
      <c r="AF15411" s="3"/>
    </row>
    <row r="15412" spans="1:32" x14ac:dyDescent="0.25">
      <c r="A15412" s="3"/>
      <c r="C15412" s="3"/>
      <c r="E15412" s="2"/>
      <c r="F15412" s="3"/>
      <c r="S15412" s="3"/>
      <c r="V15412" s="3"/>
      <c r="X15412" s="2"/>
      <c r="Y15412" s="3"/>
      <c r="AF15412" s="3"/>
    </row>
    <row r="15413" spans="1:32" x14ac:dyDescent="0.25">
      <c r="A15413" s="3"/>
      <c r="C15413" s="3"/>
      <c r="E15413" s="2"/>
      <c r="F15413" s="3"/>
      <c r="S15413" s="3"/>
      <c r="V15413" s="3"/>
      <c r="X15413" s="2"/>
      <c r="Y15413" s="3"/>
      <c r="AF15413" s="3"/>
    </row>
    <row r="15414" spans="1:32" x14ac:dyDescent="0.25">
      <c r="A15414" s="3"/>
      <c r="C15414" s="3"/>
      <c r="E15414" s="2"/>
      <c r="F15414" s="3"/>
      <c r="S15414" s="3"/>
      <c r="V15414" s="3"/>
      <c r="X15414" s="2"/>
      <c r="Y15414" s="3"/>
      <c r="AF15414" s="3"/>
    </row>
    <row r="15415" spans="1:32" x14ac:dyDescent="0.25">
      <c r="A15415" s="3"/>
      <c r="C15415" s="3"/>
      <c r="E15415" s="2"/>
      <c r="F15415" s="3"/>
      <c r="S15415" s="3"/>
      <c r="V15415" s="3"/>
      <c r="X15415" s="2"/>
      <c r="Y15415" s="3"/>
      <c r="AF15415" s="3"/>
    </row>
    <row r="15416" spans="1:32" x14ac:dyDescent="0.25">
      <c r="A15416" s="3"/>
      <c r="C15416" s="3"/>
      <c r="E15416" s="2"/>
      <c r="F15416" s="3"/>
      <c r="S15416" s="3"/>
      <c r="V15416" s="3"/>
      <c r="X15416" s="2"/>
      <c r="Y15416" s="3"/>
      <c r="AF15416" s="3"/>
    </row>
    <row r="15417" spans="1:32" x14ac:dyDescent="0.25">
      <c r="A15417" s="3"/>
      <c r="C15417" s="3"/>
      <c r="E15417" s="2"/>
      <c r="F15417" s="3"/>
      <c r="S15417" s="3"/>
      <c r="V15417" s="3"/>
      <c r="X15417" s="2"/>
      <c r="Y15417" s="3"/>
      <c r="AF15417" s="3"/>
    </row>
    <row r="15418" spans="1:32" x14ac:dyDescent="0.25">
      <c r="A15418" s="3"/>
      <c r="C15418" s="3"/>
      <c r="E15418" s="2"/>
      <c r="F15418" s="3"/>
      <c r="S15418" s="3"/>
      <c r="V15418" s="3"/>
      <c r="X15418" s="2"/>
      <c r="Y15418" s="3"/>
      <c r="AF15418" s="3"/>
    </row>
    <row r="15419" spans="1:32" x14ac:dyDescent="0.25">
      <c r="A15419" s="3"/>
      <c r="C15419" s="3"/>
      <c r="E15419" s="2"/>
      <c r="F15419" s="3"/>
      <c r="S15419" s="3"/>
      <c r="V15419" s="3"/>
      <c r="X15419" s="2"/>
      <c r="Y15419" s="3"/>
      <c r="AF15419" s="3"/>
    </row>
    <row r="15420" spans="1:32" x14ac:dyDescent="0.25">
      <c r="A15420" s="3"/>
      <c r="C15420" s="3"/>
      <c r="E15420" s="2"/>
      <c r="F15420" s="3"/>
      <c r="S15420" s="3"/>
      <c r="V15420" s="3"/>
      <c r="X15420" s="2"/>
      <c r="Y15420" s="3"/>
      <c r="AF15420" s="3"/>
    </row>
    <row r="15421" spans="1:32" x14ac:dyDescent="0.25">
      <c r="A15421" s="3"/>
      <c r="C15421" s="3"/>
      <c r="E15421" s="2"/>
      <c r="F15421" s="3"/>
      <c r="S15421" s="3"/>
      <c r="V15421" s="3"/>
      <c r="X15421" s="2"/>
      <c r="Y15421" s="3"/>
      <c r="AF15421" s="3"/>
    </row>
    <row r="15422" spans="1:32" x14ac:dyDescent="0.25">
      <c r="A15422" s="3"/>
      <c r="C15422" s="3"/>
      <c r="E15422" s="2"/>
      <c r="F15422" s="3"/>
      <c r="S15422" s="3"/>
      <c r="V15422" s="3"/>
      <c r="X15422" s="2"/>
      <c r="Y15422" s="3"/>
      <c r="AF15422" s="3"/>
    </row>
    <row r="15423" spans="1:32" x14ac:dyDescent="0.25">
      <c r="A15423" s="3"/>
      <c r="C15423" s="3"/>
      <c r="E15423" s="2"/>
      <c r="F15423" s="3"/>
      <c r="S15423" s="3"/>
      <c r="V15423" s="3"/>
      <c r="X15423" s="2"/>
      <c r="Y15423" s="3"/>
      <c r="AF15423" s="3"/>
    </row>
    <row r="15424" spans="1:32" x14ac:dyDescent="0.25">
      <c r="A15424" s="3"/>
      <c r="C15424" s="3"/>
      <c r="E15424" s="2"/>
      <c r="F15424" s="3"/>
      <c r="S15424" s="3"/>
      <c r="V15424" s="3"/>
      <c r="X15424" s="2"/>
      <c r="Y15424" s="3"/>
      <c r="AF15424" s="3"/>
    </row>
    <row r="15425" spans="1:32" x14ac:dyDescent="0.25">
      <c r="A15425" s="3"/>
      <c r="C15425" s="3"/>
      <c r="E15425" s="2"/>
      <c r="F15425" s="3"/>
      <c r="S15425" s="3"/>
      <c r="V15425" s="3"/>
      <c r="X15425" s="2"/>
      <c r="Y15425" s="3"/>
      <c r="AF15425" s="3"/>
    </row>
    <row r="15426" spans="1:32" x14ac:dyDescent="0.25">
      <c r="A15426" s="3"/>
      <c r="C15426" s="3"/>
      <c r="E15426" s="2"/>
      <c r="F15426" s="3"/>
      <c r="S15426" s="3"/>
      <c r="V15426" s="3"/>
      <c r="X15426" s="2"/>
      <c r="Y15426" s="3"/>
      <c r="AF15426" s="3"/>
    </row>
    <row r="15427" spans="1:32" x14ac:dyDescent="0.25">
      <c r="A15427" s="3"/>
      <c r="C15427" s="3"/>
      <c r="E15427" s="2"/>
      <c r="F15427" s="3"/>
      <c r="S15427" s="3"/>
      <c r="V15427" s="3"/>
      <c r="X15427" s="2"/>
      <c r="Y15427" s="3"/>
      <c r="AF15427" s="3"/>
    </row>
    <row r="15428" spans="1:32" x14ac:dyDescent="0.25">
      <c r="A15428" s="3"/>
      <c r="C15428" s="3"/>
      <c r="E15428" s="2"/>
      <c r="F15428" s="3"/>
      <c r="S15428" s="3"/>
      <c r="V15428" s="3"/>
      <c r="X15428" s="2"/>
      <c r="Y15428" s="3"/>
      <c r="AF15428" s="3"/>
    </row>
    <row r="15429" spans="1:32" x14ac:dyDescent="0.25">
      <c r="A15429" s="3"/>
      <c r="C15429" s="3"/>
      <c r="E15429" s="2"/>
      <c r="F15429" s="3"/>
      <c r="S15429" s="3"/>
      <c r="V15429" s="3"/>
      <c r="X15429" s="2"/>
      <c r="Y15429" s="3"/>
      <c r="AF15429" s="3"/>
    </row>
    <row r="15430" spans="1:32" x14ac:dyDescent="0.25">
      <c r="A15430" s="3"/>
      <c r="C15430" s="3"/>
      <c r="E15430" s="2"/>
      <c r="F15430" s="3"/>
      <c r="S15430" s="3"/>
      <c r="V15430" s="3"/>
      <c r="X15430" s="2"/>
      <c r="Y15430" s="3"/>
      <c r="AF15430" s="3"/>
    </row>
    <row r="15431" spans="1:32" x14ac:dyDescent="0.25">
      <c r="A15431" s="3"/>
      <c r="C15431" s="3"/>
      <c r="E15431" s="2"/>
      <c r="F15431" s="3"/>
      <c r="S15431" s="3"/>
      <c r="V15431" s="3"/>
      <c r="X15431" s="2"/>
      <c r="Y15431" s="3"/>
      <c r="AF15431" s="3"/>
    </row>
    <row r="15432" spans="1:32" x14ac:dyDescent="0.25">
      <c r="A15432" s="3"/>
      <c r="C15432" s="3"/>
      <c r="E15432" s="2"/>
      <c r="F15432" s="3"/>
      <c r="S15432" s="3"/>
      <c r="V15432" s="3"/>
      <c r="X15432" s="2"/>
      <c r="Y15432" s="3"/>
      <c r="AF15432" s="3"/>
    </row>
    <row r="15433" spans="1:32" x14ac:dyDescent="0.25">
      <c r="A15433" s="3"/>
      <c r="C15433" s="3"/>
      <c r="E15433" s="2"/>
      <c r="F15433" s="3"/>
      <c r="S15433" s="3"/>
      <c r="V15433" s="3"/>
      <c r="X15433" s="2"/>
      <c r="Y15433" s="3"/>
      <c r="AF15433" s="3"/>
    </row>
    <row r="15434" spans="1:32" x14ac:dyDescent="0.25">
      <c r="A15434" s="3"/>
      <c r="C15434" s="3"/>
      <c r="E15434" s="2"/>
      <c r="F15434" s="3"/>
      <c r="S15434" s="3"/>
      <c r="V15434" s="3"/>
      <c r="X15434" s="2"/>
      <c r="Y15434" s="3"/>
      <c r="AF15434" s="3"/>
    </row>
    <row r="15435" spans="1:32" x14ac:dyDescent="0.25">
      <c r="A15435" s="3"/>
      <c r="C15435" s="3"/>
      <c r="E15435" s="2"/>
      <c r="F15435" s="3"/>
      <c r="S15435" s="3"/>
      <c r="V15435" s="3"/>
      <c r="X15435" s="2"/>
      <c r="Y15435" s="3"/>
      <c r="AF15435" s="3"/>
    </row>
    <row r="15436" spans="1:32" x14ac:dyDescent="0.25">
      <c r="A15436" s="3"/>
      <c r="C15436" s="3"/>
      <c r="E15436" s="2"/>
      <c r="F15436" s="3"/>
      <c r="S15436" s="3"/>
      <c r="V15436" s="3"/>
      <c r="X15436" s="2"/>
      <c r="Y15436" s="3"/>
      <c r="AF15436" s="3"/>
    </row>
    <row r="15437" spans="1:32" x14ac:dyDescent="0.25">
      <c r="A15437" s="3"/>
      <c r="C15437" s="3"/>
      <c r="E15437" s="2"/>
      <c r="F15437" s="3"/>
      <c r="S15437" s="3"/>
      <c r="V15437" s="3"/>
      <c r="X15437" s="2"/>
      <c r="Y15437" s="3"/>
      <c r="AF15437" s="3"/>
    </row>
    <row r="15438" spans="1:32" x14ac:dyDescent="0.25">
      <c r="A15438" s="3"/>
      <c r="C15438" s="3"/>
      <c r="E15438" s="2"/>
      <c r="F15438" s="3"/>
      <c r="S15438" s="3"/>
      <c r="V15438" s="3"/>
      <c r="X15438" s="2"/>
      <c r="Y15438" s="3"/>
      <c r="AF15438" s="3"/>
    </row>
    <row r="15439" spans="1:32" x14ac:dyDescent="0.25">
      <c r="A15439" s="3"/>
      <c r="C15439" s="3"/>
      <c r="E15439" s="2"/>
      <c r="F15439" s="3"/>
      <c r="S15439" s="3"/>
      <c r="V15439" s="3"/>
      <c r="X15439" s="2"/>
      <c r="Y15439" s="3"/>
      <c r="AF15439" s="3"/>
    </row>
    <row r="15440" spans="1:32" x14ac:dyDescent="0.25">
      <c r="A15440" s="3"/>
      <c r="C15440" s="3"/>
      <c r="E15440" s="2"/>
      <c r="F15440" s="3"/>
      <c r="S15440" s="3"/>
      <c r="V15440" s="3"/>
      <c r="X15440" s="2"/>
      <c r="Y15440" s="3"/>
      <c r="AF15440" s="3"/>
    </row>
    <row r="15441" spans="1:32" x14ac:dyDescent="0.25">
      <c r="A15441" s="3"/>
      <c r="C15441" s="3"/>
      <c r="E15441" s="2"/>
      <c r="F15441" s="3"/>
      <c r="S15441" s="3"/>
      <c r="V15441" s="3"/>
      <c r="X15441" s="2"/>
      <c r="Y15441" s="3"/>
      <c r="AF15441" s="3"/>
    </row>
    <row r="15442" spans="1:32" x14ac:dyDescent="0.25">
      <c r="A15442" s="3"/>
      <c r="C15442" s="3"/>
      <c r="E15442" s="2"/>
      <c r="F15442" s="3"/>
      <c r="S15442" s="3"/>
      <c r="V15442" s="3"/>
      <c r="X15442" s="2"/>
      <c r="Y15442" s="3"/>
      <c r="AF15442" s="3"/>
    </row>
    <row r="15443" spans="1:32" x14ac:dyDescent="0.25">
      <c r="A15443" s="3"/>
      <c r="C15443" s="3"/>
      <c r="E15443" s="2"/>
      <c r="F15443" s="3"/>
      <c r="S15443" s="3"/>
      <c r="V15443" s="3"/>
      <c r="X15443" s="2"/>
      <c r="Y15443" s="3"/>
      <c r="AF15443" s="3"/>
    </row>
    <row r="15444" spans="1:32" x14ac:dyDescent="0.25">
      <c r="A15444" s="3"/>
      <c r="C15444" s="3"/>
      <c r="E15444" s="2"/>
      <c r="F15444" s="3"/>
      <c r="S15444" s="3"/>
      <c r="V15444" s="3"/>
      <c r="X15444" s="2"/>
      <c r="Y15444" s="3"/>
      <c r="AF15444" s="3"/>
    </row>
    <row r="15445" spans="1:32" x14ac:dyDescent="0.25">
      <c r="A15445" s="3"/>
      <c r="C15445" s="3"/>
      <c r="E15445" s="2"/>
      <c r="F15445" s="3"/>
      <c r="S15445" s="3"/>
      <c r="V15445" s="3"/>
      <c r="X15445" s="2"/>
      <c r="Y15445" s="3"/>
      <c r="AF15445" s="3"/>
    </row>
    <row r="15446" spans="1:32" x14ac:dyDescent="0.25">
      <c r="A15446" s="3"/>
      <c r="C15446" s="3"/>
      <c r="E15446" s="2"/>
      <c r="F15446" s="3"/>
      <c r="S15446" s="3"/>
      <c r="V15446" s="3"/>
      <c r="X15446" s="2"/>
      <c r="Y15446" s="3"/>
      <c r="AF15446" s="3"/>
    </row>
    <row r="15447" spans="1:32" x14ac:dyDescent="0.25">
      <c r="A15447" s="3"/>
      <c r="C15447" s="3"/>
      <c r="E15447" s="2"/>
      <c r="F15447" s="3"/>
      <c r="S15447" s="3"/>
      <c r="V15447" s="3"/>
      <c r="X15447" s="2"/>
      <c r="Y15447" s="3"/>
      <c r="AF15447" s="3"/>
    </row>
    <row r="15448" spans="1:32" x14ac:dyDescent="0.25">
      <c r="A15448" s="3"/>
      <c r="C15448" s="3"/>
      <c r="E15448" s="2"/>
      <c r="F15448" s="3"/>
      <c r="S15448" s="3"/>
      <c r="V15448" s="3"/>
      <c r="X15448" s="2"/>
      <c r="Y15448" s="3"/>
      <c r="AF15448" s="3"/>
    </row>
    <row r="15449" spans="1:32" x14ac:dyDescent="0.25">
      <c r="A15449" s="3"/>
      <c r="C15449" s="3"/>
      <c r="E15449" s="2"/>
      <c r="F15449" s="3"/>
      <c r="S15449" s="3"/>
      <c r="V15449" s="3"/>
      <c r="X15449" s="2"/>
      <c r="Y15449" s="3"/>
      <c r="AF15449" s="3"/>
    </row>
    <row r="15450" spans="1:32" x14ac:dyDescent="0.25">
      <c r="A15450" s="3"/>
      <c r="C15450" s="3"/>
      <c r="E15450" s="2"/>
      <c r="F15450" s="3"/>
      <c r="S15450" s="3"/>
      <c r="V15450" s="3"/>
      <c r="X15450" s="2"/>
      <c r="Y15450" s="3"/>
      <c r="AF15450" s="3"/>
    </row>
    <row r="15451" spans="1:32" x14ac:dyDescent="0.25">
      <c r="A15451" s="3"/>
      <c r="C15451" s="3"/>
      <c r="E15451" s="2"/>
      <c r="F15451" s="3"/>
      <c r="S15451" s="3"/>
      <c r="V15451" s="3"/>
      <c r="X15451" s="2"/>
      <c r="Y15451" s="3"/>
      <c r="AF15451" s="3"/>
    </row>
    <row r="15452" spans="1:32" x14ac:dyDescent="0.25">
      <c r="A15452" s="3"/>
      <c r="C15452" s="3"/>
      <c r="E15452" s="2"/>
      <c r="F15452" s="3"/>
      <c r="S15452" s="3"/>
      <c r="V15452" s="3"/>
      <c r="X15452" s="2"/>
      <c r="Y15452" s="3"/>
      <c r="AF15452" s="3"/>
    </row>
    <row r="15453" spans="1:32" x14ac:dyDescent="0.25">
      <c r="A15453" s="3"/>
      <c r="C15453" s="3"/>
      <c r="E15453" s="2"/>
      <c r="F15453" s="3"/>
      <c r="S15453" s="3"/>
      <c r="V15453" s="3"/>
      <c r="X15453" s="2"/>
      <c r="Y15453" s="3"/>
      <c r="AF15453" s="3"/>
    </row>
    <row r="15454" spans="1:32" x14ac:dyDescent="0.25">
      <c r="A15454" s="3"/>
      <c r="C15454" s="3"/>
      <c r="E15454" s="2"/>
      <c r="F15454" s="3"/>
      <c r="S15454" s="3"/>
      <c r="V15454" s="3"/>
      <c r="X15454" s="2"/>
      <c r="Y15454" s="3"/>
      <c r="AF15454" s="3"/>
    </row>
    <row r="15455" spans="1:32" x14ac:dyDescent="0.25">
      <c r="A15455" s="3"/>
      <c r="C15455" s="3"/>
      <c r="E15455" s="2"/>
      <c r="F15455" s="3"/>
      <c r="S15455" s="3"/>
      <c r="V15455" s="3"/>
      <c r="X15455" s="2"/>
      <c r="Y15455" s="3"/>
      <c r="AF15455" s="3"/>
    </row>
    <row r="15456" spans="1:32" x14ac:dyDescent="0.25">
      <c r="A15456" s="3"/>
      <c r="C15456" s="3"/>
      <c r="E15456" s="2"/>
      <c r="F15456" s="3"/>
      <c r="S15456" s="3"/>
      <c r="V15456" s="3"/>
      <c r="X15456" s="2"/>
      <c r="Y15456" s="3"/>
      <c r="AF15456" s="3"/>
    </row>
    <row r="15457" spans="1:32" x14ac:dyDescent="0.25">
      <c r="A15457" s="3"/>
      <c r="C15457" s="3"/>
      <c r="E15457" s="2"/>
      <c r="F15457" s="3"/>
      <c r="S15457" s="3"/>
      <c r="V15457" s="3"/>
      <c r="X15457" s="2"/>
      <c r="Y15457" s="3"/>
      <c r="AF15457" s="3"/>
    </row>
    <row r="15458" spans="1:32" x14ac:dyDescent="0.25">
      <c r="A15458" s="3"/>
      <c r="C15458" s="3"/>
      <c r="E15458" s="2"/>
      <c r="F15458" s="3"/>
      <c r="S15458" s="3"/>
      <c r="V15458" s="3"/>
      <c r="X15458" s="2"/>
      <c r="Y15458" s="3"/>
      <c r="AF15458" s="3"/>
    </row>
    <row r="15459" spans="1:32" x14ac:dyDescent="0.25">
      <c r="A15459" s="3"/>
      <c r="C15459" s="3"/>
      <c r="E15459" s="2"/>
      <c r="F15459" s="3"/>
      <c r="S15459" s="3"/>
      <c r="V15459" s="3"/>
      <c r="X15459" s="2"/>
      <c r="Y15459" s="3"/>
      <c r="AF15459" s="3"/>
    </row>
    <row r="15460" spans="1:32" x14ac:dyDescent="0.25">
      <c r="A15460" s="3"/>
      <c r="C15460" s="3"/>
      <c r="E15460" s="2"/>
      <c r="F15460" s="3"/>
      <c r="S15460" s="3"/>
      <c r="V15460" s="3"/>
      <c r="X15460" s="2"/>
      <c r="Y15460" s="3"/>
      <c r="AF15460" s="3"/>
    </row>
    <row r="15461" spans="1:32" x14ac:dyDescent="0.25">
      <c r="A15461" s="3"/>
      <c r="C15461" s="3"/>
      <c r="E15461" s="2"/>
      <c r="F15461" s="3"/>
      <c r="S15461" s="3"/>
      <c r="V15461" s="3"/>
      <c r="X15461" s="2"/>
      <c r="Y15461" s="3"/>
      <c r="AF15461" s="3"/>
    </row>
    <row r="15462" spans="1:32" x14ac:dyDescent="0.25">
      <c r="A15462" s="3"/>
      <c r="C15462" s="3"/>
      <c r="E15462" s="2"/>
      <c r="F15462" s="3"/>
      <c r="S15462" s="3"/>
      <c r="V15462" s="3"/>
      <c r="X15462" s="2"/>
      <c r="Y15462" s="3"/>
      <c r="AF15462" s="3"/>
    </row>
    <row r="15463" spans="1:32" x14ac:dyDescent="0.25">
      <c r="A15463" s="3"/>
      <c r="C15463" s="3"/>
      <c r="E15463" s="2"/>
      <c r="F15463" s="3"/>
      <c r="S15463" s="3"/>
      <c r="V15463" s="3"/>
      <c r="X15463" s="2"/>
      <c r="Y15463" s="3"/>
      <c r="AF15463" s="3"/>
    </row>
    <row r="15464" spans="1:32" x14ac:dyDescent="0.25">
      <c r="A15464" s="3"/>
      <c r="C15464" s="3"/>
      <c r="E15464" s="2"/>
      <c r="F15464" s="3"/>
      <c r="S15464" s="3"/>
      <c r="V15464" s="3"/>
      <c r="X15464" s="2"/>
      <c r="Y15464" s="3"/>
      <c r="AF15464" s="3"/>
    </row>
    <row r="15465" spans="1:32" x14ac:dyDescent="0.25">
      <c r="A15465" s="3"/>
      <c r="C15465" s="3"/>
      <c r="E15465" s="2"/>
      <c r="F15465" s="3"/>
      <c r="S15465" s="3"/>
      <c r="V15465" s="3"/>
      <c r="X15465" s="2"/>
      <c r="Y15465" s="3"/>
      <c r="AF15465" s="3"/>
    </row>
    <row r="15466" spans="1:32" x14ac:dyDescent="0.25">
      <c r="A15466" s="3"/>
      <c r="C15466" s="3"/>
      <c r="E15466" s="2"/>
      <c r="F15466" s="3"/>
      <c r="S15466" s="3"/>
      <c r="V15466" s="3"/>
      <c r="X15466" s="2"/>
      <c r="Y15466" s="3"/>
      <c r="AF15466" s="3"/>
    </row>
    <row r="15467" spans="1:32" x14ac:dyDescent="0.25">
      <c r="A15467" s="3"/>
      <c r="C15467" s="3"/>
      <c r="E15467" s="2"/>
      <c r="F15467" s="3"/>
      <c r="S15467" s="3"/>
      <c r="V15467" s="3"/>
      <c r="X15467" s="2"/>
      <c r="Y15467" s="3"/>
      <c r="AF15467" s="3"/>
    </row>
    <row r="15468" spans="1:32" x14ac:dyDescent="0.25">
      <c r="A15468" s="3"/>
      <c r="C15468" s="3"/>
      <c r="E15468" s="2"/>
      <c r="F15468" s="3"/>
      <c r="S15468" s="3"/>
      <c r="V15468" s="3"/>
      <c r="X15468" s="2"/>
      <c r="Y15468" s="3"/>
      <c r="AF15468" s="3"/>
    </row>
    <row r="15469" spans="1:32" x14ac:dyDescent="0.25">
      <c r="A15469" s="3"/>
      <c r="C15469" s="3"/>
      <c r="E15469" s="2"/>
      <c r="F15469" s="3"/>
      <c r="S15469" s="3"/>
      <c r="V15469" s="3"/>
      <c r="X15469" s="2"/>
      <c r="Y15469" s="3"/>
      <c r="AF15469" s="3"/>
    </row>
    <row r="15470" spans="1:32" x14ac:dyDescent="0.25">
      <c r="A15470" s="3"/>
      <c r="C15470" s="3"/>
      <c r="E15470" s="2"/>
      <c r="F15470" s="3"/>
      <c r="S15470" s="3"/>
      <c r="V15470" s="3"/>
      <c r="X15470" s="2"/>
      <c r="Y15470" s="3"/>
      <c r="AF15470" s="3"/>
    </row>
    <row r="15471" spans="1:32" x14ac:dyDescent="0.25">
      <c r="A15471" s="3"/>
      <c r="C15471" s="3"/>
      <c r="E15471" s="2"/>
      <c r="F15471" s="3"/>
      <c r="S15471" s="3"/>
      <c r="V15471" s="3"/>
      <c r="X15471" s="2"/>
      <c r="Y15471" s="3"/>
      <c r="AF15471" s="3"/>
    </row>
    <row r="15472" spans="1:32" x14ac:dyDescent="0.25">
      <c r="A15472" s="3"/>
      <c r="C15472" s="3"/>
      <c r="E15472" s="2"/>
      <c r="F15472" s="3"/>
      <c r="S15472" s="3"/>
      <c r="V15472" s="3"/>
      <c r="X15472" s="2"/>
      <c r="Y15472" s="3"/>
      <c r="AF15472" s="3"/>
    </row>
    <row r="15473" spans="1:32" x14ac:dyDescent="0.25">
      <c r="A15473" s="3"/>
      <c r="C15473" s="3"/>
      <c r="E15473" s="2"/>
      <c r="F15473" s="3"/>
      <c r="S15473" s="3"/>
      <c r="V15473" s="3"/>
      <c r="X15473" s="2"/>
      <c r="Y15473" s="3"/>
      <c r="AF15473" s="3"/>
    </row>
    <row r="15474" spans="1:32" x14ac:dyDescent="0.25">
      <c r="A15474" s="3"/>
      <c r="C15474" s="3"/>
      <c r="E15474" s="2"/>
      <c r="F15474" s="3"/>
      <c r="S15474" s="3"/>
      <c r="V15474" s="3"/>
      <c r="X15474" s="2"/>
      <c r="Y15474" s="3"/>
      <c r="AF15474" s="3"/>
    </row>
    <row r="15475" spans="1:32" x14ac:dyDescent="0.25">
      <c r="A15475" s="3"/>
      <c r="C15475" s="3"/>
      <c r="E15475" s="2"/>
      <c r="F15475" s="3"/>
      <c r="S15475" s="3"/>
      <c r="V15475" s="3"/>
      <c r="X15475" s="2"/>
      <c r="Y15475" s="3"/>
      <c r="AF15475" s="3"/>
    </row>
    <row r="15476" spans="1:32" x14ac:dyDescent="0.25">
      <c r="A15476" s="3"/>
      <c r="C15476" s="3"/>
      <c r="E15476" s="2"/>
      <c r="F15476" s="3"/>
      <c r="S15476" s="3"/>
      <c r="V15476" s="3"/>
      <c r="X15476" s="2"/>
      <c r="Y15476" s="3"/>
      <c r="AF15476" s="3"/>
    </row>
    <row r="15477" spans="1:32" x14ac:dyDescent="0.25">
      <c r="A15477" s="3"/>
      <c r="C15477" s="3"/>
      <c r="E15477" s="2"/>
      <c r="F15477" s="3"/>
      <c r="S15477" s="3"/>
      <c r="V15477" s="3"/>
      <c r="X15477" s="2"/>
      <c r="Y15477" s="3"/>
      <c r="AF15477" s="3"/>
    </row>
    <row r="15478" spans="1:32" x14ac:dyDescent="0.25">
      <c r="A15478" s="3"/>
      <c r="C15478" s="3"/>
      <c r="E15478" s="2"/>
      <c r="F15478" s="3"/>
      <c r="S15478" s="3"/>
      <c r="V15478" s="3"/>
      <c r="X15478" s="2"/>
      <c r="Y15478" s="3"/>
      <c r="AF15478" s="3"/>
    </row>
    <row r="15479" spans="1:32" x14ac:dyDescent="0.25">
      <c r="A15479" s="3"/>
      <c r="C15479" s="3"/>
      <c r="E15479" s="2"/>
      <c r="F15479" s="3"/>
      <c r="S15479" s="3"/>
      <c r="V15479" s="3"/>
      <c r="X15479" s="2"/>
      <c r="Y15479" s="3"/>
      <c r="AF15479" s="3"/>
    </row>
    <row r="15480" spans="1:32" x14ac:dyDescent="0.25">
      <c r="A15480" s="3"/>
      <c r="C15480" s="3"/>
      <c r="E15480" s="2"/>
      <c r="F15480" s="3"/>
      <c r="S15480" s="3"/>
      <c r="V15480" s="3"/>
      <c r="X15480" s="2"/>
      <c r="Y15480" s="3"/>
      <c r="AF15480" s="3"/>
    </row>
    <row r="15481" spans="1:32" x14ac:dyDescent="0.25">
      <c r="A15481" s="3"/>
      <c r="C15481" s="3"/>
      <c r="E15481" s="2"/>
      <c r="F15481" s="3"/>
      <c r="S15481" s="3"/>
      <c r="V15481" s="3"/>
      <c r="X15481" s="2"/>
      <c r="Y15481" s="3"/>
      <c r="AF15481" s="3"/>
    </row>
    <row r="15482" spans="1:32" x14ac:dyDescent="0.25">
      <c r="A15482" s="3"/>
      <c r="C15482" s="3"/>
      <c r="E15482" s="2"/>
      <c r="F15482" s="3"/>
      <c r="S15482" s="3"/>
      <c r="V15482" s="3"/>
      <c r="X15482" s="2"/>
      <c r="Y15482" s="3"/>
      <c r="AF15482" s="3"/>
    </row>
    <row r="15483" spans="1:32" x14ac:dyDescent="0.25">
      <c r="A15483" s="3"/>
      <c r="C15483" s="3"/>
      <c r="E15483" s="2"/>
      <c r="F15483" s="3"/>
      <c r="S15483" s="3"/>
      <c r="V15483" s="3"/>
      <c r="X15483" s="2"/>
      <c r="Y15483" s="3"/>
      <c r="AF15483" s="3"/>
    </row>
    <row r="15484" spans="1:32" x14ac:dyDescent="0.25">
      <c r="A15484" s="3"/>
      <c r="C15484" s="3"/>
      <c r="E15484" s="2"/>
      <c r="F15484" s="3"/>
      <c r="S15484" s="3"/>
      <c r="V15484" s="3"/>
      <c r="X15484" s="2"/>
      <c r="Y15484" s="3"/>
      <c r="AF15484" s="3"/>
    </row>
    <row r="15485" spans="1:32" x14ac:dyDescent="0.25">
      <c r="A15485" s="3"/>
      <c r="C15485" s="3"/>
      <c r="E15485" s="2"/>
      <c r="F15485" s="3"/>
      <c r="S15485" s="3"/>
      <c r="V15485" s="3"/>
      <c r="X15485" s="2"/>
      <c r="Y15485" s="3"/>
      <c r="AF15485" s="3"/>
    </row>
    <row r="15486" spans="1:32" x14ac:dyDescent="0.25">
      <c r="A15486" s="3"/>
      <c r="C15486" s="3"/>
      <c r="E15486" s="2"/>
      <c r="F15486" s="3"/>
      <c r="S15486" s="3"/>
      <c r="V15486" s="3"/>
      <c r="X15486" s="2"/>
      <c r="Y15486" s="3"/>
      <c r="AF15486" s="3"/>
    </row>
    <row r="15487" spans="1:32" x14ac:dyDescent="0.25">
      <c r="A15487" s="3"/>
      <c r="C15487" s="3"/>
      <c r="E15487" s="2"/>
      <c r="F15487" s="3"/>
      <c r="S15487" s="3"/>
      <c r="V15487" s="3"/>
      <c r="X15487" s="2"/>
      <c r="Y15487" s="3"/>
      <c r="AF15487" s="3"/>
    </row>
    <row r="15488" spans="1:32" x14ac:dyDescent="0.25">
      <c r="A15488" s="3"/>
      <c r="C15488" s="3"/>
      <c r="E15488" s="2"/>
      <c r="F15488" s="3"/>
      <c r="S15488" s="3"/>
      <c r="V15488" s="3"/>
      <c r="X15488" s="2"/>
      <c r="Y15488" s="3"/>
      <c r="AF15488" s="3"/>
    </row>
    <row r="15489" spans="1:32" x14ac:dyDescent="0.25">
      <c r="A15489" s="3"/>
      <c r="C15489" s="3"/>
      <c r="E15489" s="2"/>
      <c r="F15489" s="3"/>
      <c r="S15489" s="3"/>
      <c r="V15489" s="3"/>
      <c r="X15489" s="2"/>
      <c r="Y15489" s="3"/>
      <c r="AF15489" s="3"/>
    </row>
    <row r="15490" spans="1:32" x14ac:dyDescent="0.25">
      <c r="A15490" s="3"/>
      <c r="C15490" s="3"/>
      <c r="E15490" s="2"/>
      <c r="F15490" s="3"/>
      <c r="S15490" s="3"/>
      <c r="V15490" s="3"/>
      <c r="X15490" s="2"/>
      <c r="Y15490" s="3"/>
      <c r="AF15490" s="3"/>
    </row>
    <row r="15491" spans="1:32" x14ac:dyDescent="0.25">
      <c r="A15491" s="3"/>
      <c r="C15491" s="3"/>
      <c r="E15491" s="2"/>
      <c r="F15491" s="3"/>
      <c r="S15491" s="3"/>
      <c r="V15491" s="3"/>
      <c r="X15491" s="2"/>
      <c r="Y15491" s="3"/>
      <c r="AF15491" s="3"/>
    </row>
    <row r="15492" spans="1:32" x14ac:dyDescent="0.25">
      <c r="A15492" s="3"/>
      <c r="C15492" s="3"/>
      <c r="E15492" s="2"/>
      <c r="F15492" s="3"/>
      <c r="S15492" s="3"/>
      <c r="V15492" s="3"/>
      <c r="X15492" s="2"/>
      <c r="Y15492" s="3"/>
      <c r="AF15492" s="3"/>
    </row>
    <row r="15493" spans="1:32" x14ac:dyDescent="0.25">
      <c r="A15493" s="3"/>
      <c r="C15493" s="3"/>
      <c r="E15493" s="2"/>
      <c r="F15493" s="3"/>
      <c r="S15493" s="3"/>
      <c r="V15493" s="3"/>
      <c r="X15493" s="2"/>
      <c r="Y15493" s="3"/>
      <c r="AF15493" s="3"/>
    </row>
    <row r="15494" spans="1:32" x14ac:dyDescent="0.25">
      <c r="A15494" s="3"/>
      <c r="C15494" s="3"/>
      <c r="E15494" s="2"/>
      <c r="F15494" s="3"/>
      <c r="S15494" s="3"/>
      <c r="V15494" s="3"/>
      <c r="X15494" s="2"/>
      <c r="Y15494" s="3"/>
      <c r="AF15494" s="3"/>
    </row>
    <row r="15495" spans="1:32" x14ac:dyDescent="0.25">
      <c r="A15495" s="3"/>
      <c r="C15495" s="3"/>
      <c r="E15495" s="2"/>
      <c r="F15495" s="3"/>
      <c r="S15495" s="3"/>
      <c r="V15495" s="3"/>
      <c r="X15495" s="2"/>
      <c r="Y15495" s="3"/>
      <c r="AF15495" s="3"/>
    </row>
    <row r="15496" spans="1:32" x14ac:dyDescent="0.25">
      <c r="A15496" s="3"/>
      <c r="C15496" s="3"/>
      <c r="E15496" s="2"/>
      <c r="F15496" s="3"/>
      <c r="S15496" s="3"/>
      <c r="V15496" s="3"/>
      <c r="X15496" s="2"/>
      <c r="Y15496" s="3"/>
      <c r="AF15496" s="3"/>
    </row>
    <row r="15497" spans="1:32" x14ac:dyDescent="0.25">
      <c r="A15497" s="3"/>
      <c r="C15497" s="3"/>
      <c r="E15497" s="2"/>
      <c r="F15497" s="3"/>
      <c r="S15497" s="3"/>
      <c r="V15497" s="3"/>
      <c r="X15497" s="2"/>
      <c r="Y15497" s="3"/>
      <c r="AF15497" s="3"/>
    </row>
    <row r="15498" spans="1:32" x14ac:dyDescent="0.25">
      <c r="A15498" s="3"/>
      <c r="C15498" s="3"/>
      <c r="E15498" s="2"/>
      <c r="F15498" s="3"/>
      <c r="S15498" s="3"/>
      <c r="V15498" s="3"/>
      <c r="X15498" s="2"/>
      <c r="Y15498" s="3"/>
      <c r="AF15498" s="3"/>
    </row>
    <row r="15499" spans="1:32" x14ac:dyDescent="0.25">
      <c r="A15499" s="3"/>
      <c r="C15499" s="3"/>
      <c r="E15499" s="2"/>
      <c r="F15499" s="3"/>
      <c r="S15499" s="3"/>
      <c r="V15499" s="3"/>
      <c r="X15499" s="2"/>
      <c r="Y15499" s="3"/>
      <c r="AF15499" s="3"/>
    </row>
    <row r="15500" spans="1:32" x14ac:dyDescent="0.25">
      <c r="A15500" s="3"/>
      <c r="C15500" s="3"/>
      <c r="E15500" s="2"/>
      <c r="F15500" s="3"/>
      <c r="S15500" s="3"/>
      <c r="V15500" s="3"/>
      <c r="X15500" s="2"/>
      <c r="Y15500" s="3"/>
      <c r="AF15500" s="3"/>
    </row>
    <row r="15501" spans="1:32" x14ac:dyDescent="0.25">
      <c r="A15501" s="3"/>
      <c r="C15501" s="3"/>
      <c r="E15501" s="2"/>
      <c r="F15501" s="3"/>
      <c r="S15501" s="3"/>
      <c r="V15501" s="3"/>
      <c r="X15501" s="2"/>
      <c r="Y15501" s="3"/>
      <c r="AF15501" s="3"/>
    </row>
    <row r="15502" spans="1:32" x14ac:dyDescent="0.25">
      <c r="A15502" s="3"/>
      <c r="C15502" s="3"/>
      <c r="E15502" s="2"/>
      <c r="F15502" s="3"/>
      <c r="S15502" s="3"/>
      <c r="V15502" s="3"/>
      <c r="X15502" s="2"/>
      <c r="Y15502" s="3"/>
      <c r="AF15502" s="3"/>
    </row>
    <row r="15503" spans="1:32" x14ac:dyDescent="0.25">
      <c r="A15503" s="3"/>
      <c r="C15503" s="3"/>
      <c r="E15503" s="2"/>
      <c r="F15503" s="3"/>
      <c r="S15503" s="3"/>
      <c r="V15503" s="3"/>
      <c r="X15503" s="2"/>
      <c r="Y15503" s="3"/>
      <c r="AF15503" s="3"/>
    </row>
    <row r="15504" spans="1:32" x14ac:dyDescent="0.25">
      <c r="A15504" s="3"/>
      <c r="C15504" s="3"/>
      <c r="E15504" s="2"/>
      <c r="F15504" s="3"/>
      <c r="S15504" s="3"/>
      <c r="V15504" s="3"/>
      <c r="X15504" s="2"/>
      <c r="Y15504" s="3"/>
      <c r="AF15504" s="3"/>
    </row>
    <row r="15505" spans="1:32" x14ac:dyDescent="0.25">
      <c r="A15505" s="3"/>
      <c r="C15505" s="3"/>
      <c r="E15505" s="2"/>
      <c r="F15505" s="3"/>
      <c r="S15505" s="3"/>
      <c r="V15505" s="3"/>
      <c r="X15505" s="2"/>
      <c r="Y15505" s="3"/>
      <c r="AF15505" s="3"/>
    </row>
    <row r="15506" spans="1:32" x14ac:dyDescent="0.25">
      <c r="A15506" s="3"/>
      <c r="C15506" s="3"/>
      <c r="E15506" s="2"/>
      <c r="F15506" s="3"/>
      <c r="S15506" s="3"/>
      <c r="V15506" s="3"/>
      <c r="X15506" s="2"/>
      <c r="Y15506" s="3"/>
      <c r="AF15506" s="3"/>
    </row>
    <row r="15507" spans="1:32" x14ac:dyDescent="0.25">
      <c r="A15507" s="3"/>
      <c r="C15507" s="3"/>
      <c r="E15507" s="2"/>
      <c r="F15507" s="3"/>
      <c r="S15507" s="3"/>
      <c r="V15507" s="3"/>
      <c r="X15507" s="2"/>
      <c r="Y15507" s="3"/>
      <c r="AF15507" s="3"/>
    </row>
    <row r="15508" spans="1:32" x14ac:dyDescent="0.25">
      <c r="A15508" s="3"/>
      <c r="C15508" s="3"/>
      <c r="E15508" s="2"/>
      <c r="F15508" s="3"/>
      <c r="S15508" s="3"/>
      <c r="V15508" s="3"/>
      <c r="X15508" s="2"/>
      <c r="Y15508" s="3"/>
      <c r="AF15508" s="3"/>
    </row>
    <row r="15509" spans="1:32" x14ac:dyDescent="0.25">
      <c r="A15509" s="3"/>
      <c r="C15509" s="3"/>
      <c r="E15509" s="2"/>
      <c r="F15509" s="3"/>
      <c r="S15509" s="3"/>
      <c r="V15509" s="3"/>
      <c r="X15509" s="2"/>
      <c r="Y15509" s="3"/>
      <c r="AF15509" s="3"/>
    </row>
    <row r="15510" spans="1:32" x14ac:dyDescent="0.25">
      <c r="A15510" s="3"/>
      <c r="C15510" s="3"/>
      <c r="E15510" s="2"/>
      <c r="F15510" s="3"/>
      <c r="S15510" s="3"/>
      <c r="V15510" s="3"/>
      <c r="X15510" s="2"/>
      <c r="Y15510" s="3"/>
      <c r="AF15510" s="3"/>
    </row>
    <row r="15511" spans="1:32" x14ac:dyDescent="0.25">
      <c r="A15511" s="3"/>
      <c r="C15511" s="3"/>
      <c r="E15511" s="2"/>
      <c r="F15511" s="3"/>
      <c r="S15511" s="3"/>
      <c r="V15511" s="3"/>
      <c r="X15511" s="2"/>
      <c r="Y15511" s="3"/>
      <c r="AF15511" s="3"/>
    </row>
    <row r="15512" spans="1:32" x14ac:dyDescent="0.25">
      <c r="A15512" s="3"/>
      <c r="C15512" s="3"/>
      <c r="E15512" s="2"/>
      <c r="F15512" s="3"/>
      <c r="S15512" s="3"/>
      <c r="V15512" s="3"/>
      <c r="X15512" s="2"/>
      <c r="Y15512" s="3"/>
      <c r="AF15512" s="3"/>
    </row>
    <row r="15513" spans="1:32" x14ac:dyDescent="0.25">
      <c r="A15513" s="3"/>
      <c r="C15513" s="3"/>
      <c r="E15513" s="2"/>
      <c r="F15513" s="3"/>
      <c r="S15513" s="3"/>
      <c r="V15513" s="3"/>
      <c r="X15513" s="2"/>
      <c r="Y15513" s="3"/>
      <c r="AF15513" s="3"/>
    </row>
    <row r="15514" spans="1:32" x14ac:dyDescent="0.25">
      <c r="A15514" s="3"/>
      <c r="C15514" s="3"/>
      <c r="E15514" s="2"/>
      <c r="F15514" s="3"/>
      <c r="S15514" s="3"/>
      <c r="V15514" s="3"/>
      <c r="X15514" s="2"/>
      <c r="Y15514" s="3"/>
      <c r="AF15514" s="3"/>
    </row>
    <row r="15515" spans="1:32" x14ac:dyDescent="0.25">
      <c r="A15515" s="3"/>
      <c r="C15515" s="3"/>
      <c r="E15515" s="2"/>
      <c r="F15515" s="3"/>
      <c r="S15515" s="3"/>
      <c r="V15515" s="3"/>
      <c r="X15515" s="2"/>
      <c r="Y15515" s="3"/>
      <c r="AF15515" s="3"/>
    </row>
    <row r="15516" spans="1:32" x14ac:dyDescent="0.25">
      <c r="A15516" s="3"/>
      <c r="C15516" s="3"/>
      <c r="E15516" s="2"/>
      <c r="F15516" s="3"/>
      <c r="S15516" s="3"/>
      <c r="V15516" s="3"/>
      <c r="X15516" s="2"/>
      <c r="Y15516" s="3"/>
      <c r="AF15516" s="3"/>
    </row>
    <row r="15517" spans="1:32" x14ac:dyDescent="0.25">
      <c r="A15517" s="3"/>
      <c r="C15517" s="3"/>
      <c r="E15517" s="2"/>
      <c r="F15517" s="3"/>
      <c r="S15517" s="3"/>
      <c r="V15517" s="3"/>
      <c r="X15517" s="2"/>
      <c r="Y15517" s="3"/>
      <c r="AF15517" s="3"/>
    </row>
    <row r="15518" spans="1:32" x14ac:dyDescent="0.25">
      <c r="A15518" s="3"/>
      <c r="C15518" s="3"/>
      <c r="E15518" s="2"/>
      <c r="F15518" s="3"/>
      <c r="S15518" s="3"/>
      <c r="V15518" s="3"/>
      <c r="X15518" s="2"/>
      <c r="Y15518" s="3"/>
      <c r="AF15518" s="3"/>
    </row>
    <row r="15519" spans="1:32" x14ac:dyDescent="0.25">
      <c r="A15519" s="3"/>
      <c r="C15519" s="3"/>
      <c r="E15519" s="2"/>
      <c r="F15519" s="3"/>
      <c r="S15519" s="3"/>
      <c r="V15519" s="3"/>
      <c r="X15519" s="2"/>
      <c r="Y15519" s="3"/>
      <c r="AF15519" s="3"/>
    </row>
    <row r="15520" spans="1:32" x14ac:dyDescent="0.25">
      <c r="A15520" s="3"/>
      <c r="C15520" s="3"/>
      <c r="E15520" s="2"/>
      <c r="F15520" s="3"/>
      <c r="S15520" s="3"/>
      <c r="V15520" s="3"/>
      <c r="X15520" s="2"/>
      <c r="Y15520" s="3"/>
      <c r="AF15520" s="3"/>
    </row>
    <row r="15521" spans="1:32" x14ac:dyDescent="0.25">
      <c r="A15521" s="3"/>
      <c r="C15521" s="3"/>
      <c r="E15521" s="2"/>
      <c r="F15521" s="3"/>
      <c r="S15521" s="3"/>
      <c r="V15521" s="3"/>
      <c r="X15521" s="2"/>
      <c r="Y15521" s="3"/>
      <c r="AF15521" s="3"/>
    </row>
    <row r="15522" spans="1:32" x14ac:dyDescent="0.25">
      <c r="A15522" s="3"/>
      <c r="C15522" s="3"/>
      <c r="E15522" s="2"/>
      <c r="F15522" s="3"/>
      <c r="S15522" s="3"/>
      <c r="V15522" s="3"/>
      <c r="X15522" s="2"/>
      <c r="Y15522" s="3"/>
      <c r="AF15522" s="3"/>
    </row>
    <row r="15523" spans="1:32" x14ac:dyDescent="0.25">
      <c r="A15523" s="3"/>
      <c r="C15523" s="3"/>
      <c r="E15523" s="2"/>
      <c r="F15523" s="3"/>
      <c r="S15523" s="3"/>
      <c r="V15523" s="3"/>
      <c r="X15523" s="2"/>
      <c r="Y15523" s="3"/>
      <c r="AF15523" s="3"/>
    </row>
    <row r="15524" spans="1:32" x14ac:dyDescent="0.25">
      <c r="A15524" s="3"/>
      <c r="C15524" s="3"/>
      <c r="E15524" s="2"/>
      <c r="F15524" s="3"/>
      <c r="S15524" s="3"/>
      <c r="V15524" s="3"/>
      <c r="X15524" s="2"/>
      <c r="Y15524" s="3"/>
      <c r="AF15524" s="3"/>
    </row>
    <row r="15525" spans="1:32" x14ac:dyDescent="0.25">
      <c r="A15525" s="3"/>
      <c r="C15525" s="3"/>
      <c r="E15525" s="2"/>
      <c r="F15525" s="3"/>
      <c r="S15525" s="3"/>
      <c r="V15525" s="3"/>
      <c r="X15525" s="2"/>
      <c r="Y15525" s="3"/>
      <c r="AF15525" s="3"/>
    </row>
    <row r="15526" spans="1:32" x14ac:dyDescent="0.25">
      <c r="A15526" s="3"/>
      <c r="C15526" s="3"/>
      <c r="E15526" s="2"/>
      <c r="F15526" s="3"/>
      <c r="S15526" s="3"/>
      <c r="V15526" s="3"/>
      <c r="X15526" s="2"/>
      <c r="Y15526" s="3"/>
      <c r="AF15526" s="3"/>
    </row>
    <row r="15527" spans="1:32" x14ac:dyDescent="0.25">
      <c r="A15527" s="3"/>
      <c r="C15527" s="3"/>
      <c r="E15527" s="2"/>
      <c r="F15527" s="3"/>
      <c r="S15527" s="3"/>
      <c r="V15527" s="3"/>
      <c r="X15527" s="2"/>
      <c r="Y15527" s="3"/>
      <c r="AF15527" s="3"/>
    </row>
    <row r="15528" spans="1:32" x14ac:dyDescent="0.25">
      <c r="A15528" s="3"/>
      <c r="C15528" s="3"/>
      <c r="E15528" s="2"/>
      <c r="F15528" s="3"/>
      <c r="S15528" s="3"/>
      <c r="V15528" s="3"/>
      <c r="X15528" s="2"/>
      <c r="Y15528" s="3"/>
      <c r="AF15528" s="3"/>
    </row>
    <row r="15529" spans="1:32" x14ac:dyDescent="0.25">
      <c r="A15529" s="3"/>
      <c r="C15529" s="3"/>
      <c r="E15529" s="2"/>
      <c r="F15529" s="3"/>
      <c r="S15529" s="3"/>
      <c r="V15529" s="3"/>
      <c r="X15529" s="2"/>
      <c r="Y15529" s="3"/>
      <c r="AF15529" s="3"/>
    </row>
    <row r="15530" spans="1:32" x14ac:dyDescent="0.25">
      <c r="A15530" s="3"/>
      <c r="C15530" s="3"/>
      <c r="E15530" s="2"/>
      <c r="F15530" s="3"/>
      <c r="S15530" s="3"/>
      <c r="V15530" s="3"/>
      <c r="X15530" s="2"/>
      <c r="Y15530" s="3"/>
      <c r="AF15530" s="3"/>
    </row>
    <row r="15531" spans="1:32" x14ac:dyDescent="0.25">
      <c r="A15531" s="3"/>
      <c r="C15531" s="3"/>
      <c r="E15531" s="2"/>
      <c r="F15531" s="3"/>
      <c r="S15531" s="3"/>
      <c r="V15531" s="3"/>
      <c r="X15531" s="2"/>
      <c r="Y15531" s="3"/>
      <c r="AF15531" s="3"/>
    </row>
    <row r="15532" spans="1:32" x14ac:dyDescent="0.25">
      <c r="A15532" s="3"/>
      <c r="C15532" s="3"/>
      <c r="E15532" s="2"/>
      <c r="F15532" s="3"/>
      <c r="S15532" s="3"/>
      <c r="V15532" s="3"/>
      <c r="X15532" s="2"/>
      <c r="Y15532" s="3"/>
      <c r="AF15532" s="3"/>
    </row>
    <row r="15533" spans="1:32" x14ac:dyDescent="0.25">
      <c r="A15533" s="3"/>
      <c r="C15533" s="3"/>
      <c r="E15533" s="2"/>
      <c r="F15533" s="3"/>
      <c r="S15533" s="3"/>
      <c r="V15533" s="3"/>
      <c r="X15533" s="2"/>
      <c r="Y15533" s="3"/>
      <c r="AF15533" s="3"/>
    </row>
    <row r="15534" spans="1:32" x14ac:dyDescent="0.25">
      <c r="A15534" s="3"/>
      <c r="C15534" s="3"/>
      <c r="E15534" s="2"/>
      <c r="F15534" s="3"/>
      <c r="S15534" s="3"/>
      <c r="V15534" s="3"/>
      <c r="X15534" s="2"/>
      <c r="Y15534" s="3"/>
      <c r="AF15534" s="3"/>
    </row>
    <row r="15535" spans="1:32" x14ac:dyDescent="0.25">
      <c r="A15535" s="3"/>
      <c r="C15535" s="3"/>
      <c r="E15535" s="2"/>
      <c r="F15535" s="3"/>
      <c r="S15535" s="3"/>
      <c r="V15535" s="3"/>
      <c r="X15535" s="2"/>
      <c r="Y15535" s="3"/>
      <c r="AF15535" s="3"/>
    </row>
    <row r="15536" spans="1:32" x14ac:dyDescent="0.25">
      <c r="A15536" s="3"/>
      <c r="C15536" s="3"/>
      <c r="E15536" s="2"/>
      <c r="F15536" s="3"/>
      <c r="S15536" s="3"/>
      <c r="V15536" s="3"/>
      <c r="X15536" s="2"/>
      <c r="Y15536" s="3"/>
      <c r="AF15536" s="3"/>
    </row>
    <row r="15537" spans="1:32" x14ac:dyDescent="0.25">
      <c r="A15537" s="3"/>
      <c r="C15537" s="3"/>
      <c r="E15537" s="2"/>
      <c r="F15537" s="3"/>
      <c r="S15537" s="3"/>
      <c r="V15537" s="3"/>
      <c r="X15537" s="2"/>
      <c r="Y15537" s="3"/>
      <c r="AF15537" s="3"/>
    </row>
    <row r="15538" spans="1:32" x14ac:dyDescent="0.25">
      <c r="A15538" s="3"/>
      <c r="C15538" s="3"/>
      <c r="E15538" s="2"/>
      <c r="F15538" s="3"/>
      <c r="S15538" s="3"/>
      <c r="V15538" s="3"/>
      <c r="X15538" s="2"/>
      <c r="Y15538" s="3"/>
      <c r="AF15538" s="3"/>
    </row>
    <row r="15539" spans="1:32" x14ac:dyDescent="0.25">
      <c r="A15539" s="3"/>
      <c r="C15539" s="3"/>
      <c r="E15539" s="2"/>
      <c r="F15539" s="3"/>
      <c r="S15539" s="3"/>
      <c r="V15539" s="3"/>
      <c r="X15539" s="2"/>
      <c r="Y15539" s="3"/>
      <c r="AF15539" s="3"/>
    </row>
    <row r="15540" spans="1:32" x14ac:dyDescent="0.25">
      <c r="A15540" s="3"/>
      <c r="C15540" s="3"/>
      <c r="E15540" s="2"/>
      <c r="F15540" s="3"/>
      <c r="S15540" s="3"/>
      <c r="V15540" s="3"/>
      <c r="X15540" s="2"/>
      <c r="Y15540" s="3"/>
      <c r="AF15540" s="3"/>
    </row>
    <row r="15541" spans="1:32" x14ac:dyDescent="0.25">
      <c r="A15541" s="3"/>
      <c r="C15541" s="3"/>
      <c r="E15541" s="2"/>
      <c r="F15541" s="3"/>
      <c r="S15541" s="3"/>
      <c r="V15541" s="3"/>
      <c r="X15541" s="2"/>
      <c r="Y15541" s="3"/>
      <c r="AF15541" s="3"/>
    </row>
    <row r="15542" spans="1:32" x14ac:dyDescent="0.25">
      <c r="A15542" s="3"/>
      <c r="C15542" s="3"/>
      <c r="E15542" s="2"/>
      <c r="F15542" s="3"/>
      <c r="S15542" s="3"/>
      <c r="V15542" s="3"/>
      <c r="X15542" s="2"/>
      <c r="Y15542" s="3"/>
      <c r="AF15542" s="3"/>
    </row>
    <row r="15543" spans="1:32" x14ac:dyDescent="0.25">
      <c r="A15543" s="3"/>
      <c r="C15543" s="3"/>
      <c r="E15543" s="2"/>
      <c r="F15543" s="3"/>
      <c r="S15543" s="3"/>
      <c r="V15543" s="3"/>
      <c r="X15543" s="2"/>
      <c r="Y15543" s="3"/>
      <c r="AF15543" s="3"/>
    </row>
    <row r="15544" spans="1:32" x14ac:dyDescent="0.25">
      <c r="A15544" s="3"/>
      <c r="C15544" s="3"/>
      <c r="E15544" s="2"/>
      <c r="F15544" s="3"/>
      <c r="S15544" s="3"/>
      <c r="V15544" s="3"/>
      <c r="X15544" s="2"/>
      <c r="Y15544" s="3"/>
      <c r="AF15544" s="3"/>
    </row>
    <row r="15545" spans="1:32" x14ac:dyDescent="0.25">
      <c r="A15545" s="3"/>
      <c r="C15545" s="3"/>
      <c r="E15545" s="2"/>
      <c r="F15545" s="3"/>
      <c r="S15545" s="3"/>
      <c r="V15545" s="3"/>
      <c r="X15545" s="2"/>
      <c r="Y15545" s="3"/>
      <c r="AF15545" s="3"/>
    </row>
    <row r="15546" spans="1:32" x14ac:dyDescent="0.25">
      <c r="A15546" s="3"/>
      <c r="C15546" s="3"/>
      <c r="E15546" s="2"/>
      <c r="F15546" s="3"/>
      <c r="S15546" s="3"/>
      <c r="V15546" s="3"/>
      <c r="X15546" s="2"/>
      <c r="Y15546" s="3"/>
      <c r="AF15546" s="3"/>
    </row>
    <row r="15547" spans="1:32" x14ac:dyDescent="0.25">
      <c r="A15547" s="3"/>
      <c r="C15547" s="3"/>
      <c r="E15547" s="2"/>
      <c r="F15547" s="3"/>
      <c r="S15547" s="3"/>
      <c r="V15547" s="3"/>
      <c r="X15547" s="2"/>
      <c r="Y15547" s="3"/>
      <c r="AF15547" s="3"/>
    </row>
    <row r="15548" spans="1:32" x14ac:dyDescent="0.25">
      <c r="A15548" s="3"/>
      <c r="C15548" s="3"/>
      <c r="E15548" s="2"/>
      <c r="F15548" s="3"/>
      <c r="S15548" s="3"/>
      <c r="V15548" s="3"/>
      <c r="X15548" s="2"/>
      <c r="Y15548" s="3"/>
      <c r="AF15548" s="3"/>
    </row>
    <row r="15549" spans="1:32" x14ac:dyDescent="0.25">
      <c r="A15549" s="3"/>
      <c r="C15549" s="3"/>
      <c r="E15549" s="2"/>
      <c r="F15549" s="3"/>
      <c r="S15549" s="3"/>
      <c r="V15549" s="3"/>
      <c r="X15549" s="2"/>
      <c r="Y15549" s="3"/>
      <c r="AF15549" s="3"/>
    </row>
    <row r="15550" spans="1:32" x14ac:dyDescent="0.25">
      <c r="A15550" s="3"/>
      <c r="C15550" s="3"/>
      <c r="E15550" s="2"/>
      <c r="F15550" s="3"/>
      <c r="S15550" s="3"/>
      <c r="V15550" s="3"/>
      <c r="X15550" s="2"/>
      <c r="Y15550" s="3"/>
      <c r="AF15550" s="3"/>
    </row>
    <row r="15551" spans="1:32" x14ac:dyDescent="0.25">
      <c r="A15551" s="3"/>
      <c r="C15551" s="3"/>
      <c r="E15551" s="2"/>
      <c r="F15551" s="3"/>
      <c r="S15551" s="3"/>
      <c r="V15551" s="3"/>
      <c r="X15551" s="2"/>
      <c r="Y15551" s="3"/>
      <c r="AF15551" s="3"/>
    </row>
    <row r="15552" spans="1:32" x14ac:dyDescent="0.25">
      <c r="A15552" s="3"/>
      <c r="C15552" s="3"/>
      <c r="E15552" s="2"/>
      <c r="F15552" s="3"/>
      <c r="S15552" s="3"/>
      <c r="V15552" s="3"/>
      <c r="X15552" s="2"/>
      <c r="Y15552" s="3"/>
      <c r="AF15552" s="3"/>
    </row>
    <row r="15553" spans="1:32" x14ac:dyDescent="0.25">
      <c r="A15553" s="3"/>
      <c r="C15553" s="3"/>
      <c r="E15553" s="2"/>
      <c r="F15553" s="3"/>
      <c r="S15553" s="3"/>
      <c r="V15553" s="3"/>
      <c r="X15553" s="2"/>
      <c r="Y15553" s="3"/>
      <c r="AF15553" s="3"/>
    </row>
    <row r="15554" spans="1:32" x14ac:dyDescent="0.25">
      <c r="A15554" s="3"/>
      <c r="C15554" s="3"/>
      <c r="E15554" s="2"/>
      <c r="F15554" s="3"/>
      <c r="S15554" s="3"/>
      <c r="V15554" s="3"/>
      <c r="X15554" s="2"/>
      <c r="Y15554" s="3"/>
      <c r="AF15554" s="3"/>
    </row>
    <row r="15555" spans="1:32" x14ac:dyDescent="0.25">
      <c r="A15555" s="3"/>
      <c r="C15555" s="3"/>
      <c r="E15555" s="2"/>
      <c r="F15555" s="3"/>
      <c r="S15555" s="3"/>
      <c r="V15555" s="3"/>
      <c r="X15555" s="2"/>
      <c r="Y15555" s="3"/>
      <c r="AF15555" s="3"/>
    </row>
    <row r="15556" spans="1:32" x14ac:dyDescent="0.25">
      <c r="A15556" s="3"/>
      <c r="C15556" s="3"/>
      <c r="E15556" s="2"/>
      <c r="F15556" s="3"/>
      <c r="S15556" s="3"/>
      <c r="V15556" s="3"/>
      <c r="X15556" s="2"/>
      <c r="Y15556" s="3"/>
      <c r="AF15556" s="3"/>
    </row>
    <row r="15557" spans="1:32" x14ac:dyDescent="0.25">
      <c r="A15557" s="3"/>
      <c r="C15557" s="3"/>
      <c r="E15557" s="2"/>
      <c r="F15557" s="3"/>
      <c r="S15557" s="3"/>
      <c r="V15557" s="3"/>
      <c r="X15557" s="2"/>
      <c r="Y15557" s="3"/>
      <c r="AF15557" s="3"/>
    </row>
    <row r="15558" spans="1:32" x14ac:dyDescent="0.25">
      <c r="A15558" s="3"/>
      <c r="C15558" s="3"/>
      <c r="E15558" s="2"/>
      <c r="F15558" s="3"/>
      <c r="S15558" s="3"/>
      <c r="V15558" s="3"/>
      <c r="X15558" s="2"/>
      <c r="Y15558" s="3"/>
      <c r="AF15558" s="3"/>
    </row>
    <row r="15559" spans="1:32" x14ac:dyDescent="0.25">
      <c r="A15559" s="3"/>
      <c r="C15559" s="3"/>
      <c r="E15559" s="2"/>
      <c r="F15559" s="3"/>
      <c r="S15559" s="3"/>
      <c r="V15559" s="3"/>
      <c r="X15559" s="2"/>
      <c r="Y15559" s="3"/>
      <c r="AF15559" s="3"/>
    </row>
    <row r="15560" spans="1:32" x14ac:dyDescent="0.25">
      <c r="A15560" s="3"/>
      <c r="C15560" s="3"/>
      <c r="E15560" s="2"/>
      <c r="F15560" s="3"/>
      <c r="S15560" s="3"/>
      <c r="V15560" s="3"/>
      <c r="X15560" s="2"/>
      <c r="Y15560" s="3"/>
      <c r="AF15560" s="3"/>
    </row>
    <row r="15561" spans="1:32" x14ac:dyDescent="0.25">
      <c r="A15561" s="3"/>
      <c r="C15561" s="3"/>
      <c r="E15561" s="2"/>
      <c r="F15561" s="3"/>
      <c r="S15561" s="3"/>
      <c r="V15561" s="3"/>
      <c r="X15561" s="2"/>
      <c r="Y15561" s="3"/>
      <c r="AF15561" s="3"/>
    </row>
    <row r="15562" spans="1:32" x14ac:dyDescent="0.25">
      <c r="A15562" s="3"/>
      <c r="C15562" s="3"/>
      <c r="E15562" s="2"/>
      <c r="F15562" s="3"/>
      <c r="S15562" s="3"/>
      <c r="V15562" s="3"/>
      <c r="X15562" s="2"/>
      <c r="Y15562" s="3"/>
      <c r="AF15562" s="3"/>
    </row>
    <row r="15563" spans="1:32" x14ac:dyDescent="0.25">
      <c r="A15563" s="3"/>
      <c r="C15563" s="3"/>
      <c r="E15563" s="2"/>
      <c r="F15563" s="3"/>
      <c r="S15563" s="3"/>
      <c r="V15563" s="3"/>
      <c r="X15563" s="2"/>
      <c r="Y15563" s="3"/>
      <c r="AF15563" s="3"/>
    </row>
    <row r="15564" spans="1:32" x14ac:dyDescent="0.25">
      <c r="A15564" s="3"/>
      <c r="C15564" s="3"/>
      <c r="E15564" s="2"/>
      <c r="F15564" s="3"/>
      <c r="S15564" s="3"/>
      <c r="V15564" s="3"/>
      <c r="X15564" s="2"/>
      <c r="Y15564" s="3"/>
      <c r="AF15564" s="3"/>
    </row>
    <row r="15565" spans="1:32" x14ac:dyDescent="0.25">
      <c r="A15565" s="3"/>
      <c r="C15565" s="3"/>
      <c r="E15565" s="2"/>
      <c r="F15565" s="3"/>
      <c r="S15565" s="3"/>
      <c r="V15565" s="3"/>
      <c r="X15565" s="2"/>
      <c r="Y15565" s="3"/>
      <c r="AF15565" s="3"/>
    </row>
    <row r="15566" spans="1:32" x14ac:dyDescent="0.25">
      <c r="A15566" s="3"/>
      <c r="C15566" s="3"/>
      <c r="E15566" s="2"/>
      <c r="F15566" s="3"/>
      <c r="S15566" s="3"/>
      <c r="V15566" s="3"/>
      <c r="X15566" s="2"/>
      <c r="Y15566" s="3"/>
      <c r="AF15566" s="3"/>
    </row>
    <row r="15567" spans="1:32" x14ac:dyDescent="0.25">
      <c r="A15567" s="3"/>
      <c r="C15567" s="3"/>
      <c r="E15567" s="2"/>
      <c r="F15567" s="3"/>
      <c r="S15567" s="3"/>
      <c r="V15567" s="3"/>
      <c r="X15567" s="2"/>
      <c r="Y15567" s="3"/>
      <c r="AF15567" s="3"/>
    </row>
    <row r="15568" spans="1:32" x14ac:dyDescent="0.25">
      <c r="A15568" s="3"/>
      <c r="C15568" s="3"/>
      <c r="E15568" s="2"/>
      <c r="F15568" s="3"/>
      <c r="S15568" s="3"/>
      <c r="V15568" s="3"/>
      <c r="X15568" s="2"/>
      <c r="Y15568" s="3"/>
      <c r="AF15568" s="3"/>
    </row>
    <row r="15569" spans="1:32" x14ac:dyDescent="0.25">
      <c r="A15569" s="3"/>
      <c r="C15569" s="3"/>
      <c r="E15569" s="2"/>
      <c r="F15569" s="3"/>
      <c r="S15569" s="3"/>
      <c r="V15569" s="3"/>
      <c r="X15569" s="2"/>
      <c r="Y15569" s="3"/>
      <c r="AF15569" s="3"/>
    </row>
    <row r="15570" spans="1:32" x14ac:dyDescent="0.25">
      <c r="A15570" s="3"/>
      <c r="C15570" s="3"/>
      <c r="E15570" s="2"/>
      <c r="F15570" s="3"/>
      <c r="S15570" s="3"/>
      <c r="V15570" s="3"/>
      <c r="X15570" s="2"/>
      <c r="Y15570" s="3"/>
      <c r="AF15570" s="3"/>
    </row>
    <row r="15571" spans="1:32" x14ac:dyDescent="0.25">
      <c r="A15571" s="3"/>
      <c r="C15571" s="3"/>
      <c r="E15571" s="2"/>
      <c r="F15571" s="3"/>
      <c r="S15571" s="3"/>
      <c r="V15571" s="3"/>
      <c r="X15571" s="2"/>
      <c r="Y15571" s="3"/>
      <c r="AF15571" s="3"/>
    </row>
    <row r="15572" spans="1:32" x14ac:dyDescent="0.25">
      <c r="A15572" s="3"/>
      <c r="C15572" s="3"/>
      <c r="E15572" s="2"/>
      <c r="F15572" s="3"/>
      <c r="S15572" s="3"/>
      <c r="V15572" s="3"/>
      <c r="X15572" s="2"/>
      <c r="Y15572" s="3"/>
      <c r="AF15572" s="3"/>
    </row>
    <row r="15573" spans="1:32" x14ac:dyDescent="0.25">
      <c r="A15573" s="3"/>
      <c r="C15573" s="3"/>
      <c r="E15573" s="2"/>
      <c r="F15573" s="3"/>
      <c r="S15573" s="3"/>
      <c r="V15573" s="3"/>
      <c r="X15573" s="2"/>
      <c r="Y15573" s="3"/>
      <c r="AF15573" s="3"/>
    </row>
    <row r="15574" spans="1:32" x14ac:dyDescent="0.25">
      <c r="A15574" s="3"/>
      <c r="C15574" s="3"/>
      <c r="E15574" s="2"/>
      <c r="F15574" s="3"/>
      <c r="S15574" s="3"/>
      <c r="V15574" s="3"/>
      <c r="X15574" s="2"/>
      <c r="Y15574" s="3"/>
      <c r="AF15574" s="3"/>
    </row>
    <row r="15575" spans="1:32" x14ac:dyDescent="0.25">
      <c r="A15575" s="3"/>
      <c r="C15575" s="3"/>
      <c r="E15575" s="2"/>
      <c r="F15575" s="3"/>
      <c r="S15575" s="3"/>
      <c r="V15575" s="3"/>
      <c r="X15575" s="2"/>
      <c r="Y15575" s="3"/>
      <c r="AF15575" s="3"/>
    </row>
    <row r="15576" spans="1:32" x14ac:dyDescent="0.25">
      <c r="A15576" s="3"/>
      <c r="C15576" s="3"/>
      <c r="E15576" s="2"/>
      <c r="F15576" s="3"/>
      <c r="S15576" s="3"/>
      <c r="V15576" s="3"/>
      <c r="X15576" s="2"/>
      <c r="Y15576" s="3"/>
      <c r="AF15576" s="3"/>
    </row>
    <row r="15577" spans="1:32" x14ac:dyDescent="0.25">
      <c r="A15577" s="3"/>
      <c r="C15577" s="3"/>
      <c r="E15577" s="2"/>
      <c r="F15577" s="3"/>
      <c r="S15577" s="3"/>
      <c r="V15577" s="3"/>
      <c r="X15577" s="2"/>
      <c r="Y15577" s="3"/>
      <c r="AF15577" s="3"/>
    </row>
    <row r="15578" spans="1:32" x14ac:dyDescent="0.25">
      <c r="A15578" s="3"/>
      <c r="C15578" s="3"/>
      <c r="E15578" s="2"/>
      <c r="F15578" s="3"/>
      <c r="S15578" s="3"/>
      <c r="V15578" s="3"/>
      <c r="X15578" s="2"/>
      <c r="Y15578" s="3"/>
      <c r="AF15578" s="3"/>
    </row>
    <row r="15579" spans="1:32" x14ac:dyDescent="0.25">
      <c r="A15579" s="3"/>
      <c r="C15579" s="3"/>
      <c r="E15579" s="2"/>
      <c r="F15579" s="3"/>
      <c r="S15579" s="3"/>
      <c r="V15579" s="3"/>
      <c r="X15579" s="2"/>
      <c r="Y15579" s="3"/>
      <c r="AF15579" s="3"/>
    </row>
    <row r="15580" spans="1:32" x14ac:dyDescent="0.25">
      <c r="A15580" s="3"/>
      <c r="C15580" s="3"/>
      <c r="E15580" s="2"/>
      <c r="F15580" s="3"/>
      <c r="S15580" s="3"/>
      <c r="V15580" s="3"/>
      <c r="X15580" s="2"/>
      <c r="Y15580" s="3"/>
      <c r="AF15580" s="3"/>
    </row>
    <row r="15581" spans="1:32" x14ac:dyDescent="0.25">
      <c r="A15581" s="3"/>
      <c r="C15581" s="3"/>
      <c r="E15581" s="2"/>
      <c r="F15581" s="3"/>
      <c r="S15581" s="3"/>
      <c r="V15581" s="3"/>
      <c r="X15581" s="2"/>
      <c r="Y15581" s="3"/>
      <c r="AF15581" s="3"/>
    </row>
    <row r="15582" spans="1:32" x14ac:dyDescent="0.25">
      <c r="A15582" s="3"/>
      <c r="C15582" s="3"/>
      <c r="E15582" s="2"/>
      <c r="F15582" s="3"/>
      <c r="S15582" s="3"/>
      <c r="V15582" s="3"/>
      <c r="X15582" s="2"/>
      <c r="Y15582" s="3"/>
      <c r="AF15582" s="3"/>
    </row>
    <row r="15583" spans="1:32" x14ac:dyDescent="0.25">
      <c r="A15583" s="3"/>
      <c r="C15583" s="3"/>
      <c r="E15583" s="2"/>
      <c r="F15583" s="3"/>
      <c r="S15583" s="3"/>
      <c r="V15583" s="3"/>
      <c r="X15583" s="2"/>
      <c r="Y15583" s="3"/>
      <c r="AF15583" s="3"/>
    </row>
    <row r="15584" spans="1:32" x14ac:dyDescent="0.25">
      <c r="A15584" s="3"/>
      <c r="C15584" s="3"/>
      <c r="E15584" s="2"/>
      <c r="F15584" s="3"/>
      <c r="S15584" s="3"/>
      <c r="V15584" s="3"/>
      <c r="X15584" s="2"/>
      <c r="Y15584" s="3"/>
      <c r="AF15584" s="3"/>
    </row>
    <row r="15585" spans="1:32" x14ac:dyDescent="0.25">
      <c r="A15585" s="3"/>
      <c r="C15585" s="3"/>
      <c r="E15585" s="2"/>
      <c r="F15585" s="3"/>
      <c r="S15585" s="3"/>
      <c r="V15585" s="3"/>
      <c r="X15585" s="2"/>
      <c r="Y15585" s="3"/>
      <c r="AF15585" s="3"/>
    </row>
    <row r="15586" spans="1:32" x14ac:dyDescent="0.25">
      <c r="A15586" s="3"/>
      <c r="C15586" s="3"/>
      <c r="E15586" s="2"/>
      <c r="F15586" s="3"/>
      <c r="S15586" s="3"/>
      <c r="V15586" s="3"/>
      <c r="X15586" s="2"/>
      <c r="Y15586" s="3"/>
      <c r="AF15586" s="3"/>
    </row>
    <row r="15587" spans="1:32" x14ac:dyDescent="0.25">
      <c r="A15587" s="3"/>
      <c r="C15587" s="3"/>
      <c r="E15587" s="2"/>
      <c r="F15587" s="3"/>
      <c r="S15587" s="3"/>
      <c r="V15587" s="3"/>
      <c r="X15587" s="2"/>
      <c r="Y15587" s="3"/>
      <c r="AF15587" s="3"/>
    </row>
    <row r="15588" spans="1:32" x14ac:dyDescent="0.25">
      <c r="A15588" s="3"/>
      <c r="C15588" s="3"/>
      <c r="E15588" s="2"/>
      <c r="F15588" s="3"/>
      <c r="S15588" s="3"/>
      <c r="V15588" s="3"/>
      <c r="X15588" s="2"/>
      <c r="Y15588" s="3"/>
      <c r="AF15588" s="3"/>
    </row>
    <row r="15589" spans="1:32" x14ac:dyDescent="0.25">
      <c r="A15589" s="3"/>
      <c r="C15589" s="3"/>
      <c r="E15589" s="2"/>
      <c r="F15589" s="3"/>
      <c r="S15589" s="3"/>
      <c r="V15589" s="3"/>
      <c r="X15589" s="2"/>
      <c r="Y15589" s="3"/>
      <c r="AF15589" s="3"/>
    </row>
    <row r="15590" spans="1:32" x14ac:dyDescent="0.25">
      <c r="A15590" s="3"/>
      <c r="C15590" s="3"/>
      <c r="E15590" s="2"/>
      <c r="F15590" s="3"/>
      <c r="S15590" s="3"/>
      <c r="V15590" s="3"/>
      <c r="X15590" s="2"/>
      <c r="Y15590" s="3"/>
      <c r="AF15590" s="3"/>
    </row>
    <row r="15591" spans="1:32" x14ac:dyDescent="0.25">
      <c r="A15591" s="3"/>
      <c r="C15591" s="3"/>
      <c r="E15591" s="2"/>
      <c r="F15591" s="3"/>
      <c r="S15591" s="3"/>
      <c r="V15591" s="3"/>
      <c r="X15591" s="2"/>
      <c r="Y15591" s="3"/>
      <c r="AF15591" s="3"/>
    </row>
    <row r="15592" spans="1:32" x14ac:dyDescent="0.25">
      <c r="A15592" s="3"/>
      <c r="C15592" s="3"/>
      <c r="E15592" s="2"/>
      <c r="F15592" s="3"/>
      <c r="S15592" s="3"/>
      <c r="V15592" s="3"/>
      <c r="X15592" s="2"/>
      <c r="Y15592" s="3"/>
      <c r="AF15592" s="3"/>
    </row>
    <row r="15593" spans="1:32" x14ac:dyDescent="0.25">
      <c r="A15593" s="3"/>
      <c r="C15593" s="3"/>
      <c r="E15593" s="2"/>
      <c r="F15593" s="3"/>
      <c r="S15593" s="3"/>
      <c r="V15593" s="3"/>
      <c r="X15593" s="2"/>
      <c r="Y15593" s="3"/>
      <c r="AF15593" s="3"/>
    </row>
    <row r="15594" spans="1:32" x14ac:dyDescent="0.25">
      <c r="A15594" s="3"/>
      <c r="C15594" s="3"/>
      <c r="E15594" s="2"/>
      <c r="F15594" s="3"/>
      <c r="S15594" s="3"/>
      <c r="V15594" s="3"/>
      <c r="X15594" s="2"/>
      <c r="Y15594" s="3"/>
      <c r="AF15594" s="3"/>
    </row>
    <row r="15595" spans="1:32" x14ac:dyDescent="0.25">
      <c r="A15595" s="3"/>
      <c r="C15595" s="3"/>
      <c r="E15595" s="2"/>
      <c r="F15595" s="3"/>
      <c r="S15595" s="3"/>
      <c r="V15595" s="3"/>
      <c r="X15595" s="2"/>
      <c r="Y15595" s="3"/>
      <c r="AF15595" s="3"/>
    </row>
    <row r="15596" spans="1:32" x14ac:dyDescent="0.25">
      <c r="A15596" s="3"/>
      <c r="C15596" s="3"/>
      <c r="E15596" s="2"/>
      <c r="F15596" s="3"/>
      <c r="S15596" s="3"/>
      <c r="V15596" s="3"/>
      <c r="X15596" s="2"/>
      <c r="Y15596" s="3"/>
      <c r="AF15596" s="3"/>
    </row>
    <row r="15597" spans="1:32" x14ac:dyDescent="0.25">
      <c r="A15597" s="3"/>
      <c r="C15597" s="3"/>
      <c r="E15597" s="2"/>
      <c r="F15597" s="3"/>
      <c r="S15597" s="3"/>
      <c r="V15597" s="3"/>
      <c r="X15597" s="2"/>
      <c r="Y15597" s="3"/>
      <c r="AF15597" s="3"/>
    </row>
    <row r="15598" spans="1:32" x14ac:dyDescent="0.25">
      <c r="A15598" s="3"/>
      <c r="C15598" s="3"/>
      <c r="E15598" s="2"/>
      <c r="F15598" s="3"/>
      <c r="S15598" s="3"/>
      <c r="V15598" s="3"/>
      <c r="X15598" s="2"/>
      <c r="Y15598" s="3"/>
      <c r="AF15598" s="3"/>
    </row>
    <row r="15599" spans="1:32" x14ac:dyDescent="0.25">
      <c r="A15599" s="3"/>
      <c r="C15599" s="3"/>
      <c r="E15599" s="2"/>
      <c r="F15599" s="3"/>
      <c r="S15599" s="3"/>
      <c r="V15599" s="3"/>
      <c r="X15599" s="2"/>
      <c r="Y15599" s="3"/>
      <c r="AF15599" s="3"/>
    </row>
    <row r="15600" spans="1:32" x14ac:dyDescent="0.25">
      <c r="A15600" s="3"/>
      <c r="C15600" s="3"/>
      <c r="E15600" s="2"/>
      <c r="F15600" s="3"/>
      <c r="S15600" s="3"/>
      <c r="V15600" s="3"/>
      <c r="X15600" s="2"/>
      <c r="Y15600" s="3"/>
      <c r="AF15600" s="3"/>
    </row>
    <row r="15601" spans="1:32" x14ac:dyDescent="0.25">
      <c r="A15601" s="3"/>
      <c r="C15601" s="3"/>
      <c r="E15601" s="2"/>
      <c r="F15601" s="3"/>
      <c r="S15601" s="3"/>
      <c r="V15601" s="3"/>
      <c r="X15601" s="2"/>
      <c r="Y15601" s="3"/>
      <c r="AF15601" s="3"/>
    </row>
    <row r="15602" spans="1:32" x14ac:dyDescent="0.25">
      <c r="A15602" s="3"/>
      <c r="C15602" s="3"/>
      <c r="E15602" s="2"/>
      <c r="F15602" s="3"/>
      <c r="S15602" s="3"/>
      <c r="V15602" s="3"/>
      <c r="X15602" s="2"/>
      <c r="Y15602" s="3"/>
      <c r="AF15602" s="3"/>
    </row>
    <row r="15603" spans="1:32" x14ac:dyDescent="0.25">
      <c r="A15603" s="3"/>
      <c r="C15603" s="3"/>
      <c r="E15603" s="2"/>
      <c r="F15603" s="3"/>
      <c r="S15603" s="3"/>
      <c r="V15603" s="3"/>
      <c r="X15603" s="2"/>
      <c r="Y15603" s="3"/>
      <c r="AF15603" s="3"/>
    </row>
    <row r="15604" spans="1:32" x14ac:dyDescent="0.25">
      <c r="A15604" s="3"/>
      <c r="C15604" s="3"/>
      <c r="E15604" s="2"/>
      <c r="F15604" s="3"/>
      <c r="S15604" s="3"/>
      <c r="V15604" s="3"/>
      <c r="X15604" s="2"/>
      <c r="Y15604" s="3"/>
      <c r="AF15604" s="3"/>
    </row>
    <row r="15605" spans="1:32" x14ac:dyDescent="0.25">
      <c r="A15605" s="3"/>
      <c r="C15605" s="3"/>
      <c r="E15605" s="2"/>
      <c r="F15605" s="3"/>
      <c r="S15605" s="3"/>
      <c r="V15605" s="3"/>
      <c r="X15605" s="2"/>
      <c r="Y15605" s="3"/>
      <c r="AF15605" s="3"/>
    </row>
    <row r="15606" spans="1:32" x14ac:dyDescent="0.25">
      <c r="A15606" s="3"/>
      <c r="C15606" s="3"/>
      <c r="E15606" s="2"/>
      <c r="F15606" s="3"/>
      <c r="S15606" s="3"/>
      <c r="V15606" s="3"/>
      <c r="X15606" s="2"/>
      <c r="Y15606" s="3"/>
      <c r="AF15606" s="3"/>
    </row>
    <row r="15607" spans="1:32" x14ac:dyDescent="0.25">
      <c r="A15607" s="3"/>
      <c r="C15607" s="3"/>
      <c r="E15607" s="2"/>
      <c r="F15607" s="3"/>
      <c r="S15607" s="3"/>
      <c r="V15607" s="3"/>
      <c r="X15607" s="2"/>
      <c r="Y15607" s="3"/>
      <c r="AF15607" s="3"/>
    </row>
    <row r="15608" spans="1:32" x14ac:dyDescent="0.25">
      <c r="A15608" s="3"/>
      <c r="C15608" s="3"/>
      <c r="E15608" s="2"/>
      <c r="F15608" s="3"/>
      <c r="S15608" s="3"/>
      <c r="V15608" s="3"/>
      <c r="X15608" s="2"/>
      <c r="Y15608" s="3"/>
      <c r="AF15608" s="3"/>
    </row>
    <row r="15609" spans="1:32" x14ac:dyDescent="0.25">
      <c r="A15609" s="3"/>
      <c r="C15609" s="3"/>
      <c r="E15609" s="2"/>
      <c r="F15609" s="3"/>
      <c r="S15609" s="3"/>
      <c r="V15609" s="3"/>
      <c r="X15609" s="2"/>
      <c r="Y15609" s="3"/>
      <c r="AF15609" s="3"/>
    </row>
    <row r="15610" spans="1:32" x14ac:dyDescent="0.25">
      <c r="A15610" s="3"/>
      <c r="C15610" s="3"/>
      <c r="E15610" s="2"/>
      <c r="F15610" s="3"/>
      <c r="S15610" s="3"/>
      <c r="V15610" s="3"/>
      <c r="X15610" s="2"/>
      <c r="Y15610" s="3"/>
      <c r="AF15610" s="3"/>
    </row>
    <row r="15611" spans="1:32" x14ac:dyDescent="0.25">
      <c r="A15611" s="3"/>
      <c r="C15611" s="3"/>
      <c r="E15611" s="2"/>
      <c r="F15611" s="3"/>
      <c r="S15611" s="3"/>
      <c r="V15611" s="3"/>
      <c r="X15611" s="2"/>
      <c r="Y15611" s="3"/>
      <c r="AF15611" s="3"/>
    </row>
    <row r="15612" spans="1:32" x14ac:dyDescent="0.25">
      <c r="A15612" s="3"/>
      <c r="C15612" s="3"/>
      <c r="E15612" s="2"/>
      <c r="F15612" s="3"/>
      <c r="S15612" s="3"/>
      <c r="V15612" s="3"/>
      <c r="X15612" s="2"/>
      <c r="Y15612" s="3"/>
      <c r="AF15612" s="3"/>
    </row>
    <row r="15613" spans="1:32" x14ac:dyDescent="0.25">
      <c r="A15613" s="3"/>
      <c r="C15613" s="3"/>
      <c r="E15613" s="2"/>
      <c r="F15613" s="3"/>
      <c r="S15613" s="3"/>
      <c r="V15613" s="3"/>
      <c r="X15613" s="2"/>
      <c r="Y15613" s="3"/>
      <c r="AF15613" s="3"/>
    </row>
    <row r="15614" spans="1:32" x14ac:dyDescent="0.25">
      <c r="A15614" s="3"/>
      <c r="C15614" s="3"/>
      <c r="E15614" s="2"/>
      <c r="F15614" s="3"/>
      <c r="S15614" s="3"/>
      <c r="V15614" s="3"/>
      <c r="X15614" s="2"/>
      <c r="Y15614" s="3"/>
      <c r="AF15614" s="3"/>
    </row>
    <row r="15615" spans="1:32" x14ac:dyDescent="0.25">
      <c r="A15615" s="3"/>
      <c r="C15615" s="3"/>
      <c r="E15615" s="2"/>
      <c r="F15615" s="3"/>
      <c r="S15615" s="3"/>
      <c r="V15615" s="3"/>
      <c r="X15615" s="2"/>
      <c r="Y15615" s="3"/>
      <c r="AF15615" s="3"/>
    </row>
    <row r="15616" spans="1:32" x14ac:dyDescent="0.25">
      <c r="A15616" s="3"/>
      <c r="C15616" s="3"/>
      <c r="E15616" s="2"/>
      <c r="F15616" s="3"/>
      <c r="S15616" s="3"/>
      <c r="V15616" s="3"/>
      <c r="X15616" s="2"/>
      <c r="Y15616" s="3"/>
      <c r="AF15616" s="3"/>
    </row>
    <row r="15617" spans="1:32" x14ac:dyDescent="0.25">
      <c r="A15617" s="3"/>
      <c r="C15617" s="3"/>
      <c r="E15617" s="2"/>
      <c r="F15617" s="3"/>
      <c r="S15617" s="3"/>
      <c r="V15617" s="3"/>
      <c r="X15617" s="2"/>
      <c r="Y15617" s="3"/>
      <c r="AF15617" s="3"/>
    </row>
    <row r="15618" spans="1:32" x14ac:dyDescent="0.25">
      <c r="A15618" s="3"/>
      <c r="C15618" s="3"/>
      <c r="E15618" s="2"/>
      <c r="F15618" s="3"/>
      <c r="S15618" s="3"/>
      <c r="V15618" s="3"/>
      <c r="X15618" s="2"/>
      <c r="Y15618" s="3"/>
      <c r="AF15618" s="3"/>
    </row>
    <row r="15619" spans="1:32" x14ac:dyDescent="0.25">
      <c r="A15619" s="3"/>
      <c r="C15619" s="3"/>
      <c r="E15619" s="2"/>
      <c r="F15619" s="3"/>
      <c r="S15619" s="3"/>
      <c r="V15619" s="3"/>
      <c r="X15619" s="2"/>
      <c r="Y15619" s="3"/>
      <c r="AF15619" s="3"/>
    </row>
    <row r="15620" spans="1:32" x14ac:dyDescent="0.25">
      <c r="A15620" s="3"/>
      <c r="C15620" s="3"/>
      <c r="E15620" s="2"/>
      <c r="F15620" s="3"/>
      <c r="S15620" s="3"/>
      <c r="V15620" s="3"/>
      <c r="X15620" s="2"/>
      <c r="Y15620" s="3"/>
      <c r="AF15620" s="3"/>
    </row>
    <row r="15621" spans="1:32" x14ac:dyDescent="0.25">
      <c r="A15621" s="3"/>
      <c r="C15621" s="3"/>
      <c r="E15621" s="2"/>
      <c r="F15621" s="3"/>
      <c r="S15621" s="3"/>
      <c r="V15621" s="3"/>
      <c r="X15621" s="2"/>
      <c r="Y15621" s="3"/>
      <c r="AF15621" s="3"/>
    </row>
    <row r="15622" spans="1:32" x14ac:dyDescent="0.25">
      <c r="A15622" s="3"/>
      <c r="C15622" s="3"/>
      <c r="E15622" s="2"/>
      <c r="F15622" s="3"/>
      <c r="S15622" s="3"/>
      <c r="V15622" s="3"/>
      <c r="X15622" s="2"/>
      <c r="Y15622" s="3"/>
      <c r="AF15622" s="3"/>
    </row>
    <row r="15623" spans="1:32" x14ac:dyDescent="0.25">
      <c r="A15623" s="3"/>
      <c r="C15623" s="3"/>
      <c r="E15623" s="2"/>
      <c r="F15623" s="3"/>
      <c r="S15623" s="3"/>
      <c r="V15623" s="3"/>
      <c r="X15623" s="2"/>
      <c r="Y15623" s="3"/>
      <c r="AF15623" s="3"/>
    </row>
    <row r="15624" spans="1:32" x14ac:dyDescent="0.25">
      <c r="A15624" s="3"/>
      <c r="C15624" s="3"/>
      <c r="E15624" s="2"/>
      <c r="F15624" s="3"/>
      <c r="S15624" s="3"/>
      <c r="V15624" s="3"/>
      <c r="X15624" s="2"/>
      <c r="Y15624" s="3"/>
      <c r="AF15624" s="3"/>
    </row>
    <row r="15625" spans="1:32" x14ac:dyDescent="0.25">
      <c r="A15625" s="3"/>
      <c r="C15625" s="3"/>
      <c r="E15625" s="2"/>
      <c r="F15625" s="3"/>
      <c r="S15625" s="3"/>
      <c r="V15625" s="3"/>
      <c r="X15625" s="2"/>
      <c r="Y15625" s="3"/>
      <c r="AF15625" s="3"/>
    </row>
    <row r="15626" spans="1:32" x14ac:dyDescent="0.25">
      <c r="A15626" s="3"/>
      <c r="C15626" s="3"/>
      <c r="E15626" s="2"/>
      <c r="F15626" s="3"/>
      <c r="S15626" s="3"/>
      <c r="V15626" s="3"/>
      <c r="X15626" s="2"/>
      <c r="Y15626" s="3"/>
      <c r="AF15626" s="3"/>
    </row>
    <row r="15627" spans="1:32" x14ac:dyDescent="0.25">
      <c r="A15627" s="3"/>
      <c r="C15627" s="3"/>
      <c r="E15627" s="2"/>
      <c r="F15627" s="3"/>
      <c r="S15627" s="3"/>
      <c r="V15627" s="3"/>
      <c r="X15627" s="2"/>
      <c r="Y15627" s="3"/>
      <c r="AF15627" s="3"/>
    </row>
    <row r="15628" spans="1:32" x14ac:dyDescent="0.25">
      <c r="A15628" s="3"/>
      <c r="C15628" s="3"/>
      <c r="E15628" s="2"/>
      <c r="F15628" s="3"/>
      <c r="S15628" s="3"/>
      <c r="V15628" s="3"/>
      <c r="X15628" s="2"/>
      <c r="Y15628" s="3"/>
      <c r="AF15628" s="3"/>
    </row>
    <row r="15629" spans="1:32" x14ac:dyDescent="0.25">
      <c r="A15629" s="3"/>
      <c r="C15629" s="3"/>
      <c r="E15629" s="2"/>
      <c r="F15629" s="3"/>
      <c r="S15629" s="3"/>
      <c r="V15629" s="3"/>
      <c r="X15629" s="2"/>
      <c r="Y15629" s="3"/>
      <c r="AF15629" s="3"/>
    </row>
    <row r="15630" spans="1:32" x14ac:dyDescent="0.25">
      <c r="A15630" s="3"/>
      <c r="C15630" s="3"/>
      <c r="E15630" s="2"/>
      <c r="F15630" s="3"/>
      <c r="S15630" s="3"/>
      <c r="V15630" s="3"/>
      <c r="X15630" s="2"/>
      <c r="Y15630" s="3"/>
      <c r="AF15630" s="3"/>
    </row>
    <row r="15631" spans="1:32" x14ac:dyDescent="0.25">
      <c r="A15631" s="3"/>
      <c r="C15631" s="3"/>
      <c r="E15631" s="2"/>
      <c r="F15631" s="3"/>
      <c r="S15631" s="3"/>
      <c r="V15631" s="3"/>
      <c r="X15631" s="2"/>
      <c r="Y15631" s="3"/>
      <c r="AF15631" s="3"/>
    </row>
    <row r="15632" spans="1:32" x14ac:dyDescent="0.25">
      <c r="A15632" s="3"/>
      <c r="C15632" s="3"/>
      <c r="E15632" s="2"/>
      <c r="F15632" s="3"/>
      <c r="S15632" s="3"/>
      <c r="V15632" s="3"/>
      <c r="X15632" s="2"/>
      <c r="Y15632" s="3"/>
      <c r="AF15632" s="3"/>
    </row>
    <row r="15633" spans="1:32" x14ac:dyDescent="0.25">
      <c r="A15633" s="3"/>
      <c r="C15633" s="3"/>
      <c r="E15633" s="2"/>
      <c r="F15633" s="3"/>
      <c r="S15633" s="3"/>
      <c r="V15633" s="3"/>
      <c r="X15633" s="2"/>
      <c r="Y15633" s="3"/>
      <c r="AF15633" s="3"/>
    </row>
    <row r="15634" spans="1:32" x14ac:dyDescent="0.25">
      <c r="A15634" s="3"/>
      <c r="C15634" s="3"/>
      <c r="E15634" s="2"/>
      <c r="F15634" s="3"/>
      <c r="S15634" s="3"/>
      <c r="V15634" s="3"/>
      <c r="X15634" s="2"/>
      <c r="Y15634" s="3"/>
      <c r="AF15634" s="3"/>
    </row>
    <row r="15635" spans="1:32" x14ac:dyDescent="0.25">
      <c r="A15635" s="3"/>
      <c r="C15635" s="3"/>
      <c r="E15635" s="2"/>
      <c r="F15635" s="3"/>
      <c r="S15635" s="3"/>
      <c r="V15635" s="3"/>
      <c r="X15635" s="2"/>
      <c r="Y15635" s="3"/>
      <c r="AF15635" s="3"/>
    </row>
    <row r="15636" spans="1:32" x14ac:dyDescent="0.25">
      <c r="A15636" s="3"/>
      <c r="C15636" s="3"/>
      <c r="E15636" s="2"/>
      <c r="F15636" s="3"/>
      <c r="S15636" s="3"/>
      <c r="V15636" s="3"/>
      <c r="X15636" s="2"/>
      <c r="Y15636" s="3"/>
      <c r="AF15636" s="3"/>
    </row>
    <row r="15637" spans="1:32" x14ac:dyDescent="0.25">
      <c r="A15637" s="3"/>
      <c r="C15637" s="3"/>
      <c r="E15637" s="2"/>
      <c r="F15637" s="3"/>
      <c r="S15637" s="3"/>
      <c r="V15637" s="3"/>
      <c r="X15637" s="2"/>
      <c r="Y15637" s="3"/>
      <c r="AF15637" s="3"/>
    </row>
    <row r="15638" spans="1:32" x14ac:dyDescent="0.25">
      <c r="A15638" s="3"/>
      <c r="C15638" s="3"/>
      <c r="E15638" s="2"/>
      <c r="F15638" s="3"/>
      <c r="S15638" s="3"/>
      <c r="V15638" s="3"/>
      <c r="X15638" s="2"/>
      <c r="Y15638" s="3"/>
      <c r="AF15638" s="3"/>
    </row>
    <row r="15639" spans="1:32" x14ac:dyDescent="0.25">
      <c r="A15639" s="3"/>
      <c r="C15639" s="3"/>
      <c r="E15639" s="2"/>
      <c r="F15639" s="3"/>
      <c r="S15639" s="3"/>
      <c r="V15639" s="3"/>
      <c r="X15639" s="2"/>
      <c r="Y15639" s="3"/>
      <c r="AF15639" s="3"/>
    </row>
    <row r="15640" spans="1:32" x14ac:dyDescent="0.25">
      <c r="A15640" s="3"/>
      <c r="C15640" s="3"/>
      <c r="E15640" s="2"/>
      <c r="F15640" s="3"/>
      <c r="S15640" s="3"/>
      <c r="V15640" s="3"/>
      <c r="X15640" s="2"/>
      <c r="Y15640" s="3"/>
      <c r="AF15640" s="3"/>
    </row>
    <row r="15641" spans="1:32" x14ac:dyDescent="0.25">
      <c r="A15641" s="3"/>
      <c r="C15641" s="3"/>
      <c r="E15641" s="2"/>
      <c r="F15641" s="3"/>
      <c r="S15641" s="3"/>
      <c r="V15641" s="3"/>
      <c r="X15641" s="2"/>
      <c r="Y15641" s="3"/>
      <c r="AF15641" s="3"/>
    </row>
    <row r="15642" spans="1:32" x14ac:dyDescent="0.25">
      <c r="A15642" s="3"/>
      <c r="C15642" s="3"/>
      <c r="E15642" s="2"/>
      <c r="F15642" s="3"/>
      <c r="S15642" s="3"/>
      <c r="V15642" s="3"/>
      <c r="X15642" s="2"/>
      <c r="Y15642" s="3"/>
      <c r="AF15642" s="3"/>
    </row>
    <row r="15643" spans="1:32" x14ac:dyDescent="0.25">
      <c r="A15643" s="3"/>
      <c r="C15643" s="3"/>
      <c r="E15643" s="2"/>
      <c r="F15643" s="3"/>
      <c r="S15643" s="3"/>
      <c r="V15643" s="3"/>
      <c r="X15643" s="2"/>
      <c r="Y15643" s="3"/>
      <c r="AF15643" s="3"/>
    </row>
    <row r="15644" spans="1:32" x14ac:dyDescent="0.25">
      <c r="A15644" s="3"/>
      <c r="C15644" s="3"/>
      <c r="E15644" s="2"/>
      <c r="F15644" s="3"/>
      <c r="S15644" s="3"/>
      <c r="V15644" s="3"/>
      <c r="X15644" s="2"/>
      <c r="Y15644" s="3"/>
      <c r="AF15644" s="3"/>
    </row>
    <row r="15645" spans="1:32" x14ac:dyDescent="0.25">
      <c r="A15645" s="3"/>
      <c r="C15645" s="3"/>
      <c r="E15645" s="2"/>
      <c r="F15645" s="3"/>
      <c r="S15645" s="3"/>
      <c r="V15645" s="3"/>
      <c r="X15645" s="2"/>
      <c r="Y15645" s="3"/>
      <c r="AF15645" s="3"/>
    </row>
    <row r="15646" spans="1:32" x14ac:dyDescent="0.25">
      <c r="A15646" s="3"/>
      <c r="C15646" s="3"/>
      <c r="E15646" s="2"/>
      <c r="F15646" s="3"/>
      <c r="S15646" s="3"/>
      <c r="V15646" s="3"/>
      <c r="X15646" s="2"/>
      <c r="Y15646" s="3"/>
      <c r="AF15646" s="3"/>
    </row>
    <row r="15647" spans="1:32" x14ac:dyDescent="0.25">
      <c r="A15647" s="3"/>
      <c r="C15647" s="3"/>
      <c r="E15647" s="2"/>
      <c r="F15647" s="3"/>
      <c r="S15647" s="3"/>
      <c r="V15647" s="3"/>
      <c r="X15647" s="2"/>
      <c r="Y15647" s="3"/>
      <c r="AF15647" s="3"/>
    </row>
    <row r="15648" spans="1:32" x14ac:dyDescent="0.25">
      <c r="A15648" s="3"/>
      <c r="C15648" s="3"/>
      <c r="E15648" s="2"/>
      <c r="F15648" s="3"/>
      <c r="S15648" s="3"/>
      <c r="V15648" s="3"/>
      <c r="X15648" s="2"/>
      <c r="Y15648" s="3"/>
      <c r="AF15648" s="3"/>
    </row>
    <row r="15649" spans="1:32" x14ac:dyDescent="0.25">
      <c r="A15649" s="3"/>
      <c r="C15649" s="3"/>
      <c r="E15649" s="2"/>
      <c r="F15649" s="3"/>
      <c r="S15649" s="3"/>
      <c r="V15649" s="3"/>
      <c r="X15649" s="2"/>
      <c r="Y15649" s="3"/>
      <c r="AF15649" s="3"/>
    </row>
    <row r="15650" spans="1:32" x14ac:dyDescent="0.25">
      <c r="A15650" s="3"/>
      <c r="C15650" s="3"/>
      <c r="E15650" s="2"/>
      <c r="F15650" s="3"/>
      <c r="S15650" s="3"/>
      <c r="V15650" s="3"/>
      <c r="X15650" s="2"/>
      <c r="Y15650" s="3"/>
      <c r="AF15650" s="3"/>
    </row>
    <row r="15651" spans="1:32" x14ac:dyDescent="0.25">
      <c r="A15651" s="3"/>
      <c r="C15651" s="3"/>
      <c r="E15651" s="2"/>
      <c r="F15651" s="3"/>
      <c r="S15651" s="3"/>
      <c r="V15651" s="3"/>
      <c r="X15651" s="2"/>
      <c r="Y15651" s="3"/>
      <c r="AF15651" s="3"/>
    </row>
    <row r="15652" spans="1:32" x14ac:dyDescent="0.25">
      <c r="A15652" s="3"/>
      <c r="C15652" s="3"/>
      <c r="E15652" s="2"/>
      <c r="F15652" s="3"/>
      <c r="S15652" s="3"/>
      <c r="V15652" s="3"/>
      <c r="X15652" s="2"/>
      <c r="Y15652" s="3"/>
      <c r="AF15652" s="3"/>
    </row>
    <row r="15653" spans="1:32" x14ac:dyDescent="0.25">
      <c r="A15653" s="3"/>
      <c r="C15653" s="3"/>
      <c r="E15653" s="2"/>
      <c r="F15653" s="3"/>
      <c r="S15653" s="3"/>
      <c r="V15653" s="3"/>
      <c r="X15653" s="2"/>
      <c r="Y15653" s="3"/>
      <c r="AF15653" s="3"/>
    </row>
    <row r="15654" spans="1:32" x14ac:dyDescent="0.25">
      <c r="A15654" s="3"/>
      <c r="C15654" s="3"/>
      <c r="E15654" s="2"/>
      <c r="F15654" s="3"/>
      <c r="S15654" s="3"/>
      <c r="V15654" s="3"/>
      <c r="X15654" s="2"/>
      <c r="Y15654" s="3"/>
      <c r="AF15654" s="3"/>
    </row>
    <row r="15655" spans="1:32" x14ac:dyDescent="0.25">
      <c r="A15655" s="3"/>
      <c r="C15655" s="3"/>
      <c r="E15655" s="2"/>
      <c r="F15655" s="3"/>
      <c r="S15655" s="3"/>
      <c r="V15655" s="3"/>
      <c r="X15655" s="2"/>
      <c r="Y15655" s="3"/>
      <c r="AF15655" s="3"/>
    </row>
    <row r="15656" spans="1:32" x14ac:dyDescent="0.25">
      <c r="A15656" s="3"/>
      <c r="C15656" s="3"/>
      <c r="E15656" s="2"/>
      <c r="F15656" s="3"/>
      <c r="S15656" s="3"/>
      <c r="V15656" s="3"/>
      <c r="X15656" s="2"/>
      <c r="Y15656" s="3"/>
      <c r="AF15656" s="3"/>
    </row>
    <row r="15657" spans="1:32" x14ac:dyDescent="0.25">
      <c r="A15657" s="3"/>
      <c r="C15657" s="3"/>
      <c r="E15657" s="2"/>
      <c r="F15657" s="3"/>
      <c r="S15657" s="3"/>
      <c r="V15657" s="3"/>
      <c r="X15657" s="2"/>
      <c r="Y15657" s="3"/>
      <c r="AF15657" s="3"/>
    </row>
    <row r="15658" spans="1:32" x14ac:dyDescent="0.25">
      <c r="A15658" s="3"/>
      <c r="C15658" s="3"/>
      <c r="E15658" s="2"/>
      <c r="F15658" s="3"/>
      <c r="S15658" s="3"/>
      <c r="V15658" s="3"/>
      <c r="X15658" s="2"/>
      <c r="Y15658" s="3"/>
      <c r="AF15658" s="3"/>
    </row>
    <row r="15659" spans="1:32" x14ac:dyDescent="0.25">
      <c r="A15659" s="3"/>
      <c r="C15659" s="3"/>
      <c r="E15659" s="2"/>
      <c r="F15659" s="3"/>
      <c r="S15659" s="3"/>
      <c r="V15659" s="3"/>
      <c r="X15659" s="2"/>
      <c r="Y15659" s="3"/>
      <c r="AF15659" s="3"/>
    </row>
    <row r="15660" spans="1:32" x14ac:dyDescent="0.25">
      <c r="A15660" s="3"/>
      <c r="C15660" s="3"/>
      <c r="E15660" s="2"/>
      <c r="F15660" s="3"/>
      <c r="S15660" s="3"/>
      <c r="V15660" s="3"/>
      <c r="X15660" s="2"/>
      <c r="Y15660" s="3"/>
      <c r="AF15660" s="3"/>
    </row>
    <row r="15661" spans="1:32" x14ac:dyDescent="0.25">
      <c r="A15661" s="3"/>
      <c r="C15661" s="3"/>
      <c r="E15661" s="2"/>
      <c r="F15661" s="3"/>
      <c r="S15661" s="3"/>
      <c r="V15661" s="3"/>
      <c r="X15661" s="2"/>
      <c r="Y15661" s="3"/>
      <c r="AF15661" s="3"/>
    </row>
    <row r="15662" spans="1:32" x14ac:dyDescent="0.25">
      <c r="A15662" s="3"/>
      <c r="C15662" s="3"/>
      <c r="E15662" s="2"/>
      <c r="F15662" s="3"/>
      <c r="S15662" s="3"/>
      <c r="V15662" s="3"/>
      <c r="X15662" s="2"/>
      <c r="Y15662" s="3"/>
      <c r="AF15662" s="3"/>
    </row>
    <row r="15663" spans="1:32" x14ac:dyDescent="0.25">
      <c r="A15663" s="3"/>
      <c r="C15663" s="3"/>
      <c r="E15663" s="2"/>
      <c r="F15663" s="3"/>
      <c r="S15663" s="3"/>
      <c r="V15663" s="3"/>
      <c r="X15663" s="2"/>
      <c r="Y15663" s="3"/>
      <c r="AF15663" s="3"/>
    </row>
    <row r="15664" spans="1:32" x14ac:dyDescent="0.25">
      <c r="A15664" s="3"/>
      <c r="C15664" s="3"/>
      <c r="E15664" s="2"/>
      <c r="F15664" s="3"/>
      <c r="S15664" s="3"/>
      <c r="V15664" s="3"/>
      <c r="X15664" s="2"/>
      <c r="Y15664" s="3"/>
      <c r="AF15664" s="3"/>
    </row>
    <row r="15665" spans="1:32" x14ac:dyDescent="0.25">
      <c r="A15665" s="3"/>
      <c r="C15665" s="3"/>
      <c r="E15665" s="2"/>
      <c r="F15665" s="3"/>
      <c r="S15665" s="3"/>
      <c r="V15665" s="3"/>
      <c r="X15665" s="2"/>
      <c r="Y15665" s="3"/>
      <c r="AF15665" s="3"/>
    </row>
    <row r="15666" spans="1:32" x14ac:dyDescent="0.25">
      <c r="A15666" s="3"/>
      <c r="C15666" s="3"/>
      <c r="E15666" s="2"/>
      <c r="F15666" s="3"/>
      <c r="S15666" s="3"/>
      <c r="V15666" s="3"/>
      <c r="X15666" s="2"/>
      <c r="Y15666" s="3"/>
      <c r="AF15666" s="3"/>
    </row>
    <row r="15667" spans="1:32" x14ac:dyDescent="0.25">
      <c r="A15667" s="3"/>
      <c r="C15667" s="3"/>
      <c r="E15667" s="2"/>
      <c r="F15667" s="3"/>
      <c r="S15667" s="3"/>
      <c r="V15667" s="3"/>
      <c r="X15667" s="2"/>
      <c r="Y15667" s="3"/>
      <c r="AF15667" s="3"/>
    </row>
    <row r="15668" spans="1:32" x14ac:dyDescent="0.25">
      <c r="A15668" s="3"/>
      <c r="C15668" s="3"/>
      <c r="E15668" s="2"/>
      <c r="F15668" s="3"/>
      <c r="S15668" s="3"/>
      <c r="V15668" s="3"/>
      <c r="X15668" s="2"/>
      <c r="Y15668" s="3"/>
      <c r="AF15668" s="3"/>
    </row>
    <row r="15669" spans="1:32" x14ac:dyDescent="0.25">
      <c r="A15669" s="3"/>
      <c r="C15669" s="3"/>
      <c r="E15669" s="2"/>
      <c r="F15669" s="3"/>
      <c r="S15669" s="3"/>
      <c r="V15669" s="3"/>
      <c r="X15669" s="2"/>
      <c r="Y15669" s="3"/>
      <c r="AF15669" s="3"/>
    </row>
    <row r="15670" spans="1:32" x14ac:dyDescent="0.25">
      <c r="A15670" s="3"/>
      <c r="C15670" s="3"/>
      <c r="E15670" s="2"/>
      <c r="F15670" s="3"/>
      <c r="S15670" s="3"/>
      <c r="V15670" s="3"/>
      <c r="X15670" s="2"/>
      <c r="Y15670" s="3"/>
      <c r="AF15670" s="3"/>
    </row>
    <row r="15671" spans="1:32" x14ac:dyDescent="0.25">
      <c r="A15671" s="3"/>
      <c r="C15671" s="3"/>
      <c r="E15671" s="2"/>
      <c r="F15671" s="3"/>
      <c r="S15671" s="3"/>
      <c r="V15671" s="3"/>
      <c r="X15671" s="2"/>
      <c r="Y15671" s="3"/>
      <c r="AF15671" s="3"/>
    </row>
    <row r="15672" spans="1:32" x14ac:dyDescent="0.25">
      <c r="A15672" s="3"/>
      <c r="C15672" s="3"/>
      <c r="E15672" s="2"/>
      <c r="F15672" s="3"/>
      <c r="S15672" s="3"/>
      <c r="V15672" s="3"/>
      <c r="X15672" s="2"/>
      <c r="Y15672" s="3"/>
      <c r="AF15672" s="3"/>
    </row>
    <row r="15673" spans="1:32" x14ac:dyDescent="0.25">
      <c r="A15673" s="3"/>
      <c r="C15673" s="3"/>
      <c r="E15673" s="2"/>
      <c r="F15673" s="3"/>
      <c r="S15673" s="3"/>
      <c r="V15673" s="3"/>
      <c r="X15673" s="2"/>
      <c r="Y15673" s="3"/>
      <c r="AF15673" s="3"/>
    </row>
    <row r="15674" spans="1:32" x14ac:dyDescent="0.25">
      <c r="A15674" s="3"/>
      <c r="C15674" s="3"/>
      <c r="E15674" s="2"/>
      <c r="F15674" s="3"/>
      <c r="S15674" s="3"/>
      <c r="V15674" s="3"/>
      <c r="X15674" s="2"/>
      <c r="Y15674" s="3"/>
      <c r="AF15674" s="3"/>
    </row>
    <row r="15675" spans="1:32" x14ac:dyDescent="0.25">
      <c r="A15675" s="3"/>
      <c r="C15675" s="3"/>
      <c r="E15675" s="2"/>
      <c r="F15675" s="3"/>
      <c r="S15675" s="3"/>
      <c r="V15675" s="3"/>
      <c r="X15675" s="2"/>
      <c r="Y15675" s="3"/>
      <c r="AF15675" s="3"/>
    </row>
    <row r="15676" spans="1:32" x14ac:dyDescent="0.25">
      <c r="A15676" s="3"/>
      <c r="C15676" s="3"/>
      <c r="E15676" s="2"/>
      <c r="F15676" s="3"/>
      <c r="S15676" s="3"/>
      <c r="V15676" s="3"/>
      <c r="X15676" s="2"/>
      <c r="Y15676" s="3"/>
      <c r="AF15676" s="3"/>
    </row>
    <row r="15677" spans="1:32" x14ac:dyDescent="0.25">
      <c r="A15677" s="3"/>
      <c r="C15677" s="3"/>
      <c r="E15677" s="2"/>
      <c r="F15677" s="3"/>
      <c r="S15677" s="3"/>
      <c r="V15677" s="3"/>
      <c r="X15677" s="2"/>
      <c r="Y15677" s="3"/>
      <c r="AF15677" s="3"/>
    </row>
    <row r="15678" spans="1:32" x14ac:dyDescent="0.25">
      <c r="A15678" s="3"/>
      <c r="C15678" s="3"/>
      <c r="E15678" s="2"/>
      <c r="F15678" s="3"/>
      <c r="S15678" s="3"/>
      <c r="V15678" s="3"/>
      <c r="X15678" s="2"/>
      <c r="Y15678" s="3"/>
      <c r="AF15678" s="3"/>
    </row>
    <row r="15679" spans="1:32" x14ac:dyDescent="0.25">
      <c r="A15679" s="3"/>
      <c r="C15679" s="3"/>
      <c r="E15679" s="2"/>
      <c r="F15679" s="3"/>
      <c r="S15679" s="3"/>
      <c r="V15679" s="3"/>
      <c r="X15679" s="2"/>
      <c r="Y15679" s="3"/>
      <c r="AF15679" s="3"/>
    </row>
    <row r="15680" spans="1:32" x14ac:dyDescent="0.25">
      <c r="A15680" s="3"/>
      <c r="C15680" s="3"/>
      <c r="E15680" s="2"/>
      <c r="F15680" s="3"/>
      <c r="S15680" s="3"/>
      <c r="V15680" s="3"/>
      <c r="X15680" s="2"/>
      <c r="Y15680" s="3"/>
      <c r="AF15680" s="3"/>
    </row>
    <row r="15681" spans="1:32" x14ac:dyDescent="0.25">
      <c r="A15681" s="3"/>
      <c r="C15681" s="3"/>
      <c r="E15681" s="2"/>
      <c r="F15681" s="3"/>
      <c r="S15681" s="3"/>
      <c r="V15681" s="3"/>
      <c r="X15681" s="2"/>
      <c r="Y15681" s="3"/>
      <c r="AF15681" s="3"/>
    </row>
    <row r="15682" spans="1:32" x14ac:dyDescent="0.25">
      <c r="A15682" s="3"/>
      <c r="C15682" s="3"/>
      <c r="E15682" s="2"/>
      <c r="F15682" s="3"/>
      <c r="S15682" s="3"/>
      <c r="V15682" s="3"/>
      <c r="X15682" s="2"/>
      <c r="Y15682" s="3"/>
      <c r="AF15682" s="3"/>
    </row>
    <row r="15683" spans="1:32" x14ac:dyDescent="0.25">
      <c r="A15683" s="3"/>
      <c r="C15683" s="3"/>
      <c r="E15683" s="2"/>
      <c r="F15683" s="3"/>
      <c r="S15683" s="3"/>
      <c r="V15683" s="3"/>
      <c r="X15683" s="2"/>
      <c r="Y15683" s="3"/>
      <c r="AF15683" s="3"/>
    </row>
    <row r="15684" spans="1:32" x14ac:dyDescent="0.25">
      <c r="A15684" s="3"/>
      <c r="C15684" s="3"/>
      <c r="E15684" s="2"/>
      <c r="F15684" s="3"/>
      <c r="S15684" s="3"/>
      <c r="V15684" s="3"/>
      <c r="X15684" s="2"/>
      <c r="Y15684" s="3"/>
      <c r="AF15684" s="3"/>
    </row>
    <row r="15685" spans="1:32" x14ac:dyDescent="0.25">
      <c r="A15685" s="3"/>
      <c r="C15685" s="3"/>
      <c r="E15685" s="2"/>
      <c r="F15685" s="3"/>
      <c r="S15685" s="3"/>
      <c r="V15685" s="3"/>
      <c r="X15685" s="2"/>
      <c r="Y15685" s="3"/>
      <c r="AF15685" s="3"/>
    </row>
    <row r="15686" spans="1:32" x14ac:dyDescent="0.25">
      <c r="A15686" s="3"/>
      <c r="C15686" s="3"/>
      <c r="E15686" s="2"/>
      <c r="F15686" s="3"/>
      <c r="S15686" s="3"/>
      <c r="V15686" s="3"/>
      <c r="X15686" s="2"/>
      <c r="Y15686" s="3"/>
      <c r="AF15686" s="3"/>
    </row>
    <row r="15687" spans="1:32" x14ac:dyDescent="0.25">
      <c r="A15687" s="3"/>
      <c r="C15687" s="3"/>
      <c r="E15687" s="2"/>
      <c r="F15687" s="3"/>
      <c r="S15687" s="3"/>
      <c r="V15687" s="3"/>
      <c r="X15687" s="2"/>
      <c r="Y15687" s="3"/>
      <c r="AF15687" s="3"/>
    </row>
    <row r="15688" spans="1:32" x14ac:dyDescent="0.25">
      <c r="A15688" s="3"/>
      <c r="C15688" s="3"/>
      <c r="E15688" s="2"/>
      <c r="F15688" s="3"/>
      <c r="S15688" s="3"/>
      <c r="V15688" s="3"/>
      <c r="X15688" s="2"/>
      <c r="Y15688" s="3"/>
      <c r="AF15688" s="3"/>
    </row>
    <row r="15689" spans="1:32" x14ac:dyDescent="0.25">
      <c r="A15689" s="3"/>
      <c r="C15689" s="3"/>
      <c r="E15689" s="2"/>
      <c r="F15689" s="3"/>
      <c r="S15689" s="3"/>
      <c r="V15689" s="3"/>
      <c r="X15689" s="2"/>
      <c r="Y15689" s="3"/>
      <c r="AF15689" s="3"/>
    </row>
    <row r="15690" spans="1:32" x14ac:dyDescent="0.25">
      <c r="A15690" s="3"/>
      <c r="C15690" s="3"/>
      <c r="E15690" s="2"/>
      <c r="F15690" s="3"/>
      <c r="S15690" s="3"/>
      <c r="V15690" s="3"/>
      <c r="X15690" s="2"/>
      <c r="Y15690" s="3"/>
      <c r="AF15690" s="3"/>
    </row>
    <row r="15691" spans="1:32" x14ac:dyDescent="0.25">
      <c r="A15691" s="3"/>
      <c r="C15691" s="3"/>
      <c r="E15691" s="2"/>
      <c r="F15691" s="3"/>
      <c r="S15691" s="3"/>
      <c r="V15691" s="3"/>
      <c r="X15691" s="2"/>
      <c r="Y15691" s="3"/>
      <c r="AF15691" s="3"/>
    </row>
    <row r="15692" spans="1:32" x14ac:dyDescent="0.25">
      <c r="A15692" s="3"/>
      <c r="C15692" s="3"/>
      <c r="E15692" s="2"/>
      <c r="F15692" s="3"/>
      <c r="S15692" s="3"/>
      <c r="V15692" s="3"/>
      <c r="X15692" s="2"/>
      <c r="Y15692" s="3"/>
      <c r="AF15692" s="3"/>
    </row>
    <row r="15693" spans="1:32" x14ac:dyDescent="0.25">
      <c r="A15693" s="3"/>
      <c r="C15693" s="3"/>
      <c r="E15693" s="2"/>
      <c r="F15693" s="3"/>
      <c r="S15693" s="3"/>
      <c r="V15693" s="3"/>
      <c r="X15693" s="2"/>
      <c r="Y15693" s="3"/>
      <c r="AF15693" s="3"/>
    </row>
    <row r="15694" spans="1:32" x14ac:dyDescent="0.25">
      <c r="A15694" s="3"/>
      <c r="C15694" s="3"/>
      <c r="E15694" s="2"/>
      <c r="F15694" s="3"/>
      <c r="S15694" s="3"/>
      <c r="V15694" s="3"/>
      <c r="X15694" s="2"/>
      <c r="Y15694" s="3"/>
      <c r="AF15694" s="3"/>
    </row>
    <row r="15695" spans="1:32" x14ac:dyDescent="0.25">
      <c r="A15695" s="3"/>
      <c r="C15695" s="3"/>
      <c r="E15695" s="2"/>
      <c r="F15695" s="3"/>
      <c r="S15695" s="3"/>
      <c r="V15695" s="3"/>
      <c r="X15695" s="2"/>
      <c r="Y15695" s="3"/>
      <c r="AF15695" s="3"/>
    </row>
    <row r="15696" spans="1:32" x14ac:dyDescent="0.25">
      <c r="A15696" s="3"/>
      <c r="C15696" s="3"/>
      <c r="E15696" s="2"/>
      <c r="F15696" s="3"/>
      <c r="S15696" s="3"/>
      <c r="V15696" s="3"/>
      <c r="X15696" s="2"/>
      <c r="Y15696" s="3"/>
      <c r="AF15696" s="3"/>
    </row>
    <row r="15697" spans="1:32" x14ac:dyDescent="0.25">
      <c r="A15697" s="3"/>
      <c r="C15697" s="3"/>
      <c r="E15697" s="2"/>
      <c r="F15697" s="3"/>
      <c r="S15697" s="3"/>
      <c r="V15697" s="3"/>
      <c r="X15697" s="2"/>
      <c r="Y15697" s="3"/>
      <c r="AF15697" s="3"/>
    </row>
    <row r="15698" spans="1:32" x14ac:dyDescent="0.25">
      <c r="A15698" s="3"/>
      <c r="C15698" s="3"/>
      <c r="E15698" s="2"/>
      <c r="F15698" s="3"/>
      <c r="S15698" s="3"/>
      <c r="V15698" s="3"/>
      <c r="X15698" s="2"/>
      <c r="Y15698" s="3"/>
      <c r="AF15698" s="3"/>
    </row>
    <row r="15699" spans="1:32" x14ac:dyDescent="0.25">
      <c r="A15699" s="3"/>
      <c r="C15699" s="3"/>
      <c r="E15699" s="2"/>
      <c r="F15699" s="3"/>
      <c r="S15699" s="3"/>
      <c r="V15699" s="3"/>
      <c r="X15699" s="2"/>
      <c r="Y15699" s="3"/>
      <c r="AF15699" s="3"/>
    </row>
    <row r="15700" spans="1:32" x14ac:dyDescent="0.25">
      <c r="A15700" s="3"/>
      <c r="C15700" s="3"/>
      <c r="E15700" s="2"/>
      <c r="F15700" s="3"/>
      <c r="S15700" s="3"/>
      <c r="V15700" s="3"/>
      <c r="X15700" s="2"/>
      <c r="Y15700" s="3"/>
      <c r="AF15700" s="3"/>
    </row>
    <row r="15701" spans="1:32" x14ac:dyDescent="0.25">
      <c r="A15701" s="3"/>
      <c r="C15701" s="3"/>
      <c r="E15701" s="2"/>
      <c r="F15701" s="3"/>
      <c r="S15701" s="3"/>
      <c r="V15701" s="3"/>
      <c r="X15701" s="2"/>
      <c r="Y15701" s="3"/>
      <c r="AF15701" s="3"/>
    </row>
    <row r="15702" spans="1:32" x14ac:dyDescent="0.25">
      <c r="A15702" s="3"/>
      <c r="C15702" s="3"/>
      <c r="E15702" s="2"/>
      <c r="F15702" s="3"/>
      <c r="S15702" s="3"/>
      <c r="V15702" s="3"/>
      <c r="X15702" s="2"/>
      <c r="Y15702" s="3"/>
      <c r="AF15702" s="3"/>
    </row>
    <row r="15703" spans="1:32" x14ac:dyDescent="0.25">
      <c r="A15703" s="3"/>
      <c r="C15703" s="3"/>
      <c r="E15703" s="2"/>
      <c r="F15703" s="3"/>
      <c r="S15703" s="3"/>
      <c r="V15703" s="3"/>
      <c r="X15703" s="2"/>
      <c r="Y15703" s="3"/>
      <c r="AF15703" s="3"/>
    </row>
    <row r="15704" spans="1:32" x14ac:dyDescent="0.25">
      <c r="A15704" s="3"/>
      <c r="C15704" s="3"/>
      <c r="E15704" s="2"/>
      <c r="F15704" s="3"/>
      <c r="S15704" s="3"/>
      <c r="V15704" s="3"/>
      <c r="X15704" s="2"/>
      <c r="Y15704" s="3"/>
      <c r="AF15704" s="3"/>
    </row>
    <row r="15705" spans="1:32" x14ac:dyDescent="0.25">
      <c r="A15705" s="3"/>
      <c r="C15705" s="3"/>
      <c r="E15705" s="2"/>
      <c r="F15705" s="3"/>
      <c r="S15705" s="3"/>
      <c r="V15705" s="3"/>
      <c r="X15705" s="2"/>
      <c r="Y15705" s="3"/>
      <c r="AF15705" s="3"/>
    </row>
    <row r="15706" spans="1:32" x14ac:dyDescent="0.25">
      <c r="A15706" s="3"/>
      <c r="C15706" s="3"/>
      <c r="E15706" s="2"/>
      <c r="F15706" s="3"/>
      <c r="S15706" s="3"/>
      <c r="V15706" s="3"/>
      <c r="X15706" s="2"/>
      <c r="Y15706" s="3"/>
      <c r="AF15706" s="3"/>
    </row>
    <row r="15707" spans="1:32" x14ac:dyDescent="0.25">
      <c r="A15707" s="3"/>
      <c r="C15707" s="3"/>
      <c r="E15707" s="2"/>
      <c r="F15707" s="3"/>
      <c r="S15707" s="3"/>
      <c r="V15707" s="3"/>
      <c r="X15707" s="2"/>
      <c r="Y15707" s="3"/>
      <c r="AF15707" s="3"/>
    </row>
    <row r="15708" spans="1:32" x14ac:dyDescent="0.25">
      <c r="A15708" s="3"/>
      <c r="C15708" s="3"/>
      <c r="E15708" s="2"/>
      <c r="F15708" s="3"/>
      <c r="S15708" s="3"/>
      <c r="V15708" s="3"/>
      <c r="X15708" s="2"/>
      <c r="Y15708" s="3"/>
      <c r="AF15708" s="3"/>
    </row>
    <row r="15709" spans="1:32" x14ac:dyDescent="0.25">
      <c r="A15709" s="3"/>
      <c r="C15709" s="3"/>
      <c r="E15709" s="2"/>
      <c r="F15709" s="3"/>
      <c r="S15709" s="3"/>
      <c r="V15709" s="3"/>
      <c r="X15709" s="2"/>
      <c r="Y15709" s="3"/>
      <c r="AF15709" s="3"/>
    </row>
    <row r="15710" spans="1:32" x14ac:dyDescent="0.25">
      <c r="A15710" s="3"/>
      <c r="C15710" s="3"/>
      <c r="E15710" s="2"/>
      <c r="F15710" s="3"/>
      <c r="S15710" s="3"/>
      <c r="V15710" s="3"/>
      <c r="X15710" s="2"/>
      <c r="Y15710" s="3"/>
      <c r="AF15710" s="3"/>
    </row>
    <row r="15711" spans="1:32" x14ac:dyDescent="0.25">
      <c r="A15711" s="3"/>
      <c r="C15711" s="3"/>
      <c r="E15711" s="2"/>
      <c r="F15711" s="3"/>
      <c r="S15711" s="3"/>
      <c r="V15711" s="3"/>
      <c r="X15711" s="2"/>
      <c r="Y15711" s="3"/>
      <c r="AF15711" s="3"/>
    </row>
    <row r="15712" spans="1:32" x14ac:dyDescent="0.25">
      <c r="A15712" s="3"/>
      <c r="C15712" s="3"/>
      <c r="E15712" s="2"/>
      <c r="F15712" s="3"/>
      <c r="S15712" s="3"/>
      <c r="V15712" s="3"/>
      <c r="X15712" s="2"/>
      <c r="Y15712" s="3"/>
      <c r="AF15712" s="3"/>
    </row>
    <row r="15713" spans="1:32" x14ac:dyDescent="0.25">
      <c r="A15713" s="3"/>
      <c r="C15713" s="3"/>
      <c r="E15713" s="2"/>
      <c r="F15713" s="3"/>
      <c r="S15713" s="3"/>
      <c r="V15713" s="3"/>
      <c r="X15713" s="2"/>
      <c r="Y15713" s="3"/>
      <c r="AF15713" s="3"/>
    </row>
    <row r="15714" spans="1:32" x14ac:dyDescent="0.25">
      <c r="A15714" s="3"/>
      <c r="C15714" s="3"/>
      <c r="E15714" s="2"/>
      <c r="F15714" s="3"/>
      <c r="S15714" s="3"/>
      <c r="V15714" s="3"/>
      <c r="X15714" s="2"/>
      <c r="Y15714" s="3"/>
      <c r="AF15714" s="3"/>
    </row>
    <row r="15715" spans="1:32" x14ac:dyDescent="0.25">
      <c r="A15715" s="3"/>
      <c r="C15715" s="3"/>
      <c r="E15715" s="2"/>
      <c r="F15715" s="3"/>
      <c r="S15715" s="3"/>
      <c r="V15715" s="3"/>
      <c r="X15715" s="2"/>
      <c r="Y15715" s="3"/>
      <c r="AF15715" s="3"/>
    </row>
    <row r="15716" spans="1:32" x14ac:dyDescent="0.25">
      <c r="A15716" s="3"/>
      <c r="C15716" s="3"/>
      <c r="E15716" s="2"/>
      <c r="F15716" s="3"/>
      <c r="S15716" s="3"/>
      <c r="V15716" s="3"/>
      <c r="X15716" s="2"/>
      <c r="Y15716" s="3"/>
      <c r="AF15716" s="3"/>
    </row>
    <row r="15717" spans="1:32" x14ac:dyDescent="0.25">
      <c r="A15717" s="3"/>
      <c r="C15717" s="3"/>
      <c r="E15717" s="2"/>
      <c r="F15717" s="3"/>
      <c r="S15717" s="3"/>
      <c r="V15717" s="3"/>
      <c r="X15717" s="2"/>
      <c r="Y15717" s="3"/>
      <c r="AF15717" s="3"/>
    </row>
    <row r="15718" spans="1:32" x14ac:dyDescent="0.25">
      <c r="A15718" s="3"/>
      <c r="C15718" s="3"/>
      <c r="E15718" s="2"/>
      <c r="F15718" s="3"/>
      <c r="S15718" s="3"/>
      <c r="V15718" s="3"/>
      <c r="X15718" s="2"/>
      <c r="Y15718" s="3"/>
      <c r="AF15718" s="3"/>
    </row>
    <row r="15719" spans="1:32" x14ac:dyDescent="0.25">
      <c r="A15719" s="3"/>
      <c r="C15719" s="3"/>
      <c r="E15719" s="2"/>
      <c r="F15719" s="3"/>
      <c r="S15719" s="3"/>
      <c r="V15719" s="3"/>
      <c r="X15719" s="2"/>
      <c r="Y15719" s="3"/>
      <c r="AF15719" s="3"/>
    </row>
    <row r="15720" spans="1:32" x14ac:dyDescent="0.25">
      <c r="A15720" s="3"/>
      <c r="C15720" s="3"/>
      <c r="E15720" s="2"/>
      <c r="F15720" s="3"/>
      <c r="S15720" s="3"/>
      <c r="V15720" s="3"/>
      <c r="X15720" s="2"/>
      <c r="Y15720" s="3"/>
      <c r="AF15720" s="3"/>
    </row>
    <row r="15721" spans="1:32" x14ac:dyDescent="0.25">
      <c r="A15721" s="3"/>
      <c r="C15721" s="3"/>
      <c r="E15721" s="2"/>
      <c r="F15721" s="3"/>
      <c r="S15721" s="3"/>
      <c r="V15721" s="3"/>
      <c r="X15721" s="2"/>
      <c r="Y15721" s="3"/>
      <c r="AF15721" s="3"/>
    </row>
    <row r="15722" spans="1:32" x14ac:dyDescent="0.25">
      <c r="A15722" s="3"/>
      <c r="C15722" s="3"/>
      <c r="E15722" s="2"/>
      <c r="F15722" s="3"/>
      <c r="S15722" s="3"/>
      <c r="V15722" s="3"/>
      <c r="X15722" s="2"/>
      <c r="Y15722" s="3"/>
      <c r="AF15722" s="3"/>
    </row>
    <row r="15723" spans="1:32" x14ac:dyDescent="0.25">
      <c r="A15723" s="3"/>
      <c r="C15723" s="3"/>
      <c r="E15723" s="2"/>
      <c r="F15723" s="3"/>
      <c r="S15723" s="3"/>
      <c r="V15723" s="3"/>
      <c r="X15723" s="2"/>
      <c r="Y15723" s="3"/>
      <c r="AF15723" s="3"/>
    </row>
    <row r="15724" spans="1:32" x14ac:dyDescent="0.25">
      <c r="A15724" s="3"/>
      <c r="C15724" s="3"/>
      <c r="E15724" s="2"/>
      <c r="F15724" s="3"/>
      <c r="S15724" s="3"/>
      <c r="V15724" s="3"/>
      <c r="X15724" s="2"/>
      <c r="Y15724" s="3"/>
      <c r="AF15724" s="3"/>
    </row>
    <row r="15725" spans="1:32" x14ac:dyDescent="0.25">
      <c r="A15725" s="3"/>
      <c r="C15725" s="3"/>
      <c r="E15725" s="2"/>
      <c r="F15725" s="3"/>
      <c r="S15725" s="3"/>
      <c r="V15725" s="3"/>
      <c r="X15725" s="2"/>
      <c r="Y15725" s="3"/>
      <c r="AF15725" s="3"/>
    </row>
    <row r="15726" spans="1:32" x14ac:dyDescent="0.25">
      <c r="A15726" s="3"/>
      <c r="C15726" s="3"/>
      <c r="E15726" s="2"/>
      <c r="F15726" s="3"/>
      <c r="S15726" s="3"/>
      <c r="V15726" s="3"/>
      <c r="X15726" s="2"/>
      <c r="Y15726" s="3"/>
      <c r="AF15726" s="3"/>
    </row>
    <row r="15727" spans="1:32" x14ac:dyDescent="0.25">
      <c r="A15727" s="3"/>
      <c r="C15727" s="3"/>
      <c r="E15727" s="2"/>
      <c r="F15727" s="3"/>
      <c r="S15727" s="3"/>
      <c r="V15727" s="3"/>
      <c r="X15727" s="2"/>
      <c r="Y15727" s="3"/>
      <c r="AF15727" s="3"/>
    </row>
    <row r="15728" spans="1:32" x14ac:dyDescent="0.25">
      <c r="A15728" s="3"/>
      <c r="C15728" s="3"/>
      <c r="E15728" s="2"/>
      <c r="F15728" s="3"/>
      <c r="S15728" s="3"/>
      <c r="V15728" s="3"/>
      <c r="X15728" s="2"/>
      <c r="Y15728" s="3"/>
      <c r="AF15728" s="3"/>
    </row>
    <row r="15729" spans="1:32" x14ac:dyDescent="0.25">
      <c r="A15729" s="3"/>
      <c r="C15729" s="3"/>
      <c r="E15729" s="2"/>
      <c r="F15729" s="3"/>
      <c r="S15729" s="3"/>
      <c r="V15729" s="3"/>
      <c r="X15729" s="2"/>
      <c r="Y15729" s="3"/>
      <c r="AF15729" s="3"/>
    </row>
    <row r="15730" spans="1:32" x14ac:dyDescent="0.25">
      <c r="A15730" s="3"/>
      <c r="C15730" s="3"/>
      <c r="E15730" s="2"/>
      <c r="F15730" s="3"/>
      <c r="S15730" s="3"/>
      <c r="V15730" s="3"/>
      <c r="X15730" s="2"/>
      <c r="Y15730" s="3"/>
      <c r="AF15730" s="3"/>
    </row>
    <row r="15731" spans="1:32" x14ac:dyDescent="0.25">
      <c r="A15731" s="3"/>
      <c r="C15731" s="3"/>
      <c r="E15731" s="2"/>
      <c r="F15731" s="3"/>
      <c r="S15731" s="3"/>
      <c r="V15731" s="3"/>
      <c r="X15731" s="2"/>
      <c r="Y15731" s="3"/>
      <c r="AF15731" s="3"/>
    </row>
    <row r="15732" spans="1:32" x14ac:dyDescent="0.25">
      <c r="A15732" s="3"/>
      <c r="C15732" s="3"/>
      <c r="E15732" s="2"/>
      <c r="F15732" s="3"/>
      <c r="S15732" s="3"/>
      <c r="V15732" s="3"/>
      <c r="X15732" s="2"/>
      <c r="Y15732" s="3"/>
      <c r="AF15732" s="3"/>
    </row>
    <row r="15733" spans="1:32" x14ac:dyDescent="0.25">
      <c r="A15733" s="3"/>
      <c r="C15733" s="3"/>
      <c r="E15733" s="2"/>
      <c r="F15733" s="3"/>
      <c r="S15733" s="3"/>
      <c r="V15733" s="3"/>
      <c r="X15733" s="2"/>
      <c r="Y15733" s="3"/>
      <c r="AF15733" s="3"/>
    </row>
    <row r="15734" spans="1:32" x14ac:dyDescent="0.25">
      <c r="A15734" s="3"/>
      <c r="C15734" s="3"/>
      <c r="E15734" s="2"/>
      <c r="F15734" s="3"/>
      <c r="S15734" s="3"/>
      <c r="V15734" s="3"/>
      <c r="X15734" s="2"/>
      <c r="Y15734" s="3"/>
      <c r="AF15734" s="3"/>
    </row>
    <row r="15735" spans="1:32" x14ac:dyDescent="0.25">
      <c r="A15735" s="3"/>
      <c r="C15735" s="3"/>
      <c r="E15735" s="2"/>
      <c r="F15735" s="3"/>
      <c r="S15735" s="3"/>
      <c r="V15735" s="3"/>
      <c r="X15735" s="2"/>
      <c r="Y15735" s="3"/>
      <c r="AF15735" s="3"/>
    </row>
    <row r="15736" spans="1:32" x14ac:dyDescent="0.25">
      <c r="A15736" s="3"/>
      <c r="C15736" s="3"/>
      <c r="E15736" s="2"/>
      <c r="F15736" s="3"/>
      <c r="S15736" s="3"/>
      <c r="V15736" s="3"/>
      <c r="X15736" s="2"/>
      <c r="Y15736" s="3"/>
      <c r="AF15736" s="3"/>
    </row>
    <row r="15737" spans="1:32" x14ac:dyDescent="0.25">
      <c r="A15737" s="3"/>
      <c r="C15737" s="3"/>
      <c r="E15737" s="2"/>
      <c r="F15737" s="3"/>
      <c r="S15737" s="3"/>
      <c r="V15737" s="3"/>
      <c r="X15737" s="2"/>
      <c r="Y15737" s="3"/>
      <c r="AF15737" s="3"/>
    </row>
    <row r="15738" spans="1:32" x14ac:dyDescent="0.25">
      <c r="A15738" s="3"/>
      <c r="C15738" s="3"/>
      <c r="E15738" s="2"/>
      <c r="F15738" s="3"/>
      <c r="S15738" s="3"/>
      <c r="V15738" s="3"/>
      <c r="X15738" s="2"/>
      <c r="Y15738" s="3"/>
      <c r="AF15738" s="3"/>
    </row>
    <row r="15739" spans="1:32" x14ac:dyDescent="0.25">
      <c r="A15739" s="3"/>
      <c r="C15739" s="3"/>
      <c r="E15739" s="2"/>
      <c r="F15739" s="3"/>
      <c r="S15739" s="3"/>
      <c r="V15739" s="3"/>
      <c r="X15739" s="2"/>
      <c r="Y15739" s="3"/>
      <c r="AF15739" s="3"/>
    </row>
    <row r="15740" spans="1:32" x14ac:dyDescent="0.25">
      <c r="A15740" s="3"/>
      <c r="C15740" s="3"/>
      <c r="E15740" s="2"/>
      <c r="F15740" s="3"/>
      <c r="S15740" s="3"/>
      <c r="V15740" s="3"/>
      <c r="X15740" s="2"/>
      <c r="Y15740" s="3"/>
      <c r="AF15740" s="3"/>
    </row>
    <row r="15741" spans="1:32" x14ac:dyDescent="0.25">
      <c r="A15741" s="3"/>
      <c r="C15741" s="3"/>
      <c r="E15741" s="2"/>
      <c r="F15741" s="3"/>
      <c r="S15741" s="3"/>
      <c r="V15741" s="3"/>
      <c r="X15741" s="2"/>
      <c r="Y15741" s="3"/>
      <c r="AF15741" s="3"/>
    </row>
    <row r="15742" spans="1:32" x14ac:dyDescent="0.25">
      <c r="A15742" s="3"/>
      <c r="C15742" s="3"/>
      <c r="E15742" s="2"/>
      <c r="F15742" s="3"/>
      <c r="S15742" s="3"/>
      <c r="V15742" s="3"/>
      <c r="X15742" s="2"/>
      <c r="Y15742" s="3"/>
      <c r="AF15742" s="3"/>
    </row>
    <row r="15743" spans="1:32" x14ac:dyDescent="0.25">
      <c r="A15743" s="3"/>
      <c r="C15743" s="3"/>
      <c r="E15743" s="2"/>
      <c r="F15743" s="3"/>
      <c r="S15743" s="3"/>
      <c r="V15743" s="3"/>
      <c r="X15743" s="2"/>
      <c r="Y15743" s="3"/>
      <c r="AF15743" s="3"/>
    </row>
    <row r="15744" spans="1:32" x14ac:dyDescent="0.25">
      <c r="A15744" s="3"/>
      <c r="C15744" s="3"/>
      <c r="E15744" s="2"/>
      <c r="F15744" s="3"/>
      <c r="S15744" s="3"/>
      <c r="V15744" s="3"/>
      <c r="X15744" s="2"/>
      <c r="Y15744" s="3"/>
      <c r="AF15744" s="3"/>
    </row>
    <row r="15745" spans="1:32" x14ac:dyDescent="0.25">
      <c r="A15745" s="3"/>
      <c r="C15745" s="3"/>
      <c r="E15745" s="2"/>
      <c r="F15745" s="3"/>
      <c r="S15745" s="3"/>
      <c r="V15745" s="3"/>
      <c r="X15745" s="2"/>
      <c r="Y15745" s="3"/>
      <c r="AF15745" s="3"/>
    </row>
    <row r="15746" spans="1:32" x14ac:dyDescent="0.25">
      <c r="A15746" s="3"/>
      <c r="C15746" s="3"/>
      <c r="E15746" s="2"/>
      <c r="F15746" s="3"/>
      <c r="S15746" s="3"/>
      <c r="V15746" s="3"/>
      <c r="X15746" s="2"/>
      <c r="Y15746" s="3"/>
      <c r="AF15746" s="3"/>
    </row>
    <row r="15747" spans="1:32" x14ac:dyDescent="0.25">
      <c r="A15747" s="3"/>
      <c r="C15747" s="3"/>
      <c r="E15747" s="2"/>
      <c r="F15747" s="3"/>
      <c r="S15747" s="3"/>
      <c r="V15747" s="3"/>
      <c r="X15747" s="2"/>
      <c r="Y15747" s="3"/>
      <c r="AF15747" s="3"/>
    </row>
    <row r="15748" spans="1:32" x14ac:dyDescent="0.25">
      <c r="A15748" s="3"/>
      <c r="C15748" s="3"/>
      <c r="E15748" s="2"/>
      <c r="F15748" s="3"/>
      <c r="S15748" s="3"/>
      <c r="V15748" s="3"/>
      <c r="X15748" s="2"/>
      <c r="Y15748" s="3"/>
      <c r="AF15748" s="3"/>
    </row>
    <row r="15749" spans="1:32" x14ac:dyDescent="0.25">
      <c r="A15749" s="3"/>
      <c r="C15749" s="3"/>
      <c r="E15749" s="2"/>
      <c r="F15749" s="3"/>
      <c r="S15749" s="3"/>
      <c r="V15749" s="3"/>
      <c r="X15749" s="2"/>
      <c r="Y15749" s="3"/>
      <c r="AF15749" s="3"/>
    </row>
    <row r="15750" spans="1:32" x14ac:dyDescent="0.25">
      <c r="A15750" s="3"/>
      <c r="C15750" s="3"/>
      <c r="E15750" s="2"/>
      <c r="F15750" s="3"/>
      <c r="S15750" s="3"/>
      <c r="V15750" s="3"/>
      <c r="X15750" s="2"/>
      <c r="Y15750" s="3"/>
      <c r="AF15750" s="3"/>
    </row>
    <row r="15751" spans="1:32" x14ac:dyDescent="0.25">
      <c r="A15751" s="3"/>
      <c r="C15751" s="3"/>
      <c r="E15751" s="2"/>
      <c r="F15751" s="3"/>
      <c r="S15751" s="3"/>
      <c r="V15751" s="3"/>
      <c r="X15751" s="2"/>
      <c r="Y15751" s="3"/>
      <c r="AF15751" s="3"/>
    </row>
    <row r="15752" spans="1:32" x14ac:dyDescent="0.25">
      <c r="A15752" s="3"/>
      <c r="C15752" s="3"/>
      <c r="E15752" s="2"/>
      <c r="F15752" s="3"/>
      <c r="S15752" s="3"/>
      <c r="V15752" s="3"/>
      <c r="X15752" s="2"/>
      <c r="Y15752" s="3"/>
      <c r="AF15752" s="3"/>
    </row>
    <row r="15753" spans="1:32" x14ac:dyDescent="0.25">
      <c r="A15753" s="3"/>
      <c r="C15753" s="3"/>
      <c r="E15753" s="2"/>
      <c r="F15753" s="3"/>
      <c r="S15753" s="3"/>
      <c r="V15753" s="3"/>
      <c r="X15753" s="2"/>
      <c r="Y15753" s="3"/>
      <c r="AF15753" s="3"/>
    </row>
    <row r="15754" spans="1:32" x14ac:dyDescent="0.25">
      <c r="A15754" s="3"/>
      <c r="C15754" s="3"/>
      <c r="E15754" s="2"/>
      <c r="F15754" s="3"/>
      <c r="S15754" s="3"/>
      <c r="V15754" s="3"/>
      <c r="X15754" s="2"/>
      <c r="Y15754" s="3"/>
      <c r="AF15754" s="3"/>
    </row>
    <row r="15755" spans="1:32" x14ac:dyDescent="0.25">
      <c r="A15755" s="3"/>
      <c r="C15755" s="3"/>
      <c r="E15755" s="2"/>
      <c r="F15755" s="3"/>
      <c r="S15755" s="3"/>
      <c r="V15755" s="3"/>
      <c r="X15755" s="2"/>
      <c r="Y15755" s="3"/>
      <c r="AF15755" s="3"/>
    </row>
    <row r="15756" spans="1:32" x14ac:dyDescent="0.25">
      <c r="A15756" s="3"/>
      <c r="C15756" s="3"/>
      <c r="E15756" s="2"/>
      <c r="F15756" s="3"/>
      <c r="S15756" s="3"/>
      <c r="V15756" s="3"/>
      <c r="X15756" s="2"/>
      <c r="Y15756" s="3"/>
      <c r="AF15756" s="3"/>
    </row>
    <row r="15757" spans="1:32" x14ac:dyDescent="0.25">
      <c r="A15757" s="3"/>
      <c r="C15757" s="3"/>
      <c r="E15757" s="2"/>
      <c r="F15757" s="3"/>
      <c r="S15757" s="3"/>
      <c r="V15757" s="3"/>
      <c r="X15757" s="2"/>
      <c r="Y15757" s="3"/>
      <c r="AF15757" s="3"/>
    </row>
    <row r="15758" spans="1:32" x14ac:dyDescent="0.25">
      <c r="A15758" s="3"/>
      <c r="C15758" s="3"/>
      <c r="E15758" s="2"/>
      <c r="F15758" s="3"/>
      <c r="S15758" s="3"/>
      <c r="V15758" s="3"/>
      <c r="X15758" s="2"/>
      <c r="Y15758" s="3"/>
      <c r="AF15758" s="3"/>
    </row>
    <row r="15759" spans="1:32" x14ac:dyDescent="0.25">
      <c r="A15759" s="3"/>
      <c r="C15759" s="3"/>
      <c r="E15759" s="2"/>
      <c r="F15759" s="3"/>
      <c r="S15759" s="3"/>
      <c r="V15759" s="3"/>
      <c r="X15759" s="2"/>
      <c r="Y15759" s="3"/>
      <c r="AF15759" s="3"/>
    </row>
    <row r="15760" spans="1:32" x14ac:dyDescent="0.25">
      <c r="A15760" s="3"/>
      <c r="C15760" s="3"/>
      <c r="E15760" s="2"/>
      <c r="F15760" s="3"/>
      <c r="S15760" s="3"/>
      <c r="V15760" s="3"/>
      <c r="X15760" s="2"/>
      <c r="Y15760" s="3"/>
      <c r="AF15760" s="3"/>
    </row>
    <row r="15761" spans="1:32" x14ac:dyDescent="0.25">
      <c r="A15761" s="3"/>
      <c r="C15761" s="3"/>
      <c r="E15761" s="2"/>
      <c r="F15761" s="3"/>
      <c r="S15761" s="3"/>
      <c r="V15761" s="3"/>
      <c r="X15761" s="2"/>
      <c r="Y15761" s="3"/>
      <c r="AF15761" s="3"/>
    </row>
    <row r="15762" spans="1:32" x14ac:dyDescent="0.25">
      <c r="A15762" s="3"/>
      <c r="C15762" s="3"/>
      <c r="E15762" s="2"/>
      <c r="F15762" s="3"/>
      <c r="S15762" s="3"/>
      <c r="V15762" s="3"/>
      <c r="X15762" s="2"/>
      <c r="Y15762" s="3"/>
      <c r="AF15762" s="3"/>
    </row>
    <row r="15763" spans="1:32" x14ac:dyDescent="0.25">
      <c r="A15763" s="3"/>
      <c r="C15763" s="3"/>
      <c r="E15763" s="2"/>
      <c r="F15763" s="3"/>
      <c r="S15763" s="3"/>
      <c r="V15763" s="3"/>
      <c r="X15763" s="2"/>
      <c r="Y15763" s="3"/>
      <c r="AF15763" s="3"/>
    </row>
    <row r="15764" spans="1:32" x14ac:dyDescent="0.25">
      <c r="A15764" s="3"/>
      <c r="C15764" s="3"/>
      <c r="E15764" s="2"/>
      <c r="F15764" s="3"/>
      <c r="S15764" s="3"/>
      <c r="V15764" s="3"/>
      <c r="X15764" s="2"/>
      <c r="Y15764" s="3"/>
      <c r="AF15764" s="3"/>
    </row>
    <row r="15765" spans="1:32" x14ac:dyDescent="0.25">
      <c r="A15765" s="3"/>
      <c r="C15765" s="3"/>
      <c r="E15765" s="2"/>
      <c r="F15765" s="3"/>
      <c r="S15765" s="3"/>
      <c r="V15765" s="3"/>
      <c r="X15765" s="2"/>
      <c r="Y15765" s="3"/>
      <c r="AF15765" s="3"/>
    </row>
    <row r="15766" spans="1:32" x14ac:dyDescent="0.25">
      <c r="A15766" s="3"/>
      <c r="C15766" s="3"/>
      <c r="E15766" s="2"/>
      <c r="F15766" s="3"/>
      <c r="S15766" s="3"/>
      <c r="V15766" s="3"/>
      <c r="X15766" s="2"/>
      <c r="Y15766" s="3"/>
      <c r="AF15766" s="3"/>
    </row>
    <row r="15767" spans="1:32" x14ac:dyDescent="0.25">
      <c r="A15767" s="3"/>
      <c r="C15767" s="3"/>
      <c r="E15767" s="2"/>
      <c r="F15767" s="3"/>
      <c r="S15767" s="3"/>
      <c r="V15767" s="3"/>
      <c r="X15767" s="2"/>
      <c r="Y15767" s="3"/>
      <c r="AF15767" s="3"/>
    </row>
    <row r="15768" spans="1:32" x14ac:dyDescent="0.25">
      <c r="A15768" s="3"/>
      <c r="C15768" s="3"/>
      <c r="E15768" s="2"/>
      <c r="F15768" s="3"/>
      <c r="S15768" s="3"/>
      <c r="V15768" s="3"/>
      <c r="X15768" s="2"/>
      <c r="Y15768" s="3"/>
      <c r="AF15768" s="3"/>
    </row>
    <row r="15769" spans="1:32" x14ac:dyDescent="0.25">
      <c r="A15769" s="3"/>
      <c r="C15769" s="3"/>
      <c r="E15769" s="2"/>
      <c r="F15769" s="3"/>
      <c r="S15769" s="3"/>
      <c r="V15769" s="3"/>
      <c r="X15769" s="2"/>
      <c r="Y15769" s="3"/>
      <c r="AF15769" s="3"/>
    </row>
    <row r="15770" spans="1:32" x14ac:dyDescent="0.25">
      <c r="A15770" s="3"/>
      <c r="C15770" s="3"/>
      <c r="E15770" s="2"/>
      <c r="F15770" s="3"/>
      <c r="S15770" s="3"/>
      <c r="V15770" s="3"/>
      <c r="X15770" s="2"/>
      <c r="Y15770" s="3"/>
      <c r="AF15770" s="3"/>
    </row>
    <row r="15771" spans="1:32" x14ac:dyDescent="0.25">
      <c r="A15771" s="3"/>
      <c r="C15771" s="3"/>
      <c r="E15771" s="2"/>
      <c r="F15771" s="3"/>
      <c r="S15771" s="3"/>
      <c r="V15771" s="3"/>
      <c r="X15771" s="2"/>
      <c r="Y15771" s="3"/>
      <c r="AF15771" s="3"/>
    </row>
    <row r="15772" spans="1:32" x14ac:dyDescent="0.25">
      <c r="A15772" s="3"/>
      <c r="C15772" s="3"/>
      <c r="E15772" s="2"/>
      <c r="F15772" s="3"/>
      <c r="S15772" s="3"/>
      <c r="V15772" s="3"/>
      <c r="X15772" s="2"/>
      <c r="Y15772" s="3"/>
      <c r="AF15772" s="3"/>
    </row>
    <row r="15773" spans="1:32" x14ac:dyDescent="0.25">
      <c r="A15773" s="3"/>
      <c r="C15773" s="3"/>
      <c r="E15773" s="2"/>
      <c r="F15773" s="3"/>
      <c r="S15773" s="3"/>
      <c r="V15773" s="3"/>
      <c r="X15773" s="2"/>
      <c r="Y15773" s="3"/>
      <c r="AF15773" s="3"/>
    </row>
    <row r="15774" spans="1:32" x14ac:dyDescent="0.25">
      <c r="A15774" s="3"/>
      <c r="C15774" s="3"/>
      <c r="E15774" s="2"/>
      <c r="F15774" s="3"/>
      <c r="S15774" s="3"/>
      <c r="V15774" s="3"/>
      <c r="X15774" s="2"/>
      <c r="Y15774" s="3"/>
      <c r="AF15774" s="3"/>
    </row>
    <row r="15775" spans="1:32" x14ac:dyDescent="0.25">
      <c r="A15775" s="3"/>
      <c r="C15775" s="3"/>
      <c r="E15775" s="2"/>
      <c r="F15775" s="3"/>
      <c r="S15775" s="3"/>
      <c r="V15775" s="3"/>
      <c r="X15775" s="2"/>
      <c r="Y15775" s="3"/>
      <c r="AF15775" s="3"/>
    </row>
    <row r="15776" spans="1:32" x14ac:dyDescent="0.25">
      <c r="A15776" s="3"/>
      <c r="C15776" s="3"/>
      <c r="E15776" s="2"/>
      <c r="F15776" s="3"/>
      <c r="S15776" s="3"/>
      <c r="V15776" s="3"/>
      <c r="X15776" s="2"/>
      <c r="Y15776" s="3"/>
      <c r="AF15776" s="3"/>
    </row>
    <row r="15777" spans="1:32" x14ac:dyDescent="0.25">
      <c r="A15777" s="3"/>
      <c r="C15777" s="3"/>
      <c r="E15777" s="2"/>
      <c r="F15777" s="3"/>
      <c r="S15777" s="3"/>
      <c r="V15777" s="3"/>
      <c r="X15777" s="2"/>
      <c r="Y15777" s="3"/>
      <c r="AF15777" s="3"/>
    </row>
    <row r="15778" spans="1:32" x14ac:dyDescent="0.25">
      <c r="A15778" s="3"/>
      <c r="C15778" s="3"/>
      <c r="E15778" s="2"/>
      <c r="F15778" s="3"/>
      <c r="S15778" s="3"/>
      <c r="V15778" s="3"/>
      <c r="X15778" s="2"/>
      <c r="Y15778" s="3"/>
      <c r="AF15778" s="3"/>
    </row>
    <row r="15779" spans="1:32" x14ac:dyDescent="0.25">
      <c r="A15779" s="3"/>
      <c r="C15779" s="3"/>
      <c r="E15779" s="2"/>
      <c r="F15779" s="3"/>
      <c r="S15779" s="3"/>
      <c r="V15779" s="3"/>
      <c r="X15779" s="2"/>
      <c r="Y15779" s="3"/>
      <c r="AF15779" s="3"/>
    </row>
    <row r="15780" spans="1:32" x14ac:dyDescent="0.25">
      <c r="A15780" s="3"/>
      <c r="C15780" s="3"/>
      <c r="E15780" s="2"/>
      <c r="F15780" s="3"/>
      <c r="S15780" s="3"/>
      <c r="V15780" s="3"/>
      <c r="X15780" s="2"/>
      <c r="Y15780" s="3"/>
      <c r="AF15780" s="3"/>
    </row>
    <row r="15781" spans="1:32" x14ac:dyDescent="0.25">
      <c r="A15781" s="3"/>
      <c r="C15781" s="3"/>
      <c r="E15781" s="2"/>
      <c r="F15781" s="3"/>
      <c r="S15781" s="3"/>
      <c r="V15781" s="3"/>
      <c r="X15781" s="2"/>
      <c r="Y15781" s="3"/>
      <c r="AF15781" s="3"/>
    </row>
    <row r="15782" spans="1:32" x14ac:dyDescent="0.25">
      <c r="A15782" s="3"/>
      <c r="C15782" s="3"/>
      <c r="E15782" s="2"/>
      <c r="F15782" s="3"/>
      <c r="S15782" s="3"/>
      <c r="V15782" s="3"/>
      <c r="X15782" s="2"/>
      <c r="Y15782" s="3"/>
      <c r="AF15782" s="3"/>
    </row>
    <row r="15783" spans="1:32" x14ac:dyDescent="0.25">
      <c r="A15783" s="3"/>
      <c r="C15783" s="3"/>
      <c r="E15783" s="2"/>
      <c r="F15783" s="3"/>
      <c r="S15783" s="3"/>
      <c r="V15783" s="3"/>
      <c r="X15783" s="2"/>
      <c r="Y15783" s="3"/>
      <c r="AF15783" s="3"/>
    </row>
    <row r="15784" spans="1:32" x14ac:dyDescent="0.25">
      <c r="A15784" s="3"/>
      <c r="C15784" s="3"/>
      <c r="E15784" s="2"/>
      <c r="F15784" s="3"/>
      <c r="S15784" s="3"/>
      <c r="V15784" s="3"/>
      <c r="X15784" s="2"/>
      <c r="Y15784" s="3"/>
      <c r="AF15784" s="3"/>
    </row>
    <row r="15785" spans="1:32" x14ac:dyDescent="0.25">
      <c r="A15785" s="3"/>
      <c r="C15785" s="3"/>
      <c r="E15785" s="2"/>
      <c r="F15785" s="3"/>
      <c r="S15785" s="3"/>
      <c r="V15785" s="3"/>
      <c r="X15785" s="2"/>
      <c r="Y15785" s="3"/>
      <c r="AF15785" s="3"/>
    </row>
    <row r="15786" spans="1:32" x14ac:dyDescent="0.25">
      <c r="A15786" s="3"/>
      <c r="C15786" s="3"/>
      <c r="E15786" s="2"/>
      <c r="F15786" s="3"/>
      <c r="S15786" s="3"/>
      <c r="V15786" s="3"/>
      <c r="X15786" s="2"/>
      <c r="Y15786" s="3"/>
      <c r="AF15786" s="3"/>
    </row>
    <row r="15787" spans="1:32" x14ac:dyDescent="0.25">
      <c r="A15787" s="3"/>
      <c r="C15787" s="3"/>
      <c r="E15787" s="2"/>
      <c r="F15787" s="3"/>
      <c r="S15787" s="3"/>
      <c r="V15787" s="3"/>
      <c r="X15787" s="2"/>
      <c r="Y15787" s="3"/>
      <c r="AF15787" s="3"/>
    </row>
    <row r="15788" spans="1:32" x14ac:dyDescent="0.25">
      <c r="A15788" s="3"/>
      <c r="C15788" s="3"/>
      <c r="E15788" s="2"/>
      <c r="F15788" s="3"/>
      <c r="S15788" s="3"/>
      <c r="V15788" s="3"/>
      <c r="X15788" s="2"/>
      <c r="Y15788" s="3"/>
      <c r="AF15788" s="3"/>
    </row>
    <row r="15789" spans="1:32" x14ac:dyDescent="0.25">
      <c r="A15789" s="3"/>
      <c r="C15789" s="3"/>
      <c r="E15789" s="2"/>
      <c r="F15789" s="3"/>
      <c r="S15789" s="3"/>
      <c r="V15789" s="3"/>
      <c r="X15789" s="2"/>
      <c r="Y15789" s="3"/>
      <c r="AF15789" s="3"/>
    </row>
    <row r="15790" spans="1:32" x14ac:dyDescent="0.25">
      <c r="A15790" s="3"/>
      <c r="C15790" s="3"/>
      <c r="E15790" s="2"/>
      <c r="F15790" s="3"/>
      <c r="S15790" s="3"/>
      <c r="V15790" s="3"/>
      <c r="X15790" s="2"/>
      <c r="Y15790" s="3"/>
      <c r="AF15790" s="3"/>
    </row>
    <row r="15791" spans="1:32" x14ac:dyDescent="0.25">
      <c r="A15791" s="3"/>
      <c r="C15791" s="3"/>
      <c r="E15791" s="2"/>
      <c r="F15791" s="3"/>
      <c r="S15791" s="3"/>
      <c r="V15791" s="3"/>
      <c r="X15791" s="2"/>
      <c r="Y15791" s="3"/>
      <c r="AF15791" s="3"/>
    </row>
    <row r="15792" spans="1:32" x14ac:dyDescent="0.25">
      <c r="A15792" s="3"/>
      <c r="C15792" s="3"/>
      <c r="E15792" s="2"/>
      <c r="F15792" s="3"/>
      <c r="S15792" s="3"/>
      <c r="V15792" s="3"/>
      <c r="X15792" s="2"/>
      <c r="Y15792" s="3"/>
      <c r="AF15792" s="3"/>
    </row>
    <row r="15793" spans="1:32" x14ac:dyDescent="0.25">
      <c r="A15793" s="3"/>
      <c r="C15793" s="3"/>
      <c r="E15793" s="2"/>
      <c r="F15793" s="3"/>
      <c r="S15793" s="3"/>
      <c r="V15793" s="3"/>
      <c r="X15793" s="2"/>
      <c r="Y15793" s="3"/>
      <c r="AF15793" s="3"/>
    </row>
    <row r="15794" spans="1:32" x14ac:dyDescent="0.25">
      <c r="A15794" s="3"/>
      <c r="C15794" s="3"/>
      <c r="E15794" s="2"/>
      <c r="F15794" s="3"/>
      <c r="S15794" s="3"/>
      <c r="V15794" s="3"/>
      <c r="X15794" s="2"/>
      <c r="Y15794" s="3"/>
      <c r="AF15794" s="3"/>
    </row>
    <row r="15795" spans="1:32" x14ac:dyDescent="0.25">
      <c r="A15795" s="3"/>
      <c r="C15795" s="3"/>
      <c r="E15795" s="2"/>
      <c r="F15795" s="3"/>
      <c r="S15795" s="3"/>
      <c r="V15795" s="3"/>
      <c r="X15795" s="2"/>
      <c r="Y15795" s="3"/>
      <c r="AF15795" s="3"/>
    </row>
    <row r="15796" spans="1:32" x14ac:dyDescent="0.25">
      <c r="A15796" s="3"/>
      <c r="C15796" s="3"/>
      <c r="E15796" s="2"/>
      <c r="F15796" s="3"/>
      <c r="S15796" s="3"/>
      <c r="V15796" s="3"/>
      <c r="X15796" s="2"/>
      <c r="Y15796" s="3"/>
      <c r="AF15796" s="3"/>
    </row>
    <row r="15797" spans="1:32" x14ac:dyDescent="0.25">
      <c r="A15797" s="3"/>
      <c r="C15797" s="3"/>
      <c r="E15797" s="2"/>
      <c r="F15797" s="3"/>
      <c r="S15797" s="3"/>
      <c r="V15797" s="3"/>
      <c r="X15797" s="2"/>
      <c r="Y15797" s="3"/>
      <c r="AF15797" s="3"/>
    </row>
    <row r="15798" spans="1:32" x14ac:dyDescent="0.25">
      <c r="A15798" s="3"/>
      <c r="C15798" s="3"/>
      <c r="E15798" s="2"/>
      <c r="F15798" s="3"/>
      <c r="S15798" s="3"/>
      <c r="V15798" s="3"/>
      <c r="X15798" s="2"/>
      <c r="Y15798" s="3"/>
      <c r="AF15798" s="3"/>
    </row>
    <row r="15799" spans="1:32" x14ac:dyDescent="0.25">
      <c r="A15799" s="3"/>
      <c r="C15799" s="3"/>
      <c r="E15799" s="2"/>
      <c r="F15799" s="3"/>
      <c r="S15799" s="3"/>
      <c r="V15799" s="3"/>
      <c r="X15799" s="2"/>
      <c r="Y15799" s="3"/>
      <c r="AF15799" s="3"/>
    </row>
    <row r="15800" spans="1:32" x14ac:dyDescent="0.25">
      <c r="A15800" s="3"/>
      <c r="C15800" s="3"/>
      <c r="E15800" s="2"/>
      <c r="F15800" s="3"/>
      <c r="S15800" s="3"/>
      <c r="V15800" s="3"/>
      <c r="X15800" s="2"/>
      <c r="Y15800" s="3"/>
      <c r="AF15800" s="3"/>
    </row>
    <row r="15801" spans="1:32" x14ac:dyDescent="0.25">
      <c r="A15801" s="3"/>
      <c r="C15801" s="3"/>
      <c r="E15801" s="2"/>
      <c r="F15801" s="3"/>
      <c r="S15801" s="3"/>
      <c r="V15801" s="3"/>
      <c r="X15801" s="2"/>
      <c r="Y15801" s="3"/>
      <c r="AF15801" s="3"/>
    </row>
    <row r="15802" spans="1:32" x14ac:dyDescent="0.25">
      <c r="A15802" s="3"/>
      <c r="C15802" s="3"/>
      <c r="E15802" s="2"/>
      <c r="F15802" s="3"/>
      <c r="S15802" s="3"/>
      <c r="V15802" s="3"/>
      <c r="X15802" s="2"/>
      <c r="Y15802" s="3"/>
      <c r="AF15802" s="3"/>
    </row>
    <row r="15803" spans="1:32" x14ac:dyDescent="0.25">
      <c r="A15803" s="3"/>
      <c r="C15803" s="3"/>
      <c r="E15803" s="2"/>
      <c r="F15803" s="3"/>
      <c r="S15803" s="3"/>
      <c r="V15803" s="3"/>
      <c r="X15803" s="2"/>
      <c r="Y15803" s="3"/>
      <c r="AF15803" s="3"/>
    </row>
    <row r="15804" spans="1:32" x14ac:dyDescent="0.25">
      <c r="A15804" s="3"/>
      <c r="C15804" s="3"/>
      <c r="E15804" s="2"/>
      <c r="F15804" s="3"/>
      <c r="S15804" s="3"/>
      <c r="V15804" s="3"/>
      <c r="X15804" s="2"/>
      <c r="Y15804" s="3"/>
      <c r="AF15804" s="3"/>
    </row>
    <row r="15805" spans="1:32" x14ac:dyDescent="0.25">
      <c r="A15805" s="3"/>
      <c r="C15805" s="3"/>
      <c r="E15805" s="2"/>
      <c r="F15805" s="3"/>
      <c r="S15805" s="3"/>
      <c r="V15805" s="3"/>
      <c r="X15805" s="2"/>
      <c r="Y15805" s="3"/>
      <c r="AF15805" s="3"/>
    </row>
    <row r="15806" spans="1:32" x14ac:dyDescent="0.25">
      <c r="A15806" s="3"/>
      <c r="C15806" s="3"/>
      <c r="E15806" s="2"/>
      <c r="F15806" s="3"/>
      <c r="S15806" s="3"/>
      <c r="V15806" s="3"/>
      <c r="X15806" s="2"/>
      <c r="Y15806" s="3"/>
      <c r="AF15806" s="3"/>
    </row>
    <row r="15807" spans="1:32" x14ac:dyDescent="0.25">
      <c r="A15807" s="3"/>
      <c r="C15807" s="3"/>
      <c r="E15807" s="2"/>
      <c r="F15807" s="3"/>
      <c r="S15807" s="3"/>
      <c r="V15807" s="3"/>
      <c r="X15807" s="2"/>
      <c r="Y15807" s="3"/>
      <c r="AF15807" s="3"/>
    </row>
    <row r="15808" spans="1:32" x14ac:dyDescent="0.25">
      <c r="A15808" s="3"/>
      <c r="C15808" s="3"/>
      <c r="E15808" s="2"/>
      <c r="F15808" s="3"/>
      <c r="S15808" s="3"/>
      <c r="V15808" s="3"/>
      <c r="X15808" s="2"/>
      <c r="Y15808" s="3"/>
      <c r="AF15808" s="3"/>
    </row>
    <row r="15809" spans="1:32" x14ac:dyDescent="0.25">
      <c r="A15809" s="3"/>
      <c r="C15809" s="3"/>
      <c r="E15809" s="2"/>
      <c r="F15809" s="3"/>
      <c r="S15809" s="3"/>
      <c r="V15809" s="3"/>
      <c r="X15809" s="2"/>
      <c r="Y15809" s="3"/>
      <c r="AF15809" s="3"/>
    </row>
    <row r="15810" spans="1:32" x14ac:dyDescent="0.25">
      <c r="A15810" s="3"/>
      <c r="C15810" s="3"/>
      <c r="E15810" s="2"/>
      <c r="F15810" s="3"/>
      <c r="S15810" s="3"/>
      <c r="V15810" s="3"/>
      <c r="X15810" s="2"/>
      <c r="Y15810" s="3"/>
      <c r="AF15810" s="3"/>
    </row>
    <row r="15811" spans="1:32" x14ac:dyDescent="0.25">
      <c r="A15811" s="3"/>
      <c r="C15811" s="3"/>
      <c r="E15811" s="2"/>
      <c r="F15811" s="3"/>
      <c r="S15811" s="3"/>
      <c r="V15811" s="3"/>
      <c r="X15811" s="2"/>
      <c r="Y15811" s="3"/>
      <c r="AF15811" s="3"/>
    </row>
    <row r="15812" spans="1:32" x14ac:dyDescent="0.25">
      <c r="A15812" s="3"/>
      <c r="C15812" s="3"/>
      <c r="E15812" s="2"/>
      <c r="F15812" s="3"/>
      <c r="S15812" s="3"/>
      <c r="V15812" s="3"/>
      <c r="X15812" s="2"/>
      <c r="Y15812" s="3"/>
      <c r="AF15812" s="3"/>
    </row>
    <row r="15813" spans="1:32" x14ac:dyDescent="0.25">
      <c r="A15813" s="3"/>
      <c r="C15813" s="3"/>
      <c r="E15813" s="2"/>
      <c r="F15813" s="3"/>
      <c r="S15813" s="3"/>
      <c r="V15813" s="3"/>
      <c r="X15813" s="2"/>
      <c r="Y15813" s="3"/>
      <c r="AF15813" s="3"/>
    </row>
    <row r="15814" spans="1:32" x14ac:dyDescent="0.25">
      <c r="A15814" s="3"/>
      <c r="C15814" s="3"/>
      <c r="E15814" s="2"/>
      <c r="F15814" s="3"/>
      <c r="S15814" s="3"/>
      <c r="V15814" s="3"/>
      <c r="X15814" s="2"/>
      <c r="Y15814" s="3"/>
      <c r="AF15814" s="3"/>
    </row>
    <row r="15815" spans="1:32" x14ac:dyDescent="0.25">
      <c r="A15815" s="3"/>
      <c r="C15815" s="3"/>
      <c r="E15815" s="2"/>
      <c r="F15815" s="3"/>
      <c r="S15815" s="3"/>
      <c r="V15815" s="3"/>
      <c r="X15815" s="2"/>
      <c r="Y15815" s="3"/>
      <c r="AF15815" s="3"/>
    </row>
    <row r="15816" spans="1:32" x14ac:dyDescent="0.25">
      <c r="A15816" s="3"/>
      <c r="C15816" s="3"/>
      <c r="E15816" s="2"/>
      <c r="F15816" s="3"/>
      <c r="S15816" s="3"/>
      <c r="V15816" s="3"/>
      <c r="X15816" s="2"/>
      <c r="Y15816" s="3"/>
      <c r="AF15816" s="3"/>
    </row>
    <row r="15817" spans="1:32" x14ac:dyDescent="0.25">
      <c r="A15817" s="3"/>
      <c r="C15817" s="3"/>
      <c r="E15817" s="2"/>
      <c r="F15817" s="3"/>
      <c r="S15817" s="3"/>
      <c r="V15817" s="3"/>
      <c r="X15817" s="2"/>
      <c r="Y15817" s="3"/>
      <c r="AF15817" s="3"/>
    </row>
    <row r="15818" spans="1:32" x14ac:dyDescent="0.25">
      <c r="A15818" s="3"/>
      <c r="C15818" s="3"/>
      <c r="E15818" s="2"/>
      <c r="F15818" s="3"/>
      <c r="S15818" s="3"/>
      <c r="V15818" s="3"/>
      <c r="X15818" s="2"/>
      <c r="Y15818" s="3"/>
      <c r="AF15818" s="3"/>
    </row>
    <row r="15819" spans="1:32" x14ac:dyDescent="0.25">
      <c r="A15819" s="3"/>
      <c r="C15819" s="3"/>
      <c r="E15819" s="2"/>
      <c r="F15819" s="3"/>
      <c r="S15819" s="3"/>
      <c r="V15819" s="3"/>
      <c r="X15819" s="2"/>
      <c r="Y15819" s="3"/>
      <c r="AF15819" s="3"/>
    </row>
    <row r="15820" spans="1:32" x14ac:dyDescent="0.25">
      <c r="A15820" s="3"/>
      <c r="C15820" s="3"/>
      <c r="E15820" s="2"/>
      <c r="F15820" s="3"/>
      <c r="S15820" s="3"/>
      <c r="V15820" s="3"/>
      <c r="X15820" s="2"/>
      <c r="Y15820" s="3"/>
      <c r="AF15820" s="3"/>
    </row>
    <row r="15821" spans="1:32" x14ac:dyDescent="0.25">
      <c r="A15821" s="3"/>
      <c r="C15821" s="3"/>
      <c r="E15821" s="2"/>
      <c r="F15821" s="3"/>
      <c r="S15821" s="3"/>
      <c r="V15821" s="3"/>
      <c r="X15821" s="2"/>
      <c r="Y15821" s="3"/>
      <c r="AF15821" s="3"/>
    </row>
    <row r="15822" spans="1:32" x14ac:dyDescent="0.25">
      <c r="A15822" s="3"/>
      <c r="C15822" s="3"/>
      <c r="E15822" s="2"/>
      <c r="F15822" s="3"/>
      <c r="S15822" s="3"/>
      <c r="V15822" s="3"/>
      <c r="X15822" s="2"/>
      <c r="Y15822" s="3"/>
      <c r="AF15822" s="3"/>
    </row>
    <row r="15823" spans="1:32" x14ac:dyDescent="0.25">
      <c r="A15823" s="3"/>
      <c r="C15823" s="3"/>
      <c r="E15823" s="2"/>
      <c r="F15823" s="3"/>
      <c r="S15823" s="3"/>
      <c r="V15823" s="3"/>
      <c r="X15823" s="2"/>
      <c r="Y15823" s="3"/>
      <c r="AF15823" s="3"/>
    </row>
    <row r="15824" spans="1:32" x14ac:dyDescent="0.25">
      <c r="A15824" s="3"/>
      <c r="C15824" s="3"/>
      <c r="E15824" s="2"/>
      <c r="F15824" s="3"/>
      <c r="S15824" s="3"/>
      <c r="V15824" s="3"/>
      <c r="X15824" s="2"/>
      <c r="Y15824" s="3"/>
      <c r="AF15824" s="3"/>
    </row>
    <row r="15825" spans="1:32" x14ac:dyDescent="0.25">
      <c r="A15825" s="3"/>
      <c r="C15825" s="3"/>
      <c r="E15825" s="2"/>
      <c r="F15825" s="3"/>
      <c r="S15825" s="3"/>
      <c r="V15825" s="3"/>
      <c r="X15825" s="2"/>
      <c r="Y15825" s="3"/>
      <c r="AF15825" s="3"/>
    </row>
    <row r="15826" spans="1:32" x14ac:dyDescent="0.25">
      <c r="A15826" s="3"/>
      <c r="C15826" s="3"/>
      <c r="E15826" s="2"/>
      <c r="F15826" s="3"/>
      <c r="S15826" s="3"/>
      <c r="V15826" s="3"/>
      <c r="X15826" s="2"/>
      <c r="Y15826" s="3"/>
      <c r="AF15826" s="3"/>
    </row>
    <row r="15827" spans="1:32" x14ac:dyDescent="0.25">
      <c r="A15827" s="3"/>
      <c r="C15827" s="3"/>
      <c r="E15827" s="2"/>
      <c r="F15827" s="3"/>
      <c r="S15827" s="3"/>
      <c r="V15827" s="3"/>
      <c r="X15827" s="2"/>
      <c r="Y15827" s="3"/>
      <c r="AF15827" s="3"/>
    </row>
    <row r="15828" spans="1:32" x14ac:dyDescent="0.25">
      <c r="A15828" s="3"/>
      <c r="C15828" s="3"/>
      <c r="E15828" s="2"/>
      <c r="F15828" s="3"/>
      <c r="S15828" s="3"/>
      <c r="V15828" s="3"/>
      <c r="X15828" s="2"/>
      <c r="Y15828" s="3"/>
      <c r="AF15828" s="3"/>
    </row>
    <row r="15829" spans="1:32" x14ac:dyDescent="0.25">
      <c r="A15829" s="3"/>
      <c r="C15829" s="3"/>
      <c r="E15829" s="2"/>
      <c r="F15829" s="3"/>
      <c r="S15829" s="3"/>
      <c r="V15829" s="3"/>
      <c r="X15829" s="2"/>
      <c r="Y15829" s="3"/>
      <c r="AF15829" s="3"/>
    </row>
    <row r="15830" spans="1:32" x14ac:dyDescent="0.25">
      <c r="A15830" s="3"/>
      <c r="C15830" s="3"/>
      <c r="E15830" s="2"/>
      <c r="F15830" s="3"/>
      <c r="S15830" s="3"/>
      <c r="V15830" s="3"/>
      <c r="X15830" s="2"/>
      <c r="Y15830" s="3"/>
      <c r="AF15830" s="3"/>
    </row>
    <row r="15831" spans="1:32" x14ac:dyDescent="0.25">
      <c r="A15831" s="3"/>
      <c r="C15831" s="3"/>
      <c r="E15831" s="2"/>
      <c r="F15831" s="3"/>
      <c r="S15831" s="3"/>
      <c r="V15831" s="3"/>
      <c r="X15831" s="2"/>
      <c r="Y15831" s="3"/>
      <c r="AF15831" s="3"/>
    </row>
    <row r="15832" spans="1:32" x14ac:dyDescent="0.25">
      <c r="A15832" s="3"/>
      <c r="C15832" s="3"/>
      <c r="E15832" s="2"/>
      <c r="F15832" s="3"/>
      <c r="S15832" s="3"/>
      <c r="V15832" s="3"/>
      <c r="X15832" s="2"/>
      <c r="Y15832" s="3"/>
      <c r="AF15832" s="3"/>
    </row>
    <row r="15833" spans="1:32" x14ac:dyDescent="0.25">
      <c r="A15833" s="3"/>
      <c r="C15833" s="3"/>
      <c r="E15833" s="2"/>
      <c r="F15833" s="3"/>
      <c r="S15833" s="3"/>
      <c r="V15833" s="3"/>
      <c r="X15833" s="2"/>
      <c r="Y15833" s="3"/>
      <c r="AF15833" s="3"/>
    </row>
    <row r="15834" spans="1:32" x14ac:dyDescent="0.25">
      <c r="A15834" s="3"/>
      <c r="C15834" s="3"/>
      <c r="E15834" s="2"/>
      <c r="F15834" s="3"/>
      <c r="S15834" s="3"/>
      <c r="V15834" s="3"/>
      <c r="X15834" s="2"/>
      <c r="Y15834" s="3"/>
      <c r="AF15834" s="3"/>
    </row>
    <row r="15835" spans="1:32" x14ac:dyDescent="0.25">
      <c r="A15835" s="3"/>
      <c r="C15835" s="3"/>
      <c r="E15835" s="2"/>
      <c r="F15835" s="3"/>
      <c r="S15835" s="3"/>
      <c r="V15835" s="3"/>
      <c r="X15835" s="2"/>
      <c r="Y15835" s="3"/>
      <c r="AF15835" s="3"/>
    </row>
    <row r="15836" spans="1:32" x14ac:dyDescent="0.25">
      <c r="A15836" s="3"/>
      <c r="C15836" s="3"/>
      <c r="E15836" s="2"/>
      <c r="F15836" s="3"/>
      <c r="S15836" s="3"/>
      <c r="V15836" s="3"/>
      <c r="X15836" s="2"/>
      <c r="Y15836" s="3"/>
      <c r="AF15836" s="3"/>
    </row>
    <row r="15837" spans="1:32" x14ac:dyDescent="0.25">
      <c r="A15837" s="3"/>
      <c r="C15837" s="3"/>
      <c r="E15837" s="2"/>
      <c r="F15837" s="3"/>
      <c r="S15837" s="3"/>
      <c r="V15837" s="3"/>
      <c r="X15837" s="2"/>
      <c r="Y15837" s="3"/>
      <c r="AF15837" s="3"/>
    </row>
    <row r="15838" spans="1:32" x14ac:dyDescent="0.25">
      <c r="A15838" s="3"/>
      <c r="C15838" s="3"/>
      <c r="E15838" s="2"/>
      <c r="F15838" s="3"/>
      <c r="S15838" s="3"/>
      <c r="V15838" s="3"/>
      <c r="X15838" s="2"/>
      <c r="Y15838" s="3"/>
      <c r="AF15838" s="3"/>
    </row>
    <row r="15839" spans="1:32" x14ac:dyDescent="0.25">
      <c r="A15839" s="3"/>
      <c r="C15839" s="3"/>
      <c r="E15839" s="2"/>
      <c r="F15839" s="3"/>
      <c r="S15839" s="3"/>
      <c r="V15839" s="3"/>
      <c r="X15839" s="2"/>
      <c r="Y15839" s="3"/>
      <c r="AF15839" s="3"/>
    </row>
    <row r="15840" spans="1:32" x14ac:dyDescent="0.25">
      <c r="A15840" s="3"/>
      <c r="C15840" s="3"/>
      <c r="E15840" s="2"/>
      <c r="F15840" s="3"/>
      <c r="S15840" s="3"/>
      <c r="V15840" s="3"/>
      <c r="X15840" s="2"/>
      <c r="Y15840" s="3"/>
      <c r="AF15840" s="3"/>
    </row>
    <row r="15841" spans="1:32" x14ac:dyDescent="0.25">
      <c r="A15841" s="3"/>
      <c r="C15841" s="3"/>
      <c r="E15841" s="2"/>
      <c r="F15841" s="3"/>
      <c r="S15841" s="3"/>
      <c r="V15841" s="3"/>
      <c r="X15841" s="2"/>
      <c r="Y15841" s="3"/>
      <c r="AF15841" s="3"/>
    </row>
    <row r="15842" spans="1:32" x14ac:dyDescent="0.25">
      <c r="A15842" s="3"/>
      <c r="C15842" s="3"/>
      <c r="E15842" s="2"/>
      <c r="F15842" s="3"/>
      <c r="S15842" s="3"/>
      <c r="V15842" s="3"/>
      <c r="X15842" s="2"/>
      <c r="Y15842" s="3"/>
      <c r="AF15842" s="3"/>
    </row>
    <row r="15843" spans="1:32" x14ac:dyDescent="0.25">
      <c r="A15843" s="3"/>
      <c r="C15843" s="3"/>
      <c r="E15843" s="2"/>
      <c r="F15843" s="3"/>
      <c r="S15843" s="3"/>
      <c r="V15843" s="3"/>
      <c r="X15843" s="2"/>
      <c r="Y15843" s="3"/>
      <c r="AF15843" s="3"/>
    </row>
    <row r="15844" spans="1:32" x14ac:dyDescent="0.25">
      <c r="A15844" s="3"/>
      <c r="C15844" s="3"/>
      <c r="E15844" s="2"/>
      <c r="F15844" s="3"/>
      <c r="S15844" s="3"/>
      <c r="V15844" s="3"/>
      <c r="X15844" s="2"/>
      <c r="Y15844" s="3"/>
      <c r="AF15844" s="3"/>
    </row>
    <row r="15845" spans="1:32" x14ac:dyDescent="0.25">
      <c r="A15845" s="3"/>
      <c r="C15845" s="3"/>
      <c r="E15845" s="2"/>
      <c r="F15845" s="3"/>
      <c r="S15845" s="3"/>
      <c r="V15845" s="3"/>
      <c r="X15845" s="2"/>
      <c r="Y15845" s="3"/>
      <c r="AF15845" s="3"/>
    </row>
    <row r="15846" spans="1:32" x14ac:dyDescent="0.25">
      <c r="A15846" s="3"/>
      <c r="C15846" s="3"/>
      <c r="E15846" s="2"/>
      <c r="F15846" s="3"/>
      <c r="S15846" s="3"/>
      <c r="V15846" s="3"/>
      <c r="X15846" s="2"/>
      <c r="Y15846" s="3"/>
      <c r="AF15846" s="3"/>
    </row>
    <row r="15847" spans="1:32" x14ac:dyDescent="0.25">
      <c r="A15847" s="3"/>
      <c r="C15847" s="3"/>
      <c r="E15847" s="2"/>
      <c r="F15847" s="3"/>
      <c r="S15847" s="3"/>
      <c r="V15847" s="3"/>
      <c r="X15847" s="2"/>
      <c r="Y15847" s="3"/>
      <c r="AF15847" s="3"/>
    </row>
    <row r="15848" spans="1:32" x14ac:dyDescent="0.25">
      <c r="A15848" s="3"/>
      <c r="C15848" s="3"/>
      <c r="E15848" s="2"/>
      <c r="F15848" s="3"/>
      <c r="S15848" s="3"/>
      <c r="V15848" s="3"/>
      <c r="X15848" s="2"/>
      <c r="Y15848" s="3"/>
      <c r="AF15848" s="3"/>
    </row>
    <row r="15849" spans="1:32" x14ac:dyDescent="0.25">
      <c r="A15849" s="3"/>
      <c r="C15849" s="3"/>
      <c r="E15849" s="2"/>
      <c r="F15849" s="3"/>
      <c r="S15849" s="3"/>
      <c r="V15849" s="3"/>
      <c r="X15849" s="2"/>
      <c r="Y15849" s="3"/>
      <c r="AF15849" s="3"/>
    </row>
    <row r="15850" spans="1:32" x14ac:dyDescent="0.25">
      <c r="A15850" s="3"/>
      <c r="C15850" s="3"/>
      <c r="E15850" s="2"/>
      <c r="F15850" s="3"/>
      <c r="S15850" s="3"/>
      <c r="V15850" s="3"/>
      <c r="X15850" s="2"/>
      <c r="Y15850" s="3"/>
      <c r="AF15850" s="3"/>
    </row>
    <row r="15851" spans="1:32" x14ac:dyDescent="0.25">
      <c r="A15851" s="3"/>
      <c r="C15851" s="3"/>
      <c r="E15851" s="2"/>
      <c r="F15851" s="3"/>
      <c r="S15851" s="3"/>
      <c r="V15851" s="3"/>
      <c r="X15851" s="2"/>
      <c r="Y15851" s="3"/>
      <c r="AF15851" s="3"/>
    </row>
    <row r="15852" spans="1:32" x14ac:dyDescent="0.25">
      <c r="A15852" s="3"/>
      <c r="C15852" s="3"/>
      <c r="E15852" s="2"/>
      <c r="F15852" s="3"/>
      <c r="S15852" s="3"/>
      <c r="V15852" s="3"/>
      <c r="X15852" s="2"/>
      <c r="Y15852" s="3"/>
      <c r="AF15852" s="3"/>
    </row>
    <row r="15853" spans="1:32" x14ac:dyDescent="0.25">
      <c r="A15853" s="3"/>
      <c r="C15853" s="3"/>
      <c r="E15853" s="2"/>
      <c r="F15853" s="3"/>
      <c r="S15853" s="3"/>
      <c r="V15853" s="3"/>
      <c r="X15853" s="2"/>
      <c r="Y15853" s="3"/>
      <c r="AF15853" s="3"/>
    </row>
    <row r="15854" spans="1:32" x14ac:dyDescent="0.25">
      <c r="A15854" s="3"/>
      <c r="C15854" s="3"/>
      <c r="E15854" s="2"/>
      <c r="F15854" s="3"/>
      <c r="S15854" s="3"/>
      <c r="V15854" s="3"/>
      <c r="X15854" s="2"/>
      <c r="Y15854" s="3"/>
      <c r="AF15854" s="3"/>
    </row>
    <row r="15855" spans="1:32" x14ac:dyDescent="0.25">
      <c r="A15855" s="3"/>
      <c r="C15855" s="3"/>
      <c r="E15855" s="2"/>
      <c r="F15855" s="3"/>
      <c r="S15855" s="3"/>
      <c r="V15855" s="3"/>
      <c r="X15855" s="2"/>
      <c r="Y15855" s="3"/>
      <c r="AF15855" s="3"/>
    </row>
    <row r="15856" spans="1:32" x14ac:dyDescent="0.25">
      <c r="A15856" s="3"/>
      <c r="C15856" s="3"/>
      <c r="E15856" s="2"/>
      <c r="F15856" s="3"/>
      <c r="S15856" s="3"/>
      <c r="V15856" s="3"/>
      <c r="X15856" s="2"/>
      <c r="Y15856" s="3"/>
      <c r="AF15856" s="3"/>
    </row>
    <row r="15857" spans="1:32" x14ac:dyDescent="0.25">
      <c r="A15857" s="3"/>
      <c r="C15857" s="3"/>
      <c r="E15857" s="2"/>
      <c r="F15857" s="3"/>
      <c r="S15857" s="3"/>
      <c r="V15857" s="3"/>
      <c r="X15857" s="2"/>
      <c r="Y15857" s="3"/>
      <c r="AF15857" s="3"/>
    </row>
    <row r="15858" spans="1:32" x14ac:dyDescent="0.25">
      <c r="A15858" s="3"/>
      <c r="C15858" s="3"/>
      <c r="E15858" s="2"/>
      <c r="F15858" s="3"/>
      <c r="S15858" s="3"/>
      <c r="V15858" s="3"/>
      <c r="X15858" s="2"/>
      <c r="Y15858" s="3"/>
      <c r="AF15858" s="3"/>
    </row>
    <row r="15859" spans="1:32" x14ac:dyDescent="0.25">
      <c r="A15859" s="3"/>
      <c r="C15859" s="3"/>
      <c r="E15859" s="2"/>
      <c r="F15859" s="3"/>
      <c r="S15859" s="3"/>
      <c r="V15859" s="3"/>
      <c r="X15859" s="2"/>
      <c r="Y15859" s="3"/>
      <c r="AF15859" s="3"/>
    </row>
    <row r="15860" spans="1:32" x14ac:dyDescent="0.25">
      <c r="A15860" s="3"/>
      <c r="C15860" s="3"/>
      <c r="E15860" s="2"/>
      <c r="F15860" s="3"/>
      <c r="S15860" s="3"/>
      <c r="V15860" s="3"/>
      <c r="X15860" s="2"/>
      <c r="Y15860" s="3"/>
      <c r="AF15860" s="3"/>
    </row>
    <row r="15861" spans="1:32" x14ac:dyDescent="0.25">
      <c r="A15861" s="3"/>
      <c r="C15861" s="3"/>
      <c r="E15861" s="2"/>
      <c r="F15861" s="3"/>
      <c r="S15861" s="3"/>
      <c r="V15861" s="3"/>
      <c r="X15861" s="2"/>
      <c r="Y15861" s="3"/>
      <c r="AF15861" s="3"/>
    </row>
    <row r="15862" spans="1:32" x14ac:dyDescent="0.25">
      <c r="A15862" s="3"/>
      <c r="C15862" s="3"/>
      <c r="E15862" s="2"/>
      <c r="F15862" s="3"/>
      <c r="S15862" s="3"/>
      <c r="V15862" s="3"/>
      <c r="X15862" s="2"/>
      <c r="Y15862" s="3"/>
      <c r="AF15862" s="3"/>
    </row>
    <row r="15863" spans="1:32" x14ac:dyDescent="0.25">
      <c r="A15863" s="3"/>
      <c r="C15863" s="3"/>
      <c r="E15863" s="2"/>
      <c r="F15863" s="3"/>
      <c r="S15863" s="3"/>
      <c r="V15863" s="3"/>
      <c r="X15863" s="2"/>
      <c r="Y15863" s="3"/>
      <c r="AF15863" s="3"/>
    </row>
    <row r="15864" spans="1:32" x14ac:dyDescent="0.25">
      <c r="A15864" s="3"/>
      <c r="C15864" s="3"/>
      <c r="E15864" s="2"/>
      <c r="F15864" s="3"/>
      <c r="S15864" s="3"/>
      <c r="V15864" s="3"/>
      <c r="X15864" s="2"/>
      <c r="Y15864" s="3"/>
      <c r="AF15864" s="3"/>
    </row>
    <row r="15865" spans="1:32" x14ac:dyDescent="0.25">
      <c r="A15865" s="3"/>
      <c r="C15865" s="3"/>
      <c r="E15865" s="2"/>
      <c r="F15865" s="3"/>
      <c r="S15865" s="3"/>
      <c r="V15865" s="3"/>
      <c r="X15865" s="2"/>
      <c r="Y15865" s="3"/>
      <c r="AF15865" s="3"/>
    </row>
    <row r="15866" spans="1:32" x14ac:dyDescent="0.25">
      <c r="A15866" s="3"/>
      <c r="C15866" s="3"/>
      <c r="E15866" s="2"/>
      <c r="F15866" s="3"/>
      <c r="S15866" s="3"/>
      <c r="V15866" s="3"/>
      <c r="X15866" s="2"/>
      <c r="Y15866" s="3"/>
      <c r="AF15866" s="3"/>
    </row>
    <row r="15867" spans="1:32" x14ac:dyDescent="0.25">
      <c r="A15867" s="3"/>
      <c r="C15867" s="3"/>
      <c r="E15867" s="2"/>
      <c r="F15867" s="3"/>
      <c r="S15867" s="3"/>
      <c r="V15867" s="3"/>
      <c r="X15867" s="2"/>
      <c r="Y15867" s="3"/>
      <c r="AF15867" s="3"/>
    </row>
    <row r="15868" spans="1:32" x14ac:dyDescent="0.25">
      <c r="A15868" s="3"/>
      <c r="C15868" s="3"/>
      <c r="E15868" s="2"/>
      <c r="F15868" s="3"/>
      <c r="S15868" s="3"/>
      <c r="V15868" s="3"/>
      <c r="X15868" s="2"/>
      <c r="Y15868" s="3"/>
      <c r="AF15868" s="3"/>
    </row>
    <row r="15869" spans="1:32" x14ac:dyDescent="0.25">
      <c r="A15869" s="3"/>
      <c r="C15869" s="3"/>
      <c r="E15869" s="2"/>
      <c r="F15869" s="3"/>
      <c r="S15869" s="3"/>
      <c r="V15869" s="3"/>
      <c r="X15869" s="2"/>
      <c r="Y15869" s="3"/>
      <c r="AF15869" s="3"/>
    </row>
    <row r="15870" spans="1:32" x14ac:dyDescent="0.25">
      <c r="A15870" s="3"/>
      <c r="C15870" s="3"/>
      <c r="E15870" s="2"/>
      <c r="F15870" s="3"/>
      <c r="S15870" s="3"/>
      <c r="V15870" s="3"/>
      <c r="X15870" s="2"/>
      <c r="Y15870" s="3"/>
      <c r="AF15870" s="3"/>
    </row>
    <row r="15871" spans="1:32" x14ac:dyDescent="0.25">
      <c r="A15871" s="3"/>
      <c r="C15871" s="3"/>
      <c r="E15871" s="2"/>
      <c r="F15871" s="3"/>
      <c r="S15871" s="3"/>
      <c r="V15871" s="3"/>
      <c r="X15871" s="2"/>
      <c r="Y15871" s="3"/>
      <c r="AF15871" s="3"/>
    </row>
    <row r="15872" spans="1:32" x14ac:dyDescent="0.25">
      <c r="A15872" s="3"/>
      <c r="C15872" s="3"/>
      <c r="E15872" s="2"/>
      <c r="F15872" s="3"/>
      <c r="S15872" s="3"/>
      <c r="V15872" s="3"/>
      <c r="X15872" s="2"/>
      <c r="Y15872" s="3"/>
      <c r="AF15872" s="3"/>
    </row>
    <row r="15873" spans="1:32" x14ac:dyDescent="0.25">
      <c r="A15873" s="3"/>
      <c r="C15873" s="3"/>
      <c r="E15873" s="2"/>
      <c r="F15873" s="3"/>
      <c r="S15873" s="3"/>
      <c r="V15873" s="3"/>
      <c r="X15873" s="2"/>
      <c r="Y15873" s="3"/>
      <c r="AF15873" s="3"/>
    </row>
    <row r="15874" spans="1:32" x14ac:dyDescent="0.25">
      <c r="A15874" s="3"/>
      <c r="C15874" s="3"/>
      <c r="E15874" s="2"/>
      <c r="F15874" s="3"/>
      <c r="S15874" s="3"/>
      <c r="V15874" s="3"/>
      <c r="X15874" s="2"/>
      <c r="Y15874" s="3"/>
      <c r="AF15874" s="3"/>
    </row>
    <row r="15875" spans="1:32" x14ac:dyDescent="0.25">
      <c r="A15875" s="3"/>
      <c r="C15875" s="3"/>
      <c r="E15875" s="2"/>
      <c r="F15875" s="3"/>
      <c r="S15875" s="3"/>
      <c r="V15875" s="3"/>
      <c r="X15875" s="2"/>
      <c r="Y15875" s="3"/>
      <c r="AF15875" s="3"/>
    </row>
    <row r="15876" spans="1:32" x14ac:dyDescent="0.25">
      <c r="A15876" s="3"/>
      <c r="C15876" s="3"/>
      <c r="E15876" s="2"/>
      <c r="F15876" s="3"/>
      <c r="S15876" s="3"/>
      <c r="V15876" s="3"/>
      <c r="X15876" s="2"/>
      <c r="Y15876" s="3"/>
      <c r="AF15876" s="3"/>
    </row>
    <row r="15877" spans="1:32" x14ac:dyDescent="0.25">
      <c r="A15877" s="3"/>
      <c r="C15877" s="3"/>
      <c r="E15877" s="2"/>
      <c r="F15877" s="3"/>
      <c r="S15877" s="3"/>
      <c r="V15877" s="3"/>
      <c r="X15877" s="2"/>
      <c r="Y15877" s="3"/>
      <c r="AF15877" s="3"/>
    </row>
    <row r="15878" spans="1:32" x14ac:dyDescent="0.25">
      <c r="A15878" s="3"/>
      <c r="C15878" s="3"/>
      <c r="E15878" s="2"/>
      <c r="F15878" s="3"/>
      <c r="S15878" s="3"/>
      <c r="V15878" s="3"/>
      <c r="X15878" s="2"/>
      <c r="Y15878" s="3"/>
      <c r="AF15878" s="3"/>
    </row>
    <row r="15879" spans="1:32" x14ac:dyDescent="0.25">
      <c r="A15879" s="3"/>
      <c r="C15879" s="3"/>
      <c r="E15879" s="2"/>
      <c r="F15879" s="3"/>
      <c r="S15879" s="3"/>
      <c r="V15879" s="3"/>
      <c r="X15879" s="2"/>
      <c r="Y15879" s="3"/>
      <c r="AF15879" s="3"/>
    </row>
    <row r="15880" spans="1:32" x14ac:dyDescent="0.25">
      <c r="A15880" s="3"/>
      <c r="C15880" s="3"/>
      <c r="E15880" s="2"/>
      <c r="F15880" s="3"/>
      <c r="S15880" s="3"/>
      <c r="V15880" s="3"/>
      <c r="X15880" s="2"/>
      <c r="Y15880" s="3"/>
      <c r="AF15880" s="3"/>
    </row>
    <row r="15881" spans="1:32" x14ac:dyDescent="0.25">
      <c r="A15881" s="3"/>
      <c r="C15881" s="3"/>
      <c r="E15881" s="2"/>
      <c r="F15881" s="3"/>
      <c r="S15881" s="3"/>
      <c r="V15881" s="3"/>
      <c r="X15881" s="2"/>
      <c r="Y15881" s="3"/>
      <c r="AF15881" s="3"/>
    </row>
    <row r="15882" spans="1:32" x14ac:dyDescent="0.25">
      <c r="A15882" s="3"/>
      <c r="C15882" s="3"/>
      <c r="E15882" s="2"/>
      <c r="F15882" s="3"/>
      <c r="S15882" s="3"/>
      <c r="V15882" s="3"/>
      <c r="X15882" s="2"/>
      <c r="Y15882" s="3"/>
      <c r="AF15882" s="3"/>
    </row>
    <row r="15883" spans="1:32" x14ac:dyDescent="0.25">
      <c r="A15883" s="3"/>
      <c r="C15883" s="3"/>
      <c r="E15883" s="2"/>
      <c r="F15883" s="3"/>
      <c r="S15883" s="3"/>
      <c r="V15883" s="3"/>
      <c r="X15883" s="2"/>
      <c r="Y15883" s="3"/>
      <c r="AF15883" s="3"/>
    </row>
    <row r="15884" spans="1:32" x14ac:dyDescent="0.25">
      <c r="A15884" s="3"/>
      <c r="C15884" s="3"/>
      <c r="E15884" s="2"/>
      <c r="F15884" s="3"/>
      <c r="S15884" s="3"/>
      <c r="V15884" s="3"/>
      <c r="X15884" s="2"/>
      <c r="Y15884" s="3"/>
      <c r="AF15884" s="3"/>
    </row>
    <row r="15885" spans="1:32" x14ac:dyDescent="0.25">
      <c r="A15885" s="3"/>
      <c r="C15885" s="3"/>
      <c r="E15885" s="2"/>
      <c r="F15885" s="3"/>
      <c r="S15885" s="3"/>
      <c r="V15885" s="3"/>
      <c r="X15885" s="2"/>
      <c r="Y15885" s="3"/>
      <c r="AF15885" s="3"/>
    </row>
    <row r="15886" spans="1:32" x14ac:dyDescent="0.25">
      <c r="A15886" s="3"/>
      <c r="C15886" s="3"/>
      <c r="E15886" s="2"/>
      <c r="F15886" s="3"/>
      <c r="S15886" s="3"/>
      <c r="V15886" s="3"/>
      <c r="X15886" s="2"/>
      <c r="Y15886" s="3"/>
      <c r="AF15886" s="3"/>
    </row>
    <row r="15887" spans="1:32" x14ac:dyDescent="0.25">
      <c r="A15887" s="3"/>
      <c r="C15887" s="3"/>
      <c r="E15887" s="2"/>
      <c r="F15887" s="3"/>
      <c r="S15887" s="3"/>
      <c r="V15887" s="3"/>
      <c r="X15887" s="2"/>
      <c r="Y15887" s="3"/>
      <c r="AF15887" s="3"/>
    </row>
    <row r="15888" spans="1:32" x14ac:dyDescent="0.25">
      <c r="A15888" s="3"/>
      <c r="C15888" s="3"/>
      <c r="E15888" s="2"/>
      <c r="F15888" s="3"/>
      <c r="S15888" s="3"/>
      <c r="V15888" s="3"/>
      <c r="X15888" s="2"/>
      <c r="Y15888" s="3"/>
      <c r="AF15888" s="3"/>
    </row>
    <row r="15889" spans="1:32" x14ac:dyDescent="0.25">
      <c r="A15889" s="3"/>
      <c r="C15889" s="3"/>
      <c r="E15889" s="2"/>
      <c r="F15889" s="3"/>
      <c r="S15889" s="3"/>
      <c r="V15889" s="3"/>
      <c r="X15889" s="2"/>
      <c r="Y15889" s="3"/>
      <c r="AF15889" s="3"/>
    </row>
    <row r="15890" spans="1:32" x14ac:dyDescent="0.25">
      <c r="A15890" s="3"/>
      <c r="C15890" s="3"/>
      <c r="E15890" s="2"/>
      <c r="F15890" s="3"/>
      <c r="S15890" s="3"/>
      <c r="V15890" s="3"/>
      <c r="X15890" s="2"/>
      <c r="Y15890" s="3"/>
      <c r="AF15890" s="3"/>
    </row>
    <row r="15891" spans="1:32" x14ac:dyDescent="0.25">
      <c r="A15891" s="3"/>
      <c r="C15891" s="3"/>
      <c r="E15891" s="2"/>
      <c r="F15891" s="3"/>
      <c r="S15891" s="3"/>
      <c r="V15891" s="3"/>
      <c r="X15891" s="2"/>
      <c r="Y15891" s="3"/>
      <c r="AF15891" s="3"/>
    </row>
    <row r="15892" spans="1:32" x14ac:dyDescent="0.25">
      <c r="A15892" s="3"/>
      <c r="C15892" s="3"/>
      <c r="E15892" s="2"/>
      <c r="F15892" s="3"/>
      <c r="S15892" s="3"/>
      <c r="V15892" s="3"/>
      <c r="X15892" s="2"/>
      <c r="Y15892" s="3"/>
      <c r="AF15892" s="3"/>
    </row>
    <row r="15893" spans="1:32" x14ac:dyDescent="0.25">
      <c r="A15893" s="3"/>
      <c r="C15893" s="3"/>
      <c r="E15893" s="2"/>
      <c r="F15893" s="3"/>
      <c r="S15893" s="3"/>
      <c r="V15893" s="3"/>
      <c r="X15893" s="2"/>
      <c r="Y15893" s="3"/>
      <c r="AF15893" s="3"/>
    </row>
    <row r="15894" spans="1:32" x14ac:dyDescent="0.25">
      <c r="A15894" s="3"/>
      <c r="C15894" s="3"/>
      <c r="E15894" s="2"/>
      <c r="F15894" s="3"/>
      <c r="S15894" s="3"/>
      <c r="V15894" s="3"/>
      <c r="X15894" s="2"/>
      <c r="Y15894" s="3"/>
      <c r="AF15894" s="3"/>
    </row>
    <row r="15895" spans="1:32" x14ac:dyDescent="0.25">
      <c r="A15895" s="3"/>
      <c r="C15895" s="3"/>
      <c r="E15895" s="2"/>
      <c r="F15895" s="3"/>
      <c r="S15895" s="3"/>
      <c r="V15895" s="3"/>
      <c r="X15895" s="2"/>
      <c r="Y15895" s="3"/>
      <c r="AF15895" s="3"/>
    </row>
    <row r="15896" spans="1:32" x14ac:dyDescent="0.25">
      <c r="A15896" s="3"/>
      <c r="C15896" s="3"/>
      <c r="E15896" s="2"/>
      <c r="F15896" s="3"/>
      <c r="S15896" s="3"/>
      <c r="V15896" s="3"/>
      <c r="X15896" s="2"/>
      <c r="Y15896" s="3"/>
      <c r="AF15896" s="3"/>
    </row>
    <row r="15897" spans="1:32" x14ac:dyDescent="0.25">
      <c r="A15897" s="3"/>
      <c r="C15897" s="3"/>
      <c r="E15897" s="2"/>
      <c r="F15897" s="3"/>
      <c r="S15897" s="3"/>
      <c r="V15897" s="3"/>
      <c r="X15897" s="2"/>
      <c r="Y15897" s="3"/>
      <c r="AF15897" s="3"/>
    </row>
    <row r="15898" spans="1:32" x14ac:dyDescent="0.25">
      <c r="A15898" s="3"/>
      <c r="C15898" s="3"/>
      <c r="E15898" s="2"/>
      <c r="F15898" s="3"/>
      <c r="S15898" s="3"/>
      <c r="V15898" s="3"/>
      <c r="X15898" s="2"/>
      <c r="Y15898" s="3"/>
      <c r="AF15898" s="3"/>
    </row>
    <row r="15899" spans="1:32" x14ac:dyDescent="0.25">
      <c r="A15899" s="3"/>
      <c r="C15899" s="3"/>
      <c r="E15899" s="2"/>
      <c r="F15899" s="3"/>
      <c r="S15899" s="3"/>
      <c r="V15899" s="3"/>
      <c r="X15899" s="2"/>
      <c r="Y15899" s="3"/>
      <c r="AF15899" s="3"/>
    </row>
    <row r="15900" spans="1:32" x14ac:dyDescent="0.25">
      <c r="A15900" s="3"/>
      <c r="C15900" s="3"/>
      <c r="E15900" s="2"/>
      <c r="F15900" s="3"/>
      <c r="S15900" s="3"/>
      <c r="V15900" s="3"/>
      <c r="X15900" s="2"/>
      <c r="Y15900" s="3"/>
      <c r="AF15900" s="3"/>
    </row>
    <row r="15901" spans="1:32" x14ac:dyDescent="0.25">
      <c r="A15901" s="3"/>
      <c r="C15901" s="3"/>
      <c r="E15901" s="2"/>
      <c r="F15901" s="3"/>
      <c r="S15901" s="3"/>
      <c r="V15901" s="3"/>
      <c r="X15901" s="2"/>
      <c r="Y15901" s="3"/>
      <c r="AF15901" s="3"/>
    </row>
    <row r="15902" spans="1:32" x14ac:dyDescent="0.25">
      <c r="A15902" s="3"/>
      <c r="C15902" s="3"/>
      <c r="E15902" s="2"/>
      <c r="F15902" s="3"/>
      <c r="S15902" s="3"/>
      <c r="V15902" s="3"/>
      <c r="X15902" s="2"/>
      <c r="Y15902" s="3"/>
      <c r="AF15902" s="3"/>
    </row>
    <row r="15903" spans="1:32" x14ac:dyDescent="0.25">
      <c r="A15903" s="3"/>
      <c r="C15903" s="3"/>
      <c r="E15903" s="2"/>
      <c r="F15903" s="3"/>
      <c r="S15903" s="3"/>
      <c r="V15903" s="3"/>
      <c r="X15903" s="2"/>
      <c r="Y15903" s="3"/>
      <c r="AF15903" s="3"/>
    </row>
    <row r="15904" spans="1:32" x14ac:dyDescent="0.25">
      <c r="A15904" s="3"/>
      <c r="C15904" s="3"/>
      <c r="E15904" s="2"/>
      <c r="F15904" s="3"/>
      <c r="S15904" s="3"/>
      <c r="V15904" s="3"/>
      <c r="X15904" s="2"/>
      <c r="Y15904" s="3"/>
      <c r="AF15904" s="3"/>
    </row>
    <row r="15905" spans="1:32" x14ac:dyDescent="0.25">
      <c r="A15905" s="3"/>
      <c r="C15905" s="3"/>
      <c r="E15905" s="2"/>
      <c r="F15905" s="3"/>
      <c r="S15905" s="3"/>
      <c r="V15905" s="3"/>
      <c r="X15905" s="2"/>
      <c r="Y15905" s="3"/>
      <c r="AF15905" s="3"/>
    </row>
    <row r="15906" spans="1:32" x14ac:dyDescent="0.25">
      <c r="A15906" s="3"/>
      <c r="C15906" s="3"/>
      <c r="E15906" s="2"/>
      <c r="F15906" s="3"/>
      <c r="S15906" s="3"/>
      <c r="V15906" s="3"/>
      <c r="X15906" s="2"/>
      <c r="Y15906" s="3"/>
      <c r="AF15906" s="3"/>
    </row>
    <row r="15907" spans="1:32" x14ac:dyDescent="0.25">
      <c r="A15907" s="3"/>
      <c r="C15907" s="3"/>
      <c r="E15907" s="2"/>
      <c r="F15907" s="3"/>
      <c r="S15907" s="3"/>
      <c r="V15907" s="3"/>
      <c r="X15907" s="2"/>
      <c r="Y15907" s="3"/>
      <c r="AF15907" s="3"/>
    </row>
    <row r="15908" spans="1:32" x14ac:dyDescent="0.25">
      <c r="A15908" s="3"/>
      <c r="C15908" s="3"/>
      <c r="E15908" s="2"/>
      <c r="F15908" s="3"/>
      <c r="S15908" s="3"/>
      <c r="V15908" s="3"/>
      <c r="X15908" s="2"/>
      <c r="Y15908" s="3"/>
      <c r="AF15908" s="3"/>
    </row>
    <row r="15909" spans="1:32" x14ac:dyDescent="0.25">
      <c r="A15909" s="3"/>
      <c r="C15909" s="3"/>
      <c r="E15909" s="2"/>
      <c r="F15909" s="3"/>
      <c r="S15909" s="3"/>
      <c r="V15909" s="3"/>
      <c r="X15909" s="2"/>
      <c r="Y15909" s="3"/>
      <c r="AF15909" s="3"/>
    </row>
    <row r="15910" spans="1:32" x14ac:dyDescent="0.25">
      <c r="A15910" s="3"/>
      <c r="C15910" s="3"/>
      <c r="E15910" s="2"/>
      <c r="F15910" s="3"/>
      <c r="S15910" s="3"/>
      <c r="V15910" s="3"/>
      <c r="X15910" s="2"/>
      <c r="Y15910" s="3"/>
      <c r="AF15910" s="3"/>
    </row>
    <row r="15911" spans="1:32" x14ac:dyDescent="0.25">
      <c r="A15911" s="3"/>
      <c r="C15911" s="3"/>
      <c r="E15911" s="2"/>
      <c r="F15911" s="3"/>
      <c r="S15911" s="3"/>
      <c r="V15911" s="3"/>
      <c r="X15911" s="2"/>
      <c r="Y15911" s="3"/>
      <c r="AF15911" s="3"/>
    </row>
    <row r="15912" spans="1:32" x14ac:dyDescent="0.25">
      <c r="A15912" s="3"/>
      <c r="C15912" s="3"/>
      <c r="E15912" s="2"/>
      <c r="F15912" s="3"/>
      <c r="S15912" s="3"/>
      <c r="V15912" s="3"/>
      <c r="X15912" s="2"/>
      <c r="Y15912" s="3"/>
      <c r="AF15912" s="3"/>
    </row>
    <row r="15913" spans="1:32" x14ac:dyDescent="0.25">
      <c r="A15913" s="3"/>
      <c r="C15913" s="3"/>
      <c r="E15913" s="2"/>
      <c r="F15913" s="3"/>
      <c r="S15913" s="3"/>
      <c r="V15913" s="3"/>
      <c r="X15913" s="2"/>
      <c r="Y15913" s="3"/>
      <c r="AF15913" s="3"/>
    </row>
    <row r="15914" spans="1:32" x14ac:dyDescent="0.25">
      <c r="A15914" s="3"/>
      <c r="C15914" s="3"/>
      <c r="E15914" s="2"/>
      <c r="F15914" s="3"/>
      <c r="S15914" s="3"/>
      <c r="V15914" s="3"/>
      <c r="X15914" s="2"/>
      <c r="Y15914" s="3"/>
      <c r="AF15914" s="3"/>
    </row>
    <row r="15915" spans="1:32" x14ac:dyDescent="0.25">
      <c r="A15915" s="3"/>
      <c r="C15915" s="3"/>
      <c r="E15915" s="2"/>
      <c r="F15915" s="3"/>
      <c r="S15915" s="3"/>
      <c r="V15915" s="3"/>
      <c r="X15915" s="2"/>
      <c r="Y15915" s="3"/>
      <c r="AF15915" s="3"/>
    </row>
    <row r="15916" spans="1:32" x14ac:dyDescent="0.25">
      <c r="A15916" s="3"/>
      <c r="C15916" s="3"/>
      <c r="E15916" s="2"/>
      <c r="F15916" s="3"/>
      <c r="S15916" s="3"/>
      <c r="V15916" s="3"/>
      <c r="X15916" s="2"/>
      <c r="Y15916" s="3"/>
      <c r="AF15916" s="3"/>
    </row>
    <row r="15917" spans="1:32" x14ac:dyDescent="0.25">
      <c r="A15917" s="3"/>
      <c r="C15917" s="3"/>
      <c r="E15917" s="2"/>
      <c r="F15917" s="3"/>
      <c r="S15917" s="3"/>
      <c r="V15917" s="3"/>
      <c r="X15917" s="2"/>
      <c r="Y15917" s="3"/>
      <c r="AF15917" s="3"/>
    </row>
    <row r="15918" spans="1:32" x14ac:dyDescent="0.25">
      <c r="A15918" s="3"/>
      <c r="C15918" s="3"/>
      <c r="E15918" s="2"/>
      <c r="F15918" s="3"/>
      <c r="S15918" s="3"/>
      <c r="V15918" s="3"/>
      <c r="X15918" s="2"/>
      <c r="Y15918" s="3"/>
      <c r="AF15918" s="3"/>
    </row>
    <row r="15919" spans="1:32" x14ac:dyDescent="0.25">
      <c r="A15919" s="3"/>
      <c r="C15919" s="3"/>
      <c r="E15919" s="2"/>
      <c r="F15919" s="3"/>
      <c r="S15919" s="3"/>
      <c r="V15919" s="3"/>
      <c r="X15919" s="2"/>
      <c r="Y15919" s="3"/>
      <c r="AF15919" s="3"/>
    </row>
    <row r="15920" spans="1:32" x14ac:dyDescent="0.25">
      <c r="A15920" s="3"/>
      <c r="C15920" s="3"/>
      <c r="E15920" s="2"/>
      <c r="F15920" s="3"/>
      <c r="S15920" s="3"/>
      <c r="V15920" s="3"/>
      <c r="X15920" s="2"/>
      <c r="Y15920" s="3"/>
      <c r="AF15920" s="3"/>
    </row>
    <row r="15921" spans="1:32" x14ac:dyDescent="0.25">
      <c r="A15921" s="3"/>
      <c r="C15921" s="3"/>
      <c r="E15921" s="2"/>
      <c r="F15921" s="3"/>
      <c r="S15921" s="3"/>
      <c r="V15921" s="3"/>
      <c r="X15921" s="2"/>
      <c r="Y15921" s="3"/>
      <c r="AF15921" s="3"/>
    </row>
    <row r="15922" spans="1:32" x14ac:dyDescent="0.25">
      <c r="A15922" s="3"/>
      <c r="C15922" s="3"/>
      <c r="E15922" s="2"/>
      <c r="F15922" s="3"/>
      <c r="S15922" s="3"/>
      <c r="V15922" s="3"/>
      <c r="X15922" s="2"/>
      <c r="Y15922" s="3"/>
      <c r="AF15922" s="3"/>
    </row>
    <row r="15923" spans="1:32" x14ac:dyDescent="0.25">
      <c r="A15923" s="3"/>
      <c r="C15923" s="3"/>
      <c r="E15923" s="2"/>
      <c r="F15923" s="3"/>
      <c r="S15923" s="3"/>
      <c r="V15923" s="3"/>
      <c r="X15923" s="2"/>
      <c r="Y15923" s="3"/>
      <c r="AF15923" s="3"/>
    </row>
    <row r="15924" spans="1:32" x14ac:dyDescent="0.25">
      <c r="A15924" s="3"/>
      <c r="C15924" s="3"/>
      <c r="E15924" s="2"/>
      <c r="F15924" s="3"/>
      <c r="S15924" s="3"/>
      <c r="V15924" s="3"/>
      <c r="X15924" s="2"/>
      <c r="Y15924" s="3"/>
      <c r="AF15924" s="3"/>
    </row>
    <row r="15925" spans="1:32" x14ac:dyDescent="0.25">
      <c r="A15925" s="3"/>
      <c r="C15925" s="3"/>
      <c r="E15925" s="2"/>
      <c r="F15925" s="3"/>
      <c r="S15925" s="3"/>
      <c r="V15925" s="3"/>
      <c r="X15925" s="2"/>
      <c r="Y15925" s="3"/>
      <c r="AF15925" s="3"/>
    </row>
    <row r="15926" spans="1:32" x14ac:dyDescent="0.25">
      <c r="A15926" s="3"/>
      <c r="C15926" s="3"/>
      <c r="E15926" s="2"/>
      <c r="F15926" s="3"/>
      <c r="S15926" s="3"/>
      <c r="V15926" s="3"/>
      <c r="X15926" s="2"/>
      <c r="Y15926" s="3"/>
      <c r="AF15926" s="3"/>
    </row>
    <row r="15927" spans="1:32" x14ac:dyDescent="0.25">
      <c r="A15927" s="3"/>
      <c r="C15927" s="3"/>
      <c r="E15927" s="2"/>
      <c r="F15927" s="3"/>
      <c r="S15927" s="3"/>
      <c r="V15927" s="3"/>
      <c r="X15927" s="2"/>
      <c r="Y15927" s="3"/>
      <c r="AF15927" s="3"/>
    </row>
    <row r="15928" spans="1:32" x14ac:dyDescent="0.25">
      <c r="A15928" s="3"/>
      <c r="C15928" s="3"/>
      <c r="E15928" s="2"/>
      <c r="F15928" s="3"/>
      <c r="S15928" s="3"/>
      <c r="V15928" s="3"/>
      <c r="X15928" s="2"/>
      <c r="Y15928" s="3"/>
      <c r="AF15928" s="3"/>
    </row>
    <row r="15929" spans="1:32" x14ac:dyDescent="0.25">
      <c r="A15929" s="3"/>
      <c r="C15929" s="3"/>
      <c r="E15929" s="2"/>
      <c r="F15929" s="3"/>
      <c r="S15929" s="3"/>
      <c r="V15929" s="3"/>
      <c r="X15929" s="2"/>
      <c r="Y15929" s="3"/>
      <c r="AF15929" s="3"/>
    </row>
    <row r="15930" spans="1:32" x14ac:dyDescent="0.25">
      <c r="A15930" s="3"/>
      <c r="C15930" s="3"/>
      <c r="E15930" s="2"/>
      <c r="F15930" s="3"/>
      <c r="S15930" s="3"/>
      <c r="V15930" s="3"/>
      <c r="X15930" s="2"/>
      <c r="Y15930" s="3"/>
      <c r="AF15930" s="3"/>
    </row>
    <row r="15931" spans="1:32" x14ac:dyDescent="0.25">
      <c r="A15931" s="3"/>
      <c r="C15931" s="3"/>
      <c r="E15931" s="2"/>
      <c r="F15931" s="3"/>
      <c r="S15931" s="3"/>
      <c r="V15931" s="3"/>
      <c r="X15931" s="2"/>
      <c r="Y15931" s="3"/>
      <c r="AF15931" s="3"/>
    </row>
    <row r="15932" spans="1:32" x14ac:dyDescent="0.25">
      <c r="A15932" s="3"/>
      <c r="C15932" s="3"/>
      <c r="E15932" s="2"/>
      <c r="F15932" s="3"/>
      <c r="S15932" s="3"/>
      <c r="V15932" s="3"/>
      <c r="X15932" s="2"/>
      <c r="Y15932" s="3"/>
      <c r="AF15932" s="3"/>
    </row>
    <row r="15933" spans="1:32" x14ac:dyDescent="0.25">
      <c r="A15933" s="3"/>
      <c r="C15933" s="3"/>
      <c r="E15933" s="2"/>
      <c r="F15933" s="3"/>
      <c r="S15933" s="3"/>
      <c r="V15933" s="3"/>
      <c r="X15933" s="2"/>
      <c r="Y15933" s="3"/>
      <c r="AF15933" s="3"/>
    </row>
    <row r="15934" spans="1:32" x14ac:dyDescent="0.25">
      <c r="A15934" s="3"/>
      <c r="C15934" s="3"/>
      <c r="E15934" s="2"/>
      <c r="F15934" s="3"/>
      <c r="S15934" s="3"/>
      <c r="V15934" s="3"/>
      <c r="X15934" s="2"/>
      <c r="Y15934" s="3"/>
      <c r="AF15934" s="3"/>
    </row>
    <row r="15935" spans="1:32" x14ac:dyDescent="0.25">
      <c r="A15935" s="3"/>
      <c r="C15935" s="3"/>
      <c r="E15935" s="2"/>
      <c r="F15935" s="3"/>
      <c r="S15935" s="3"/>
      <c r="V15935" s="3"/>
      <c r="X15935" s="2"/>
      <c r="Y15935" s="3"/>
      <c r="AF15935" s="3"/>
    </row>
    <row r="15936" spans="1:32" x14ac:dyDescent="0.25">
      <c r="A15936" s="3"/>
      <c r="C15936" s="3"/>
      <c r="E15936" s="2"/>
      <c r="F15936" s="3"/>
      <c r="S15936" s="3"/>
      <c r="V15936" s="3"/>
      <c r="X15936" s="2"/>
      <c r="Y15936" s="3"/>
      <c r="AF15936" s="3"/>
    </row>
    <row r="15937" spans="1:32" x14ac:dyDescent="0.25">
      <c r="A15937" s="3"/>
      <c r="C15937" s="3"/>
      <c r="E15937" s="2"/>
      <c r="F15937" s="3"/>
      <c r="S15937" s="3"/>
      <c r="V15937" s="3"/>
      <c r="X15937" s="2"/>
      <c r="Y15937" s="3"/>
      <c r="AF15937" s="3"/>
    </row>
    <row r="15938" spans="1:32" x14ac:dyDescent="0.25">
      <c r="A15938" s="3"/>
      <c r="C15938" s="3"/>
      <c r="E15938" s="2"/>
      <c r="F15938" s="3"/>
      <c r="S15938" s="3"/>
      <c r="V15938" s="3"/>
      <c r="X15938" s="2"/>
      <c r="Y15938" s="3"/>
      <c r="AF15938" s="3"/>
    </row>
    <row r="15939" spans="1:32" x14ac:dyDescent="0.25">
      <c r="A15939" s="3"/>
      <c r="C15939" s="3"/>
      <c r="E15939" s="2"/>
      <c r="F15939" s="3"/>
      <c r="S15939" s="3"/>
      <c r="V15939" s="3"/>
      <c r="X15939" s="2"/>
      <c r="Y15939" s="3"/>
      <c r="AF15939" s="3"/>
    </row>
    <row r="15940" spans="1:32" x14ac:dyDescent="0.25">
      <c r="A15940" s="3"/>
      <c r="C15940" s="3"/>
      <c r="E15940" s="2"/>
      <c r="F15940" s="3"/>
      <c r="S15940" s="3"/>
      <c r="V15940" s="3"/>
      <c r="X15940" s="2"/>
      <c r="Y15940" s="3"/>
      <c r="AF15940" s="3"/>
    </row>
    <row r="15941" spans="1:32" x14ac:dyDescent="0.25">
      <c r="A15941" s="3"/>
      <c r="C15941" s="3"/>
      <c r="E15941" s="2"/>
      <c r="F15941" s="3"/>
      <c r="S15941" s="3"/>
      <c r="V15941" s="3"/>
      <c r="X15941" s="2"/>
      <c r="Y15941" s="3"/>
      <c r="AF15941" s="3"/>
    </row>
    <row r="15942" spans="1:32" x14ac:dyDescent="0.25">
      <c r="A15942" s="3"/>
      <c r="C15942" s="3"/>
      <c r="E15942" s="2"/>
      <c r="F15942" s="3"/>
      <c r="S15942" s="3"/>
      <c r="V15942" s="3"/>
      <c r="X15942" s="2"/>
      <c r="Y15942" s="3"/>
      <c r="AF15942" s="3"/>
    </row>
    <row r="15943" spans="1:32" x14ac:dyDescent="0.25">
      <c r="A15943" s="3"/>
      <c r="C15943" s="3"/>
      <c r="E15943" s="2"/>
      <c r="F15943" s="3"/>
      <c r="S15943" s="3"/>
      <c r="V15943" s="3"/>
      <c r="X15943" s="2"/>
      <c r="Y15943" s="3"/>
      <c r="AF15943" s="3"/>
    </row>
    <row r="15944" spans="1:32" x14ac:dyDescent="0.25">
      <c r="A15944" s="3"/>
      <c r="C15944" s="3"/>
      <c r="E15944" s="2"/>
      <c r="F15944" s="3"/>
      <c r="S15944" s="3"/>
      <c r="V15944" s="3"/>
      <c r="X15944" s="2"/>
      <c r="Y15944" s="3"/>
      <c r="AF15944" s="3"/>
    </row>
    <row r="15945" spans="1:32" x14ac:dyDescent="0.25">
      <c r="A15945" s="3"/>
      <c r="C15945" s="3"/>
      <c r="E15945" s="2"/>
      <c r="F15945" s="3"/>
      <c r="S15945" s="3"/>
      <c r="V15945" s="3"/>
      <c r="X15945" s="2"/>
      <c r="Y15945" s="3"/>
      <c r="AF15945" s="3"/>
    </row>
    <row r="15946" spans="1:32" x14ac:dyDescent="0.25">
      <c r="A15946" s="3"/>
      <c r="C15946" s="3"/>
      <c r="E15946" s="2"/>
      <c r="F15946" s="3"/>
      <c r="S15946" s="3"/>
      <c r="V15946" s="3"/>
      <c r="X15946" s="2"/>
      <c r="Y15946" s="3"/>
      <c r="AF15946" s="3"/>
    </row>
    <row r="15947" spans="1:32" x14ac:dyDescent="0.25">
      <c r="A15947" s="3"/>
      <c r="C15947" s="3"/>
      <c r="E15947" s="2"/>
      <c r="F15947" s="3"/>
      <c r="S15947" s="3"/>
      <c r="V15947" s="3"/>
      <c r="X15947" s="2"/>
      <c r="Y15947" s="3"/>
      <c r="AF15947" s="3"/>
    </row>
    <row r="15948" spans="1:32" x14ac:dyDescent="0.25">
      <c r="A15948" s="3"/>
      <c r="C15948" s="3"/>
      <c r="E15948" s="2"/>
      <c r="F15948" s="3"/>
      <c r="S15948" s="3"/>
      <c r="V15948" s="3"/>
      <c r="X15948" s="2"/>
      <c r="Y15948" s="3"/>
      <c r="AF15948" s="3"/>
    </row>
    <row r="15949" spans="1:32" x14ac:dyDescent="0.25">
      <c r="A15949" s="3"/>
      <c r="C15949" s="3"/>
      <c r="E15949" s="2"/>
      <c r="F15949" s="3"/>
      <c r="S15949" s="3"/>
      <c r="V15949" s="3"/>
      <c r="X15949" s="2"/>
      <c r="Y15949" s="3"/>
      <c r="AF15949" s="3"/>
    </row>
    <row r="15950" spans="1:32" x14ac:dyDescent="0.25">
      <c r="A15950" s="3"/>
      <c r="C15950" s="3"/>
      <c r="E15950" s="2"/>
      <c r="F15950" s="3"/>
      <c r="S15950" s="3"/>
      <c r="V15950" s="3"/>
      <c r="X15950" s="2"/>
      <c r="Y15950" s="3"/>
      <c r="AF15950" s="3"/>
    </row>
    <row r="15951" spans="1:32" x14ac:dyDescent="0.25">
      <c r="A15951" s="3"/>
      <c r="C15951" s="3"/>
      <c r="E15951" s="2"/>
      <c r="F15951" s="3"/>
      <c r="S15951" s="3"/>
      <c r="V15951" s="3"/>
      <c r="X15951" s="2"/>
      <c r="Y15951" s="3"/>
      <c r="AF15951" s="3"/>
    </row>
    <row r="15952" spans="1:32" x14ac:dyDescent="0.25">
      <c r="A15952" s="3"/>
      <c r="C15952" s="3"/>
      <c r="E15952" s="2"/>
      <c r="F15952" s="3"/>
      <c r="S15952" s="3"/>
      <c r="V15952" s="3"/>
      <c r="X15952" s="2"/>
      <c r="Y15952" s="3"/>
      <c r="AF15952" s="3"/>
    </row>
    <row r="15953" spans="1:32" x14ac:dyDescent="0.25">
      <c r="A15953" s="3"/>
      <c r="C15953" s="3"/>
      <c r="E15953" s="2"/>
      <c r="F15953" s="3"/>
      <c r="S15953" s="3"/>
      <c r="V15953" s="3"/>
      <c r="X15953" s="2"/>
      <c r="Y15953" s="3"/>
      <c r="AF15953" s="3"/>
    </row>
    <row r="15954" spans="1:32" x14ac:dyDescent="0.25">
      <c r="A15954" s="3"/>
      <c r="C15954" s="3"/>
      <c r="E15954" s="2"/>
      <c r="F15954" s="3"/>
      <c r="S15954" s="3"/>
      <c r="V15954" s="3"/>
      <c r="X15954" s="2"/>
      <c r="Y15954" s="3"/>
      <c r="AF15954" s="3"/>
    </row>
    <row r="15955" spans="1:32" x14ac:dyDescent="0.25">
      <c r="A15955" s="3"/>
      <c r="C15955" s="3"/>
      <c r="E15955" s="2"/>
      <c r="F15955" s="3"/>
      <c r="S15955" s="3"/>
      <c r="V15955" s="3"/>
      <c r="X15955" s="2"/>
      <c r="Y15955" s="3"/>
      <c r="AF15955" s="3"/>
    </row>
    <row r="15956" spans="1:32" x14ac:dyDescent="0.25">
      <c r="A15956" s="3"/>
      <c r="C15956" s="3"/>
      <c r="E15956" s="2"/>
      <c r="F15956" s="3"/>
      <c r="S15956" s="3"/>
      <c r="V15956" s="3"/>
      <c r="X15956" s="2"/>
      <c r="Y15956" s="3"/>
      <c r="AF15956" s="3"/>
    </row>
    <row r="15957" spans="1:32" x14ac:dyDescent="0.25">
      <c r="A15957" s="3"/>
      <c r="C15957" s="3"/>
      <c r="E15957" s="2"/>
      <c r="F15957" s="3"/>
      <c r="S15957" s="3"/>
      <c r="V15957" s="3"/>
      <c r="X15957" s="2"/>
      <c r="Y15957" s="3"/>
      <c r="AF15957" s="3"/>
    </row>
    <row r="15958" spans="1:32" x14ac:dyDescent="0.25">
      <c r="A15958" s="3"/>
      <c r="C15958" s="3"/>
      <c r="E15958" s="2"/>
      <c r="F15958" s="3"/>
      <c r="S15958" s="3"/>
      <c r="V15958" s="3"/>
      <c r="X15958" s="2"/>
      <c r="Y15958" s="3"/>
      <c r="AF15958" s="3"/>
    </row>
    <row r="15959" spans="1:32" x14ac:dyDescent="0.25">
      <c r="A15959" s="3"/>
      <c r="C15959" s="3"/>
      <c r="E15959" s="2"/>
      <c r="F15959" s="3"/>
      <c r="S15959" s="3"/>
      <c r="V15959" s="3"/>
      <c r="X15959" s="2"/>
      <c r="Y15959" s="3"/>
      <c r="AF15959" s="3"/>
    </row>
    <row r="15960" spans="1:32" x14ac:dyDescent="0.25">
      <c r="A15960" s="3"/>
      <c r="C15960" s="3"/>
      <c r="E15960" s="2"/>
      <c r="F15960" s="3"/>
      <c r="S15960" s="3"/>
      <c r="V15960" s="3"/>
      <c r="X15960" s="2"/>
      <c r="Y15960" s="3"/>
      <c r="AF15960" s="3"/>
    </row>
    <row r="15961" spans="1:32" x14ac:dyDescent="0.25">
      <c r="A15961" s="3"/>
      <c r="C15961" s="3"/>
      <c r="E15961" s="2"/>
      <c r="F15961" s="3"/>
      <c r="S15961" s="3"/>
      <c r="V15961" s="3"/>
      <c r="X15961" s="2"/>
      <c r="Y15961" s="3"/>
      <c r="AF15961" s="3"/>
    </row>
    <row r="15962" spans="1:32" x14ac:dyDescent="0.25">
      <c r="A15962" s="3"/>
      <c r="C15962" s="3"/>
      <c r="E15962" s="2"/>
      <c r="F15962" s="3"/>
      <c r="S15962" s="3"/>
      <c r="V15962" s="3"/>
      <c r="X15962" s="2"/>
      <c r="Y15962" s="3"/>
      <c r="AF15962" s="3"/>
    </row>
    <row r="15963" spans="1:32" x14ac:dyDescent="0.25">
      <c r="A15963" s="3"/>
      <c r="C15963" s="3"/>
      <c r="E15963" s="2"/>
      <c r="F15963" s="3"/>
      <c r="S15963" s="3"/>
      <c r="V15963" s="3"/>
      <c r="X15963" s="2"/>
      <c r="Y15963" s="3"/>
      <c r="AF15963" s="3"/>
    </row>
    <row r="15964" spans="1:32" x14ac:dyDescent="0.25">
      <c r="A15964" s="3"/>
      <c r="C15964" s="3"/>
      <c r="E15964" s="2"/>
      <c r="F15964" s="3"/>
      <c r="S15964" s="3"/>
      <c r="V15964" s="3"/>
      <c r="X15964" s="2"/>
      <c r="Y15964" s="3"/>
      <c r="AF15964" s="3"/>
    </row>
    <row r="15965" spans="1:32" x14ac:dyDescent="0.25">
      <c r="A15965" s="3"/>
      <c r="C15965" s="3"/>
      <c r="E15965" s="2"/>
      <c r="F15965" s="3"/>
      <c r="S15965" s="3"/>
      <c r="V15965" s="3"/>
      <c r="X15965" s="2"/>
      <c r="Y15965" s="3"/>
      <c r="AF15965" s="3"/>
    </row>
    <row r="15966" spans="1:32" x14ac:dyDescent="0.25">
      <c r="A15966" s="3"/>
      <c r="C15966" s="3"/>
      <c r="E15966" s="2"/>
      <c r="F15966" s="3"/>
      <c r="S15966" s="3"/>
      <c r="V15966" s="3"/>
      <c r="X15966" s="2"/>
      <c r="Y15966" s="3"/>
      <c r="AF15966" s="3"/>
    </row>
    <row r="15967" spans="1:32" x14ac:dyDescent="0.25">
      <c r="A15967" s="3"/>
      <c r="C15967" s="3"/>
      <c r="E15967" s="2"/>
      <c r="F15967" s="3"/>
      <c r="S15967" s="3"/>
      <c r="V15967" s="3"/>
      <c r="X15967" s="2"/>
      <c r="Y15967" s="3"/>
      <c r="AF15967" s="3"/>
    </row>
    <row r="15968" spans="1:32" x14ac:dyDescent="0.25">
      <c r="A15968" s="3"/>
      <c r="C15968" s="3"/>
      <c r="E15968" s="2"/>
      <c r="F15968" s="3"/>
      <c r="S15968" s="3"/>
      <c r="V15968" s="3"/>
      <c r="X15968" s="2"/>
      <c r="Y15968" s="3"/>
      <c r="AF15968" s="3"/>
    </row>
    <row r="15969" spans="1:32" x14ac:dyDescent="0.25">
      <c r="A15969" s="3"/>
      <c r="C15969" s="3"/>
      <c r="E15969" s="2"/>
      <c r="F15969" s="3"/>
      <c r="S15969" s="3"/>
      <c r="V15969" s="3"/>
      <c r="X15969" s="2"/>
      <c r="Y15969" s="3"/>
      <c r="AF15969" s="3"/>
    </row>
    <row r="15970" spans="1:32" x14ac:dyDescent="0.25">
      <c r="A15970" s="3"/>
      <c r="C15970" s="3"/>
      <c r="E15970" s="2"/>
      <c r="F15970" s="3"/>
      <c r="S15970" s="3"/>
      <c r="V15970" s="3"/>
      <c r="X15970" s="2"/>
      <c r="Y15970" s="3"/>
      <c r="AF15970" s="3"/>
    </row>
    <row r="15971" spans="1:32" x14ac:dyDescent="0.25">
      <c r="A15971" s="3"/>
      <c r="C15971" s="3"/>
      <c r="E15971" s="2"/>
      <c r="F15971" s="3"/>
      <c r="S15971" s="3"/>
      <c r="V15971" s="3"/>
      <c r="X15971" s="2"/>
      <c r="Y15971" s="3"/>
      <c r="AF15971" s="3"/>
    </row>
    <row r="15972" spans="1:32" x14ac:dyDescent="0.25">
      <c r="A15972" s="3"/>
      <c r="C15972" s="3"/>
      <c r="E15972" s="2"/>
      <c r="F15972" s="3"/>
      <c r="S15972" s="3"/>
      <c r="V15972" s="3"/>
      <c r="X15972" s="2"/>
      <c r="Y15972" s="3"/>
      <c r="AF15972" s="3"/>
    </row>
    <row r="15973" spans="1:32" x14ac:dyDescent="0.25">
      <c r="A15973" s="3"/>
      <c r="C15973" s="3"/>
      <c r="E15973" s="2"/>
      <c r="F15973" s="3"/>
      <c r="S15973" s="3"/>
      <c r="V15973" s="3"/>
      <c r="X15973" s="2"/>
      <c r="Y15973" s="3"/>
      <c r="AF15973" s="3"/>
    </row>
    <row r="15974" spans="1:32" x14ac:dyDescent="0.25">
      <c r="A15974" s="3"/>
      <c r="C15974" s="3"/>
      <c r="E15974" s="2"/>
      <c r="F15974" s="3"/>
      <c r="S15974" s="3"/>
      <c r="V15974" s="3"/>
      <c r="X15974" s="2"/>
      <c r="Y15974" s="3"/>
      <c r="AF15974" s="3"/>
    </row>
    <row r="15975" spans="1:32" x14ac:dyDescent="0.25">
      <c r="A15975" s="3"/>
      <c r="C15975" s="3"/>
      <c r="E15975" s="2"/>
      <c r="F15975" s="3"/>
      <c r="S15975" s="3"/>
      <c r="V15975" s="3"/>
      <c r="X15975" s="2"/>
      <c r="Y15975" s="3"/>
      <c r="AF15975" s="3"/>
    </row>
    <row r="15976" spans="1:32" x14ac:dyDescent="0.25">
      <c r="A15976" s="3"/>
      <c r="C15976" s="3"/>
      <c r="E15976" s="2"/>
      <c r="F15976" s="3"/>
      <c r="S15976" s="3"/>
      <c r="V15976" s="3"/>
      <c r="X15976" s="2"/>
      <c r="Y15976" s="3"/>
      <c r="AF15976" s="3"/>
    </row>
    <row r="15977" spans="1:32" x14ac:dyDescent="0.25">
      <c r="A15977" s="3"/>
      <c r="C15977" s="3"/>
      <c r="E15977" s="2"/>
      <c r="F15977" s="3"/>
      <c r="S15977" s="3"/>
      <c r="V15977" s="3"/>
      <c r="X15977" s="2"/>
      <c r="Y15977" s="3"/>
      <c r="AF15977" s="3"/>
    </row>
    <row r="15978" spans="1:32" x14ac:dyDescent="0.25">
      <c r="A15978" s="3"/>
      <c r="C15978" s="3"/>
      <c r="E15978" s="2"/>
      <c r="F15978" s="3"/>
      <c r="S15978" s="3"/>
      <c r="V15978" s="3"/>
      <c r="X15978" s="2"/>
      <c r="Y15978" s="3"/>
      <c r="AF15978" s="3"/>
    </row>
    <row r="15979" spans="1:32" x14ac:dyDescent="0.25">
      <c r="A15979" s="3"/>
      <c r="C15979" s="3"/>
      <c r="E15979" s="2"/>
      <c r="F15979" s="3"/>
      <c r="S15979" s="3"/>
      <c r="V15979" s="3"/>
      <c r="X15979" s="2"/>
      <c r="Y15979" s="3"/>
      <c r="AF15979" s="3"/>
    </row>
    <row r="15980" spans="1:32" x14ac:dyDescent="0.25">
      <c r="A15980" s="3"/>
      <c r="C15980" s="3"/>
      <c r="E15980" s="2"/>
      <c r="F15980" s="3"/>
      <c r="S15980" s="3"/>
      <c r="V15980" s="3"/>
      <c r="X15980" s="2"/>
      <c r="Y15980" s="3"/>
      <c r="AF15980" s="3"/>
    </row>
    <row r="15981" spans="1:32" x14ac:dyDescent="0.25">
      <c r="A15981" s="3"/>
      <c r="C15981" s="3"/>
      <c r="E15981" s="2"/>
      <c r="F15981" s="3"/>
      <c r="S15981" s="3"/>
      <c r="V15981" s="3"/>
      <c r="X15981" s="2"/>
      <c r="Y15981" s="3"/>
      <c r="AF15981" s="3"/>
    </row>
    <row r="15982" spans="1:32" x14ac:dyDescent="0.25">
      <c r="A15982" s="3"/>
      <c r="C15982" s="3"/>
      <c r="E15982" s="2"/>
      <c r="F15982" s="3"/>
      <c r="S15982" s="3"/>
      <c r="V15982" s="3"/>
      <c r="X15982" s="2"/>
      <c r="Y15982" s="3"/>
      <c r="AF15982" s="3"/>
    </row>
    <row r="15983" spans="1:32" x14ac:dyDescent="0.25">
      <c r="A15983" s="3"/>
      <c r="C15983" s="3"/>
      <c r="E15983" s="2"/>
      <c r="F15983" s="3"/>
      <c r="S15983" s="3"/>
      <c r="V15983" s="3"/>
      <c r="X15983" s="2"/>
      <c r="Y15983" s="3"/>
      <c r="AF15983" s="3"/>
    </row>
    <row r="15984" spans="1:32" x14ac:dyDescent="0.25">
      <c r="A15984" s="3"/>
      <c r="C15984" s="3"/>
      <c r="E15984" s="2"/>
      <c r="F15984" s="3"/>
      <c r="S15984" s="3"/>
      <c r="V15984" s="3"/>
      <c r="X15984" s="2"/>
      <c r="Y15984" s="3"/>
      <c r="AF15984" s="3"/>
    </row>
    <row r="15985" spans="1:32" x14ac:dyDescent="0.25">
      <c r="A15985" s="3"/>
      <c r="C15985" s="3"/>
      <c r="E15985" s="2"/>
      <c r="F15985" s="3"/>
      <c r="S15985" s="3"/>
      <c r="V15985" s="3"/>
      <c r="X15985" s="2"/>
      <c r="Y15985" s="3"/>
      <c r="AF15985" s="3"/>
    </row>
    <row r="15986" spans="1:32" x14ac:dyDescent="0.25">
      <c r="A15986" s="3"/>
      <c r="C15986" s="3"/>
      <c r="E15986" s="2"/>
      <c r="F15986" s="3"/>
      <c r="S15986" s="3"/>
      <c r="V15986" s="3"/>
      <c r="X15986" s="2"/>
      <c r="Y15986" s="3"/>
      <c r="AF15986" s="3"/>
    </row>
    <row r="15987" spans="1:32" x14ac:dyDescent="0.25">
      <c r="A15987" s="3"/>
      <c r="C15987" s="3"/>
      <c r="E15987" s="2"/>
      <c r="F15987" s="3"/>
      <c r="S15987" s="3"/>
      <c r="V15987" s="3"/>
      <c r="X15987" s="2"/>
      <c r="Y15987" s="3"/>
      <c r="AF15987" s="3"/>
    </row>
    <row r="15988" spans="1:32" x14ac:dyDescent="0.25">
      <c r="A15988" s="3"/>
      <c r="C15988" s="3"/>
      <c r="E15988" s="2"/>
      <c r="F15988" s="3"/>
      <c r="S15988" s="3"/>
      <c r="V15988" s="3"/>
      <c r="X15988" s="2"/>
      <c r="Y15988" s="3"/>
      <c r="AF15988" s="3"/>
    </row>
    <row r="15989" spans="1:32" x14ac:dyDescent="0.25">
      <c r="A15989" s="3"/>
      <c r="C15989" s="3"/>
      <c r="E15989" s="2"/>
      <c r="F15989" s="3"/>
      <c r="S15989" s="3"/>
      <c r="V15989" s="3"/>
      <c r="X15989" s="2"/>
      <c r="Y15989" s="3"/>
      <c r="AF15989" s="3"/>
    </row>
    <row r="15990" spans="1:32" x14ac:dyDescent="0.25">
      <c r="A15990" s="3"/>
      <c r="C15990" s="3"/>
      <c r="E15990" s="2"/>
      <c r="F15990" s="3"/>
      <c r="S15990" s="3"/>
      <c r="V15990" s="3"/>
      <c r="X15990" s="2"/>
      <c r="Y15990" s="3"/>
      <c r="AF15990" s="3"/>
    </row>
    <row r="15991" spans="1:32" x14ac:dyDescent="0.25">
      <c r="A15991" s="3"/>
      <c r="C15991" s="3"/>
      <c r="E15991" s="2"/>
      <c r="F15991" s="3"/>
      <c r="S15991" s="3"/>
      <c r="V15991" s="3"/>
      <c r="X15991" s="2"/>
      <c r="Y15991" s="3"/>
      <c r="AF15991" s="3"/>
    </row>
    <row r="15992" spans="1:32" x14ac:dyDescent="0.25">
      <c r="A15992" s="3"/>
      <c r="C15992" s="3"/>
      <c r="E15992" s="2"/>
      <c r="F15992" s="3"/>
      <c r="S15992" s="3"/>
      <c r="V15992" s="3"/>
      <c r="X15992" s="2"/>
      <c r="Y15992" s="3"/>
      <c r="AF15992" s="3"/>
    </row>
    <row r="15993" spans="1:32" x14ac:dyDescent="0.25">
      <c r="A15993" s="3"/>
      <c r="C15993" s="3"/>
      <c r="E15993" s="2"/>
      <c r="F15993" s="3"/>
      <c r="S15993" s="3"/>
      <c r="V15993" s="3"/>
      <c r="X15993" s="2"/>
      <c r="Y15993" s="3"/>
      <c r="AF15993" s="3"/>
    </row>
    <row r="15994" spans="1:32" x14ac:dyDescent="0.25">
      <c r="A15994" s="3"/>
      <c r="C15994" s="3"/>
      <c r="E15994" s="2"/>
      <c r="F15994" s="3"/>
      <c r="S15994" s="3"/>
      <c r="V15994" s="3"/>
      <c r="X15994" s="2"/>
      <c r="Y15994" s="3"/>
      <c r="AF15994" s="3"/>
    </row>
    <row r="15995" spans="1:32" x14ac:dyDescent="0.25">
      <c r="A15995" s="3"/>
      <c r="C15995" s="3"/>
      <c r="E15995" s="2"/>
      <c r="F15995" s="3"/>
      <c r="S15995" s="3"/>
      <c r="V15995" s="3"/>
      <c r="X15995" s="2"/>
      <c r="Y15995" s="3"/>
      <c r="AF15995" s="3"/>
    </row>
    <row r="15996" spans="1:32" x14ac:dyDescent="0.25">
      <c r="A15996" s="3"/>
      <c r="C15996" s="3"/>
      <c r="E15996" s="2"/>
      <c r="F15996" s="3"/>
      <c r="S15996" s="3"/>
      <c r="V15996" s="3"/>
      <c r="X15996" s="2"/>
      <c r="Y15996" s="3"/>
      <c r="AF15996" s="3"/>
    </row>
    <row r="15997" spans="1:32" x14ac:dyDescent="0.25">
      <c r="A15997" s="3"/>
      <c r="C15997" s="3"/>
      <c r="E15997" s="2"/>
      <c r="F15997" s="3"/>
      <c r="S15997" s="3"/>
      <c r="V15997" s="3"/>
      <c r="X15997" s="2"/>
      <c r="Y15997" s="3"/>
      <c r="AF15997" s="3"/>
    </row>
    <row r="15998" spans="1:32" x14ac:dyDescent="0.25">
      <c r="A15998" s="3"/>
      <c r="C15998" s="3"/>
      <c r="E15998" s="2"/>
      <c r="F15998" s="3"/>
      <c r="S15998" s="3"/>
      <c r="V15998" s="3"/>
      <c r="X15998" s="2"/>
      <c r="Y15998" s="3"/>
      <c r="AF15998" s="3"/>
    </row>
    <row r="15999" spans="1:32" x14ac:dyDescent="0.25">
      <c r="A15999" s="3"/>
      <c r="C15999" s="3"/>
      <c r="E15999" s="2"/>
      <c r="F15999" s="3"/>
      <c r="S15999" s="3"/>
      <c r="V15999" s="3"/>
      <c r="X15999" s="2"/>
      <c r="Y15999" s="3"/>
      <c r="AF15999" s="3"/>
    </row>
    <row r="16000" spans="1:32" x14ac:dyDescent="0.25">
      <c r="A16000" s="3"/>
      <c r="C16000" s="3"/>
      <c r="E16000" s="2"/>
      <c r="F16000" s="3"/>
      <c r="S16000" s="3"/>
      <c r="V16000" s="3"/>
      <c r="X16000" s="2"/>
      <c r="Y16000" s="3"/>
      <c r="AF16000" s="3"/>
    </row>
    <row r="16001" spans="1:32" x14ac:dyDescent="0.25">
      <c r="A16001" s="3"/>
      <c r="C16001" s="3"/>
      <c r="E16001" s="2"/>
      <c r="F16001" s="3"/>
      <c r="S16001" s="3"/>
      <c r="V16001" s="3"/>
      <c r="X16001" s="2"/>
      <c r="Y16001" s="3"/>
      <c r="AF16001" s="3"/>
    </row>
    <row r="16002" spans="1:32" x14ac:dyDescent="0.25">
      <c r="A16002" s="3"/>
      <c r="C16002" s="3"/>
      <c r="E16002" s="2"/>
      <c r="F16002" s="3"/>
      <c r="S16002" s="3"/>
      <c r="V16002" s="3"/>
      <c r="X16002" s="2"/>
      <c r="Y16002" s="3"/>
      <c r="AF16002" s="3"/>
    </row>
    <row r="16003" spans="1:32" x14ac:dyDescent="0.25">
      <c r="A16003" s="3"/>
      <c r="C16003" s="3"/>
      <c r="E16003" s="2"/>
      <c r="F16003" s="3"/>
      <c r="S16003" s="3"/>
      <c r="V16003" s="3"/>
      <c r="X16003" s="2"/>
      <c r="Y16003" s="3"/>
      <c r="AF16003" s="3"/>
    </row>
    <row r="16004" spans="1:32" x14ac:dyDescent="0.25">
      <c r="A16004" s="3"/>
      <c r="C16004" s="3"/>
      <c r="E16004" s="2"/>
      <c r="F16004" s="3"/>
      <c r="S16004" s="3"/>
      <c r="V16004" s="3"/>
      <c r="X16004" s="2"/>
      <c r="Y16004" s="3"/>
      <c r="AF16004" s="3"/>
    </row>
    <row r="16005" spans="1:32" x14ac:dyDescent="0.25">
      <c r="A16005" s="3"/>
      <c r="C16005" s="3"/>
      <c r="E16005" s="2"/>
      <c r="F16005" s="3"/>
      <c r="S16005" s="3"/>
      <c r="V16005" s="3"/>
      <c r="X16005" s="2"/>
      <c r="Y16005" s="3"/>
      <c r="AF16005" s="3"/>
    </row>
    <row r="16006" spans="1:32" x14ac:dyDescent="0.25">
      <c r="A16006" s="3"/>
      <c r="C16006" s="3"/>
      <c r="E16006" s="2"/>
      <c r="F16006" s="3"/>
      <c r="S16006" s="3"/>
      <c r="V16006" s="3"/>
      <c r="X16006" s="2"/>
      <c r="Y16006" s="3"/>
      <c r="AF16006" s="3"/>
    </row>
    <row r="16007" spans="1:32" x14ac:dyDescent="0.25">
      <c r="A16007" s="3"/>
      <c r="C16007" s="3"/>
      <c r="E16007" s="2"/>
      <c r="F16007" s="3"/>
      <c r="S16007" s="3"/>
      <c r="V16007" s="3"/>
      <c r="X16007" s="2"/>
      <c r="Y16007" s="3"/>
      <c r="AF16007" s="3"/>
    </row>
    <row r="16008" spans="1:32" x14ac:dyDescent="0.25">
      <c r="A16008" s="3"/>
      <c r="C16008" s="3"/>
      <c r="E16008" s="2"/>
      <c r="F16008" s="3"/>
      <c r="S16008" s="3"/>
      <c r="V16008" s="3"/>
      <c r="X16008" s="2"/>
      <c r="Y16008" s="3"/>
      <c r="AF16008" s="3"/>
    </row>
    <row r="16009" spans="1:32" x14ac:dyDescent="0.25">
      <c r="A16009" s="3"/>
      <c r="C16009" s="3"/>
      <c r="E16009" s="2"/>
      <c r="F16009" s="3"/>
      <c r="S16009" s="3"/>
      <c r="V16009" s="3"/>
      <c r="X16009" s="2"/>
      <c r="Y16009" s="3"/>
      <c r="AF16009" s="3"/>
    </row>
    <row r="16010" spans="1:32" x14ac:dyDescent="0.25">
      <c r="A16010" s="3"/>
      <c r="C16010" s="3"/>
      <c r="E16010" s="2"/>
      <c r="F16010" s="3"/>
      <c r="S16010" s="3"/>
      <c r="V16010" s="3"/>
      <c r="X16010" s="2"/>
      <c r="Y16010" s="3"/>
      <c r="AF16010" s="3"/>
    </row>
    <row r="16011" spans="1:32" x14ac:dyDescent="0.25">
      <c r="A16011" s="3"/>
      <c r="C16011" s="3"/>
      <c r="E16011" s="2"/>
      <c r="F16011" s="3"/>
      <c r="S16011" s="3"/>
      <c r="V16011" s="3"/>
      <c r="X16011" s="2"/>
      <c r="Y16011" s="3"/>
      <c r="AF16011" s="3"/>
    </row>
    <row r="16012" spans="1:32" x14ac:dyDescent="0.25">
      <c r="A16012" s="3"/>
      <c r="C16012" s="3"/>
      <c r="E16012" s="2"/>
      <c r="F16012" s="3"/>
      <c r="S16012" s="3"/>
      <c r="V16012" s="3"/>
      <c r="X16012" s="2"/>
      <c r="Y16012" s="3"/>
      <c r="AF16012" s="3"/>
    </row>
    <row r="16013" spans="1:32" x14ac:dyDescent="0.25">
      <c r="A16013" s="3"/>
      <c r="C16013" s="3"/>
      <c r="E16013" s="2"/>
      <c r="F16013" s="3"/>
      <c r="S16013" s="3"/>
      <c r="V16013" s="3"/>
      <c r="X16013" s="2"/>
      <c r="Y16013" s="3"/>
      <c r="AF16013" s="3"/>
    </row>
    <row r="16014" spans="1:32" x14ac:dyDescent="0.25">
      <c r="A16014" s="3"/>
      <c r="C16014" s="3"/>
      <c r="E16014" s="2"/>
      <c r="F16014" s="3"/>
      <c r="S16014" s="3"/>
      <c r="V16014" s="3"/>
      <c r="X16014" s="2"/>
      <c r="Y16014" s="3"/>
      <c r="AF16014" s="3"/>
    </row>
    <row r="16015" spans="1:32" x14ac:dyDescent="0.25">
      <c r="A16015" s="3"/>
      <c r="C16015" s="3"/>
      <c r="E16015" s="2"/>
      <c r="F16015" s="3"/>
      <c r="S16015" s="3"/>
      <c r="V16015" s="3"/>
      <c r="X16015" s="2"/>
      <c r="Y16015" s="3"/>
      <c r="AF16015" s="3"/>
    </row>
    <row r="16016" spans="1:32" x14ac:dyDescent="0.25">
      <c r="A16016" s="3"/>
      <c r="C16016" s="3"/>
      <c r="E16016" s="2"/>
      <c r="F16016" s="3"/>
      <c r="S16016" s="3"/>
      <c r="V16016" s="3"/>
      <c r="X16016" s="2"/>
      <c r="Y16016" s="3"/>
      <c r="AF16016" s="3"/>
    </row>
    <row r="16017" spans="1:32" x14ac:dyDescent="0.25">
      <c r="A16017" s="3"/>
      <c r="C16017" s="3"/>
      <c r="E16017" s="2"/>
      <c r="F16017" s="3"/>
      <c r="S16017" s="3"/>
      <c r="V16017" s="3"/>
      <c r="X16017" s="2"/>
      <c r="Y16017" s="3"/>
      <c r="AF16017" s="3"/>
    </row>
    <row r="16018" spans="1:32" x14ac:dyDescent="0.25">
      <c r="A16018" s="3"/>
      <c r="C16018" s="3"/>
      <c r="E16018" s="2"/>
      <c r="F16018" s="3"/>
      <c r="S16018" s="3"/>
      <c r="V16018" s="3"/>
      <c r="X16018" s="2"/>
      <c r="Y16018" s="3"/>
      <c r="AF16018" s="3"/>
    </row>
    <row r="16019" spans="1:32" x14ac:dyDescent="0.25">
      <c r="A16019" s="3"/>
      <c r="C16019" s="3"/>
      <c r="E16019" s="2"/>
      <c r="F16019" s="3"/>
      <c r="S16019" s="3"/>
      <c r="V16019" s="3"/>
      <c r="X16019" s="2"/>
      <c r="Y16019" s="3"/>
      <c r="AF16019" s="3"/>
    </row>
    <row r="16020" spans="1:32" x14ac:dyDescent="0.25">
      <c r="A16020" s="3"/>
      <c r="C16020" s="3"/>
      <c r="E16020" s="2"/>
      <c r="F16020" s="3"/>
      <c r="S16020" s="3"/>
      <c r="V16020" s="3"/>
      <c r="X16020" s="2"/>
      <c r="Y16020" s="3"/>
      <c r="AF16020" s="3"/>
    </row>
    <row r="16021" spans="1:32" x14ac:dyDescent="0.25">
      <c r="A16021" s="3"/>
      <c r="C16021" s="3"/>
      <c r="E16021" s="2"/>
      <c r="F16021" s="3"/>
      <c r="S16021" s="3"/>
      <c r="V16021" s="3"/>
      <c r="X16021" s="2"/>
      <c r="Y16021" s="3"/>
      <c r="AF16021" s="3"/>
    </row>
    <row r="16022" spans="1:32" x14ac:dyDescent="0.25">
      <c r="A16022" s="3"/>
      <c r="C16022" s="3"/>
      <c r="E16022" s="2"/>
      <c r="F16022" s="3"/>
      <c r="S16022" s="3"/>
      <c r="V16022" s="3"/>
      <c r="X16022" s="2"/>
      <c r="Y16022" s="3"/>
      <c r="AF16022" s="3"/>
    </row>
    <row r="16023" spans="1:32" x14ac:dyDescent="0.25">
      <c r="A16023" s="3"/>
      <c r="C16023" s="3"/>
      <c r="E16023" s="2"/>
      <c r="F16023" s="3"/>
      <c r="S16023" s="3"/>
      <c r="V16023" s="3"/>
      <c r="X16023" s="2"/>
      <c r="Y16023" s="3"/>
      <c r="AF16023" s="3"/>
    </row>
    <row r="16024" spans="1:32" x14ac:dyDescent="0.25">
      <c r="A16024" s="3"/>
      <c r="C16024" s="3"/>
      <c r="E16024" s="2"/>
      <c r="F16024" s="3"/>
      <c r="S16024" s="3"/>
      <c r="V16024" s="3"/>
      <c r="X16024" s="2"/>
      <c r="Y16024" s="3"/>
      <c r="AF16024" s="3"/>
    </row>
    <row r="16025" spans="1:32" x14ac:dyDescent="0.25">
      <c r="A16025" s="3"/>
      <c r="C16025" s="3"/>
      <c r="E16025" s="2"/>
      <c r="F16025" s="3"/>
      <c r="S16025" s="3"/>
      <c r="V16025" s="3"/>
      <c r="X16025" s="2"/>
      <c r="Y16025" s="3"/>
      <c r="AF16025" s="3"/>
    </row>
    <row r="16026" spans="1:32" x14ac:dyDescent="0.25">
      <c r="A16026" s="3"/>
      <c r="C16026" s="3"/>
      <c r="E16026" s="2"/>
      <c r="F16026" s="3"/>
      <c r="S16026" s="3"/>
      <c r="V16026" s="3"/>
      <c r="X16026" s="2"/>
      <c r="Y16026" s="3"/>
      <c r="AF16026" s="3"/>
    </row>
    <row r="16027" spans="1:32" x14ac:dyDescent="0.25">
      <c r="A16027" s="3"/>
      <c r="C16027" s="3"/>
      <c r="E16027" s="2"/>
      <c r="F16027" s="3"/>
      <c r="S16027" s="3"/>
      <c r="V16027" s="3"/>
      <c r="X16027" s="2"/>
      <c r="Y16027" s="3"/>
      <c r="AF16027" s="3"/>
    </row>
    <row r="16028" spans="1:32" x14ac:dyDescent="0.25">
      <c r="A16028" s="3"/>
      <c r="C16028" s="3"/>
      <c r="E16028" s="2"/>
      <c r="F16028" s="3"/>
      <c r="S16028" s="3"/>
      <c r="V16028" s="3"/>
      <c r="X16028" s="2"/>
      <c r="Y16028" s="3"/>
      <c r="AF16028" s="3"/>
    </row>
    <row r="16029" spans="1:32" x14ac:dyDescent="0.25">
      <c r="A16029" s="3"/>
      <c r="C16029" s="3"/>
      <c r="E16029" s="2"/>
      <c r="F16029" s="3"/>
      <c r="S16029" s="3"/>
      <c r="V16029" s="3"/>
      <c r="X16029" s="2"/>
      <c r="Y16029" s="3"/>
      <c r="AF16029" s="3"/>
    </row>
    <row r="16030" spans="1:32" x14ac:dyDescent="0.25">
      <c r="A16030" s="3"/>
      <c r="C16030" s="3"/>
      <c r="E16030" s="2"/>
      <c r="F16030" s="3"/>
      <c r="S16030" s="3"/>
      <c r="V16030" s="3"/>
      <c r="X16030" s="2"/>
      <c r="Y16030" s="3"/>
      <c r="AF16030" s="3"/>
    </row>
    <row r="16031" spans="1:32" x14ac:dyDescent="0.25">
      <c r="A16031" s="3"/>
      <c r="C16031" s="3"/>
      <c r="E16031" s="2"/>
      <c r="F16031" s="3"/>
      <c r="S16031" s="3"/>
      <c r="V16031" s="3"/>
      <c r="X16031" s="2"/>
      <c r="Y16031" s="3"/>
      <c r="AF16031" s="3"/>
    </row>
    <row r="16032" spans="1:32" x14ac:dyDescent="0.25">
      <c r="A16032" s="3"/>
      <c r="C16032" s="3"/>
      <c r="E16032" s="2"/>
      <c r="F16032" s="3"/>
      <c r="S16032" s="3"/>
      <c r="V16032" s="3"/>
      <c r="X16032" s="2"/>
      <c r="Y16032" s="3"/>
      <c r="AF16032" s="3"/>
    </row>
    <row r="16033" spans="1:32" x14ac:dyDescent="0.25">
      <c r="A16033" s="3"/>
      <c r="C16033" s="3"/>
      <c r="E16033" s="2"/>
      <c r="F16033" s="3"/>
      <c r="S16033" s="3"/>
      <c r="V16033" s="3"/>
      <c r="X16033" s="2"/>
      <c r="Y16033" s="3"/>
      <c r="AF16033" s="3"/>
    </row>
    <row r="16034" spans="1:32" x14ac:dyDescent="0.25">
      <c r="A16034" s="3"/>
      <c r="C16034" s="3"/>
      <c r="E16034" s="2"/>
      <c r="F16034" s="3"/>
      <c r="S16034" s="3"/>
      <c r="V16034" s="3"/>
      <c r="X16034" s="2"/>
      <c r="Y16034" s="3"/>
      <c r="AF16034" s="3"/>
    </row>
    <row r="16035" spans="1:32" x14ac:dyDescent="0.25">
      <c r="A16035" s="3"/>
      <c r="C16035" s="3"/>
      <c r="E16035" s="2"/>
      <c r="F16035" s="3"/>
      <c r="S16035" s="3"/>
      <c r="V16035" s="3"/>
      <c r="X16035" s="2"/>
      <c r="Y16035" s="3"/>
      <c r="AF16035" s="3"/>
    </row>
    <row r="16036" spans="1:32" x14ac:dyDescent="0.25">
      <c r="A16036" s="3"/>
      <c r="C16036" s="3"/>
      <c r="E16036" s="2"/>
      <c r="F16036" s="3"/>
      <c r="S16036" s="3"/>
      <c r="V16036" s="3"/>
      <c r="X16036" s="2"/>
      <c r="Y16036" s="3"/>
      <c r="AF16036" s="3"/>
    </row>
    <row r="16037" spans="1:32" x14ac:dyDescent="0.25">
      <c r="A16037" s="3"/>
      <c r="C16037" s="3"/>
      <c r="E16037" s="2"/>
      <c r="F16037" s="3"/>
      <c r="S16037" s="3"/>
      <c r="V16037" s="3"/>
      <c r="X16037" s="2"/>
      <c r="Y16037" s="3"/>
      <c r="AF16037" s="3"/>
    </row>
    <row r="16038" spans="1:32" x14ac:dyDescent="0.25">
      <c r="A16038" s="3"/>
      <c r="C16038" s="3"/>
      <c r="E16038" s="2"/>
      <c r="F16038" s="3"/>
      <c r="S16038" s="3"/>
      <c r="V16038" s="3"/>
      <c r="X16038" s="2"/>
      <c r="Y16038" s="3"/>
      <c r="AF16038" s="3"/>
    </row>
    <row r="16039" spans="1:32" x14ac:dyDescent="0.25">
      <c r="A16039" s="3"/>
      <c r="C16039" s="3"/>
      <c r="E16039" s="2"/>
      <c r="F16039" s="3"/>
      <c r="S16039" s="3"/>
      <c r="V16039" s="3"/>
      <c r="X16039" s="2"/>
      <c r="Y16039" s="3"/>
      <c r="AF16039" s="3"/>
    </row>
    <row r="16040" spans="1:32" x14ac:dyDescent="0.25">
      <c r="A16040" s="3"/>
      <c r="C16040" s="3"/>
      <c r="E16040" s="2"/>
      <c r="F16040" s="3"/>
      <c r="S16040" s="3"/>
      <c r="V16040" s="3"/>
      <c r="X16040" s="2"/>
      <c r="Y16040" s="3"/>
      <c r="AF16040" s="3"/>
    </row>
    <row r="16041" spans="1:32" x14ac:dyDescent="0.25">
      <c r="A16041" s="3"/>
      <c r="C16041" s="3"/>
      <c r="E16041" s="2"/>
      <c r="F16041" s="3"/>
      <c r="S16041" s="3"/>
      <c r="V16041" s="3"/>
      <c r="X16041" s="2"/>
      <c r="Y16041" s="3"/>
      <c r="AF16041" s="3"/>
    </row>
    <row r="16042" spans="1:32" x14ac:dyDescent="0.25">
      <c r="A16042" s="3"/>
      <c r="C16042" s="3"/>
      <c r="E16042" s="2"/>
      <c r="F16042" s="3"/>
      <c r="S16042" s="3"/>
      <c r="V16042" s="3"/>
      <c r="X16042" s="2"/>
      <c r="Y16042" s="3"/>
      <c r="AF16042" s="3"/>
    </row>
    <row r="16043" spans="1:32" x14ac:dyDescent="0.25">
      <c r="A16043" s="3"/>
      <c r="C16043" s="3"/>
      <c r="E16043" s="2"/>
      <c r="F16043" s="3"/>
      <c r="S16043" s="3"/>
      <c r="V16043" s="3"/>
      <c r="X16043" s="2"/>
      <c r="Y16043" s="3"/>
      <c r="AF16043" s="3"/>
    </row>
    <row r="16044" spans="1:32" x14ac:dyDescent="0.25">
      <c r="A16044" s="3"/>
      <c r="C16044" s="3"/>
      <c r="E16044" s="2"/>
      <c r="F16044" s="3"/>
      <c r="S16044" s="3"/>
      <c r="V16044" s="3"/>
      <c r="X16044" s="2"/>
      <c r="Y16044" s="3"/>
      <c r="AF16044" s="3"/>
    </row>
    <row r="16045" spans="1:32" x14ac:dyDescent="0.25">
      <c r="A16045" s="3"/>
      <c r="C16045" s="3"/>
      <c r="E16045" s="2"/>
      <c r="F16045" s="3"/>
      <c r="S16045" s="3"/>
      <c r="V16045" s="3"/>
      <c r="X16045" s="2"/>
      <c r="Y16045" s="3"/>
      <c r="AF16045" s="3"/>
    </row>
    <row r="16046" spans="1:32" x14ac:dyDescent="0.25">
      <c r="A16046" s="3"/>
      <c r="C16046" s="3"/>
      <c r="E16046" s="2"/>
      <c r="F16046" s="3"/>
      <c r="S16046" s="3"/>
      <c r="V16046" s="3"/>
      <c r="X16046" s="2"/>
      <c r="Y16046" s="3"/>
      <c r="AF16046" s="3"/>
    </row>
    <row r="16047" spans="1:32" x14ac:dyDescent="0.25">
      <c r="A16047" s="3"/>
      <c r="C16047" s="3"/>
      <c r="E16047" s="2"/>
      <c r="F16047" s="3"/>
      <c r="S16047" s="3"/>
      <c r="V16047" s="3"/>
      <c r="X16047" s="2"/>
      <c r="Y16047" s="3"/>
      <c r="AF16047" s="3"/>
    </row>
    <row r="16048" spans="1:32" x14ac:dyDescent="0.25">
      <c r="A16048" s="3"/>
      <c r="C16048" s="3"/>
      <c r="E16048" s="2"/>
      <c r="F16048" s="3"/>
      <c r="S16048" s="3"/>
      <c r="V16048" s="3"/>
      <c r="X16048" s="2"/>
      <c r="Y16048" s="3"/>
      <c r="AF16048" s="3"/>
    </row>
    <row r="16049" spans="1:32" x14ac:dyDescent="0.25">
      <c r="A16049" s="3"/>
      <c r="C16049" s="3"/>
      <c r="E16049" s="2"/>
      <c r="F16049" s="3"/>
      <c r="S16049" s="3"/>
      <c r="V16049" s="3"/>
      <c r="X16049" s="2"/>
      <c r="Y16049" s="3"/>
      <c r="AF16049" s="3"/>
    </row>
    <row r="16050" spans="1:32" x14ac:dyDescent="0.25">
      <c r="A16050" s="3"/>
      <c r="C16050" s="3"/>
      <c r="E16050" s="2"/>
      <c r="F16050" s="3"/>
      <c r="S16050" s="3"/>
      <c r="V16050" s="3"/>
      <c r="X16050" s="2"/>
      <c r="Y16050" s="3"/>
      <c r="AF16050" s="3"/>
    </row>
    <row r="16051" spans="1:32" x14ac:dyDescent="0.25">
      <c r="A16051" s="3"/>
      <c r="C16051" s="3"/>
      <c r="E16051" s="2"/>
      <c r="F16051" s="3"/>
      <c r="S16051" s="3"/>
      <c r="V16051" s="3"/>
      <c r="X16051" s="2"/>
      <c r="Y16051" s="3"/>
      <c r="AF16051" s="3"/>
    </row>
    <row r="16052" spans="1:32" x14ac:dyDescent="0.25">
      <c r="A16052" s="3"/>
      <c r="C16052" s="3"/>
      <c r="E16052" s="2"/>
      <c r="F16052" s="3"/>
      <c r="S16052" s="3"/>
      <c r="V16052" s="3"/>
      <c r="X16052" s="2"/>
      <c r="Y16052" s="3"/>
      <c r="AF16052" s="3"/>
    </row>
    <row r="16053" spans="1:32" x14ac:dyDescent="0.25">
      <c r="A16053" s="3"/>
      <c r="C16053" s="3"/>
      <c r="E16053" s="2"/>
      <c r="F16053" s="3"/>
      <c r="S16053" s="3"/>
      <c r="V16053" s="3"/>
      <c r="X16053" s="2"/>
      <c r="Y16053" s="3"/>
      <c r="AF16053" s="3"/>
    </row>
    <row r="16054" spans="1:32" x14ac:dyDescent="0.25">
      <c r="A16054" s="3"/>
      <c r="C16054" s="3"/>
      <c r="E16054" s="2"/>
      <c r="F16054" s="3"/>
      <c r="S16054" s="3"/>
      <c r="V16054" s="3"/>
      <c r="X16054" s="2"/>
      <c r="Y16054" s="3"/>
      <c r="AF16054" s="3"/>
    </row>
    <row r="16055" spans="1:32" x14ac:dyDescent="0.25">
      <c r="A16055" s="3"/>
      <c r="C16055" s="3"/>
      <c r="E16055" s="2"/>
      <c r="F16055" s="3"/>
      <c r="S16055" s="3"/>
      <c r="V16055" s="3"/>
      <c r="X16055" s="2"/>
      <c r="Y16055" s="3"/>
      <c r="AF16055" s="3"/>
    </row>
    <row r="16056" spans="1:32" x14ac:dyDescent="0.25">
      <c r="A16056" s="3"/>
      <c r="C16056" s="3"/>
      <c r="E16056" s="2"/>
      <c r="F16056" s="3"/>
      <c r="S16056" s="3"/>
      <c r="V16056" s="3"/>
      <c r="X16056" s="2"/>
      <c r="Y16056" s="3"/>
      <c r="AF16056" s="3"/>
    </row>
    <row r="16057" spans="1:32" x14ac:dyDescent="0.25">
      <c r="A16057" s="3"/>
      <c r="C16057" s="3"/>
      <c r="E16057" s="2"/>
      <c r="F16057" s="3"/>
      <c r="S16057" s="3"/>
      <c r="V16057" s="3"/>
      <c r="X16057" s="2"/>
      <c r="Y16057" s="3"/>
      <c r="AF16057" s="3"/>
    </row>
    <row r="16058" spans="1:32" x14ac:dyDescent="0.25">
      <c r="A16058" s="3"/>
      <c r="C16058" s="3"/>
      <c r="E16058" s="2"/>
      <c r="F16058" s="3"/>
      <c r="S16058" s="3"/>
      <c r="V16058" s="3"/>
      <c r="X16058" s="2"/>
      <c r="Y16058" s="3"/>
      <c r="AF16058" s="3"/>
    </row>
    <row r="16059" spans="1:32" x14ac:dyDescent="0.25">
      <c r="A16059" s="3"/>
      <c r="C16059" s="3"/>
      <c r="E16059" s="2"/>
      <c r="F16059" s="3"/>
      <c r="S16059" s="3"/>
      <c r="V16059" s="3"/>
      <c r="X16059" s="2"/>
      <c r="Y16059" s="3"/>
      <c r="AF16059" s="3"/>
    </row>
    <row r="16060" spans="1:32" x14ac:dyDescent="0.25">
      <c r="A16060" s="3"/>
      <c r="C16060" s="3"/>
      <c r="E16060" s="2"/>
      <c r="F16060" s="3"/>
      <c r="S16060" s="3"/>
      <c r="V16060" s="3"/>
      <c r="X16060" s="2"/>
      <c r="Y16060" s="3"/>
      <c r="AF16060" s="3"/>
    </row>
    <row r="16061" spans="1:32" x14ac:dyDescent="0.25">
      <c r="A16061" s="3"/>
      <c r="C16061" s="3"/>
      <c r="E16061" s="2"/>
      <c r="F16061" s="3"/>
      <c r="S16061" s="3"/>
      <c r="V16061" s="3"/>
      <c r="X16061" s="2"/>
      <c r="Y16061" s="3"/>
      <c r="AF16061" s="3"/>
    </row>
    <row r="16062" spans="1:32" x14ac:dyDescent="0.25">
      <c r="A16062" s="3"/>
      <c r="C16062" s="3"/>
      <c r="E16062" s="2"/>
      <c r="F16062" s="3"/>
      <c r="S16062" s="3"/>
      <c r="V16062" s="3"/>
      <c r="X16062" s="2"/>
      <c r="Y16062" s="3"/>
      <c r="AF16062" s="3"/>
    </row>
    <row r="16063" spans="1:32" x14ac:dyDescent="0.25">
      <c r="A16063" s="3"/>
      <c r="C16063" s="3"/>
      <c r="E16063" s="2"/>
      <c r="F16063" s="3"/>
      <c r="S16063" s="3"/>
      <c r="V16063" s="3"/>
      <c r="X16063" s="2"/>
      <c r="Y16063" s="3"/>
      <c r="AF16063" s="3"/>
    </row>
    <row r="16064" spans="1:32" x14ac:dyDescent="0.25">
      <c r="A16064" s="3"/>
      <c r="C16064" s="3"/>
      <c r="E16064" s="2"/>
      <c r="F16064" s="3"/>
      <c r="S16064" s="3"/>
      <c r="V16064" s="3"/>
      <c r="X16064" s="2"/>
      <c r="Y16064" s="3"/>
      <c r="AF16064" s="3"/>
    </row>
    <row r="16065" spans="1:32" x14ac:dyDescent="0.25">
      <c r="A16065" s="3"/>
      <c r="C16065" s="3"/>
      <c r="E16065" s="2"/>
      <c r="F16065" s="3"/>
      <c r="S16065" s="3"/>
      <c r="V16065" s="3"/>
      <c r="X16065" s="2"/>
      <c r="Y16065" s="3"/>
      <c r="AF16065" s="3"/>
    </row>
    <row r="16066" spans="1:32" x14ac:dyDescent="0.25">
      <c r="A16066" s="3"/>
      <c r="C16066" s="3"/>
      <c r="E16066" s="2"/>
      <c r="F16066" s="3"/>
      <c r="S16066" s="3"/>
      <c r="V16066" s="3"/>
      <c r="X16066" s="2"/>
      <c r="Y16066" s="3"/>
      <c r="AF16066" s="3"/>
    </row>
    <row r="16067" spans="1:32" x14ac:dyDescent="0.25">
      <c r="A16067" s="3"/>
      <c r="C16067" s="3"/>
      <c r="E16067" s="2"/>
      <c r="F16067" s="3"/>
      <c r="S16067" s="3"/>
      <c r="V16067" s="3"/>
      <c r="X16067" s="2"/>
      <c r="Y16067" s="3"/>
      <c r="AF16067" s="3"/>
    </row>
    <row r="16068" spans="1:32" x14ac:dyDescent="0.25">
      <c r="A16068" s="3"/>
      <c r="C16068" s="3"/>
      <c r="E16068" s="2"/>
      <c r="F16068" s="3"/>
      <c r="S16068" s="3"/>
      <c r="V16068" s="3"/>
      <c r="X16068" s="2"/>
      <c r="Y16068" s="3"/>
      <c r="AF16068" s="3"/>
    </row>
    <row r="16069" spans="1:32" x14ac:dyDescent="0.25">
      <c r="A16069" s="3"/>
      <c r="C16069" s="3"/>
      <c r="E16069" s="2"/>
      <c r="F16069" s="3"/>
      <c r="S16069" s="3"/>
      <c r="V16069" s="3"/>
      <c r="X16069" s="2"/>
      <c r="Y16069" s="3"/>
      <c r="AF16069" s="3"/>
    </row>
    <row r="16070" spans="1:32" x14ac:dyDescent="0.25">
      <c r="A16070" s="3"/>
      <c r="C16070" s="3"/>
      <c r="E16070" s="2"/>
      <c r="F16070" s="3"/>
      <c r="S16070" s="3"/>
      <c r="V16070" s="3"/>
      <c r="X16070" s="2"/>
      <c r="Y16070" s="3"/>
      <c r="AF16070" s="3"/>
    </row>
    <row r="16071" spans="1:32" x14ac:dyDescent="0.25">
      <c r="A16071" s="3"/>
      <c r="C16071" s="3"/>
      <c r="E16071" s="2"/>
      <c r="F16071" s="3"/>
      <c r="S16071" s="3"/>
      <c r="V16071" s="3"/>
      <c r="X16071" s="2"/>
      <c r="Y16071" s="3"/>
      <c r="AF16071" s="3"/>
    </row>
    <row r="16072" spans="1:32" x14ac:dyDescent="0.25">
      <c r="A16072" s="3"/>
      <c r="C16072" s="3"/>
      <c r="E16072" s="2"/>
      <c r="F16072" s="3"/>
      <c r="S16072" s="3"/>
      <c r="V16072" s="3"/>
      <c r="X16072" s="2"/>
      <c r="Y16072" s="3"/>
      <c r="AF16072" s="3"/>
    </row>
    <row r="16073" spans="1:32" x14ac:dyDescent="0.25">
      <c r="A16073" s="3"/>
      <c r="C16073" s="3"/>
      <c r="E16073" s="2"/>
      <c r="F16073" s="3"/>
      <c r="S16073" s="3"/>
      <c r="V16073" s="3"/>
      <c r="X16073" s="2"/>
      <c r="Y16073" s="3"/>
      <c r="AF16073" s="3"/>
    </row>
    <row r="16074" spans="1:32" x14ac:dyDescent="0.25">
      <c r="A16074" s="3"/>
      <c r="C16074" s="3"/>
      <c r="E16074" s="2"/>
      <c r="F16074" s="3"/>
      <c r="S16074" s="3"/>
      <c r="V16074" s="3"/>
      <c r="X16074" s="2"/>
      <c r="Y16074" s="3"/>
      <c r="AF16074" s="3"/>
    </row>
    <row r="16075" spans="1:32" x14ac:dyDescent="0.25">
      <c r="A16075" s="3"/>
      <c r="C16075" s="3"/>
      <c r="E16075" s="2"/>
      <c r="F16075" s="3"/>
      <c r="S16075" s="3"/>
      <c r="V16075" s="3"/>
      <c r="X16075" s="2"/>
      <c r="Y16075" s="3"/>
      <c r="AF16075" s="3"/>
    </row>
    <row r="16076" spans="1:32" x14ac:dyDescent="0.25">
      <c r="A16076" s="3"/>
      <c r="C16076" s="3"/>
      <c r="E16076" s="2"/>
      <c r="F16076" s="3"/>
      <c r="S16076" s="3"/>
      <c r="V16076" s="3"/>
      <c r="X16076" s="2"/>
      <c r="Y16076" s="3"/>
      <c r="AF16076" s="3"/>
    </row>
    <row r="16077" spans="1:32" x14ac:dyDescent="0.25">
      <c r="A16077" s="3"/>
      <c r="C16077" s="3"/>
      <c r="E16077" s="2"/>
      <c r="F16077" s="3"/>
      <c r="S16077" s="3"/>
      <c r="V16077" s="3"/>
      <c r="X16077" s="2"/>
      <c r="Y16077" s="3"/>
      <c r="AF16077" s="3"/>
    </row>
    <row r="16078" spans="1:32" x14ac:dyDescent="0.25">
      <c r="A16078" s="3"/>
      <c r="C16078" s="3"/>
      <c r="E16078" s="2"/>
      <c r="F16078" s="3"/>
      <c r="S16078" s="3"/>
      <c r="V16078" s="3"/>
      <c r="X16078" s="2"/>
      <c r="Y16078" s="3"/>
      <c r="AF16078" s="3"/>
    </row>
    <row r="16079" spans="1:32" x14ac:dyDescent="0.25">
      <c r="A16079" s="3"/>
      <c r="C16079" s="3"/>
      <c r="E16079" s="2"/>
      <c r="F16079" s="3"/>
      <c r="S16079" s="3"/>
      <c r="V16079" s="3"/>
      <c r="X16079" s="2"/>
      <c r="Y16079" s="3"/>
      <c r="AF16079" s="3"/>
    </row>
    <row r="16080" spans="1:32" x14ac:dyDescent="0.25">
      <c r="A16080" s="3"/>
      <c r="C16080" s="3"/>
      <c r="E16080" s="2"/>
      <c r="F16080" s="3"/>
      <c r="S16080" s="3"/>
      <c r="V16080" s="3"/>
      <c r="X16080" s="2"/>
      <c r="Y16080" s="3"/>
      <c r="AF16080" s="3"/>
    </row>
    <row r="16081" spans="1:32" x14ac:dyDescent="0.25">
      <c r="A16081" s="3"/>
      <c r="C16081" s="3"/>
      <c r="E16081" s="2"/>
      <c r="F16081" s="3"/>
      <c r="S16081" s="3"/>
      <c r="V16081" s="3"/>
      <c r="X16081" s="2"/>
      <c r="Y16081" s="3"/>
      <c r="AF16081" s="3"/>
    </row>
    <row r="16082" spans="1:32" x14ac:dyDescent="0.25">
      <c r="A16082" s="3"/>
      <c r="C16082" s="3"/>
      <c r="E16082" s="2"/>
      <c r="F16082" s="3"/>
      <c r="S16082" s="3"/>
      <c r="V16082" s="3"/>
      <c r="X16082" s="2"/>
      <c r="Y16082" s="3"/>
      <c r="AF16082" s="3"/>
    </row>
    <row r="16083" spans="1:32" x14ac:dyDescent="0.25">
      <c r="A16083" s="3"/>
      <c r="C16083" s="3"/>
      <c r="E16083" s="2"/>
      <c r="F16083" s="3"/>
      <c r="S16083" s="3"/>
      <c r="V16083" s="3"/>
      <c r="X16083" s="2"/>
      <c r="Y16083" s="3"/>
      <c r="AF16083" s="3"/>
    </row>
    <row r="16084" spans="1:32" x14ac:dyDescent="0.25">
      <c r="A16084" s="3"/>
      <c r="C16084" s="3"/>
      <c r="E16084" s="2"/>
      <c r="F16084" s="3"/>
      <c r="S16084" s="3"/>
      <c r="V16084" s="3"/>
      <c r="X16084" s="2"/>
      <c r="Y16084" s="3"/>
      <c r="AF16084" s="3"/>
    </row>
    <row r="16085" spans="1:32" x14ac:dyDescent="0.25">
      <c r="A16085" s="3"/>
      <c r="C16085" s="3"/>
      <c r="E16085" s="2"/>
      <c r="F16085" s="3"/>
      <c r="S16085" s="3"/>
      <c r="V16085" s="3"/>
      <c r="X16085" s="2"/>
      <c r="Y16085" s="3"/>
      <c r="AF16085" s="3"/>
    </row>
    <row r="16086" spans="1:32" x14ac:dyDescent="0.25">
      <c r="A16086" s="3"/>
      <c r="C16086" s="3"/>
      <c r="E16086" s="2"/>
      <c r="F16086" s="3"/>
      <c r="S16086" s="3"/>
      <c r="V16086" s="3"/>
      <c r="X16086" s="2"/>
      <c r="Y16086" s="3"/>
      <c r="AF16086" s="3"/>
    </row>
    <row r="16087" spans="1:32" x14ac:dyDescent="0.25">
      <c r="A16087" s="3"/>
      <c r="C16087" s="3"/>
      <c r="E16087" s="2"/>
      <c r="F16087" s="3"/>
      <c r="S16087" s="3"/>
      <c r="V16087" s="3"/>
      <c r="X16087" s="2"/>
      <c r="Y16087" s="3"/>
      <c r="AF16087" s="3"/>
    </row>
    <row r="16088" spans="1:32" x14ac:dyDescent="0.25">
      <c r="A16088" s="3"/>
      <c r="C16088" s="3"/>
      <c r="E16088" s="2"/>
      <c r="F16088" s="3"/>
      <c r="S16088" s="3"/>
      <c r="V16088" s="3"/>
      <c r="X16088" s="2"/>
      <c r="Y16088" s="3"/>
      <c r="AF16088" s="3"/>
    </row>
    <row r="16089" spans="1:32" x14ac:dyDescent="0.25">
      <c r="A16089" s="3"/>
      <c r="C16089" s="3"/>
      <c r="E16089" s="2"/>
      <c r="F16089" s="3"/>
      <c r="S16089" s="3"/>
      <c r="V16089" s="3"/>
      <c r="X16089" s="2"/>
      <c r="Y16089" s="3"/>
      <c r="AF16089" s="3"/>
    </row>
    <row r="16090" spans="1:32" x14ac:dyDescent="0.25">
      <c r="A16090" s="3"/>
      <c r="C16090" s="3"/>
      <c r="E16090" s="2"/>
      <c r="F16090" s="3"/>
      <c r="S16090" s="3"/>
      <c r="V16090" s="3"/>
      <c r="X16090" s="2"/>
      <c r="Y16090" s="3"/>
      <c r="AF16090" s="3"/>
    </row>
    <row r="16091" spans="1:32" x14ac:dyDescent="0.25">
      <c r="A16091" s="3"/>
      <c r="C16091" s="3"/>
      <c r="E16091" s="2"/>
      <c r="F16091" s="3"/>
      <c r="S16091" s="3"/>
      <c r="V16091" s="3"/>
      <c r="X16091" s="2"/>
      <c r="Y16091" s="3"/>
      <c r="AF16091" s="3"/>
    </row>
    <row r="16092" spans="1:32" x14ac:dyDescent="0.25">
      <c r="A16092" s="3"/>
      <c r="C16092" s="3"/>
      <c r="E16092" s="2"/>
      <c r="F16092" s="3"/>
      <c r="S16092" s="3"/>
      <c r="V16092" s="3"/>
      <c r="X16092" s="2"/>
      <c r="Y16092" s="3"/>
      <c r="AF16092" s="3"/>
    </row>
    <row r="16093" spans="1:32" x14ac:dyDescent="0.25">
      <c r="A16093" s="3"/>
      <c r="C16093" s="3"/>
      <c r="E16093" s="2"/>
      <c r="F16093" s="3"/>
      <c r="S16093" s="3"/>
      <c r="V16093" s="3"/>
      <c r="X16093" s="2"/>
      <c r="Y16093" s="3"/>
      <c r="AF16093" s="3"/>
    </row>
    <row r="16094" spans="1:32" x14ac:dyDescent="0.25">
      <c r="A16094" s="3"/>
      <c r="C16094" s="3"/>
      <c r="E16094" s="2"/>
      <c r="F16094" s="3"/>
      <c r="S16094" s="3"/>
      <c r="V16094" s="3"/>
      <c r="X16094" s="2"/>
      <c r="Y16094" s="3"/>
      <c r="AF16094" s="3"/>
    </row>
    <row r="16095" spans="1:32" x14ac:dyDescent="0.25">
      <c r="A16095" s="3"/>
      <c r="C16095" s="3"/>
      <c r="E16095" s="2"/>
      <c r="F16095" s="3"/>
      <c r="S16095" s="3"/>
      <c r="V16095" s="3"/>
      <c r="X16095" s="2"/>
      <c r="Y16095" s="3"/>
      <c r="AF16095" s="3"/>
    </row>
    <row r="16096" spans="1:32" x14ac:dyDescent="0.25">
      <c r="A16096" s="3"/>
      <c r="C16096" s="3"/>
      <c r="E16096" s="2"/>
      <c r="F16096" s="3"/>
      <c r="S16096" s="3"/>
      <c r="V16096" s="3"/>
      <c r="X16096" s="2"/>
      <c r="Y16096" s="3"/>
      <c r="AF16096" s="3"/>
    </row>
    <row r="16097" spans="1:32" x14ac:dyDescent="0.25">
      <c r="A16097" s="3"/>
      <c r="C16097" s="3"/>
      <c r="E16097" s="2"/>
      <c r="F16097" s="3"/>
      <c r="S16097" s="3"/>
      <c r="V16097" s="3"/>
      <c r="X16097" s="2"/>
      <c r="Y16097" s="3"/>
      <c r="AF16097" s="3"/>
    </row>
    <row r="16098" spans="1:32" x14ac:dyDescent="0.25">
      <c r="A16098" s="3"/>
      <c r="C16098" s="3"/>
      <c r="E16098" s="2"/>
      <c r="F16098" s="3"/>
      <c r="S16098" s="3"/>
      <c r="V16098" s="3"/>
      <c r="X16098" s="2"/>
      <c r="Y16098" s="3"/>
      <c r="AF16098" s="3"/>
    </row>
    <row r="16099" spans="1:32" x14ac:dyDescent="0.25">
      <c r="A16099" s="3"/>
      <c r="C16099" s="3"/>
      <c r="E16099" s="2"/>
      <c r="F16099" s="3"/>
      <c r="S16099" s="3"/>
      <c r="V16099" s="3"/>
      <c r="X16099" s="2"/>
      <c r="Y16099" s="3"/>
      <c r="AF16099" s="3"/>
    </row>
    <row r="16100" spans="1:32" x14ac:dyDescent="0.25">
      <c r="A16100" s="3"/>
      <c r="C16100" s="3"/>
      <c r="E16100" s="2"/>
      <c r="F16100" s="3"/>
      <c r="S16100" s="3"/>
      <c r="V16100" s="3"/>
      <c r="X16100" s="2"/>
      <c r="Y16100" s="3"/>
      <c r="AF16100" s="3"/>
    </row>
    <row r="16101" spans="1:32" x14ac:dyDescent="0.25">
      <c r="A16101" s="3"/>
      <c r="C16101" s="3"/>
      <c r="E16101" s="2"/>
      <c r="F16101" s="3"/>
      <c r="S16101" s="3"/>
      <c r="V16101" s="3"/>
      <c r="X16101" s="2"/>
      <c r="Y16101" s="3"/>
      <c r="AF16101" s="3"/>
    </row>
    <row r="16102" spans="1:32" x14ac:dyDescent="0.25">
      <c r="A16102" s="3"/>
      <c r="C16102" s="3"/>
      <c r="E16102" s="2"/>
      <c r="F16102" s="3"/>
      <c r="S16102" s="3"/>
      <c r="V16102" s="3"/>
      <c r="X16102" s="2"/>
      <c r="Y16102" s="3"/>
      <c r="AF16102" s="3"/>
    </row>
    <row r="16103" spans="1:32" x14ac:dyDescent="0.25">
      <c r="A16103" s="3"/>
      <c r="C16103" s="3"/>
      <c r="E16103" s="2"/>
      <c r="F16103" s="3"/>
      <c r="S16103" s="3"/>
      <c r="V16103" s="3"/>
      <c r="X16103" s="2"/>
      <c r="Y16103" s="3"/>
      <c r="AF16103" s="3"/>
    </row>
    <row r="16104" spans="1:32" x14ac:dyDescent="0.25">
      <c r="A16104" s="3"/>
      <c r="C16104" s="3"/>
      <c r="E16104" s="2"/>
      <c r="F16104" s="3"/>
      <c r="S16104" s="3"/>
      <c r="V16104" s="3"/>
      <c r="X16104" s="2"/>
      <c r="Y16104" s="3"/>
      <c r="AF16104" s="3"/>
    </row>
    <row r="16105" spans="1:32" x14ac:dyDescent="0.25">
      <c r="A16105" s="3"/>
      <c r="C16105" s="3"/>
      <c r="E16105" s="2"/>
      <c r="F16105" s="3"/>
      <c r="S16105" s="3"/>
      <c r="V16105" s="3"/>
      <c r="X16105" s="2"/>
      <c r="Y16105" s="3"/>
      <c r="AF16105" s="3"/>
    </row>
    <row r="16106" spans="1:32" x14ac:dyDescent="0.25">
      <c r="A16106" s="3"/>
      <c r="C16106" s="3"/>
      <c r="E16106" s="2"/>
      <c r="F16106" s="3"/>
      <c r="S16106" s="3"/>
      <c r="V16106" s="3"/>
      <c r="X16106" s="2"/>
      <c r="Y16106" s="3"/>
      <c r="AF16106" s="3"/>
    </row>
    <row r="16107" spans="1:32" x14ac:dyDescent="0.25">
      <c r="A16107" s="3"/>
      <c r="C16107" s="3"/>
      <c r="E16107" s="2"/>
      <c r="F16107" s="3"/>
      <c r="S16107" s="3"/>
      <c r="V16107" s="3"/>
      <c r="X16107" s="2"/>
      <c r="Y16107" s="3"/>
      <c r="AF16107" s="3"/>
    </row>
    <row r="16108" spans="1:32" x14ac:dyDescent="0.25">
      <c r="A16108" s="3"/>
      <c r="C16108" s="3"/>
      <c r="E16108" s="2"/>
      <c r="F16108" s="3"/>
      <c r="S16108" s="3"/>
      <c r="V16108" s="3"/>
      <c r="X16108" s="2"/>
      <c r="Y16108" s="3"/>
      <c r="AF16108" s="3"/>
    </row>
    <row r="16109" spans="1:32" x14ac:dyDescent="0.25">
      <c r="A16109" s="3"/>
      <c r="C16109" s="3"/>
      <c r="E16109" s="2"/>
      <c r="F16109" s="3"/>
      <c r="S16109" s="3"/>
      <c r="V16109" s="3"/>
      <c r="X16109" s="2"/>
      <c r="Y16109" s="3"/>
      <c r="AF16109" s="3"/>
    </row>
    <row r="16110" spans="1:32" x14ac:dyDescent="0.25">
      <c r="A16110" s="3"/>
      <c r="C16110" s="3"/>
      <c r="E16110" s="2"/>
      <c r="F16110" s="3"/>
      <c r="S16110" s="3"/>
      <c r="V16110" s="3"/>
      <c r="X16110" s="2"/>
      <c r="Y16110" s="3"/>
      <c r="AF16110" s="3"/>
    </row>
    <row r="16111" spans="1:32" x14ac:dyDescent="0.25">
      <c r="A16111" s="3"/>
      <c r="C16111" s="3"/>
      <c r="E16111" s="2"/>
      <c r="F16111" s="3"/>
      <c r="S16111" s="3"/>
      <c r="V16111" s="3"/>
      <c r="X16111" s="2"/>
      <c r="Y16111" s="3"/>
      <c r="AF16111" s="3"/>
    </row>
    <row r="16112" spans="1:32" x14ac:dyDescent="0.25">
      <c r="A16112" s="3"/>
      <c r="C16112" s="3"/>
      <c r="E16112" s="2"/>
      <c r="F16112" s="3"/>
      <c r="S16112" s="3"/>
      <c r="V16112" s="3"/>
      <c r="X16112" s="2"/>
      <c r="Y16112" s="3"/>
      <c r="AF16112" s="3"/>
    </row>
    <row r="16113" spans="1:32" x14ac:dyDescent="0.25">
      <c r="A16113" s="3"/>
      <c r="C16113" s="3"/>
      <c r="E16113" s="2"/>
      <c r="F16113" s="3"/>
      <c r="S16113" s="3"/>
      <c r="V16113" s="3"/>
      <c r="X16113" s="2"/>
      <c r="Y16113" s="3"/>
      <c r="AF16113" s="3"/>
    </row>
    <row r="16114" spans="1:32" x14ac:dyDescent="0.25">
      <c r="A16114" s="3"/>
      <c r="C16114" s="3"/>
      <c r="E16114" s="2"/>
      <c r="F16114" s="3"/>
      <c r="S16114" s="3"/>
      <c r="V16114" s="3"/>
      <c r="X16114" s="2"/>
      <c r="Y16114" s="3"/>
      <c r="AF16114" s="3"/>
    </row>
    <row r="16115" spans="1:32" x14ac:dyDescent="0.25">
      <c r="A16115" s="3"/>
      <c r="C16115" s="3"/>
      <c r="E16115" s="2"/>
      <c r="F16115" s="3"/>
      <c r="S16115" s="3"/>
      <c r="V16115" s="3"/>
      <c r="X16115" s="2"/>
      <c r="Y16115" s="3"/>
      <c r="AF16115" s="3"/>
    </row>
    <row r="16116" spans="1:32" x14ac:dyDescent="0.25">
      <c r="A16116" s="3"/>
      <c r="C16116" s="3"/>
      <c r="E16116" s="2"/>
      <c r="F16116" s="3"/>
      <c r="S16116" s="3"/>
      <c r="V16116" s="3"/>
      <c r="X16116" s="2"/>
      <c r="Y16116" s="3"/>
      <c r="AF16116" s="3"/>
    </row>
    <row r="16117" spans="1:32" x14ac:dyDescent="0.25">
      <c r="A16117" s="3"/>
      <c r="C16117" s="3"/>
      <c r="E16117" s="2"/>
      <c r="F16117" s="3"/>
      <c r="S16117" s="3"/>
      <c r="V16117" s="3"/>
      <c r="X16117" s="2"/>
      <c r="Y16117" s="3"/>
      <c r="AF16117" s="3"/>
    </row>
    <row r="16118" spans="1:32" x14ac:dyDescent="0.25">
      <c r="A16118" s="3"/>
      <c r="C16118" s="3"/>
      <c r="E16118" s="2"/>
      <c r="F16118" s="3"/>
      <c r="S16118" s="3"/>
      <c r="V16118" s="3"/>
      <c r="X16118" s="2"/>
      <c r="Y16118" s="3"/>
      <c r="AF16118" s="3"/>
    </row>
    <row r="16119" spans="1:32" x14ac:dyDescent="0.25">
      <c r="A16119" s="3"/>
      <c r="C16119" s="3"/>
      <c r="E16119" s="2"/>
      <c r="F16119" s="3"/>
      <c r="S16119" s="3"/>
      <c r="V16119" s="3"/>
      <c r="X16119" s="2"/>
      <c r="Y16119" s="3"/>
      <c r="AF16119" s="3"/>
    </row>
    <row r="16120" spans="1:32" x14ac:dyDescent="0.25">
      <c r="A16120" s="3"/>
      <c r="C16120" s="3"/>
      <c r="E16120" s="2"/>
      <c r="F16120" s="3"/>
      <c r="S16120" s="3"/>
      <c r="V16120" s="3"/>
      <c r="X16120" s="2"/>
      <c r="Y16120" s="3"/>
      <c r="AF16120" s="3"/>
    </row>
    <row r="16121" spans="1:32" x14ac:dyDescent="0.25">
      <c r="A16121" s="3"/>
      <c r="C16121" s="3"/>
      <c r="E16121" s="2"/>
      <c r="F16121" s="3"/>
      <c r="S16121" s="3"/>
      <c r="V16121" s="3"/>
      <c r="X16121" s="2"/>
      <c r="Y16121" s="3"/>
      <c r="AF16121" s="3"/>
    </row>
    <row r="16122" spans="1:32" x14ac:dyDescent="0.25">
      <c r="A16122" s="3"/>
      <c r="C16122" s="3"/>
      <c r="E16122" s="2"/>
      <c r="F16122" s="3"/>
      <c r="S16122" s="3"/>
      <c r="V16122" s="3"/>
      <c r="X16122" s="2"/>
      <c r="Y16122" s="3"/>
      <c r="AF16122" s="3"/>
    </row>
    <row r="16123" spans="1:32" x14ac:dyDescent="0.25">
      <c r="A16123" s="3"/>
      <c r="C16123" s="3"/>
      <c r="E16123" s="2"/>
      <c r="F16123" s="3"/>
      <c r="S16123" s="3"/>
      <c r="V16123" s="3"/>
      <c r="X16123" s="2"/>
      <c r="Y16123" s="3"/>
      <c r="AF16123" s="3"/>
    </row>
    <row r="16124" spans="1:32" x14ac:dyDescent="0.25">
      <c r="A16124" s="3"/>
      <c r="C16124" s="3"/>
      <c r="E16124" s="2"/>
      <c r="F16124" s="3"/>
      <c r="S16124" s="3"/>
      <c r="V16124" s="3"/>
      <c r="X16124" s="2"/>
      <c r="Y16124" s="3"/>
      <c r="AF16124" s="3"/>
    </row>
    <row r="16125" spans="1:32" x14ac:dyDescent="0.25">
      <c r="A16125" s="3"/>
      <c r="C16125" s="3"/>
      <c r="E16125" s="2"/>
      <c r="F16125" s="3"/>
      <c r="S16125" s="3"/>
      <c r="V16125" s="3"/>
      <c r="X16125" s="2"/>
      <c r="Y16125" s="3"/>
      <c r="AF16125" s="3"/>
    </row>
    <row r="16126" spans="1:32" x14ac:dyDescent="0.25">
      <c r="A16126" s="3"/>
      <c r="C16126" s="3"/>
      <c r="E16126" s="2"/>
      <c r="F16126" s="3"/>
      <c r="S16126" s="3"/>
      <c r="V16126" s="3"/>
      <c r="X16126" s="2"/>
      <c r="Y16126" s="3"/>
      <c r="AF16126" s="3"/>
    </row>
    <row r="16127" spans="1:32" x14ac:dyDescent="0.25">
      <c r="A16127" s="3"/>
      <c r="C16127" s="3"/>
      <c r="E16127" s="2"/>
      <c r="F16127" s="3"/>
      <c r="S16127" s="3"/>
      <c r="V16127" s="3"/>
      <c r="X16127" s="2"/>
      <c r="Y16127" s="3"/>
      <c r="AF16127" s="3"/>
    </row>
    <row r="16128" spans="1:32" x14ac:dyDescent="0.25">
      <c r="A16128" s="3"/>
      <c r="C16128" s="3"/>
      <c r="E16128" s="2"/>
      <c r="F16128" s="3"/>
      <c r="S16128" s="3"/>
      <c r="V16128" s="3"/>
      <c r="X16128" s="2"/>
      <c r="Y16128" s="3"/>
      <c r="AF16128" s="3"/>
    </row>
    <row r="16129" spans="1:32" x14ac:dyDescent="0.25">
      <c r="A16129" s="3"/>
      <c r="C16129" s="3"/>
      <c r="E16129" s="2"/>
      <c r="F16129" s="3"/>
      <c r="S16129" s="3"/>
      <c r="V16129" s="3"/>
      <c r="X16129" s="2"/>
      <c r="Y16129" s="3"/>
      <c r="AF16129" s="3"/>
    </row>
    <row r="16130" spans="1:32" x14ac:dyDescent="0.25">
      <c r="A16130" s="3"/>
      <c r="C16130" s="3"/>
      <c r="E16130" s="2"/>
      <c r="F16130" s="3"/>
      <c r="S16130" s="3"/>
      <c r="V16130" s="3"/>
      <c r="X16130" s="2"/>
      <c r="Y16130" s="3"/>
      <c r="AF16130" s="3"/>
    </row>
    <row r="16131" spans="1:32" x14ac:dyDescent="0.25">
      <c r="A16131" s="3"/>
      <c r="C16131" s="3"/>
      <c r="E16131" s="2"/>
      <c r="F16131" s="3"/>
      <c r="S16131" s="3"/>
      <c r="V16131" s="3"/>
      <c r="X16131" s="2"/>
      <c r="Y16131" s="3"/>
      <c r="AF16131" s="3"/>
    </row>
    <row r="16132" spans="1:32" x14ac:dyDescent="0.25">
      <c r="A16132" s="3"/>
      <c r="C16132" s="3"/>
      <c r="E16132" s="2"/>
      <c r="F16132" s="3"/>
      <c r="S16132" s="3"/>
      <c r="V16132" s="3"/>
      <c r="X16132" s="2"/>
      <c r="Y16132" s="3"/>
      <c r="AF16132" s="3"/>
    </row>
    <row r="16133" spans="1:32" x14ac:dyDescent="0.25">
      <c r="A16133" s="3"/>
      <c r="C16133" s="3"/>
      <c r="E16133" s="2"/>
      <c r="F16133" s="3"/>
      <c r="S16133" s="3"/>
      <c r="V16133" s="3"/>
      <c r="X16133" s="2"/>
      <c r="Y16133" s="3"/>
      <c r="AF16133" s="3"/>
    </row>
    <row r="16134" spans="1:32" x14ac:dyDescent="0.25">
      <c r="A16134" s="3"/>
      <c r="C16134" s="3"/>
      <c r="E16134" s="2"/>
      <c r="F16134" s="3"/>
      <c r="S16134" s="3"/>
      <c r="V16134" s="3"/>
      <c r="X16134" s="2"/>
      <c r="Y16134" s="3"/>
      <c r="AF16134" s="3"/>
    </row>
    <row r="16135" spans="1:32" x14ac:dyDescent="0.25">
      <c r="A16135" s="3"/>
      <c r="C16135" s="3"/>
      <c r="E16135" s="2"/>
      <c r="F16135" s="3"/>
      <c r="S16135" s="3"/>
      <c r="V16135" s="3"/>
      <c r="X16135" s="2"/>
      <c r="Y16135" s="3"/>
      <c r="AF16135" s="3"/>
    </row>
    <row r="16136" spans="1:32" x14ac:dyDescent="0.25">
      <c r="A16136" s="3"/>
      <c r="C16136" s="3"/>
      <c r="E16136" s="2"/>
      <c r="F16136" s="3"/>
      <c r="S16136" s="3"/>
      <c r="V16136" s="3"/>
      <c r="X16136" s="2"/>
      <c r="Y16136" s="3"/>
      <c r="AF16136" s="3"/>
    </row>
    <row r="16137" spans="1:32" x14ac:dyDescent="0.25">
      <c r="A16137" s="3"/>
      <c r="C16137" s="3"/>
      <c r="E16137" s="2"/>
      <c r="F16137" s="3"/>
      <c r="S16137" s="3"/>
      <c r="V16137" s="3"/>
      <c r="X16137" s="2"/>
      <c r="Y16137" s="3"/>
      <c r="AF16137" s="3"/>
    </row>
    <row r="16138" spans="1:32" x14ac:dyDescent="0.25">
      <c r="A16138" s="3"/>
      <c r="C16138" s="3"/>
      <c r="E16138" s="2"/>
      <c r="F16138" s="3"/>
      <c r="S16138" s="3"/>
      <c r="V16138" s="3"/>
      <c r="X16138" s="2"/>
      <c r="Y16138" s="3"/>
      <c r="AF16138" s="3"/>
    </row>
    <row r="16139" spans="1:32" x14ac:dyDescent="0.25">
      <c r="A16139" s="3"/>
      <c r="C16139" s="3"/>
      <c r="E16139" s="2"/>
      <c r="F16139" s="3"/>
      <c r="S16139" s="3"/>
      <c r="V16139" s="3"/>
      <c r="X16139" s="2"/>
      <c r="Y16139" s="3"/>
      <c r="AF16139" s="3"/>
    </row>
    <row r="16140" spans="1:32" x14ac:dyDescent="0.25">
      <c r="A16140" s="3"/>
      <c r="C16140" s="3"/>
      <c r="E16140" s="2"/>
      <c r="F16140" s="3"/>
      <c r="S16140" s="3"/>
      <c r="V16140" s="3"/>
      <c r="X16140" s="2"/>
      <c r="Y16140" s="3"/>
      <c r="AF16140" s="3"/>
    </row>
    <row r="16141" spans="1:32" x14ac:dyDescent="0.25">
      <c r="A16141" s="3"/>
      <c r="C16141" s="3"/>
      <c r="E16141" s="2"/>
      <c r="F16141" s="3"/>
      <c r="S16141" s="3"/>
      <c r="V16141" s="3"/>
      <c r="X16141" s="2"/>
      <c r="Y16141" s="3"/>
      <c r="AF16141" s="3"/>
    </row>
    <row r="16142" spans="1:32" x14ac:dyDescent="0.25">
      <c r="A16142" s="3"/>
      <c r="C16142" s="3"/>
      <c r="E16142" s="2"/>
      <c r="F16142" s="3"/>
      <c r="S16142" s="3"/>
      <c r="V16142" s="3"/>
      <c r="X16142" s="2"/>
      <c r="Y16142" s="3"/>
      <c r="AF16142" s="3"/>
    </row>
    <row r="16143" spans="1:32" x14ac:dyDescent="0.25">
      <c r="A16143" s="3"/>
      <c r="C16143" s="3"/>
      <c r="E16143" s="2"/>
      <c r="F16143" s="3"/>
      <c r="S16143" s="3"/>
      <c r="V16143" s="3"/>
      <c r="X16143" s="2"/>
      <c r="Y16143" s="3"/>
      <c r="AF16143" s="3"/>
    </row>
    <row r="16144" spans="1:32" x14ac:dyDescent="0.25">
      <c r="A16144" s="3"/>
      <c r="C16144" s="3"/>
      <c r="E16144" s="2"/>
      <c r="F16144" s="3"/>
      <c r="S16144" s="3"/>
      <c r="V16144" s="3"/>
      <c r="X16144" s="2"/>
      <c r="Y16144" s="3"/>
      <c r="AF16144" s="3"/>
    </row>
    <row r="16145" spans="1:32" x14ac:dyDescent="0.25">
      <c r="A16145" s="3"/>
      <c r="C16145" s="3"/>
      <c r="E16145" s="2"/>
      <c r="F16145" s="3"/>
      <c r="S16145" s="3"/>
      <c r="V16145" s="3"/>
      <c r="X16145" s="2"/>
      <c r="Y16145" s="3"/>
      <c r="AF16145" s="3"/>
    </row>
    <row r="16146" spans="1:32" x14ac:dyDescent="0.25">
      <c r="A16146" s="3"/>
      <c r="C16146" s="3"/>
      <c r="E16146" s="2"/>
      <c r="F16146" s="3"/>
      <c r="S16146" s="3"/>
      <c r="V16146" s="3"/>
      <c r="X16146" s="2"/>
      <c r="Y16146" s="3"/>
      <c r="AF16146" s="3"/>
    </row>
    <row r="16147" spans="1:32" x14ac:dyDescent="0.25">
      <c r="A16147" s="3"/>
      <c r="C16147" s="3"/>
      <c r="E16147" s="2"/>
      <c r="F16147" s="3"/>
      <c r="S16147" s="3"/>
      <c r="V16147" s="3"/>
      <c r="X16147" s="2"/>
      <c r="Y16147" s="3"/>
      <c r="AF16147" s="3"/>
    </row>
    <row r="16148" spans="1:32" x14ac:dyDescent="0.25">
      <c r="A16148" s="3"/>
      <c r="C16148" s="3"/>
      <c r="E16148" s="2"/>
      <c r="F16148" s="3"/>
      <c r="S16148" s="3"/>
      <c r="V16148" s="3"/>
      <c r="X16148" s="2"/>
      <c r="Y16148" s="3"/>
      <c r="AF16148" s="3"/>
    </row>
    <row r="16149" spans="1:32" x14ac:dyDescent="0.25">
      <c r="A16149" s="3"/>
      <c r="C16149" s="3"/>
      <c r="E16149" s="2"/>
      <c r="F16149" s="3"/>
      <c r="S16149" s="3"/>
      <c r="V16149" s="3"/>
      <c r="X16149" s="2"/>
      <c r="Y16149" s="3"/>
      <c r="AF16149" s="3"/>
    </row>
    <row r="16150" spans="1:32" x14ac:dyDescent="0.25">
      <c r="A16150" s="3"/>
      <c r="C16150" s="3"/>
      <c r="E16150" s="2"/>
      <c r="F16150" s="3"/>
      <c r="S16150" s="3"/>
      <c r="V16150" s="3"/>
      <c r="X16150" s="2"/>
      <c r="Y16150" s="3"/>
      <c r="AF16150" s="3"/>
    </row>
    <row r="16151" spans="1:32" x14ac:dyDescent="0.25">
      <c r="A16151" s="3"/>
      <c r="C16151" s="3"/>
      <c r="E16151" s="2"/>
      <c r="F16151" s="3"/>
      <c r="S16151" s="3"/>
      <c r="V16151" s="3"/>
      <c r="X16151" s="2"/>
      <c r="Y16151" s="3"/>
      <c r="AF16151" s="3"/>
    </row>
    <row r="16152" spans="1:32" x14ac:dyDescent="0.25">
      <c r="A16152" s="3"/>
      <c r="C16152" s="3"/>
      <c r="E16152" s="2"/>
      <c r="F16152" s="3"/>
      <c r="S16152" s="3"/>
      <c r="V16152" s="3"/>
      <c r="X16152" s="2"/>
      <c r="Y16152" s="3"/>
      <c r="AF16152" s="3"/>
    </row>
    <row r="16153" spans="1:32" x14ac:dyDescent="0.25">
      <c r="A16153" s="3"/>
      <c r="C16153" s="3"/>
      <c r="E16153" s="2"/>
      <c r="F16153" s="3"/>
      <c r="S16153" s="3"/>
      <c r="V16153" s="3"/>
      <c r="X16153" s="2"/>
      <c r="Y16153" s="3"/>
      <c r="AF16153" s="3"/>
    </row>
    <row r="16154" spans="1:32" x14ac:dyDescent="0.25">
      <c r="A16154" s="3"/>
      <c r="C16154" s="3"/>
      <c r="E16154" s="2"/>
      <c r="F16154" s="3"/>
      <c r="S16154" s="3"/>
      <c r="V16154" s="3"/>
      <c r="X16154" s="2"/>
      <c r="Y16154" s="3"/>
      <c r="AF16154" s="3"/>
    </row>
    <row r="16155" spans="1:32" x14ac:dyDescent="0.25">
      <c r="A16155" s="3"/>
      <c r="C16155" s="3"/>
      <c r="E16155" s="2"/>
      <c r="F16155" s="3"/>
      <c r="S16155" s="3"/>
      <c r="V16155" s="3"/>
      <c r="X16155" s="2"/>
      <c r="Y16155" s="3"/>
      <c r="AF16155" s="3"/>
    </row>
    <row r="16156" spans="1:32" x14ac:dyDescent="0.25">
      <c r="A16156" s="3"/>
      <c r="C16156" s="3"/>
      <c r="E16156" s="2"/>
      <c r="F16156" s="3"/>
      <c r="S16156" s="3"/>
      <c r="V16156" s="3"/>
      <c r="X16156" s="2"/>
      <c r="Y16156" s="3"/>
      <c r="AF16156" s="3"/>
    </row>
    <row r="16157" spans="1:32" x14ac:dyDescent="0.25">
      <c r="A16157" s="3"/>
      <c r="C16157" s="3"/>
      <c r="E16157" s="2"/>
      <c r="F16157" s="3"/>
      <c r="S16157" s="3"/>
      <c r="V16157" s="3"/>
      <c r="X16157" s="2"/>
      <c r="Y16157" s="3"/>
      <c r="AF16157" s="3"/>
    </row>
    <row r="16158" spans="1:32" x14ac:dyDescent="0.25">
      <c r="A16158" s="3"/>
      <c r="C16158" s="3"/>
      <c r="E16158" s="2"/>
      <c r="F16158" s="3"/>
      <c r="S16158" s="3"/>
      <c r="V16158" s="3"/>
      <c r="X16158" s="2"/>
      <c r="Y16158" s="3"/>
      <c r="AF16158" s="3"/>
    </row>
    <row r="16159" spans="1:32" x14ac:dyDescent="0.25">
      <c r="A16159" s="3"/>
      <c r="C16159" s="3"/>
      <c r="E16159" s="2"/>
      <c r="F16159" s="3"/>
      <c r="S16159" s="3"/>
      <c r="V16159" s="3"/>
      <c r="X16159" s="2"/>
      <c r="Y16159" s="3"/>
      <c r="AF16159" s="3"/>
    </row>
    <row r="16160" spans="1:32" x14ac:dyDescent="0.25">
      <c r="A16160" s="3"/>
      <c r="C16160" s="3"/>
      <c r="E16160" s="2"/>
      <c r="F16160" s="3"/>
      <c r="S16160" s="3"/>
      <c r="V16160" s="3"/>
      <c r="X16160" s="2"/>
      <c r="Y16160" s="3"/>
      <c r="AF16160" s="3"/>
    </row>
    <row r="16161" spans="1:32" x14ac:dyDescent="0.25">
      <c r="A16161" s="3"/>
      <c r="C16161" s="3"/>
      <c r="E16161" s="2"/>
      <c r="F16161" s="3"/>
      <c r="S16161" s="3"/>
      <c r="V16161" s="3"/>
      <c r="X16161" s="2"/>
      <c r="Y16161" s="3"/>
      <c r="AF16161" s="3"/>
    </row>
    <row r="16162" spans="1:32" x14ac:dyDescent="0.25">
      <c r="A16162" s="3"/>
      <c r="C16162" s="3"/>
      <c r="E16162" s="2"/>
      <c r="F16162" s="3"/>
      <c r="S16162" s="3"/>
      <c r="V16162" s="3"/>
      <c r="X16162" s="2"/>
      <c r="Y16162" s="3"/>
      <c r="AF16162" s="3"/>
    </row>
    <row r="16163" spans="1:32" x14ac:dyDescent="0.25">
      <c r="A16163" s="3"/>
      <c r="C16163" s="3"/>
      <c r="E16163" s="2"/>
      <c r="F16163" s="3"/>
      <c r="S16163" s="3"/>
      <c r="V16163" s="3"/>
      <c r="X16163" s="2"/>
      <c r="Y16163" s="3"/>
      <c r="AF16163" s="3"/>
    </row>
    <row r="16164" spans="1:32" x14ac:dyDescent="0.25">
      <c r="A16164" s="3"/>
      <c r="C16164" s="3"/>
      <c r="E16164" s="2"/>
      <c r="F16164" s="3"/>
      <c r="S16164" s="3"/>
      <c r="V16164" s="3"/>
      <c r="X16164" s="2"/>
      <c r="Y16164" s="3"/>
      <c r="AF16164" s="3"/>
    </row>
    <row r="16165" spans="1:32" x14ac:dyDescent="0.25">
      <c r="A16165" s="3"/>
      <c r="C16165" s="3"/>
      <c r="E16165" s="2"/>
      <c r="F16165" s="3"/>
      <c r="S16165" s="3"/>
      <c r="V16165" s="3"/>
      <c r="X16165" s="2"/>
      <c r="Y16165" s="3"/>
      <c r="AF16165" s="3"/>
    </row>
    <row r="16166" spans="1:32" x14ac:dyDescent="0.25">
      <c r="A16166" s="3"/>
      <c r="C16166" s="3"/>
      <c r="E16166" s="2"/>
      <c r="F16166" s="3"/>
      <c r="S16166" s="3"/>
      <c r="V16166" s="3"/>
      <c r="X16166" s="2"/>
      <c r="Y16166" s="3"/>
      <c r="AF16166" s="3"/>
    </row>
    <row r="16167" spans="1:32" x14ac:dyDescent="0.25">
      <c r="A16167" s="3"/>
      <c r="C16167" s="3"/>
      <c r="E16167" s="2"/>
      <c r="F16167" s="3"/>
      <c r="S16167" s="3"/>
      <c r="V16167" s="3"/>
      <c r="X16167" s="2"/>
      <c r="Y16167" s="3"/>
      <c r="AF16167" s="3"/>
    </row>
    <row r="16168" spans="1:32" x14ac:dyDescent="0.25">
      <c r="A16168" s="3"/>
      <c r="C16168" s="3"/>
      <c r="E16168" s="2"/>
      <c r="F16168" s="3"/>
      <c r="S16168" s="3"/>
      <c r="V16168" s="3"/>
      <c r="X16168" s="2"/>
      <c r="Y16168" s="3"/>
      <c r="AF16168" s="3"/>
    </row>
    <row r="16169" spans="1:32" x14ac:dyDescent="0.25">
      <c r="A16169" s="3"/>
      <c r="C16169" s="3"/>
      <c r="E16169" s="2"/>
      <c r="F16169" s="3"/>
      <c r="S16169" s="3"/>
      <c r="V16169" s="3"/>
      <c r="X16169" s="2"/>
      <c r="Y16169" s="3"/>
      <c r="AF16169" s="3"/>
    </row>
    <row r="16170" spans="1:32" x14ac:dyDescent="0.25">
      <c r="A16170" s="3"/>
      <c r="C16170" s="3"/>
      <c r="E16170" s="2"/>
      <c r="F16170" s="3"/>
      <c r="S16170" s="3"/>
      <c r="V16170" s="3"/>
      <c r="X16170" s="2"/>
      <c r="Y16170" s="3"/>
      <c r="AF16170" s="3"/>
    </row>
    <row r="16171" spans="1:32" x14ac:dyDescent="0.25">
      <c r="A16171" s="3"/>
      <c r="C16171" s="3"/>
      <c r="E16171" s="2"/>
      <c r="F16171" s="3"/>
      <c r="S16171" s="3"/>
      <c r="V16171" s="3"/>
      <c r="X16171" s="2"/>
      <c r="Y16171" s="3"/>
      <c r="AF16171" s="3"/>
    </row>
    <row r="16172" spans="1:32" x14ac:dyDescent="0.25">
      <c r="A16172" s="3"/>
      <c r="C16172" s="3"/>
      <c r="E16172" s="2"/>
      <c r="F16172" s="3"/>
      <c r="S16172" s="3"/>
      <c r="V16172" s="3"/>
      <c r="X16172" s="2"/>
      <c r="Y16172" s="3"/>
      <c r="AF16172" s="3"/>
    </row>
    <row r="16173" spans="1:32" x14ac:dyDescent="0.25">
      <c r="A16173" s="3"/>
      <c r="C16173" s="3"/>
      <c r="E16173" s="2"/>
      <c r="F16173" s="3"/>
      <c r="S16173" s="3"/>
      <c r="V16173" s="3"/>
      <c r="X16173" s="2"/>
      <c r="Y16173" s="3"/>
      <c r="AF16173" s="3"/>
    </row>
    <row r="16174" spans="1:32" x14ac:dyDescent="0.25">
      <c r="A16174" s="3"/>
      <c r="C16174" s="3"/>
      <c r="E16174" s="2"/>
      <c r="F16174" s="3"/>
      <c r="S16174" s="3"/>
      <c r="V16174" s="3"/>
      <c r="X16174" s="2"/>
      <c r="Y16174" s="3"/>
      <c r="AF16174" s="3"/>
    </row>
    <row r="16175" spans="1:32" x14ac:dyDescent="0.25">
      <c r="A16175" s="3"/>
      <c r="C16175" s="3"/>
      <c r="E16175" s="2"/>
      <c r="F16175" s="3"/>
      <c r="S16175" s="3"/>
      <c r="V16175" s="3"/>
      <c r="X16175" s="2"/>
      <c r="Y16175" s="3"/>
      <c r="AF16175" s="3"/>
    </row>
    <row r="16176" spans="1:32" x14ac:dyDescent="0.25">
      <c r="A16176" s="3"/>
      <c r="C16176" s="3"/>
      <c r="E16176" s="2"/>
      <c r="F16176" s="3"/>
      <c r="S16176" s="3"/>
      <c r="V16176" s="3"/>
      <c r="X16176" s="2"/>
      <c r="Y16176" s="3"/>
      <c r="AF16176" s="3"/>
    </row>
    <row r="16177" spans="1:32" x14ac:dyDescent="0.25">
      <c r="A16177" s="3"/>
      <c r="C16177" s="3"/>
      <c r="E16177" s="2"/>
      <c r="F16177" s="3"/>
      <c r="S16177" s="3"/>
      <c r="V16177" s="3"/>
      <c r="X16177" s="2"/>
      <c r="Y16177" s="3"/>
      <c r="AF16177" s="3"/>
    </row>
    <row r="16178" spans="1:32" x14ac:dyDescent="0.25">
      <c r="A16178" s="3"/>
      <c r="C16178" s="3"/>
      <c r="E16178" s="2"/>
      <c r="F16178" s="3"/>
      <c r="S16178" s="3"/>
      <c r="V16178" s="3"/>
      <c r="X16178" s="2"/>
      <c r="Y16178" s="3"/>
      <c r="AF16178" s="3"/>
    </row>
    <row r="16179" spans="1:32" x14ac:dyDescent="0.25">
      <c r="A16179" s="3"/>
      <c r="C16179" s="3"/>
      <c r="E16179" s="2"/>
      <c r="F16179" s="3"/>
      <c r="S16179" s="3"/>
      <c r="V16179" s="3"/>
      <c r="X16179" s="2"/>
      <c r="Y16179" s="3"/>
      <c r="AF16179" s="3"/>
    </row>
    <row r="16180" spans="1:32" x14ac:dyDescent="0.25">
      <c r="A16180" s="3"/>
      <c r="C16180" s="3"/>
      <c r="E16180" s="2"/>
      <c r="F16180" s="3"/>
      <c r="S16180" s="3"/>
      <c r="V16180" s="3"/>
      <c r="X16180" s="2"/>
      <c r="Y16180" s="3"/>
      <c r="AF16180" s="3"/>
    </row>
    <row r="16181" spans="1:32" x14ac:dyDescent="0.25">
      <c r="A16181" s="3"/>
      <c r="C16181" s="3"/>
      <c r="E16181" s="2"/>
      <c r="F16181" s="3"/>
      <c r="S16181" s="3"/>
      <c r="V16181" s="3"/>
      <c r="X16181" s="2"/>
      <c r="Y16181" s="3"/>
      <c r="AF16181" s="3"/>
    </row>
    <row r="16182" spans="1:32" x14ac:dyDescent="0.25">
      <c r="A16182" s="3"/>
      <c r="C16182" s="3"/>
      <c r="E16182" s="2"/>
      <c r="F16182" s="3"/>
      <c r="S16182" s="3"/>
      <c r="V16182" s="3"/>
      <c r="X16182" s="2"/>
      <c r="Y16182" s="3"/>
      <c r="AF16182" s="3"/>
    </row>
    <row r="16183" spans="1:32" x14ac:dyDescent="0.25">
      <c r="A16183" s="3"/>
      <c r="C16183" s="3"/>
      <c r="E16183" s="2"/>
      <c r="F16183" s="3"/>
      <c r="S16183" s="3"/>
      <c r="V16183" s="3"/>
      <c r="X16183" s="2"/>
      <c r="Y16183" s="3"/>
      <c r="AF16183" s="3"/>
    </row>
    <row r="16184" spans="1:32" x14ac:dyDescent="0.25">
      <c r="A16184" s="3"/>
      <c r="C16184" s="3"/>
      <c r="E16184" s="2"/>
      <c r="F16184" s="3"/>
      <c r="S16184" s="3"/>
      <c r="V16184" s="3"/>
      <c r="X16184" s="2"/>
      <c r="Y16184" s="3"/>
      <c r="AF16184" s="3"/>
    </row>
    <row r="16185" spans="1:32" x14ac:dyDescent="0.25">
      <c r="A16185" s="3"/>
      <c r="C16185" s="3"/>
      <c r="E16185" s="2"/>
      <c r="F16185" s="3"/>
      <c r="S16185" s="3"/>
      <c r="V16185" s="3"/>
      <c r="X16185" s="2"/>
      <c r="Y16185" s="3"/>
      <c r="AF16185" s="3"/>
    </row>
    <row r="16186" spans="1:32" x14ac:dyDescent="0.25">
      <c r="A16186" s="3"/>
      <c r="C16186" s="3"/>
      <c r="E16186" s="2"/>
      <c r="F16186" s="3"/>
      <c r="S16186" s="3"/>
      <c r="V16186" s="3"/>
      <c r="X16186" s="2"/>
      <c r="Y16186" s="3"/>
      <c r="AF16186" s="3"/>
    </row>
    <row r="16187" spans="1:32" x14ac:dyDescent="0.25">
      <c r="A16187" s="3"/>
      <c r="C16187" s="3"/>
      <c r="E16187" s="2"/>
      <c r="F16187" s="3"/>
      <c r="S16187" s="3"/>
      <c r="V16187" s="3"/>
      <c r="X16187" s="2"/>
      <c r="Y16187" s="3"/>
      <c r="AF16187" s="3"/>
    </row>
    <row r="16188" spans="1:32" x14ac:dyDescent="0.25">
      <c r="A16188" s="3"/>
      <c r="C16188" s="3"/>
      <c r="E16188" s="2"/>
      <c r="F16188" s="3"/>
      <c r="S16188" s="3"/>
      <c r="V16188" s="3"/>
      <c r="X16188" s="2"/>
      <c r="Y16188" s="3"/>
      <c r="AF16188" s="3"/>
    </row>
    <row r="16189" spans="1:32" x14ac:dyDescent="0.25">
      <c r="A16189" s="3"/>
      <c r="C16189" s="3"/>
      <c r="E16189" s="2"/>
      <c r="F16189" s="3"/>
      <c r="S16189" s="3"/>
      <c r="V16189" s="3"/>
      <c r="X16189" s="2"/>
      <c r="Y16189" s="3"/>
      <c r="AF16189" s="3"/>
    </row>
    <row r="16190" spans="1:32" x14ac:dyDescent="0.25">
      <c r="A16190" s="3"/>
      <c r="C16190" s="3"/>
      <c r="E16190" s="2"/>
      <c r="F16190" s="3"/>
      <c r="S16190" s="3"/>
      <c r="V16190" s="3"/>
      <c r="X16190" s="2"/>
      <c r="Y16190" s="3"/>
      <c r="AF16190" s="3"/>
    </row>
    <row r="16191" spans="1:32" x14ac:dyDescent="0.25">
      <c r="A16191" s="3"/>
      <c r="C16191" s="3"/>
      <c r="E16191" s="2"/>
      <c r="F16191" s="3"/>
      <c r="S16191" s="3"/>
      <c r="V16191" s="3"/>
      <c r="X16191" s="2"/>
      <c r="Y16191" s="3"/>
      <c r="AF16191" s="3"/>
    </row>
    <row r="16192" spans="1:32" x14ac:dyDescent="0.25">
      <c r="A16192" s="3"/>
      <c r="C16192" s="3"/>
      <c r="E16192" s="2"/>
      <c r="F16192" s="3"/>
      <c r="S16192" s="3"/>
      <c r="V16192" s="3"/>
      <c r="X16192" s="2"/>
      <c r="Y16192" s="3"/>
      <c r="AF16192" s="3"/>
    </row>
    <row r="16193" spans="1:32" x14ac:dyDescent="0.25">
      <c r="A16193" s="3"/>
      <c r="C16193" s="3"/>
      <c r="E16193" s="2"/>
      <c r="F16193" s="3"/>
      <c r="S16193" s="3"/>
      <c r="V16193" s="3"/>
      <c r="X16193" s="2"/>
      <c r="Y16193" s="3"/>
      <c r="AF16193" s="3"/>
    </row>
    <row r="16194" spans="1:32" x14ac:dyDescent="0.25">
      <c r="A16194" s="3"/>
      <c r="C16194" s="3"/>
      <c r="E16194" s="2"/>
      <c r="F16194" s="3"/>
      <c r="S16194" s="3"/>
      <c r="V16194" s="3"/>
      <c r="X16194" s="2"/>
      <c r="Y16194" s="3"/>
      <c r="AF16194" s="3"/>
    </row>
    <row r="16195" spans="1:32" x14ac:dyDescent="0.25">
      <c r="A16195" s="3"/>
      <c r="C16195" s="3"/>
      <c r="E16195" s="2"/>
      <c r="F16195" s="3"/>
      <c r="S16195" s="3"/>
      <c r="V16195" s="3"/>
      <c r="X16195" s="2"/>
      <c r="Y16195" s="3"/>
      <c r="AF16195" s="3"/>
    </row>
    <row r="16196" spans="1:32" x14ac:dyDescent="0.25">
      <c r="A16196" s="3"/>
      <c r="C16196" s="3"/>
      <c r="E16196" s="2"/>
      <c r="F16196" s="3"/>
      <c r="S16196" s="3"/>
      <c r="V16196" s="3"/>
      <c r="X16196" s="2"/>
      <c r="Y16196" s="3"/>
      <c r="AF16196" s="3"/>
    </row>
    <row r="16197" spans="1:32" x14ac:dyDescent="0.25">
      <c r="A16197" s="3"/>
      <c r="C16197" s="3"/>
      <c r="E16197" s="2"/>
      <c r="F16197" s="3"/>
      <c r="S16197" s="3"/>
      <c r="V16197" s="3"/>
      <c r="X16197" s="2"/>
      <c r="Y16197" s="3"/>
      <c r="AF16197" s="3"/>
    </row>
    <row r="16198" spans="1:32" x14ac:dyDescent="0.25">
      <c r="A16198" s="3"/>
      <c r="C16198" s="3"/>
      <c r="E16198" s="2"/>
      <c r="F16198" s="3"/>
      <c r="S16198" s="3"/>
      <c r="V16198" s="3"/>
      <c r="X16198" s="2"/>
      <c r="Y16198" s="3"/>
      <c r="AF16198" s="3"/>
    </row>
    <row r="16199" spans="1:32" x14ac:dyDescent="0.25">
      <c r="A16199" s="3"/>
      <c r="C16199" s="3"/>
      <c r="E16199" s="2"/>
      <c r="F16199" s="3"/>
      <c r="S16199" s="3"/>
      <c r="V16199" s="3"/>
      <c r="X16199" s="2"/>
      <c r="Y16199" s="3"/>
      <c r="AF16199" s="3"/>
    </row>
    <row r="16200" spans="1:32" x14ac:dyDescent="0.25">
      <c r="A16200" s="3"/>
      <c r="C16200" s="3"/>
      <c r="E16200" s="2"/>
      <c r="F16200" s="3"/>
      <c r="S16200" s="3"/>
      <c r="V16200" s="3"/>
      <c r="X16200" s="2"/>
      <c r="Y16200" s="3"/>
      <c r="AF16200" s="3"/>
    </row>
    <row r="16201" spans="1:32" x14ac:dyDescent="0.25">
      <c r="A16201" s="3"/>
      <c r="C16201" s="3"/>
      <c r="E16201" s="2"/>
      <c r="F16201" s="3"/>
      <c r="S16201" s="3"/>
      <c r="V16201" s="3"/>
      <c r="X16201" s="2"/>
      <c r="Y16201" s="3"/>
      <c r="AF16201" s="3"/>
    </row>
    <row r="16202" spans="1:32" x14ac:dyDescent="0.25">
      <c r="A16202" s="3"/>
      <c r="C16202" s="3"/>
      <c r="E16202" s="2"/>
      <c r="F16202" s="3"/>
      <c r="S16202" s="3"/>
      <c r="V16202" s="3"/>
      <c r="X16202" s="2"/>
      <c r="Y16202" s="3"/>
      <c r="AF16202" s="3"/>
    </row>
    <row r="16203" spans="1:32" x14ac:dyDescent="0.25">
      <c r="A16203" s="3"/>
      <c r="C16203" s="3"/>
      <c r="E16203" s="2"/>
      <c r="F16203" s="3"/>
      <c r="S16203" s="3"/>
      <c r="V16203" s="3"/>
      <c r="X16203" s="2"/>
      <c r="Y16203" s="3"/>
      <c r="AF16203" s="3"/>
    </row>
    <row r="16204" spans="1:32" x14ac:dyDescent="0.25">
      <c r="A16204" s="3"/>
      <c r="C16204" s="3"/>
      <c r="E16204" s="2"/>
      <c r="F16204" s="3"/>
      <c r="S16204" s="3"/>
      <c r="V16204" s="3"/>
      <c r="X16204" s="2"/>
      <c r="Y16204" s="3"/>
      <c r="AF16204" s="3"/>
    </row>
    <row r="16205" spans="1:32" x14ac:dyDescent="0.25">
      <c r="A16205" s="3"/>
      <c r="C16205" s="3"/>
      <c r="E16205" s="2"/>
      <c r="F16205" s="3"/>
      <c r="S16205" s="3"/>
      <c r="V16205" s="3"/>
      <c r="X16205" s="2"/>
      <c r="Y16205" s="3"/>
      <c r="AF16205" s="3"/>
    </row>
    <row r="16206" spans="1:32" x14ac:dyDescent="0.25">
      <c r="A16206" s="3"/>
      <c r="C16206" s="3"/>
      <c r="E16206" s="2"/>
      <c r="F16206" s="3"/>
      <c r="S16206" s="3"/>
      <c r="V16206" s="3"/>
      <c r="X16206" s="2"/>
      <c r="Y16206" s="3"/>
      <c r="AF16206" s="3"/>
    </row>
    <row r="16207" spans="1:32" x14ac:dyDescent="0.25">
      <c r="A16207" s="3"/>
      <c r="C16207" s="3"/>
      <c r="E16207" s="2"/>
      <c r="F16207" s="3"/>
      <c r="S16207" s="3"/>
      <c r="V16207" s="3"/>
      <c r="X16207" s="2"/>
      <c r="Y16207" s="3"/>
      <c r="AF16207" s="3"/>
    </row>
    <row r="16208" spans="1:32" x14ac:dyDescent="0.25">
      <c r="A16208" s="3"/>
      <c r="C16208" s="3"/>
      <c r="E16208" s="2"/>
      <c r="F16208" s="3"/>
      <c r="S16208" s="3"/>
      <c r="V16208" s="3"/>
      <c r="X16208" s="2"/>
      <c r="Y16208" s="3"/>
      <c r="AF16208" s="3"/>
    </row>
    <row r="16209" spans="1:32" x14ac:dyDescent="0.25">
      <c r="A16209" s="3"/>
      <c r="C16209" s="3"/>
      <c r="E16209" s="2"/>
      <c r="F16209" s="3"/>
      <c r="S16209" s="3"/>
      <c r="V16209" s="3"/>
      <c r="X16209" s="2"/>
      <c r="Y16209" s="3"/>
      <c r="AF16209" s="3"/>
    </row>
    <row r="16210" spans="1:32" x14ac:dyDescent="0.25">
      <c r="A16210" s="3"/>
      <c r="C16210" s="3"/>
      <c r="E16210" s="2"/>
      <c r="F16210" s="3"/>
      <c r="S16210" s="3"/>
      <c r="V16210" s="3"/>
      <c r="X16210" s="2"/>
      <c r="Y16210" s="3"/>
      <c r="AF16210" s="3"/>
    </row>
    <row r="16211" spans="1:32" x14ac:dyDescent="0.25">
      <c r="A16211" s="3"/>
      <c r="C16211" s="3"/>
      <c r="E16211" s="2"/>
      <c r="F16211" s="3"/>
      <c r="S16211" s="3"/>
      <c r="V16211" s="3"/>
      <c r="X16211" s="2"/>
      <c r="Y16211" s="3"/>
      <c r="AF16211" s="3"/>
    </row>
    <row r="16212" spans="1:32" x14ac:dyDescent="0.25">
      <c r="A16212" s="3"/>
      <c r="C16212" s="3"/>
      <c r="E16212" s="2"/>
      <c r="F16212" s="3"/>
      <c r="S16212" s="3"/>
      <c r="V16212" s="3"/>
      <c r="X16212" s="2"/>
      <c r="Y16212" s="3"/>
      <c r="AF16212" s="3"/>
    </row>
    <row r="16213" spans="1:32" x14ac:dyDescent="0.25">
      <c r="A16213" s="3"/>
      <c r="C16213" s="3"/>
      <c r="E16213" s="2"/>
      <c r="F16213" s="3"/>
      <c r="S16213" s="3"/>
      <c r="V16213" s="3"/>
      <c r="X16213" s="2"/>
      <c r="Y16213" s="3"/>
      <c r="AF16213" s="3"/>
    </row>
    <row r="16214" spans="1:32" x14ac:dyDescent="0.25">
      <c r="A16214" s="3"/>
      <c r="C16214" s="3"/>
      <c r="E16214" s="2"/>
      <c r="F16214" s="3"/>
      <c r="S16214" s="3"/>
      <c r="V16214" s="3"/>
      <c r="X16214" s="2"/>
      <c r="Y16214" s="3"/>
      <c r="AF16214" s="3"/>
    </row>
    <row r="16215" spans="1:32" x14ac:dyDescent="0.25">
      <c r="A16215" s="3"/>
      <c r="C16215" s="3"/>
      <c r="E16215" s="2"/>
      <c r="F16215" s="3"/>
      <c r="S16215" s="3"/>
      <c r="V16215" s="3"/>
      <c r="X16215" s="2"/>
      <c r="Y16215" s="3"/>
      <c r="AF16215" s="3"/>
    </row>
    <row r="16216" spans="1:32" x14ac:dyDescent="0.25">
      <c r="A16216" s="3"/>
      <c r="C16216" s="3"/>
      <c r="E16216" s="2"/>
      <c r="F16216" s="3"/>
      <c r="S16216" s="3"/>
      <c r="V16216" s="3"/>
      <c r="X16216" s="2"/>
      <c r="Y16216" s="3"/>
      <c r="AF16216" s="3"/>
    </row>
    <row r="16217" spans="1:32" x14ac:dyDescent="0.25">
      <c r="A16217" s="3"/>
      <c r="C16217" s="3"/>
      <c r="E16217" s="2"/>
      <c r="F16217" s="3"/>
      <c r="S16217" s="3"/>
      <c r="V16217" s="3"/>
      <c r="X16217" s="2"/>
      <c r="Y16217" s="3"/>
      <c r="AF16217" s="3"/>
    </row>
    <row r="16218" spans="1:32" x14ac:dyDescent="0.25">
      <c r="A16218" s="3"/>
      <c r="C16218" s="3"/>
      <c r="E16218" s="2"/>
      <c r="F16218" s="3"/>
      <c r="S16218" s="3"/>
      <c r="V16218" s="3"/>
      <c r="X16218" s="2"/>
      <c r="Y16218" s="3"/>
      <c r="AF16218" s="3"/>
    </row>
    <row r="16219" spans="1:32" x14ac:dyDescent="0.25">
      <c r="A16219" s="3"/>
      <c r="C16219" s="3"/>
      <c r="E16219" s="2"/>
      <c r="F16219" s="3"/>
      <c r="S16219" s="3"/>
      <c r="V16219" s="3"/>
      <c r="X16219" s="2"/>
      <c r="Y16219" s="3"/>
      <c r="AF16219" s="3"/>
    </row>
    <row r="16220" spans="1:32" x14ac:dyDescent="0.25">
      <c r="A16220" s="3"/>
      <c r="C16220" s="3"/>
      <c r="E16220" s="2"/>
      <c r="F16220" s="3"/>
      <c r="S16220" s="3"/>
      <c r="V16220" s="3"/>
      <c r="X16220" s="2"/>
      <c r="Y16220" s="3"/>
      <c r="AF16220" s="3"/>
    </row>
    <row r="16221" spans="1:32" x14ac:dyDescent="0.25">
      <c r="A16221" s="3"/>
      <c r="C16221" s="3"/>
      <c r="E16221" s="2"/>
      <c r="F16221" s="3"/>
      <c r="S16221" s="3"/>
      <c r="V16221" s="3"/>
      <c r="X16221" s="2"/>
      <c r="Y16221" s="3"/>
      <c r="AF16221" s="3"/>
    </row>
    <row r="16222" spans="1:32" x14ac:dyDescent="0.25">
      <c r="A16222" s="3"/>
      <c r="C16222" s="3"/>
      <c r="E16222" s="2"/>
      <c r="F16222" s="3"/>
      <c r="S16222" s="3"/>
      <c r="V16222" s="3"/>
      <c r="X16222" s="2"/>
      <c r="Y16222" s="3"/>
      <c r="AF16222" s="3"/>
    </row>
    <row r="16223" spans="1:32" x14ac:dyDescent="0.25">
      <c r="A16223" s="3"/>
      <c r="C16223" s="3"/>
      <c r="E16223" s="2"/>
      <c r="F16223" s="3"/>
      <c r="S16223" s="3"/>
      <c r="V16223" s="3"/>
      <c r="X16223" s="2"/>
      <c r="Y16223" s="3"/>
      <c r="AF16223" s="3"/>
    </row>
    <row r="16224" spans="1:32" x14ac:dyDescent="0.25">
      <c r="A16224" s="3"/>
      <c r="C16224" s="3"/>
      <c r="E16224" s="2"/>
      <c r="F16224" s="3"/>
      <c r="S16224" s="3"/>
      <c r="V16224" s="3"/>
      <c r="X16224" s="2"/>
      <c r="Y16224" s="3"/>
      <c r="AF16224" s="3"/>
    </row>
    <row r="16225" spans="1:32" x14ac:dyDescent="0.25">
      <c r="A16225" s="3"/>
      <c r="C16225" s="3"/>
      <c r="E16225" s="2"/>
      <c r="F16225" s="3"/>
      <c r="S16225" s="3"/>
      <c r="V16225" s="3"/>
      <c r="X16225" s="2"/>
      <c r="Y16225" s="3"/>
      <c r="AF16225" s="3"/>
    </row>
    <row r="16226" spans="1:32" x14ac:dyDescent="0.25">
      <c r="A16226" s="3"/>
      <c r="C16226" s="3"/>
      <c r="E16226" s="2"/>
      <c r="F16226" s="3"/>
      <c r="S16226" s="3"/>
      <c r="V16226" s="3"/>
      <c r="X16226" s="2"/>
      <c r="Y16226" s="3"/>
      <c r="AF16226" s="3"/>
    </row>
    <row r="16227" spans="1:32" x14ac:dyDescent="0.25">
      <c r="A16227" s="3"/>
      <c r="C16227" s="3"/>
      <c r="E16227" s="2"/>
      <c r="F16227" s="3"/>
      <c r="S16227" s="3"/>
      <c r="V16227" s="3"/>
      <c r="X16227" s="2"/>
      <c r="Y16227" s="3"/>
      <c r="AF16227" s="3"/>
    </row>
    <row r="16228" spans="1:32" x14ac:dyDescent="0.25">
      <c r="A16228" s="3"/>
      <c r="C16228" s="3"/>
      <c r="E16228" s="2"/>
      <c r="F16228" s="3"/>
      <c r="S16228" s="3"/>
      <c r="V16228" s="3"/>
      <c r="X16228" s="2"/>
      <c r="Y16228" s="3"/>
      <c r="AF16228" s="3"/>
    </row>
    <row r="16229" spans="1:32" x14ac:dyDescent="0.25">
      <c r="A16229" s="3"/>
      <c r="C16229" s="3"/>
      <c r="E16229" s="2"/>
      <c r="F16229" s="3"/>
      <c r="S16229" s="3"/>
      <c r="V16229" s="3"/>
      <c r="X16229" s="2"/>
      <c r="Y16229" s="3"/>
      <c r="AF16229" s="3"/>
    </row>
    <row r="16230" spans="1:32" x14ac:dyDescent="0.25">
      <c r="A16230" s="3"/>
      <c r="C16230" s="3"/>
      <c r="E16230" s="2"/>
      <c r="F16230" s="3"/>
      <c r="S16230" s="3"/>
      <c r="V16230" s="3"/>
      <c r="X16230" s="2"/>
      <c r="Y16230" s="3"/>
      <c r="AF16230" s="3"/>
    </row>
    <row r="16231" spans="1:32" x14ac:dyDescent="0.25">
      <c r="A16231" s="3"/>
      <c r="C16231" s="3"/>
      <c r="E16231" s="2"/>
      <c r="F16231" s="3"/>
      <c r="S16231" s="3"/>
      <c r="V16231" s="3"/>
      <c r="X16231" s="2"/>
      <c r="Y16231" s="3"/>
      <c r="AF16231" s="3"/>
    </row>
    <row r="16232" spans="1:32" x14ac:dyDescent="0.25">
      <c r="A16232" s="3"/>
      <c r="C16232" s="3"/>
      <c r="E16232" s="2"/>
      <c r="F16232" s="3"/>
      <c r="S16232" s="3"/>
      <c r="V16232" s="3"/>
      <c r="X16232" s="2"/>
      <c r="Y16232" s="3"/>
      <c r="AF16232" s="3"/>
    </row>
    <row r="16233" spans="1:32" x14ac:dyDescent="0.25">
      <c r="A16233" s="3"/>
      <c r="C16233" s="3"/>
      <c r="E16233" s="2"/>
      <c r="F16233" s="3"/>
      <c r="S16233" s="3"/>
      <c r="V16233" s="3"/>
      <c r="X16233" s="2"/>
      <c r="Y16233" s="3"/>
      <c r="AF16233" s="3"/>
    </row>
    <row r="16234" spans="1:32" x14ac:dyDescent="0.25">
      <c r="A16234" s="3"/>
      <c r="C16234" s="3"/>
      <c r="E16234" s="2"/>
      <c r="F16234" s="3"/>
      <c r="S16234" s="3"/>
      <c r="V16234" s="3"/>
      <c r="X16234" s="2"/>
      <c r="Y16234" s="3"/>
      <c r="AF16234" s="3"/>
    </row>
    <row r="16235" spans="1:32" x14ac:dyDescent="0.25">
      <c r="A16235" s="3"/>
      <c r="C16235" s="3"/>
      <c r="E16235" s="2"/>
      <c r="F16235" s="3"/>
      <c r="S16235" s="3"/>
      <c r="V16235" s="3"/>
      <c r="X16235" s="2"/>
      <c r="Y16235" s="3"/>
      <c r="AF16235" s="3"/>
    </row>
    <row r="16236" spans="1:32" x14ac:dyDescent="0.25">
      <c r="A16236" s="3"/>
      <c r="C16236" s="3"/>
      <c r="E16236" s="2"/>
      <c r="F16236" s="3"/>
      <c r="S16236" s="3"/>
      <c r="V16236" s="3"/>
      <c r="X16236" s="2"/>
      <c r="Y16236" s="3"/>
      <c r="AF16236" s="3"/>
    </row>
    <row r="16237" spans="1:32" x14ac:dyDescent="0.25">
      <c r="A16237" s="3"/>
      <c r="C16237" s="3"/>
      <c r="E16237" s="2"/>
      <c r="F16237" s="3"/>
      <c r="S16237" s="3"/>
      <c r="V16237" s="3"/>
      <c r="X16237" s="2"/>
      <c r="Y16237" s="3"/>
      <c r="AF16237" s="3"/>
    </row>
    <row r="16238" spans="1:32" x14ac:dyDescent="0.25">
      <c r="A16238" s="3"/>
      <c r="C16238" s="3"/>
      <c r="E16238" s="2"/>
      <c r="F16238" s="3"/>
      <c r="S16238" s="3"/>
      <c r="V16238" s="3"/>
      <c r="X16238" s="2"/>
      <c r="Y16238" s="3"/>
      <c r="AF16238" s="3"/>
    </row>
    <row r="16239" spans="1:32" x14ac:dyDescent="0.25">
      <c r="A16239" s="3"/>
      <c r="C16239" s="3"/>
      <c r="E16239" s="2"/>
      <c r="F16239" s="3"/>
      <c r="S16239" s="3"/>
      <c r="V16239" s="3"/>
      <c r="X16239" s="2"/>
      <c r="Y16239" s="3"/>
      <c r="AF16239" s="3"/>
    </row>
    <row r="16240" spans="1:32" x14ac:dyDescent="0.25">
      <c r="A16240" s="3"/>
      <c r="C16240" s="3"/>
      <c r="E16240" s="2"/>
      <c r="F16240" s="3"/>
      <c r="S16240" s="3"/>
      <c r="V16240" s="3"/>
      <c r="X16240" s="2"/>
      <c r="Y16240" s="3"/>
      <c r="AF16240" s="3"/>
    </row>
    <row r="16241" spans="1:32" x14ac:dyDescent="0.25">
      <c r="A16241" s="3"/>
      <c r="C16241" s="3"/>
      <c r="E16241" s="2"/>
      <c r="F16241" s="3"/>
      <c r="S16241" s="3"/>
      <c r="V16241" s="3"/>
      <c r="X16241" s="2"/>
      <c r="Y16241" s="3"/>
      <c r="AF16241" s="3"/>
    </row>
    <row r="16242" spans="1:32" x14ac:dyDescent="0.25">
      <c r="A16242" s="3"/>
      <c r="C16242" s="3"/>
      <c r="E16242" s="2"/>
      <c r="F16242" s="3"/>
      <c r="S16242" s="3"/>
      <c r="V16242" s="3"/>
      <c r="X16242" s="2"/>
      <c r="Y16242" s="3"/>
      <c r="AF16242" s="3"/>
    </row>
    <row r="16243" spans="1:32" x14ac:dyDescent="0.25">
      <c r="A16243" s="3"/>
      <c r="C16243" s="3"/>
      <c r="E16243" s="2"/>
      <c r="F16243" s="3"/>
      <c r="S16243" s="3"/>
      <c r="V16243" s="3"/>
      <c r="X16243" s="2"/>
      <c r="Y16243" s="3"/>
      <c r="AF16243" s="3"/>
    </row>
    <row r="16244" spans="1:32" x14ac:dyDescent="0.25">
      <c r="A16244" s="3"/>
      <c r="C16244" s="3"/>
      <c r="E16244" s="2"/>
      <c r="F16244" s="3"/>
      <c r="S16244" s="3"/>
      <c r="V16244" s="3"/>
      <c r="X16244" s="2"/>
      <c r="Y16244" s="3"/>
      <c r="AF16244" s="3"/>
    </row>
    <row r="16245" spans="1:32" x14ac:dyDescent="0.25">
      <c r="A16245" s="3"/>
      <c r="C16245" s="3"/>
      <c r="E16245" s="2"/>
      <c r="F16245" s="3"/>
      <c r="S16245" s="3"/>
      <c r="V16245" s="3"/>
      <c r="X16245" s="2"/>
      <c r="Y16245" s="3"/>
      <c r="AF16245" s="3"/>
    </row>
    <row r="16246" spans="1:32" x14ac:dyDescent="0.25">
      <c r="A16246" s="3"/>
      <c r="C16246" s="3"/>
      <c r="E16246" s="2"/>
      <c r="F16246" s="3"/>
      <c r="S16246" s="3"/>
      <c r="V16246" s="3"/>
      <c r="X16246" s="2"/>
      <c r="Y16246" s="3"/>
      <c r="AF16246" s="3"/>
    </row>
    <row r="16247" spans="1:32" x14ac:dyDescent="0.25">
      <c r="A16247" s="3"/>
      <c r="C16247" s="3"/>
      <c r="E16247" s="2"/>
      <c r="F16247" s="3"/>
      <c r="S16247" s="3"/>
      <c r="V16247" s="3"/>
      <c r="X16247" s="2"/>
      <c r="Y16247" s="3"/>
      <c r="AF16247" s="3"/>
    </row>
    <row r="16248" spans="1:32" x14ac:dyDescent="0.25">
      <c r="A16248" s="3"/>
      <c r="C16248" s="3"/>
      <c r="E16248" s="2"/>
      <c r="F16248" s="3"/>
      <c r="S16248" s="3"/>
      <c r="V16248" s="3"/>
      <c r="X16248" s="2"/>
      <c r="Y16248" s="3"/>
      <c r="AF16248" s="3"/>
    </row>
    <row r="16249" spans="1:32" x14ac:dyDescent="0.25">
      <c r="A16249" s="3"/>
      <c r="C16249" s="3"/>
      <c r="E16249" s="2"/>
      <c r="F16249" s="3"/>
      <c r="S16249" s="3"/>
      <c r="V16249" s="3"/>
      <c r="X16249" s="2"/>
      <c r="Y16249" s="3"/>
      <c r="AF16249" s="3"/>
    </row>
    <row r="16250" spans="1:32" x14ac:dyDescent="0.25">
      <c r="A16250" s="3"/>
      <c r="C16250" s="3"/>
      <c r="E16250" s="2"/>
      <c r="F16250" s="3"/>
      <c r="S16250" s="3"/>
      <c r="V16250" s="3"/>
      <c r="X16250" s="2"/>
      <c r="Y16250" s="3"/>
      <c r="AF16250" s="3"/>
    </row>
    <row r="16251" spans="1:32" x14ac:dyDescent="0.25">
      <c r="A16251" s="3"/>
      <c r="C16251" s="3"/>
      <c r="E16251" s="2"/>
      <c r="F16251" s="3"/>
      <c r="S16251" s="3"/>
      <c r="V16251" s="3"/>
      <c r="X16251" s="2"/>
      <c r="Y16251" s="3"/>
      <c r="AF16251" s="3"/>
    </row>
    <row r="16252" spans="1:32" x14ac:dyDescent="0.25">
      <c r="A16252" s="3"/>
      <c r="C16252" s="3"/>
      <c r="E16252" s="2"/>
      <c r="F16252" s="3"/>
      <c r="S16252" s="3"/>
      <c r="V16252" s="3"/>
      <c r="X16252" s="2"/>
      <c r="Y16252" s="3"/>
      <c r="AF16252" s="3"/>
    </row>
    <row r="16253" spans="1:32" x14ac:dyDescent="0.25">
      <c r="A16253" s="3"/>
      <c r="C16253" s="3"/>
      <c r="E16253" s="2"/>
      <c r="F16253" s="3"/>
      <c r="S16253" s="3"/>
      <c r="V16253" s="3"/>
      <c r="X16253" s="2"/>
      <c r="Y16253" s="3"/>
      <c r="AF16253" s="3"/>
    </row>
    <row r="16254" spans="1:32" x14ac:dyDescent="0.25">
      <c r="A16254" s="3"/>
      <c r="C16254" s="3"/>
      <c r="E16254" s="2"/>
      <c r="F16254" s="3"/>
      <c r="S16254" s="3"/>
      <c r="V16254" s="3"/>
      <c r="X16254" s="2"/>
      <c r="Y16254" s="3"/>
      <c r="AF16254" s="3"/>
    </row>
    <row r="16255" spans="1:32" x14ac:dyDescent="0.25">
      <c r="A16255" s="3"/>
      <c r="C16255" s="3"/>
      <c r="E16255" s="2"/>
      <c r="F16255" s="3"/>
      <c r="S16255" s="3"/>
      <c r="V16255" s="3"/>
      <c r="X16255" s="2"/>
      <c r="Y16255" s="3"/>
      <c r="AF16255" s="3"/>
    </row>
    <row r="16256" spans="1:32" x14ac:dyDescent="0.25">
      <c r="A16256" s="3"/>
      <c r="C16256" s="3"/>
      <c r="E16256" s="2"/>
      <c r="F16256" s="3"/>
      <c r="S16256" s="3"/>
      <c r="V16256" s="3"/>
      <c r="X16256" s="2"/>
      <c r="Y16256" s="3"/>
      <c r="AF16256" s="3"/>
    </row>
    <row r="16257" spans="1:32" x14ac:dyDescent="0.25">
      <c r="A16257" s="3"/>
      <c r="C16257" s="3"/>
      <c r="E16257" s="2"/>
      <c r="F16257" s="3"/>
      <c r="S16257" s="3"/>
      <c r="V16257" s="3"/>
      <c r="X16257" s="2"/>
      <c r="Y16257" s="3"/>
      <c r="AF16257" s="3"/>
    </row>
    <row r="16258" spans="1:32" x14ac:dyDescent="0.25">
      <c r="A16258" s="3"/>
      <c r="C16258" s="3"/>
      <c r="E16258" s="2"/>
      <c r="F16258" s="3"/>
      <c r="S16258" s="3"/>
      <c r="V16258" s="3"/>
      <c r="X16258" s="2"/>
      <c r="Y16258" s="3"/>
      <c r="AF16258" s="3"/>
    </row>
    <row r="16259" spans="1:32" x14ac:dyDescent="0.25">
      <c r="A16259" s="3"/>
      <c r="C16259" s="3"/>
      <c r="E16259" s="2"/>
      <c r="F16259" s="3"/>
      <c r="S16259" s="3"/>
      <c r="V16259" s="3"/>
      <c r="X16259" s="2"/>
      <c r="Y16259" s="3"/>
      <c r="AF16259" s="3"/>
    </row>
    <row r="16260" spans="1:32" x14ac:dyDescent="0.25">
      <c r="A16260" s="3"/>
      <c r="C16260" s="3"/>
      <c r="E16260" s="2"/>
      <c r="F16260" s="3"/>
      <c r="S16260" s="3"/>
      <c r="V16260" s="3"/>
      <c r="X16260" s="2"/>
      <c r="Y16260" s="3"/>
      <c r="AF16260" s="3"/>
    </row>
    <row r="16261" spans="1:32" x14ac:dyDescent="0.25">
      <c r="A16261" s="3"/>
      <c r="C16261" s="3"/>
      <c r="E16261" s="2"/>
      <c r="F16261" s="3"/>
      <c r="S16261" s="3"/>
      <c r="V16261" s="3"/>
      <c r="X16261" s="2"/>
      <c r="Y16261" s="3"/>
      <c r="AF16261" s="3"/>
    </row>
    <row r="16262" spans="1:32" x14ac:dyDescent="0.25">
      <c r="A16262" s="3"/>
      <c r="C16262" s="3"/>
      <c r="E16262" s="2"/>
      <c r="F16262" s="3"/>
      <c r="S16262" s="3"/>
      <c r="V16262" s="3"/>
      <c r="X16262" s="2"/>
      <c r="Y16262" s="3"/>
      <c r="AF16262" s="3"/>
    </row>
    <row r="16263" spans="1:32" x14ac:dyDescent="0.25">
      <c r="A16263" s="3"/>
      <c r="C16263" s="3"/>
      <c r="E16263" s="2"/>
      <c r="F16263" s="3"/>
      <c r="S16263" s="3"/>
      <c r="V16263" s="3"/>
      <c r="X16263" s="2"/>
      <c r="Y16263" s="3"/>
      <c r="AF16263" s="3"/>
    </row>
    <row r="16264" spans="1:32" x14ac:dyDescent="0.25">
      <c r="A16264" s="3"/>
      <c r="C16264" s="3"/>
      <c r="E16264" s="2"/>
      <c r="F16264" s="3"/>
      <c r="S16264" s="3"/>
      <c r="V16264" s="3"/>
      <c r="X16264" s="2"/>
      <c r="Y16264" s="3"/>
      <c r="AF16264" s="3"/>
    </row>
    <row r="16265" spans="1:32" x14ac:dyDescent="0.25">
      <c r="A16265" s="3"/>
      <c r="C16265" s="3"/>
      <c r="E16265" s="2"/>
      <c r="F16265" s="3"/>
      <c r="S16265" s="3"/>
      <c r="V16265" s="3"/>
      <c r="X16265" s="2"/>
      <c r="Y16265" s="3"/>
      <c r="AF16265" s="3"/>
    </row>
    <row r="16266" spans="1:32" x14ac:dyDescent="0.25">
      <c r="A16266" s="3"/>
      <c r="C16266" s="3"/>
      <c r="E16266" s="2"/>
      <c r="F16266" s="3"/>
      <c r="S16266" s="3"/>
      <c r="V16266" s="3"/>
      <c r="X16266" s="2"/>
      <c r="Y16266" s="3"/>
      <c r="AF16266" s="3"/>
    </row>
    <row r="16267" spans="1:32" x14ac:dyDescent="0.25">
      <c r="A16267" s="3"/>
      <c r="C16267" s="3"/>
      <c r="E16267" s="2"/>
      <c r="F16267" s="3"/>
      <c r="S16267" s="3"/>
      <c r="V16267" s="3"/>
      <c r="X16267" s="2"/>
      <c r="Y16267" s="3"/>
      <c r="AF16267" s="3"/>
    </row>
    <row r="16268" spans="1:32" x14ac:dyDescent="0.25">
      <c r="A16268" s="3"/>
      <c r="C16268" s="3"/>
      <c r="E16268" s="2"/>
      <c r="F16268" s="3"/>
      <c r="S16268" s="3"/>
      <c r="V16268" s="3"/>
      <c r="X16268" s="2"/>
      <c r="Y16268" s="3"/>
      <c r="AF16268" s="3"/>
    </row>
    <row r="16269" spans="1:32" x14ac:dyDescent="0.25">
      <c r="A16269" s="3"/>
      <c r="C16269" s="3"/>
      <c r="E16269" s="2"/>
      <c r="F16269" s="3"/>
      <c r="S16269" s="3"/>
      <c r="V16269" s="3"/>
      <c r="X16269" s="2"/>
      <c r="Y16269" s="3"/>
      <c r="AF16269" s="3"/>
    </row>
    <row r="16270" spans="1:32" x14ac:dyDescent="0.25">
      <c r="A16270" s="3"/>
      <c r="C16270" s="3"/>
      <c r="E16270" s="2"/>
      <c r="F16270" s="3"/>
      <c r="S16270" s="3"/>
      <c r="V16270" s="3"/>
      <c r="X16270" s="2"/>
      <c r="Y16270" s="3"/>
      <c r="AF16270" s="3"/>
    </row>
    <row r="16271" spans="1:32" x14ac:dyDescent="0.25">
      <c r="A16271" s="3"/>
      <c r="C16271" s="3"/>
      <c r="E16271" s="2"/>
      <c r="F16271" s="3"/>
      <c r="S16271" s="3"/>
      <c r="V16271" s="3"/>
      <c r="X16271" s="2"/>
      <c r="Y16271" s="3"/>
      <c r="AF16271" s="3"/>
    </row>
    <row r="16272" spans="1:32" x14ac:dyDescent="0.25">
      <c r="A16272" s="3"/>
      <c r="C16272" s="3"/>
      <c r="E16272" s="2"/>
      <c r="F16272" s="3"/>
      <c r="S16272" s="3"/>
      <c r="V16272" s="3"/>
      <c r="X16272" s="2"/>
      <c r="Y16272" s="3"/>
      <c r="AF16272" s="3"/>
    </row>
    <row r="16273" spans="1:32" x14ac:dyDescent="0.25">
      <c r="A16273" s="3"/>
      <c r="C16273" s="3"/>
      <c r="E16273" s="2"/>
      <c r="F16273" s="3"/>
      <c r="S16273" s="3"/>
      <c r="V16273" s="3"/>
      <c r="X16273" s="2"/>
      <c r="Y16273" s="3"/>
      <c r="AF16273" s="3"/>
    </row>
    <row r="16274" spans="1:32" x14ac:dyDescent="0.25">
      <c r="A16274" s="3"/>
      <c r="C16274" s="3"/>
      <c r="E16274" s="2"/>
      <c r="F16274" s="3"/>
      <c r="S16274" s="3"/>
      <c r="V16274" s="3"/>
      <c r="X16274" s="2"/>
      <c r="Y16274" s="3"/>
      <c r="AF16274" s="3"/>
    </row>
    <row r="16275" spans="1:32" x14ac:dyDescent="0.25">
      <c r="A16275" s="3"/>
      <c r="C16275" s="3"/>
      <c r="E16275" s="2"/>
      <c r="F16275" s="3"/>
      <c r="S16275" s="3"/>
      <c r="V16275" s="3"/>
      <c r="X16275" s="2"/>
      <c r="Y16275" s="3"/>
      <c r="AF16275" s="3"/>
    </row>
    <row r="16276" spans="1:32" x14ac:dyDescent="0.25">
      <c r="A16276" s="3"/>
      <c r="C16276" s="3"/>
      <c r="E16276" s="2"/>
      <c r="F16276" s="3"/>
      <c r="S16276" s="3"/>
      <c r="V16276" s="3"/>
      <c r="X16276" s="2"/>
      <c r="Y16276" s="3"/>
      <c r="AF16276" s="3"/>
    </row>
    <row r="16277" spans="1:32" x14ac:dyDescent="0.25">
      <c r="A16277" s="3"/>
      <c r="C16277" s="3"/>
      <c r="E16277" s="2"/>
      <c r="F16277" s="3"/>
      <c r="S16277" s="3"/>
      <c r="V16277" s="3"/>
      <c r="X16277" s="2"/>
      <c r="Y16277" s="3"/>
      <c r="AF16277" s="3"/>
    </row>
    <row r="16278" spans="1:32" x14ac:dyDescent="0.25">
      <c r="A16278" s="3"/>
      <c r="C16278" s="3"/>
      <c r="E16278" s="2"/>
      <c r="F16278" s="3"/>
      <c r="S16278" s="3"/>
      <c r="V16278" s="3"/>
      <c r="X16278" s="2"/>
      <c r="Y16278" s="3"/>
      <c r="AF16278" s="3"/>
    </row>
    <row r="16279" spans="1:32" x14ac:dyDescent="0.25">
      <c r="A16279" s="3"/>
      <c r="C16279" s="3"/>
      <c r="E16279" s="2"/>
      <c r="F16279" s="3"/>
      <c r="S16279" s="3"/>
      <c r="V16279" s="3"/>
      <c r="X16279" s="2"/>
      <c r="Y16279" s="3"/>
      <c r="AF16279" s="3"/>
    </row>
    <row r="16280" spans="1:32" x14ac:dyDescent="0.25">
      <c r="A16280" s="3"/>
      <c r="C16280" s="3"/>
      <c r="E16280" s="2"/>
      <c r="F16280" s="3"/>
      <c r="S16280" s="3"/>
      <c r="V16280" s="3"/>
      <c r="X16280" s="2"/>
      <c r="Y16280" s="3"/>
      <c r="AF16280" s="3"/>
    </row>
    <row r="16281" spans="1:32" x14ac:dyDescent="0.25">
      <c r="A16281" s="3"/>
      <c r="C16281" s="3"/>
      <c r="E16281" s="2"/>
      <c r="F16281" s="3"/>
      <c r="S16281" s="3"/>
      <c r="V16281" s="3"/>
      <c r="X16281" s="2"/>
      <c r="Y16281" s="3"/>
      <c r="AF16281" s="3"/>
    </row>
    <row r="16282" spans="1:32" x14ac:dyDescent="0.25">
      <c r="A16282" s="3"/>
      <c r="C16282" s="3"/>
      <c r="E16282" s="2"/>
      <c r="F16282" s="3"/>
      <c r="S16282" s="3"/>
      <c r="V16282" s="3"/>
      <c r="X16282" s="2"/>
      <c r="Y16282" s="3"/>
      <c r="AF16282" s="3"/>
    </row>
    <row r="16283" spans="1:32" x14ac:dyDescent="0.25">
      <c r="A16283" s="3"/>
      <c r="C16283" s="3"/>
      <c r="E16283" s="2"/>
      <c r="F16283" s="3"/>
      <c r="S16283" s="3"/>
      <c r="V16283" s="3"/>
      <c r="X16283" s="2"/>
      <c r="Y16283" s="3"/>
      <c r="AF16283" s="3"/>
    </row>
    <row r="16284" spans="1:32" x14ac:dyDescent="0.25">
      <c r="A16284" s="3"/>
      <c r="C16284" s="3"/>
      <c r="E16284" s="2"/>
      <c r="F16284" s="3"/>
      <c r="S16284" s="3"/>
      <c r="V16284" s="3"/>
      <c r="X16284" s="2"/>
      <c r="Y16284" s="3"/>
      <c r="AF16284" s="3"/>
    </row>
    <row r="16285" spans="1:32" x14ac:dyDescent="0.25">
      <c r="A16285" s="3"/>
      <c r="C16285" s="3"/>
      <c r="E16285" s="2"/>
      <c r="F16285" s="3"/>
      <c r="S16285" s="3"/>
      <c r="V16285" s="3"/>
      <c r="X16285" s="2"/>
      <c r="Y16285" s="3"/>
      <c r="AF16285" s="3"/>
    </row>
    <row r="16286" spans="1:32" x14ac:dyDescent="0.25">
      <c r="A16286" s="3"/>
      <c r="C16286" s="3"/>
      <c r="E16286" s="2"/>
      <c r="F16286" s="3"/>
      <c r="S16286" s="3"/>
      <c r="V16286" s="3"/>
      <c r="X16286" s="2"/>
      <c r="Y16286" s="3"/>
      <c r="AF16286" s="3"/>
    </row>
    <row r="16287" spans="1:32" x14ac:dyDescent="0.25">
      <c r="A16287" s="3"/>
      <c r="C16287" s="3"/>
      <c r="E16287" s="2"/>
      <c r="F16287" s="3"/>
      <c r="S16287" s="3"/>
      <c r="V16287" s="3"/>
      <c r="X16287" s="2"/>
      <c r="Y16287" s="3"/>
      <c r="AF16287" s="3"/>
    </row>
    <row r="16288" spans="1:32" x14ac:dyDescent="0.25">
      <c r="A16288" s="3"/>
      <c r="C16288" s="3"/>
      <c r="E16288" s="2"/>
      <c r="F16288" s="3"/>
      <c r="S16288" s="3"/>
      <c r="V16288" s="3"/>
      <c r="X16288" s="2"/>
      <c r="Y16288" s="3"/>
      <c r="AF16288" s="3"/>
    </row>
    <row r="16289" spans="1:32" x14ac:dyDescent="0.25">
      <c r="A16289" s="3"/>
      <c r="C16289" s="3"/>
      <c r="E16289" s="2"/>
      <c r="F16289" s="3"/>
      <c r="S16289" s="3"/>
      <c r="V16289" s="3"/>
      <c r="X16289" s="2"/>
      <c r="Y16289" s="3"/>
      <c r="AF16289" s="3"/>
    </row>
    <row r="16290" spans="1:32" x14ac:dyDescent="0.25">
      <c r="A16290" s="3"/>
      <c r="C16290" s="3"/>
      <c r="E16290" s="2"/>
      <c r="F16290" s="3"/>
      <c r="S16290" s="3"/>
      <c r="V16290" s="3"/>
      <c r="X16290" s="2"/>
      <c r="Y16290" s="3"/>
      <c r="AF16290" s="3"/>
    </row>
    <row r="16291" spans="1:32" x14ac:dyDescent="0.25">
      <c r="A16291" s="3"/>
      <c r="C16291" s="3"/>
      <c r="E16291" s="2"/>
      <c r="F16291" s="3"/>
      <c r="S16291" s="3"/>
      <c r="V16291" s="3"/>
      <c r="X16291" s="2"/>
      <c r="Y16291" s="3"/>
      <c r="AF16291" s="3"/>
    </row>
    <row r="16292" spans="1:32" x14ac:dyDescent="0.25">
      <c r="A16292" s="3"/>
      <c r="C16292" s="3"/>
      <c r="E16292" s="2"/>
      <c r="F16292" s="3"/>
      <c r="S16292" s="3"/>
      <c r="V16292" s="3"/>
      <c r="X16292" s="2"/>
      <c r="Y16292" s="3"/>
      <c r="AF16292" s="3"/>
    </row>
    <row r="16293" spans="1:32" x14ac:dyDescent="0.25">
      <c r="A16293" s="3"/>
      <c r="C16293" s="3"/>
      <c r="E16293" s="2"/>
      <c r="F16293" s="3"/>
      <c r="S16293" s="3"/>
      <c r="V16293" s="3"/>
      <c r="X16293" s="2"/>
      <c r="Y16293" s="3"/>
      <c r="AF16293" s="3"/>
    </row>
    <row r="16294" spans="1:32" x14ac:dyDescent="0.25">
      <c r="A16294" s="3"/>
      <c r="C16294" s="3"/>
      <c r="E16294" s="2"/>
      <c r="F16294" s="3"/>
      <c r="S16294" s="3"/>
      <c r="V16294" s="3"/>
      <c r="X16294" s="2"/>
      <c r="Y16294" s="3"/>
      <c r="AF16294" s="3"/>
    </row>
    <row r="16295" spans="1:32" x14ac:dyDescent="0.25">
      <c r="A16295" s="3"/>
      <c r="C16295" s="3"/>
      <c r="E16295" s="2"/>
      <c r="F16295" s="3"/>
      <c r="S16295" s="3"/>
      <c r="V16295" s="3"/>
      <c r="X16295" s="2"/>
      <c r="Y16295" s="3"/>
      <c r="AF16295" s="3"/>
    </row>
    <row r="16296" spans="1:32" x14ac:dyDescent="0.25">
      <c r="A16296" s="3"/>
      <c r="C16296" s="3"/>
      <c r="E16296" s="2"/>
      <c r="F16296" s="3"/>
      <c r="S16296" s="3"/>
      <c r="V16296" s="3"/>
      <c r="X16296" s="2"/>
      <c r="Y16296" s="3"/>
      <c r="AF16296" s="3"/>
    </row>
    <row r="16297" spans="1:32" x14ac:dyDescent="0.25">
      <c r="A16297" s="3"/>
      <c r="C16297" s="3"/>
      <c r="E16297" s="2"/>
      <c r="F16297" s="3"/>
      <c r="S16297" s="3"/>
      <c r="V16297" s="3"/>
      <c r="X16297" s="2"/>
      <c r="Y16297" s="3"/>
      <c r="AF16297" s="3"/>
    </row>
    <row r="16298" spans="1:32" x14ac:dyDescent="0.25">
      <c r="A16298" s="3"/>
      <c r="C16298" s="3"/>
      <c r="E16298" s="2"/>
      <c r="F16298" s="3"/>
      <c r="S16298" s="3"/>
      <c r="V16298" s="3"/>
      <c r="X16298" s="2"/>
      <c r="Y16298" s="3"/>
      <c r="AF16298" s="3"/>
    </row>
    <row r="16299" spans="1:32" x14ac:dyDescent="0.25">
      <c r="A16299" s="3"/>
      <c r="C16299" s="3"/>
      <c r="E16299" s="2"/>
      <c r="F16299" s="3"/>
      <c r="S16299" s="3"/>
      <c r="V16299" s="3"/>
      <c r="X16299" s="2"/>
      <c r="Y16299" s="3"/>
      <c r="AF16299" s="3"/>
    </row>
    <row r="16300" spans="1:32" x14ac:dyDescent="0.25">
      <c r="A16300" s="3"/>
      <c r="C16300" s="3"/>
      <c r="E16300" s="2"/>
      <c r="F16300" s="3"/>
      <c r="S16300" s="3"/>
      <c r="V16300" s="3"/>
      <c r="X16300" s="2"/>
      <c r="Y16300" s="3"/>
      <c r="AF16300" s="3"/>
    </row>
    <row r="16301" spans="1:32" x14ac:dyDescent="0.25">
      <c r="A16301" s="3"/>
      <c r="C16301" s="3"/>
      <c r="E16301" s="2"/>
      <c r="F16301" s="3"/>
      <c r="S16301" s="3"/>
      <c r="V16301" s="3"/>
      <c r="X16301" s="2"/>
      <c r="Y16301" s="3"/>
      <c r="AF16301" s="3"/>
    </row>
    <row r="16302" spans="1:32" x14ac:dyDescent="0.25">
      <c r="A16302" s="3"/>
      <c r="C16302" s="3"/>
      <c r="E16302" s="2"/>
      <c r="F16302" s="3"/>
      <c r="S16302" s="3"/>
      <c r="V16302" s="3"/>
      <c r="X16302" s="2"/>
      <c r="Y16302" s="3"/>
      <c r="AF16302" s="3"/>
    </row>
    <row r="16303" spans="1:32" x14ac:dyDescent="0.25">
      <c r="A16303" s="3"/>
      <c r="C16303" s="3"/>
      <c r="E16303" s="2"/>
      <c r="F16303" s="3"/>
      <c r="S16303" s="3"/>
      <c r="V16303" s="3"/>
      <c r="X16303" s="2"/>
      <c r="Y16303" s="3"/>
      <c r="AF16303" s="3"/>
    </row>
    <row r="16304" spans="1:32" x14ac:dyDescent="0.25">
      <c r="A16304" s="3"/>
      <c r="C16304" s="3"/>
      <c r="E16304" s="2"/>
      <c r="F16304" s="3"/>
      <c r="S16304" s="3"/>
      <c r="V16304" s="3"/>
      <c r="X16304" s="2"/>
      <c r="Y16304" s="3"/>
      <c r="AF16304" s="3"/>
    </row>
    <row r="16305" spans="1:32" x14ac:dyDescent="0.25">
      <c r="A16305" s="3"/>
      <c r="C16305" s="3"/>
      <c r="E16305" s="2"/>
      <c r="F16305" s="3"/>
      <c r="S16305" s="3"/>
      <c r="V16305" s="3"/>
      <c r="X16305" s="2"/>
      <c r="Y16305" s="3"/>
      <c r="AF16305" s="3"/>
    </row>
    <row r="16306" spans="1:32" x14ac:dyDescent="0.25">
      <c r="A16306" s="3"/>
      <c r="C16306" s="3"/>
      <c r="E16306" s="2"/>
      <c r="F16306" s="3"/>
      <c r="S16306" s="3"/>
      <c r="V16306" s="3"/>
      <c r="X16306" s="2"/>
      <c r="Y16306" s="3"/>
      <c r="AF16306" s="3"/>
    </row>
    <row r="16307" spans="1:32" x14ac:dyDescent="0.25">
      <c r="A16307" s="3"/>
      <c r="C16307" s="3"/>
      <c r="E16307" s="2"/>
      <c r="F16307" s="3"/>
      <c r="S16307" s="3"/>
      <c r="V16307" s="3"/>
      <c r="X16307" s="2"/>
      <c r="Y16307" s="3"/>
      <c r="AF16307" s="3"/>
    </row>
    <row r="16308" spans="1:32" x14ac:dyDescent="0.25">
      <c r="A16308" s="3"/>
      <c r="C16308" s="3"/>
      <c r="E16308" s="2"/>
      <c r="F16308" s="3"/>
      <c r="S16308" s="3"/>
      <c r="V16308" s="3"/>
      <c r="X16308" s="2"/>
      <c r="Y16308" s="3"/>
      <c r="AF16308" s="3"/>
    </row>
    <row r="16309" spans="1:32" x14ac:dyDescent="0.25">
      <c r="A16309" s="3"/>
      <c r="C16309" s="3"/>
      <c r="E16309" s="2"/>
      <c r="F16309" s="3"/>
      <c r="S16309" s="3"/>
      <c r="V16309" s="3"/>
      <c r="X16309" s="2"/>
      <c r="Y16309" s="3"/>
      <c r="AF16309" s="3"/>
    </row>
    <row r="16310" spans="1:32" x14ac:dyDescent="0.25">
      <c r="A16310" s="3"/>
      <c r="C16310" s="3"/>
      <c r="E16310" s="2"/>
      <c r="F16310" s="3"/>
      <c r="S16310" s="3"/>
      <c r="V16310" s="3"/>
      <c r="X16310" s="2"/>
      <c r="Y16310" s="3"/>
      <c r="AF16310" s="3"/>
    </row>
    <row r="16311" spans="1:32" x14ac:dyDescent="0.25">
      <c r="A16311" s="3"/>
      <c r="C16311" s="3"/>
      <c r="E16311" s="2"/>
      <c r="F16311" s="3"/>
      <c r="S16311" s="3"/>
      <c r="V16311" s="3"/>
      <c r="X16311" s="2"/>
      <c r="Y16311" s="3"/>
      <c r="AF16311" s="3"/>
    </row>
    <row r="16312" spans="1:32" x14ac:dyDescent="0.25">
      <c r="A16312" s="3"/>
      <c r="C16312" s="3"/>
      <c r="E16312" s="2"/>
      <c r="F16312" s="3"/>
      <c r="S16312" s="3"/>
      <c r="V16312" s="3"/>
      <c r="X16312" s="2"/>
      <c r="Y16312" s="3"/>
      <c r="AF16312" s="3"/>
    </row>
    <row r="16313" spans="1:32" x14ac:dyDescent="0.25">
      <c r="A16313" s="3"/>
      <c r="C16313" s="3"/>
      <c r="E16313" s="2"/>
      <c r="F16313" s="3"/>
      <c r="S16313" s="3"/>
      <c r="V16313" s="3"/>
      <c r="X16313" s="2"/>
      <c r="Y16313" s="3"/>
      <c r="AF16313" s="3"/>
    </row>
    <row r="16314" spans="1:32" x14ac:dyDescent="0.25">
      <c r="A16314" s="3"/>
      <c r="C16314" s="3"/>
      <c r="E16314" s="2"/>
      <c r="F16314" s="3"/>
      <c r="S16314" s="3"/>
      <c r="V16314" s="3"/>
      <c r="X16314" s="2"/>
      <c r="Y16314" s="3"/>
      <c r="AF16314" s="3"/>
    </row>
    <row r="16315" spans="1:32" x14ac:dyDescent="0.25">
      <c r="A16315" s="3"/>
      <c r="C16315" s="3"/>
      <c r="E16315" s="2"/>
      <c r="F16315" s="3"/>
      <c r="S16315" s="3"/>
      <c r="V16315" s="3"/>
      <c r="X16315" s="2"/>
      <c r="Y16315" s="3"/>
      <c r="AF16315" s="3"/>
    </row>
    <row r="16316" spans="1:32" x14ac:dyDescent="0.25">
      <c r="A16316" s="3"/>
      <c r="C16316" s="3"/>
      <c r="E16316" s="2"/>
      <c r="F16316" s="3"/>
      <c r="S16316" s="3"/>
      <c r="V16316" s="3"/>
      <c r="X16316" s="2"/>
      <c r="Y16316" s="3"/>
      <c r="AF16316" s="3"/>
    </row>
    <row r="16317" spans="1:32" x14ac:dyDescent="0.25">
      <c r="A16317" s="3"/>
      <c r="C16317" s="3"/>
      <c r="E16317" s="2"/>
      <c r="F16317" s="3"/>
      <c r="S16317" s="3"/>
      <c r="V16317" s="3"/>
      <c r="X16317" s="2"/>
      <c r="Y16317" s="3"/>
      <c r="AF16317" s="3"/>
    </row>
    <row r="16318" spans="1:32" x14ac:dyDescent="0.25">
      <c r="A16318" s="3"/>
      <c r="C16318" s="3"/>
      <c r="E16318" s="2"/>
      <c r="F16318" s="3"/>
      <c r="S16318" s="3"/>
      <c r="V16318" s="3"/>
      <c r="X16318" s="2"/>
      <c r="Y16318" s="3"/>
      <c r="AF16318" s="3"/>
    </row>
    <row r="16319" spans="1:32" x14ac:dyDescent="0.25">
      <c r="A16319" s="3"/>
      <c r="C16319" s="3"/>
      <c r="E16319" s="2"/>
      <c r="F16319" s="3"/>
      <c r="S16319" s="3"/>
      <c r="V16319" s="3"/>
      <c r="X16319" s="2"/>
      <c r="Y16319" s="3"/>
      <c r="AF16319" s="3"/>
    </row>
    <row r="16320" spans="1:32" x14ac:dyDescent="0.25">
      <c r="A16320" s="3"/>
      <c r="C16320" s="3"/>
      <c r="E16320" s="2"/>
      <c r="F16320" s="3"/>
      <c r="S16320" s="3"/>
      <c r="V16320" s="3"/>
      <c r="X16320" s="2"/>
      <c r="Y16320" s="3"/>
      <c r="AF16320" s="3"/>
    </row>
    <row r="16321" spans="1:32" x14ac:dyDescent="0.25">
      <c r="A16321" s="3"/>
      <c r="C16321" s="3"/>
      <c r="E16321" s="2"/>
      <c r="F16321" s="3"/>
      <c r="S16321" s="3"/>
      <c r="V16321" s="3"/>
      <c r="X16321" s="2"/>
      <c r="Y16321" s="3"/>
      <c r="AF16321" s="3"/>
    </row>
    <row r="16322" spans="1:32" x14ac:dyDescent="0.25">
      <c r="A16322" s="3"/>
      <c r="C16322" s="3"/>
      <c r="E16322" s="2"/>
      <c r="F16322" s="3"/>
      <c r="S16322" s="3"/>
      <c r="V16322" s="3"/>
      <c r="X16322" s="2"/>
      <c r="Y16322" s="3"/>
      <c r="AF16322" s="3"/>
    </row>
    <row r="16323" spans="1:32" x14ac:dyDescent="0.25">
      <c r="A16323" s="3"/>
      <c r="C16323" s="3"/>
      <c r="E16323" s="2"/>
      <c r="F16323" s="3"/>
      <c r="S16323" s="3"/>
      <c r="V16323" s="3"/>
      <c r="X16323" s="2"/>
      <c r="Y16323" s="3"/>
      <c r="AF16323" s="3"/>
    </row>
    <row r="16324" spans="1:32" x14ac:dyDescent="0.25">
      <c r="A16324" s="3"/>
      <c r="C16324" s="3"/>
      <c r="E16324" s="2"/>
      <c r="F16324" s="3"/>
      <c r="S16324" s="3"/>
      <c r="V16324" s="3"/>
      <c r="X16324" s="2"/>
      <c r="Y16324" s="3"/>
      <c r="AF16324" s="3"/>
    </row>
    <row r="16325" spans="1:32" x14ac:dyDescent="0.25">
      <c r="A16325" s="3"/>
      <c r="C16325" s="3"/>
      <c r="E16325" s="2"/>
      <c r="F16325" s="3"/>
      <c r="S16325" s="3"/>
      <c r="V16325" s="3"/>
      <c r="X16325" s="2"/>
      <c r="Y16325" s="3"/>
      <c r="AF16325" s="3"/>
    </row>
    <row r="16326" spans="1:32" x14ac:dyDescent="0.25">
      <c r="A16326" s="3"/>
      <c r="C16326" s="3"/>
      <c r="E16326" s="2"/>
      <c r="F16326" s="3"/>
      <c r="S16326" s="3"/>
      <c r="V16326" s="3"/>
      <c r="X16326" s="2"/>
      <c r="Y16326" s="3"/>
      <c r="AF16326" s="3"/>
    </row>
    <row r="16327" spans="1:32" x14ac:dyDescent="0.25">
      <c r="A16327" s="3"/>
      <c r="C16327" s="3"/>
      <c r="E16327" s="2"/>
      <c r="F16327" s="3"/>
      <c r="S16327" s="3"/>
      <c r="V16327" s="3"/>
      <c r="X16327" s="2"/>
      <c r="Y16327" s="3"/>
      <c r="AF16327" s="3"/>
    </row>
    <row r="16328" spans="1:32" x14ac:dyDescent="0.25">
      <c r="A16328" s="3"/>
      <c r="C16328" s="3"/>
      <c r="E16328" s="2"/>
      <c r="F16328" s="3"/>
      <c r="S16328" s="3"/>
      <c r="V16328" s="3"/>
      <c r="X16328" s="2"/>
      <c r="Y16328" s="3"/>
      <c r="AF16328" s="3"/>
    </row>
    <row r="16329" spans="1:32" x14ac:dyDescent="0.25">
      <c r="A16329" s="3"/>
      <c r="C16329" s="3"/>
      <c r="E16329" s="2"/>
      <c r="F16329" s="3"/>
      <c r="S16329" s="3"/>
      <c r="V16329" s="3"/>
      <c r="X16329" s="2"/>
      <c r="Y16329" s="3"/>
      <c r="AF16329" s="3"/>
    </row>
    <row r="16330" spans="1:32" x14ac:dyDescent="0.25">
      <c r="A16330" s="3"/>
      <c r="C16330" s="3"/>
      <c r="E16330" s="2"/>
      <c r="F16330" s="3"/>
      <c r="S16330" s="3"/>
      <c r="V16330" s="3"/>
      <c r="X16330" s="2"/>
      <c r="Y16330" s="3"/>
      <c r="AF16330" s="3"/>
    </row>
    <row r="16331" spans="1:32" x14ac:dyDescent="0.25">
      <c r="A16331" s="3"/>
      <c r="C16331" s="3"/>
      <c r="E16331" s="2"/>
      <c r="F16331" s="3"/>
      <c r="S16331" s="3"/>
      <c r="V16331" s="3"/>
      <c r="X16331" s="2"/>
      <c r="Y16331" s="3"/>
      <c r="AF16331" s="3"/>
    </row>
    <row r="16332" spans="1:32" x14ac:dyDescent="0.25">
      <c r="A16332" s="3"/>
      <c r="C16332" s="3"/>
      <c r="E16332" s="2"/>
      <c r="F16332" s="3"/>
      <c r="S16332" s="3"/>
      <c r="V16332" s="3"/>
      <c r="X16332" s="2"/>
      <c r="Y16332" s="3"/>
      <c r="AF16332" s="3"/>
    </row>
    <row r="16333" spans="1:32" x14ac:dyDescent="0.25">
      <c r="A16333" s="3"/>
      <c r="C16333" s="3"/>
      <c r="E16333" s="2"/>
      <c r="F16333" s="3"/>
      <c r="S16333" s="3"/>
      <c r="V16333" s="3"/>
      <c r="X16333" s="2"/>
      <c r="Y16333" s="3"/>
      <c r="AF16333" s="3"/>
    </row>
    <row r="16334" spans="1:32" x14ac:dyDescent="0.25">
      <c r="A16334" s="3"/>
      <c r="C16334" s="3"/>
      <c r="E16334" s="2"/>
      <c r="F16334" s="3"/>
      <c r="S16334" s="3"/>
      <c r="V16334" s="3"/>
      <c r="X16334" s="2"/>
      <c r="Y16334" s="3"/>
      <c r="AF16334" s="3"/>
    </row>
    <row r="16335" spans="1:32" x14ac:dyDescent="0.25">
      <c r="A16335" s="3"/>
      <c r="C16335" s="3"/>
      <c r="E16335" s="2"/>
      <c r="F16335" s="3"/>
      <c r="S16335" s="3"/>
      <c r="V16335" s="3"/>
      <c r="X16335" s="2"/>
      <c r="Y16335" s="3"/>
      <c r="AF16335" s="3"/>
    </row>
    <row r="16336" spans="1:32" x14ac:dyDescent="0.25">
      <c r="A16336" s="3"/>
      <c r="C16336" s="3"/>
      <c r="E16336" s="2"/>
      <c r="F16336" s="3"/>
      <c r="S16336" s="3"/>
      <c r="V16336" s="3"/>
      <c r="X16336" s="2"/>
      <c r="Y16336" s="3"/>
      <c r="AF16336" s="3"/>
    </row>
    <row r="16337" spans="1:32" x14ac:dyDescent="0.25">
      <c r="A16337" s="3"/>
      <c r="C16337" s="3"/>
      <c r="E16337" s="2"/>
      <c r="F16337" s="3"/>
      <c r="S16337" s="3"/>
      <c r="V16337" s="3"/>
      <c r="X16337" s="2"/>
      <c r="Y16337" s="3"/>
      <c r="AF16337" s="3"/>
    </row>
    <row r="16338" spans="1:32" x14ac:dyDescent="0.25">
      <c r="A16338" s="3"/>
      <c r="C16338" s="3"/>
      <c r="E16338" s="2"/>
      <c r="F16338" s="3"/>
      <c r="S16338" s="3"/>
      <c r="V16338" s="3"/>
      <c r="X16338" s="2"/>
      <c r="Y16338" s="3"/>
      <c r="AF16338" s="3"/>
    </row>
    <row r="16339" spans="1:32" x14ac:dyDescent="0.25">
      <c r="A16339" s="3"/>
      <c r="C16339" s="3"/>
      <c r="E16339" s="2"/>
      <c r="F16339" s="3"/>
      <c r="S16339" s="3"/>
      <c r="V16339" s="3"/>
      <c r="X16339" s="2"/>
      <c r="Y16339" s="3"/>
      <c r="AF16339" s="3"/>
    </row>
    <row r="16340" spans="1:32" x14ac:dyDescent="0.25">
      <c r="A16340" s="3"/>
      <c r="C16340" s="3"/>
      <c r="E16340" s="2"/>
      <c r="F16340" s="3"/>
      <c r="S16340" s="3"/>
      <c r="V16340" s="3"/>
      <c r="X16340" s="2"/>
      <c r="Y16340" s="3"/>
      <c r="AF16340" s="3"/>
    </row>
    <row r="16341" spans="1:32" x14ac:dyDescent="0.25">
      <c r="A16341" s="3"/>
      <c r="C16341" s="3"/>
      <c r="E16341" s="2"/>
      <c r="F16341" s="3"/>
      <c r="S16341" s="3"/>
      <c r="V16341" s="3"/>
      <c r="X16341" s="2"/>
      <c r="Y16341" s="3"/>
      <c r="AF16341" s="3"/>
    </row>
    <row r="16342" spans="1:32" x14ac:dyDescent="0.25">
      <c r="A16342" s="3"/>
      <c r="C16342" s="3"/>
      <c r="E16342" s="2"/>
      <c r="F16342" s="3"/>
      <c r="S16342" s="3"/>
      <c r="V16342" s="3"/>
      <c r="X16342" s="2"/>
      <c r="Y16342" s="3"/>
      <c r="AF16342" s="3"/>
    </row>
    <row r="16343" spans="1:32" x14ac:dyDescent="0.25">
      <c r="A16343" s="3"/>
      <c r="C16343" s="3"/>
      <c r="E16343" s="2"/>
      <c r="F16343" s="3"/>
      <c r="S16343" s="3"/>
      <c r="V16343" s="3"/>
      <c r="X16343" s="2"/>
      <c r="Y16343" s="3"/>
      <c r="AF16343" s="3"/>
    </row>
    <row r="16344" spans="1:32" x14ac:dyDescent="0.25">
      <c r="A16344" s="3"/>
      <c r="C16344" s="3"/>
      <c r="E16344" s="2"/>
      <c r="F16344" s="3"/>
      <c r="S16344" s="3"/>
      <c r="V16344" s="3"/>
      <c r="X16344" s="2"/>
      <c r="Y16344" s="3"/>
      <c r="AF16344" s="3"/>
    </row>
    <row r="16345" spans="1:32" x14ac:dyDescent="0.25">
      <c r="A16345" s="3"/>
      <c r="C16345" s="3"/>
      <c r="E16345" s="2"/>
      <c r="F16345" s="3"/>
      <c r="S16345" s="3"/>
      <c r="V16345" s="3"/>
      <c r="X16345" s="2"/>
      <c r="Y16345" s="3"/>
      <c r="AF16345" s="3"/>
    </row>
    <row r="16346" spans="1:32" x14ac:dyDescent="0.25">
      <c r="A16346" s="3"/>
      <c r="C16346" s="3"/>
      <c r="E16346" s="2"/>
      <c r="F16346" s="3"/>
      <c r="S16346" s="3"/>
      <c r="V16346" s="3"/>
      <c r="X16346" s="2"/>
      <c r="Y16346" s="3"/>
      <c r="AF16346" s="3"/>
    </row>
    <row r="16347" spans="1:32" x14ac:dyDescent="0.25">
      <c r="A16347" s="3"/>
      <c r="C16347" s="3"/>
      <c r="E16347" s="2"/>
      <c r="F16347" s="3"/>
      <c r="S16347" s="3"/>
      <c r="V16347" s="3"/>
      <c r="X16347" s="2"/>
      <c r="Y16347" s="3"/>
      <c r="AF16347" s="3"/>
    </row>
    <row r="16348" spans="1:32" x14ac:dyDescent="0.25">
      <c r="A16348" s="3"/>
      <c r="C16348" s="3"/>
      <c r="E16348" s="2"/>
      <c r="F16348" s="3"/>
      <c r="S16348" s="3"/>
      <c r="V16348" s="3"/>
      <c r="X16348" s="2"/>
      <c r="Y16348" s="3"/>
      <c r="AF16348" s="3"/>
    </row>
    <row r="16349" spans="1:32" x14ac:dyDescent="0.25">
      <c r="A16349" s="3"/>
      <c r="C16349" s="3"/>
      <c r="E16349" s="2"/>
      <c r="F16349" s="3"/>
      <c r="S16349" s="3"/>
      <c r="V16349" s="3"/>
      <c r="X16349" s="2"/>
      <c r="Y16349" s="3"/>
      <c r="AF16349" s="3"/>
    </row>
    <row r="16350" spans="1:32" x14ac:dyDescent="0.25">
      <c r="A16350" s="3"/>
      <c r="C16350" s="3"/>
      <c r="E16350" s="2"/>
      <c r="F16350" s="3"/>
      <c r="S16350" s="3"/>
      <c r="V16350" s="3"/>
      <c r="X16350" s="2"/>
      <c r="Y16350" s="3"/>
      <c r="AF16350" s="3"/>
    </row>
    <row r="16351" spans="1:32" x14ac:dyDescent="0.25">
      <c r="A16351" s="3"/>
      <c r="C16351" s="3"/>
      <c r="E16351" s="2"/>
      <c r="F16351" s="3"/>
      <c r="S16351" s="3"/>
      <c r="V16351" s="3"/>
      <c r="X16351" s="2"/>
      <c r="Y16351" s="3"/>
      <c r="AF16351" s="3"/>
    </row>
    <row r="16352" spans="1:32" x14ac:dyDescent="0.25">
      <c r="A16352" s="3"/>
      <c r="C16352" s="3"/>
      <c r="E16352" s="2"/>
      <c r="F16352" s="3"/>
      <c r="S16352" s="3"/>
      <c r="V16352" s="3"/>
      <c r="X16352" s="2"/>
      <c r="Y16352" s="3"/>
      <c r="AF16352" s="3"/>
    </row>
    <row r="16353" spans="1:32" x14ac:dyDescent="0.25">
      <c r="A16353" s="3"/>
      <c r="C16353" s="3"/>
      <c r="E16353" s="2"/>
      <c r="F16353" s="3"/>
      <c r="S16353" s="3"/>
      <c r="V16353" s="3"/>
      <c r="X16353" s="2"/>
      <c r="Y16353" s="3"/>
      <c r="AF16353" s="3"/>
    </row>
    <row r="16354" spans="1:32" x14ac:dyDescent="0.25">
      <c r="A16354" s="3"/>
      <c r="C16354" s="3"/>
      <c r="E16354" s="2"/>
      <c r="F16354" s="3"/>
      <c r="S16354" s="3"/>
      <c r="V16354" s="3"/>
      <c r="X16354" s="2"/>
      <c r="Y16354" s="3"/>
      <c r="AF16354" s="3"/>
    </row>
    <row r="16355" spans="1:32" x14ac:dyDescent="0.25">
      <c r="A16355" s="3"/>
      <c r="C16355" s="3"/>
      <c r="E16355" s="2"/>
      <c r="F16355" s="3"/>
      <c r="S16355" s="3"/>
      <c r="V16355" s="3"/>
      <c r="X16355" s="2"/>
      <c r="Y16355" s="3"/>
      <c r="AF16355" s="3"/>
    </row>
    <row r="16356" spans="1:32" x14ac:dyDescent="0.25">
      <c r="A16356" s="3"/>
      <c r="C16356" s="3"/>
      <c r="E16356" s="2"/>
      <c r="F16356" s="3"/>
      <c r="S16356" s="3"/>
      <c r="V16356" s="3"/>
      <c r="X16356" s="2"/>
      <c r="Y16356" s="3"/>
      <c r="AF16356" s="3"/>
    </row>
    <row r="16357" spans="1:32" x14ac:dyDescent="0.25">
      <c r="A16357" s="3"/>
      <c r="C16357" s="3"/>
      <c r="E16357" s="2"/>
      <c r="F16357" s="3"/>
      <c r="S16357" s="3"/>
      <c r="V16357" s="3"/>
      <c r="X16357" s="2"/>
      <c r="Y16357" s="3"/>
      <c r="AF16357" s="3"/>
    </row>
    <row r="16358" spans="1:32" x14ac:dyDescent="0.25">
      <c r="A16358" s="3"/>
      <c r="C16358" s="3"/>
      <c r="E16358" s="2"/>
      <c r="F16358" s="3"/>
      <c r="S16358" s="3"/>
      <c r="V16358" s="3"/>
      <c r="X16358" s="2"/>
      <c r="Y16358" s="3"/>
      <c r="AF16358" s="3"/>
    </row>
    <row r="16359" spans="1:32" x14ac:dyDescent="0.25">
      <c r="A16359" s="3"/>
      <c r="C16359" s="3"/>
      <c r="E16359" s="2"/>
      <c r="F16359" s="3"/>
      <c r="S16359" s="3"/>
      <c r="V16359" s="3"/>
      <c r="X16359" s="2"/>
      <c r="Y16359" s="3"/>
      <c r="AF16359" s="3"/>
    </row>
    <row r="16360" spans="1:32" x14ac:dyDescent="0.25">
      <c r="A16360" s="3"/>
      <c r="C16360" s="3"/>
      <c r="E16360" s="2"/>
      <c r="F16360" s="3"/>
      <c r="S16360" s="3"/>
      <c r="V16360" s="3"/>
      <c r="X16360" s="2"/>
      <c r="Y16360" s="3"/>
      <c r="AF16360" s="3"/>
    </row>
    <row r="16361" spans="1:32" x14ac:dyDescent="0.25">
      <c r="A16361" s="3"/>
      <c r="C16361" s="3"/>
      <c r="E16361" s="2"/>
      <c r="F16361" s="3"/>
      <c r="S16361" s="3"/>
      <c r="V16361" s="3"/>
      <c r="X16361" s="2"/>
      <c r="Y16361" s="3"/>
      <c r="AF16361" s="3"/>
    </row>
    <row r="16362" spans="1:32" x14ac:dyDescent="0.25">
      <c r="A16362" s="3"/>
      <c r="C16362" s="3"/>
      <c r="E16362" s="2"/>
      <c r="F16362" s="3"/>
      <c r="S16362" s="3"/>
      <c r="V16362" s="3"/>
      <c r="X16362" s="2"/>
      <c r="Y16362" s="3"/>
      <c r="AF16362" s="3"/>
    </row>
    <row r="16363" spans="1:32" x14ac:dyDescent="0.25">
      <c r="A16363" s="3"/>
      <c r="C16363" s="3"/>
      <c r="E16363" s="2"/>
      <c r="F16363" s="3"/>
      <c r="S16363" s="3"/>
      <c r="V16363" s="3"/>
      <c r="X16363" s="2"/>
      <c r="Y16363" s="3"/>
      <c r="AF16363" s="3"/>
    </row>
    <row r="16364" spans="1:32" x14ac:dyDescent="0.25">
      <c r="A16364" s="3"/>
      <c r="C16364" s="3"/>
      <c r="E16364" s="2"/>
      <c r="F16364" s="3"/>
      <c r="S16364" s="3"/>
      <c r="V16364" s="3"/>
      <c r="X16364" s="2"/>
      <c r="Y16364" s="3"/>
      <c r="AF16364" s="3"/>
    </row>
    <row r="16365" spans="1:32" x14ac:dyDescent="0.25">
      <c r="A16365" s="3"/>
      <c r="C16365" s="3"/>
      <c r="E16365" s="2"/>
      <c r="F16365" s="3"/>
      <c r="S16365" s="3"/>
      <c r="V16365" s="3"/>
      <c r="X16365" s="2"/>
      <c r="Y16365" s="3"/>
      <c r="AF16365" s="3"/>
    </row>
    <row r="16366" spans="1:32" x14ac:dyDescent="0.25">
      <c r="A16366" s="3"/>
      <c r="C16366" s="3"/>
      <c r="E16366" s="2"/>
      <c r="F16366" s="3"/>
      <c r="S16366" s="3"/>
      <c r="V16366" s="3"/>
      <c r="X16366" s="2"/>
      <c r="Y16366" s="3"/>
      <c r="AF16366" s="3"/>
    </row>
    <row r="16367" spans="1:32" x14ac:dyDescent="0.25">
      <c r="A16367" s="3"/>
      <c r="C16367" s="3"/>
      <c r="E16367" s="2"/>
      <c r="F16367" s="3"/>
      <c r="S16367" s="3"/>
      <c r="V16367" s="3"/>
      <c r="X16367" s="2"/>
      <c r="Y16367" s="3"/>
      <c r="AF16367" s="3"/>
    </row>
    <row r="16368" spans="1:32" x14ac:dyDescent="0.25">
      <c r="A16368" s="3"/>
      <c r="C16368" s="3"/>
      <c r="E16368" s="2"/>
      <c r="F16368" s="3"/>
      <c r="S16368" s="3"/>
      <c r="V16368" s="3"/>
      <c r="X16368" s="2"/>
      <c r="Y16368" s="3"/>
      <c r="AF16368" s="3"/>
    </row>
    <row r="16369" spans="1:32" x14ac:dyDescent="0.25">
      <c r="A16369" s="3"/>
      <c r="C16369" s="3"/>
      <c r="E16369" s="2"/>
      <c r="F16369" s="3"/>
      <c r="S16369" s="3"/>
      <c r="V16369" s="3"/>
      <c r="X16369" s="2"/>
      <c r="Y16369" s="3"/>
      <c r="AF16369" s="3"/>
    </row>
    <row r="16370" spans="1:32" x14ac:dyDescent="0.25">
      <c r="A16370" s="3"/>
      <c r="C16370" s="3"/>
      <c r="E16370" s="2"/>
      <c r="F16370" s="3"/>
      <c r="S16370" s="3"/>
      <c r="V16370" s="3"/>
      <c r="X16370" s="2"/>
      <c r="Y16370" s="3"/>
      <c r="AF16370" s="3"/>
    </row>
    <row r="16371" spans="1:32" x14ac:dyDescent="0.25">
      <c r="A16371" s="3"/>
      <c r="C16371" s="3"/>
      <c r="E16371" s="2"/>
      <c r="F16371" s="3"/>
      <c r="S16371" s="3"/>
      <c r="V16371" s="3"/>
      <c r="X16371" s="2"/>
      <c r="Y16371" s="3"/>
      <c r="AF16371" s="3"/>
    </row>
    <row r="16372" spans="1:32" x14ac:dyDescent="0.25">
      <c r="A16372" s="3"/>
      <c r="C16372" s="3"/>
      <c r="E16372" s="2"/>
      <c r="F16372" s="3"/>
      <c r="S16372" s="3"/>
      <c r="V16372" s="3"/>
      <c r="X16372" s="2"/>
      <c r="Y16372" s="3"/>
      <c r="AF16372" s="3"/>
    </row>
    <row r="16373" spans="1:32" x14ac:dyDescent="0.25">
      <c r="A16373" s="3"/>
      <c r="C16373" s="3"/>
      <c r="E16373" s="2"/>
      <c r="F16373" s="3"/>
      <c r="S16373" s="3"/>
      <c r="V16373" s="3"/>
      <c r="X16373" s="2"/>
      <c r="Y16373" s="3"/>
      <c r="AF16373" s="3"/>
    </row>
    <row r="16374" spans="1:32" x14ac:dyDescent="0.25">
      <c r="A16374" s="3"/>
      <c r="C16374" s="3"/>
      <c r="E16374" s="2"/>
      <c r="F16374" s="3"/>
      <c r="S16374" s="3"/>
      <c r="V16374" s="3"/>
      <c r="X16374" s="2"/>
      <c r="Y16374" s="3"/>
      <c r="AF16374" s="3"/>
    </row>
    <row r="16375" spans="1:32" x14ac:dyDescent="0.25">
      <c r="A16375" s="3"/>
      <c r="C16375" s="3"/>
      <c r="E16375" s="2"/>
      <c r="F16375" s="3"/>
      <c r="S16375" s="3"/>
      <c r="V16375" s="3"/>
      <c r="X16375" s="2"/>
      <c r="Y16375" s="3"/>
      <c r="AF16375" s="3"/>
    </row>
    <row r="16376" spans="1:32" x14ac:dyDescent="0.25">
      <c r="A16376" s="3"/>
      <c r="C16376" s="3"/>
      <c r="E16376" s="2"/>
      <c r="F16376" s="3"/>
      <c r="S16376" s="3"/>
      <c r="V16376" s="3"/>
      <c r="X16376" s="2"/>
      <c r="Y16376" s="3"/>
      <c r="AF16376" s="3"/>
    </row>
    <row r="16377" spans="1:32" x14ac:dyDescent="0.25">
      <c r="A16377" s="3"/>
      <c r="C16377" s="3"/>
      <c r="E16377" s="2"/>
      <c r="F16377" s="3"/>
      <c r="S16377" s="3"/>
      <c r="V16377" s="3"/>
      <c r="X16377" s="2"/>
      <c r="Y16377" s="3"/>
      <c r="AF16377" s="3"/>
    </row>
    <row r="16378" spans="1:32" x14ac:dyDescent="0.25">
      <c r="A16378" s="3"/>
      <c r="C16378" s="3"/>
      <c r="E16378" s="2"/>
      <c r="F16378" s="3"/>
      <c r="S16378" s="3"/>
      <c r="V16378" s="3"/>
      <c r="X16378" s="2"/>
      <c r="Y16378" s="3"/>
      <c r="AF16378" s="3"/>
    </row>
    <row r="16379" spans="1:32" x14ac:dyDescent="0.25">
      <c r="A16379" s="3"/>
      <c r="C16379" s="3"/>
      <c r="E16379" s="2"/>
      <c r="F16379" s="3"/>
      <c r="S16379" s="3"/>
      <c r="V16379" s="3"/>
      <c r="X16379" s="2"/>
      <c r="Y16379" s="3"/>
      <c r="AF16379" s="3"/>
    </row>
    <row r="16380" spans="1:32" x14ac:dyDescent="0.25">
      <c r="A16380" s="3"/>
      <c r="C16380" s="3"/>
      <c r="E16380" s="2"/>
      <c r="F16380" s="3"/>
      <c r="S16380" s="3"/>
      <c r="V16380" s="3"/>
      <c r="X16380" s="2"/>
      <c r="Y16380" s="3"/>
      <c r="AF16380" s="3"/>
    </row>
    <row r="16381" spans="1:32" x14ac:dyDescent="0.25">
      <c r="A16381" s="3"/>
      <c r="C16381" s="3"/>
      <c r="E16381" s="2"/>
      <c r="F16381" s="3"/>
      <c r="S16381" s="3"/>
      <c r="V16381" s="3"/>
      <c r="X16381" s="2"/>
      <c r="Y16381" s="3"/>
      <c r="AF16381" s="3"/>
    </row>
    <row r="16382" spans="1:32" x14ac:dyDescent="0.25">
      <c r="A16382" s="3"/>
      <c r="C16382" s="3"/>
      <c r="E16382" s="2"/>
      <c r="F16382" s="3"/>
      <c r="S16382" s="3"/>
      <c r="V16382" s="3"/>
      <c r="X16382" s="2"/>
      <c r="Y16382" s="3"/>
      <c r="AF16382" s="3"/>
    </row>
    <row r="16383" spans="1:32" x14ac:dyDescent="0.25">
      <c r="A16383" s="3"/>
      <c r="C16383" s="3"/>
      <c r="E16383" s="2"/>
      <c r="F16383" s="3"/>
      <c r="S16383" s="3"/>
      <c r="V16383" s="3"/>
      <c r="X16383" s="2"/>
      <c r="Y16383" s="3"/>
      <c r="AF16383" s="3"/>
    </row>
    <row r="16384" spans="1:32" x14ac:dyDescent="0.25">
      <c r="A16384" s="3"/>
      <c r="C16384" s="3"/>
      <c r="E16384" s="2"/>
      <c r="F16384" s="3"/>
      <c r="S16384" s="3"/>
      <c r="V16384" s="3"/>
      <c r="X16384" s="2"/>
      <c r="Y16384" s="3"/>
      <c r="AF16384" s="3"/>
    </row>
    <row r="16385" spans="1:32" x14ac:dyDescent="0.25">
      <c r="A16385" s="3"/>
      <c r="C16385" s="3"/>
      <c r="E16385" s="2"/>
      <c r="F16385" s="3"/>
      <c r="S16385" s="3"/>
      <c r="V16385" s="3"/>
      <c r="X16385" s="2"/>
      <c r="Y16385" s="3"/>
      <c r="AF16385" s="3"/>
    </row>
    <row r="16386" spans="1:32" x14ac:dyDescent="0.25">
      <c r="A16386" s="3"/>
      <c r="C16386" s="3"/>
      <c r="E16386" s="2"/>
      <c r="F16386" s="3"/>
      <c r="S16386" s="3"/>
      <c r="V16386" s="3"/>
      <c r="X16386" s="2"/>
      <c r="Y16386" s="3"/>
      <c r="AF16386" s="3"/>
    </row>
    <row r="16387" spans="1:32" x14ac:dyDescent="0.25">
      <c r="A16387" s="3"/>
      <c r="C16387" s="3"/>
      <c r="E16387" s="2"/>
      <c r="F16387" s="3"/>
      <c r="S16387" s="3"/>
      <c r="V16387" s="3"/>
      <c r="X16387" s="2"/>
      <c r="Y16387" s="3"/>
      <c r="AF16387" s="3"/>
    </row>
    <row r="16388" spans="1:32" x14ac:dyDescent="0.25">
      <c r="A16388" s="3"/>
      <c r="C16388" s="3"/>
      <c r="E16388" s="2"/>
      <c r="F16388" s="3"/>
      <c r="S16388" s="3"/>
      <c r="V16388" s="3"/>
      <c r="X16388" s="2"/>
      <c r="Y16388" s="3"/>
      <c r="AF16388" s="3"/>
    </row>
    <row r="16389" spans="1:32" x14ac:dyDescent="0.25">
      <c r="A16389" s="3"/>
      <c r="C16389" s="3"/>
      <c r="E16389" s="2"/>
      <c r="F16389" s="3"/>
      <c r="S16389" s="3"/>
      <c r="V16389" s="3"/>
      <c r="X16389" s="2"/>
      <c r="Y16389" s="3"/>
      <c r="AF16389" s="3"/>
    </row>
    <row r="16390" spans="1:32" x14ac:dyDescent="0.25">
      <c r="A16390" s="3"/>
      <c r="C16390" s="3"/>
      <c r="E16390" s="2"/>
      <c r="F16390" s="3"/>
      <c r="S16390" s="3"/>
      <c r="V16390" s="3"/>
      <c r="X16390" s="2"/>
      <c r="Y16390" s="3"/>
      <c r="AF16390" s="3"/>
    </row>
    <row r="16391" spans="1:32" x14ac:dyDescent="0.25">
      <c r="A16391" s="3"/>
      <c r="C16391" s="3"/>
      <c r="E16391" s="2"/>
      <c r="F16391" s="3"/>
      <c r="S16391" s="3"/>
      <c r="V16391" s="3"/>
      <c r="X16391" s="2"/>
      <c r="Y16391" s="3"/>
      <c r="AF16391" s="3"/>
    </row>
    <row r="16392" spans="1:32" x14ac:dyDescent="0.25">
      <c r="A16392" s="3"/>
      <c r="C16392" s="3"/>
      <c r="E16392" s="2"/>
      <c r="F16392" s="3"/>
      <c r="S16392" s="3"/>
      <c r="V16392" s="3"/>
      <c r="X16392" s="2"/>
      <c r="Y16392" s="3"/>
      <c r="AF16392" s="3"/>
    </row>
    <row r="16393" spans="1:32" x14ac:dyDescent="0.25">
      <c r="A16393" s="3"/>
      <c r="C16393" s="3"/>
      <c r="E16393" s="2"/>
      <c r="F16393" s="3"/>
      <c r="S16393" s="3"/>
      <c r="V16393" s="3"/>
      <c r="X16393" s="2"/>
      <c r="Y16393" s="3"/>
      <c r="AF16393" s="3"/>
    </row>
    <row r="16394" spans="1:32" x14ac:dyDescent="0.25">
      <c r="A16394" s="3"/>
      <c r="C16394" s="3"/>
      <c r="E16394" s="2"/>
      <c r="F16394" s="3"/>
      <c r="S16394" s="3"/>
      <c r="V16394" s="3"/>
      <c r="X16394" s="2"/>
      <c r="Y16394" s="3"/>
      <c r="AF16394" s="3"/>
    </row>
    <row r="16395" spans="1:32" x14ac:dyDescent="0.25">
      <c r="A16395" s="3"/>
      <c r="C16395" s="3"/>
      <c r="E16395" s="2"/>
      <c r="F16395" s="3"/>
      <c r="S16395" s="3"/>
      <c r="V16395" s="3"/>
      <c r="X16395" s="2"/>
      <c r="Y16395" s="3"/>
      <c r="AF16395" s="3"/>
    </row>
    <row r="16396" spans="1:32" x14ac:dyDescent="0.25">
      <c r="A16396" s="3"/>
      <c r="C16396" s="3"/>
      <c r="E16396" s="2"/>
      <c r="F16396" s="3"/>
      <c r="S16396" s="3"/>
      <c r="V16396" s="3"/>
      <c r="X16396" s="2"/>
      <c r="Y16396" s="3"/>
      <c r="AF16396" s="3"/>
    </row>
    <row r="16397" spans="1:32" x14ac:dyDescent="0.25">
      <c r="A16397" s="3"/>
      <c r="C16397" s="3"/>
      <c r="E16397" s="2"/>
      <c r="F16397" s="3"/>
      <c r="S16397" s="3"/>
      <c r="V16397" s="3"/>
      <c r="X16397" s="2"/>
      <c r="Y16397" s="3"/>
      <c r="AF16397" s="3"/>
    </row>
    <row r="16398" spans="1:32" x14ac:dyDescent="0.25">
      <c r="A16398" s="3"/>
      <c r="C16398" s="3"/>
      <c r="E16398" s="2"/>
      <c r="F16398" s="3"/>
      <c r="S16398" s="3"/>
      <c r="V16398" s="3"/>
      <c r="X16398" s="2"/>
      <c r="Y16398" s="3"/>
      <c r="AF16398" s="3"/>
    </row>
    <row r="16399" spans="1:32" x14ac:dyDescent="0.25">
      <c r="A16399" s="3"/>
      <c r="C16399" s="3"/>
      <c r="E16399" s="2"/>
      <c r="F16399" s="3"/>
      <c r="S16399" s="3"/>
      <c r="V16399" s="3"/>
      <c r="X16399" s="2"/>
      <c r="Y16399" s="3"/>
      <c r="AF16399" s="3"/>
    </row>
    <row r="16400" spans="1:32" x14ac:dyDescent="0.25">
      <c r="A16400" s="3"/>
      <c r="C16400" s="3"/>
      <c r="E16400" s="2"/>
      <c r="F16400" s="3"/>
      <c r="S16400" s="3"/>
      <c r="V16400" s="3"/>
      <c r="X16400" s="2"/>
      <c r="Y16400" s="3"/>
      <c r="AF16400" s="3"/>
    </row>
    <row r="16401" spans="1:32" x14ac:dyDescent="0.25">
      <c r="A16401" s="3"/>
      <c r="C16401" s="3"/>
      <c r="E16401" s="2"/>
      <c r="F16401" s="3"/>
      <c r="S16401" s="3"/>
      <c r="V16401" s="3"/>
      <c r="X16401" s="2"/>
      <c r="Y16401" s="3"/>
      <c r="AF16401" s="3"/>
    </row>
    <row r="16402" spans="1:32" x14ac:dyDescent="0.25">
      <c r="A16402" s="3"/>
      <c r="C16402" s="3"/>
      <c r="E16402" s="2"/>
      <c r="F16402" s="3"/>
      <c r="S16402" s="3"/>
      <c r="V16402" s="3"/>
      <c r="X16402" s="2"/>
      <c r="Y16402" s="3"/>
      <c r="AF16402" s="3"/>
    </row>
    <row r="16403" spans="1:32" x14ac:dyDescent="0.25">
      <c r="A16403" s="3"/>
      <c r="C16403" s="3"/>
      <c r="E16403" s="2"/>
      <c r="F16403" s="3"/>
      <c r="S16403" s="3"/>
      <c r="V16403" s="3"/>
      <c r="X16403" s="2"/>
      <c r="Y16403" s="3"/>
      <c r="AF16403" s="3"/>
    </row>
    <row r="16404" spans="1:32" x14ac:dyDescent="0.25">
      <c r="A16404" s="3"/>
      <c r="C16404" s="3"/>
      <c r="E16404" s="2"/>
      <c r="F16404" s="3"/>
      <c r="S16404" s="3"/>
      <c r="V16404" s="3"/>
      <c r="X16404" s="2"/>
      <c r="Y16404" s="3"/>
      <c r="AF16404" s="3"/>
    </row>
    <row r="16405" spans="1:32" x14ac:dyDescent="0.25">
      <c r="A16405" s="3"/>
      <c r="C16405" s="3"/>
      <c r="E16405" s="2"/>
      <c r="F16405" s="3"/>
      <c r="S16405" s="3"/>
      <c r="V16405" s="3"/>
      <c r="X16405" s="2"/>
      <c r="Y16405" s="3"/>
      <c r="AF16405" s="3"/>
    </row>
    <row r="16406" spans="1:32" x14ac:dyDescent="0.25">
      <c r="A16406" s="3"/>
      <c r="C16406" s="3"/>
      <c r="E16406" s="2"/>
      <c r="F16406" s="3"/>
      <c r="S16406" s="3"/>
      <c r="V16406" s="3"/>
      <c r="X16406" s="2"/>
      <c r="Y16406" s="3"/>
      <c r="AF16406" s="3"/>
    </row>
    <row r="16407" spans="1:32" x14ac:dyDescent="0.25">
      <c r="A16407" s="3"/>
      <c r="C16407" s="3"/>
      <c r="E16407" s="2"/>
      <c r="F16407" s="3"/>
      <c r="S16407" s="3"/>
      <c r="V16407" s="3"/>
      <c r="X16407" s="2"/>
      <c r="Y16407" s="3"/>
      <c r="AF16407" s="3"/>
    </row>
    <row r="16408" spans="1:32" x14ac:dyDescent="0.25">
      <c r="A16408" s="3"/>
      <c r="C16408" s="3"/>
      <c r="E16408" s="2"/>
      <c r="F16408" s="3"/>
      <c r="S16408" s="3"/>
      <c r="V16408" s="3"/>
      <c r="X16408" s="2"/>
      <c r="Y16408" s="3"/>
      <c r="AF16408" s="3"/>
    </row>
    <row r="16409" spans="1:32" x14ac:dyDescent="0.25">
      <c r="A16409" s="3"/>
      <c r="C16409" s="3"/>
      <c r="E16409" s="2"/>
      <c r="F16409" s="3"/>
      <c r="S16409" s="3"/>
      <c r="V16409" s="3"/>
      <c r="X16409" s="2"/>
      <c r="Y16409" s="3"/>
      <c r="AF16409" s="3"/>
    </row>
    <row r="16410" spans="1:32" x14ac:dyDescent="0.25">
      <c r="A16410" s="3"/>
      <c r="C16410" s="3"/>
      <c r="E16410" s="2"/>
      <c r="F16410" s="3"/>
      <c r="S16410" s="3"/>
      <c r="V16410" s="3"/>
      <c r="X16410" s="2"/>
      <c r="Y16410" s="3"/>
      <c r="AF16410" s="3"/>
    </row>
    <row r="16411" spans="1:32" x14ac:dyDescent="0.25">
      <c r="A16411" s="3"/>
      <c r="C16411" s="3"/>
      <c r="E16411" s="2"/>
      <c r="F16411" s="3"/>
      <c r="S16411" s="3"/>
      <c r="V16411" s="3"/>
      <c r="X16411" s="2"/>
      <c r="Y16411" s="3"/>
      <c r="AF16411" s="3"/>
    </row>
    <row r="16412" spans="1:32" x14ac:dyDescent="0.25">
      <c r="A16412" s="3"/>
      <c r="C16412" s="3"/>
      <c r="E16412" s="2"/>
      <c r="F16412" s="3"/>
      <c r="S16412" s="3"/>
      <c r="V16412" s="3"/>
      <c r="X16412" s="2"/>
      <c r="Y16412" s="3"/>
      <c r="AF16412" s="3"/>
    </row>
    <row r="16413" spans="1:32" x14ac:dyDescent="0.25">
      <c r="A16413" s="3"/>
      <c r="C16413" s="3"/>
      <c r="E16413" s="2"/>
      <c r="F16413" s="3"/>
      <c r="S16413" s="3"/>
      <c r="V16413" s="3"/>
      <c r="X16413" s="2"/>
      <c r="Y16413" s="3"/>
      <c r="AF16413" s="3"/>
    </row>
    <row r="16414" spans="1:32" x14ac:dyDescent="0.25">
      <c r="A16414" s="3"/>
      <c r="C16414" s="3"/>
      <c r="E16414" s="2"/>
      <c r="F16414" s="3"/>
      <c r="S16414" s="3"/>
      <c r="V16414" s="3"/>
      <c r="X16414" s="2"/>
      <c r="Y16414" s="3"/>
      <c r="AF16414" s="3"/>
    </row>
    <row r="16415" spans="1:32" x14ac:dyDescent="0.25">
      <c r="A16415" s="3"/>
      <c r="C16415" s="3"/>
      <c r="E16415" s="2"/>
      <c r="F16415" s="3"/>
      <c r="S16415" s="3"/>
      <c r="V16415" s="3"/>
      <c r="X16415" s="2"/>
      <c r="Y16415" s="3"/>
      <c r="AF16415" s="3"/>
    </row>
    <row r="16416" spans="1:32" x14ac:dyDescent="0.25">
      <c r="A16416" s="3"/>
      <c r="C16416" s="3"/>
      <c r="E16416" s="2"/>
      <c r="F16416" s="3"/>
      <c r="S16416" s="3"/>
      <c r="V16416" s="3"/>
      <c r="X16416" s="2"/>
      <c r="Y16416" s="3"/>
      <c r="AF16416" s="3"/>
    </row>
    <row r="16417" spans="1:32" x14ac:dyDescent="0.25">
      <c r="A16417" s="3"/>
      <c r="C16417" s="3"/>
      <c r="E16417" s="2"/>
      <c r="F16417" s="3"/>
      <c r="S16417" s="3"/>
      <c r="V16417" s="3"/>
      <c r="X16417" s="2"/>
      <c r="Y16417" s="3"/>
      <c r="AF16417" s="3"/>
    </row>
    <row r="16418" spans="1:32" x14ac:dyDescent="0.25">
      <c r="A16418" s="3"/>
      <c r="C16418" s="3"/>
      <c r="E16418" s="2"/>
      <c r="F16418" s="3"/>
      <c r="S16418" s="3"/>
      <c r="V16418" s="3"/>
      <c r="X16418" s="2"/>
      <c r="Y16418" s="3"/>
      <c r="AF16418" s="3"/>
    </row>
    <row r="16419" spans="1:32" x14ac:dyDescent="0.25">
      <c r="A16419" s="3"/>
      <c r="C16419" s="3"/>
      <c r="E16419" s="2"/>
      <c r="F16419" s="3"/>
      <c r="S16419" s="3"/>
      <c r="V16419" s="3"/>
      <c r="X16419" s="2"/>
      <c r="Y16419" s="3"/>
      <c r="AF16419" s="3"/>
    </row>
    <row r="16420" spans="1:32" x14ac:dyDescent="0.25">
      <c r="A16420" s="3"/>
      <c r="C16420" s="3"/>
      <c r="E16420" s="2"/>
      <c r="F16420" s="3"/>
      <c r="S16420" s="3"/>
      <c r="V16420" s="3"/>
      <c r="X16420" s="2"/>
      <c r="Y16420" s="3"/>
      <c r="AF16420" s="3"/>
    </row>
    <row r="16421" spans="1:32" x14ac:dyDescent="0.25">
      <c r="A16421" s="3"/>
      <c r="C16421" s="3"/>
      <c r="E16421" s="2"/>
      <c r="F16421" s="3"/>
      <c r="S16421" s="3"/>
      <c r="V16421" s="3"/>
      <c r="X16421" s="2"/>
      <c r="Y16421" s="3"/>
      <c r="AF16421" s="3"/>
    </row>
    <row r="16422" spans="1:32" x14ac:dyDescent="0.25">
      <c r="A16422" s="3"/>
      <c r="C16422" s="3"/>
      <c r="E16422" s="2"/>
      <c r="F16422" s="3"/>
      <c r="S16422" s="3"/>
      <c r="V16422" s="3"/>
      <c r="X16422" s="2"/>
      <c r="Y16422" s="3"/>
      <c r="AF16422" s="3"/>
    </row>
    <row r="16423" spans="1:32" x14ac:dyDescent="0.25">
      <c r="A16423" s="3"/>
      <c r="C16423" s="3"/>
      <c r="E16423" s="2"/>
      <c r="F16423" s="3"/>
      <c r="S16423" s="3"/>
      <c r="V16423" s="3"/>
      <c r="X16423" s="2"/>
      <c r="Y16423" s="3"/>
      <c r="AF16423" s="3"/>
    </row>
    <row r="16424" spans="1:32" x14ac:dyDescent="0.25">
      <c r="A16424" s="3"/>
      <c r="C16424" s="3"/>
      <c r="E16424" s="2"/>
      <c r="F16424" s="3"/>
      <c r="S16424" s="3"/>
      <c r="V16424" s="3"/>
      <c r="X16424" s="2"/>
      <c r="Y16424" s="3"/>
      <c r="AF16424" s="3"/>
    </row>
    <row r="16425" spans="1:32" x14ac:dyDescent="0.25">
      <c r="A16425" s="3"/>
      <c r="C16425" s="3"/>
      <c r="E16425" s="2"/>
      <c r="F16425" s="3"/>
      <c r="S16425" s="3"/>
      <c r="V16425" s="3"/>
      <c r="X16425" s="2"/>
      <c r="Y16425" s="3"/>
      <c r="AF16425" s="3"/>
    </row>
    <row r="16426" spans="1:32" x14ac:dyDescent="0.25">
      <c r="A16426" s="3"/>
      <c r="C16426" s="3"/>
      <c r="E16426" s="2"/>
      <c r="F16426" s="3"/>
      <c r="S16426" s="3"/>
      <c r="V16426" s="3"/>
      <c r="X16426" s="2"/>
      <c r="Y16426" s="3"/>
      <c r="AF16426" s="3"/>
    </row>
    <row r="16427" spans="1:32" x14ac:dyDescent="0.25">
      <c r="A16427" s="3"/>
      <c r="C16427" s="3"/>
      <c r="E16427" s="2"/>
      <c r="F16427" s="3"/>
      <c r="S16427" s="3"/>
      <c r="V16427" s="3"/>
      <c r="X16427" s="2"/>
      <c r="Y16427" s="3"/>
      <c r="AF16427" s="3"/>
    </row>
    <row r="16428" spans="1:32" x14ac:dyDescent="0.25">
      <c r="A16428" s="3"/>
      <c r="C16428" s="3"/>
      <c r="E16428" s="2"/>
      <c r="F16428" s="3"/>
      <c r="S16428" s="3"/>
      <c r="V16428" s="3"/>
      <c r="X16428" s="2"/>
      <c r="Y16428" s="3"/>
      <c r="AF16428" s="3"/>
    </row>
    <row r="16429" spans="1:32" x14ac:dyDescent="0.25">
      <c r="A16429" s="3"/>
      <c r="C16429" s="3"/>
      <c r="E16429" s="2"/>
      <c r="F16429" s="3"/>
      <c r="S16429" s="3"/>
      <c r="V16429" s="3"/>
      <c r="X16429" s="2"/>
      <c r="Y16429" s="3"/>
      <c r="AF16429" s="3"/>
    </row>
    <row r="16430" spans="1:32" x14ac:dyDescent="0.25">
      <c r="A16430" s="3"/>
      <c r="C16430" s="3"/>
      <c r="E16430" s="2"/>
      <c r="F16430" s="3"/>
      <c r="S16430" s="3"/>
      <c r="V16430" s="3"/>
      <c r="X16430" s="2"/>
      <c r="Y16430" s="3"/>
      <c r="AF16430" s="3"/>
    </row>
    <row r="16431" spans="1:32" x14ac:dyDescent="0.25">
      <c r="A16431" s="3"/>
      <c r="C16431" s="3"/>
      <c r="E16431" s="2"/>
      <c r="F16431" s="3"/>
      <c r="S16431" s="3"/>
      <c r="V16431" s="3"/>
      <c r="X16431" s="2"/>
      <c r="Y16431" s="3"/>
      <c r="AF16431" s="3"/>
    </row>
    <row r="16432" spans="1:32" x14ac:dyDescent="0.25">
      <c r="A16432" s="3"/>
      <c r="C16432" s="3"/>
      <c r="E16432" s="2"/>
      <c r="F16432" s="3"/>
      <c r="S16432" s="3"/>
      <c r="V16432" s="3"/>
      <c r="X16432" s="2"/>
      <c r="Y16432" s="3"/>
      <c r="AF16432" s="3"/>
    </row>
    <row r="16433" spans="1:32" x14ac:dyDescent="0.25">
      <c r="A16433" s="3"/>
      <c r="C16433" s="3"/>
      <c r="E16433" s="2"/>
      <c r="F16433" s="3"/>
      <c r="S16433" s="3"/>
      <c r="V16433" s="3"/>
      <c r="X16433" s="2"/>
      <c r="Y16433" s="3"/>
      <c r="AF16433" s="3"/>
    </row>
    <row r="16434" spans="1:32" x14ac:dyDescent="0.25">
      <c r="A16434" s="3"/>
      <c r="C16434" s="3"/>
      <c r="E16434" s="2"/>
      <c r="F16434" s="3"/>
      <c r="S16434" s="3"/>
      <c r="V16434" s="3"/>
      <c r="X16434" s="2"/>
      <c r="Y16434" s="3"/>
      <c r="AF16434" s="3"/>
    </row>
    <row r="16435" spans="1:32" x14ac:dyDescent="0.25">
      <c r="A16435" s="3"/>
      <c r="C16435" s="3"/>
      <c r="E16435" s="2"/>
      <c r="F16435" s="3"/>
      <c r="S16435" s="3"/>
      <c r="V16435" s="3"/>
      <c r="X16435" s="2"/>
      <c r="Y16435" s="3"/>
      <c r="AF16435" s="3"/>
    </row>
    <row r="16436" spans="1:32" x14ac:dyDescent="0.25">
      <c r="A16436" s="3"/>
      <c r="C16436" s="3"/>
      <c r="E16436" s="2"/>
      <c r="F16436" s="3"/>
      <c r="S16436" s="3"/>
      <c r="V16436" s="3"/>
      <c r="X16436" s="2"/>
      <c r="Y16436" s="3"/>
      <c r="AF16436" s="3"/>
    </row>
    <row r="16437" spans="1:32" x14ac:dyDescent="0.25">
      <c r="A16437" s="3"/>
      <c r="C16437" s="3"/>
      <c r="E16437" s="2"/>
      <c r="F16437" s="3"/>
      <c r="S16437" s="3"/>
      <c r="V16437" s="3"/>
      <c r="X16437" s="2"/>
      <c r="Y16437" s="3"/>
      <c r="AF16437" s="3"/>
    </row>
    <row r="16438" spans="1:32" x14ac:dyDescent="0.25">
      <c r="A16438" s="3"/>
      <c r="C16438" s="3"/>
      <c r="E16438" s="2"/>
      <c r="F16438" s="3"/>
      <c r="S16438" s="3"/>
      <c r="V16438" s="3"/>
      <c r="X16438" s="2"/>
      <c r="Y16438" s="3"/>
      <c r="AF16438" s="3"/>
    </row>
    <row r="16439" spans="1:32" x14ac:dyDescent="0.25">
      <c r="A16439" s="3"/>
      <c r="C16439" s="3"/>
      <c r="E16439" s="2"/>
      <c r="F16439" s="3"/>
      <c r="S16439" s="3"/>
      <c r="V16439" s="3"/>
      <c r="X16439" s="2"/>
      <c r="Y16439" s="3"/>
      <c r="AF16439" s="3"/>
    </row>
    <row r="16440" spans="1:32" x14ac:dyDescent="0.25">
      <c r="A16440" s="3"/>
      <c r="C16440" s="3"/>
      <c r="E16440" s="2"/>
      <c r="F16440" s="3"/>
      <c r="S16440" s="3"/>
      <c r="V16440" s="3"/>
      <c r="X16440" s="2"/>
      <c r="Y16440" s="3"/>
      <c r="AF16440" s="3"/>
    </row>
    <row r="16441" spans="1:32" x14ac:dyDescent="0.25">
      <c r="A16441" s="3"/>
      <c r="C16441" s="3"/>
      <c r="E16441" s="2"/>
      <c r="F16441" s="3"/>
      <c r="S16441" s="3"/>
      <c r="V16441" s="3"/>
      <c r="X16441" s="2"/>
      <c r="Y16441" s="3"/>
      <c r="AF16441" s="3"/>
    </row>
    <row r="16442" spans="1:32" x14ac:dyDescent="0.25">
      <c r="A16442" s="3"/>
      <c r="C16442" s="3"/>
      <c r="E16442" s="2"/>
      <c r="F16442" s="3"/>
      <c r="S16442" s="3"/>
      <c r="V16442" s="3"/>
      <c r="X16442" s="2"/>
      <c r="Y16442" s="3"/>
      <c r="AF16442" s="3"/>
    </row>
    <row r="16443" spans="1:32" x14ac:dyDescent="0.25">
      <c r="A16443" s="3"/>
      <c r="C16443" s="3"/>
      <c r="E16443" s="2"/>
      <c r="F16443" s="3"/>
      <c r="S16443" s="3"/>
      <c r="V16443" s="3"/>
      <c r="X16443" s="2"/>
      <c r="Y16443" s="3"/>
      <c r="AF16443" s="3"/>
    </row>
    <row r="16444" spans="1:32" x14ac:dyDescent="0.25">
      <c r="A16444" s="3"/>
      <c r="C16444" s="3"/>
      <c r="E16444" s="2"/>
      <c r="F16444" s="3"/>
      <c r="S16444" s="3"/>
      <c r="V16444" s="3"/>
      <c r="X16444" s="2"/>
      <c r="Y16444" s="3"/>
      <c r="AF16444" s="3"/>
    </row>
    <row r="16445" spans="1:32" x14ac:dyDescent="0.25">
      <c r="A16445" s="3"/>
      <c r="C16445" s="3"/>
      <c r="E16445" s="2"/>
      <c r="F16445" s="3"/>
      <c r="S16445" s="3"/>
      <c r="V16445" s="3"/>
      <c r="X16445" s="2"/>
      <c r="Y16445" s="3"/>
      <c r="AF16445" s="3"/>
    </row>
    <row r="16446" spans="1:32" x14ac:dyDescent="0.25">
      <c r="A16446" s="3"/>
      <c r="C16446" s="3"/>
      <c r="E16446" s="2"/>
      <c r="F16446" s="3"/>
      <c r="S16446" s="3"/>
      <c r="V16446" s="3"/>
      <c r="X16446" s="2"/>
      <c r="Y16446" s="3"/>
      <c r="AF16446" s="3"/>
    </row>
    <row r="16447" spans="1:32" x14ac:dyDescent="0.25">
      <c r="A16447" s="3"/>
      <c r="C16447" s="3"/>
      <c r="E16447" s="2"/>
      <c r="F16447" s="3"/>
      <c r="S16447" s="3"/>
      <c r="V16447" s="3"/>
      <c r="X16447" s="2"/>
      <c r="Y16447" s="3"/>
      <c r="AF16447" s="3"/>
    </row>
    <row r="16448" spans="1:32" x14ac:dyDescent="0.25">
      <c r="A16448" s="3"/>
      <c r="C16448" s="3"/>
      <c r="E16448" s="2"/>
      <c r="F16448" s="3"/>
      <c r="S16448" s="3"/>
      <c r="V16448" s="3"/>
      <c r="X16448" s="2"/>
      <c r="Y16448" s="3"/>
      <c r="AF16448" s="3"/>
    </row>
    <row r="16449" spans="1:32" x14ac:dyDescent="0.25">
      <c r="A16449" s="3"/>
      <c r="C16449" s="3"/>
      <c r="E16449" s="2"/>
      <c r="F16449" s="3"/>
      <c r="S16449" s="3"/>
      <c r="V16449" s="3"/>
      <c r="X16449" s="2"/>
      <c r="Y16449" s="3"/>
      <c r="AF16449" s="3"/>
    </row>
    <row r="16450" spans="1:32" x14ac:dyDescent="0.25">
      <c r="A16450" s="3"/>
      <c r="C16450" s="3"/>
      <c r="E16450" s="2"/>
      <c r="F16450" s="3"/>
      <c r="S16450" s="3"/>
      <c r="V16450" s="3"/>
      <c r="X16450" s="2"/>
      <c r="Y16450" s="3"/>
      <c r="AF16450" s="3"/>
    </row>
    <row r="16451" spans="1:32" x14ac:dyDescent="0.25">
      <c r="A16451" s="3"/>
      <c r="C16451" s="3"/>
      <c r="E16451" s="2"/>
      <c r="F16451" s="3"/>
      <c r="S16451" s="3"/>
      <c r="V16451" s="3"/>
      <c r="X16451" s="2"/>
      <c r="Y16451" s="3"/>
      <c r="AF16451" s="3"/>
    </row>
    <row r="16452" spans="1:32" x14ac:dyDescent="0.25">
      <c r="A16452" s="3"/>
      <c r="C16452" s="3"/>
      <c r="E16452" s="2"/>
      <c r="F16452" s="3"/>
      <c r="S16452" s="3"/>
      <c r="V16452" s="3"/>
      <c r="X16452" s="2"/>
      <c r="Y16452" s="3"/>
      <c r="AF16452" s="3"/>
    </row>
    <row r="16453" spans="1:32" x14ac:dyDescent="0.25">
      <c r="A16453" s="3"/>
      <c r="C16453" s="3"/>
      <c r="E16453" s="2"/>
      <c r="F16453" s="3"/>
      <c r="S16453" s="3"/>
      <c r="V16453" s="3"/>
      <c r="X16453" s="2"/>
      <c r="Y16453" s="3"/>
      <c r="AF16453" s="3"/>
    </row>
    <row r="16454" spans="1:32" x14ac:dyDescent="0.25">
      <c r="A16454" s="3"/>
      <c r="C16454" s="3"/>
      <c r="E16454" s="2"/>
      <c r="F16454" s="3"/>
      <c r="S16454" s="3"/>
      <c r="V16454" s="3"/>
      <c r="X16454" s="2"/>
      <c r="Y16454" s="3"/>
      <c r="AF16454" s="3"/>
    </row>
    <row r="16455" spans="1:32" x14ac:dyDescent="0.25">
      <c r="A16455" s="3"/>
      <c r="C16455" s="3"/>
      <c r="E16455" s="2"/>
      <c r="F16455" s="3"/>
      <c r="S16455" s="3"/>
      <c r="V16455" s="3"/>
      <c r="X16455" s="2"/>
      <c r="Y16455" s="3"/>
      <c r="AF16455" s="3"/>
    </row>
    <row r="16456" spans="1:32" x14ac:dyDescent="0.25">
      <c r="A16456" s="3"/>
      <c r="C16456" s="3"/>
      <c r="E16456" s="2"/>
      <c r="F16456" s="3"/>
      <c r="S16456" s="3"/>
      <c r="V16456" s="3"/>
      <c r="X16456" s="2"/>
      <c r="Y16456" s="3"/>
      <c r="AF16456" s="3"/>
    </row>
    <row r="16457" spans="1:32" x14ac:dyDescent="0.25">
      <c r="A16457" s="3"/>
      <c r="C16457" s="3"/>
      <c r="E16457" s="2"/>
      <c r="F16457" s="3"/>
      <c r="S16457" s="3"/>
      <c r="V16457" s="3"/>
      <c r="X16457" s="2"/>
      <c r="Y16457" s="3"/>
      <c r="AF16457" s="3"/>
    </row>
    <row r="16458" spans="1:32" x14ac:dyDescent="0.25">
      <c r="A16458" s="3"/>
      <c r="C16458" s="3"/>
      <c r="E16458" s="2"/>
      <c r="F16458" s="3"/>
      <c r="S16458" s="3"/>
      <c r="V16458" s="3"/>
      <c r="X16458" s="2"/>
      <c r="Y16458" s="3"/>
      <c r="AF16458" s="3"/>
    </row>
    <row r="16459" spans="1:32" x14ac:dyDescent="0.25">
      <c r="A16459" s="3"/>
      <c r="C16459" s="3"/>
      <c r="E16459" s="2"/>
      <c r="F16459" s="3"/>
      <c r="S16459" s="3"/>
      <c r="V16459" s="3"/>
      <c r="X16459" s="2"/>
      <c r="Y16459" s="3"/>
      <c r="AF16459" s="3"/>
    </row>
    <row r="16460" spans="1:32" x14ac:dyDescent="0.25">
      <c r="A16460" s="3"/>
      <c r="C16460" s="3"/>
      <c r="E16460" s="2"/>
      <c r="F16460" s="3"/>
      <c r="S16460" s="3"/>
      <c r="V16460" s="3"/>
      <c r="X16460" s="2"/>
      <c r="Y16460" s="3"/>
      <c r="AF16460" s="3"/>
    </row>
    <row r="16461" spans="1:32" x14ac:dyDescent="0.25">
      <c r="A16461" s="3"/>
      <c r="C16461" s="3"/>
      <c r="E16461" s="2"/>
      <c r="F16461" s="3"/>
      <c r="S16461" s="3"/>
      <c r="V16461" s="3"/>
      <c r="X16461" s="2"/>
      <c r="Y16461" s="3"/>
      <c r="AF16461" s="3"/>
    </row>
    <row r="16462" spans="1:32" x14ac:dyDescent="0.25">
      <c r="A16462" s="3"/>
      <c r="C16462" s="3"/>
      <c r="E16462" s="2"/>
      <c r="F16462" s="3"/>
      <c r="S16462" s="3"/>
      <c r="V16462" s="3"/>
      <c r="X16462" s="2"/>
      <c r="Y16462" s="3"/>
      <c r="AF16462" s="3"/>
    </row>
    <row r="16463" spans="1:32" x14ac:dyDescent="0.25">
      <c r="A16463" s="3"/>
      <c r="C16463" s="3"/>
      <c r="E16463" s="2"/>
      <c r="F16463" s="3"/>
      <c r="S16463" s="3"/>
      <c r="V16463" s="3"/>
      <c r="X16463" s="2"/>
      <c r="Y16463" s="3"/>
      <c r="AF16463" s="3"/>
    </row>
    <row r="16464" spans="1:32" x14ac:dyDescent="0.25">
      <c r="A16464" s="3"/>
      <c r="C16464" s="3"/>
      <c r="E16464" s="2"/>
      <c r="F16464" s="3"/>
      <c r="S16464" s="3"/>
      <c r="V16464" s="3"/>
      <c r="X16464" s="2"/>
      <c r="Y16464" s="3"/>
      <c r="AF16464" s="3"/>
    </row>
    <row r="16465" spans="1:32" x14ac:dyDescent="0.25">
      <c r="A16465" s="3"/>
      <c r="C16465" s="3"/>
      <c r="E16465" s="2"/>
      <c r="F16465" s="3"/>
      <c r="S16465" s="3"/>
      <c r="V16465" s="3"/>
      <c r="X16465" s="2"/>
      <c r="Y16465" s="3"/>
      <c r="AF16465" s="3"/>
    </row>
    <row r="16466" spans="1:32" x14ac:dyDescent="0.25">
      <c r="A16466" s="3"/>
      <c r="C16466" s="3"/>
      <c r="E16466" s="2"/>
      <c r="F16466" s="3"/>
      <c r="S16466" s="3"/>
      <c r="V16466" s="3"/>
      <c r="X16466" s="2"/>
      <c r="Y16466" s="3"/>
      <c r="AF16466" s="3"/>
    </row>
    <row r="16467" spans="1:32" x14ac:dyDescent="0.25">
      <c r="A16467" s="3"/>
      <c r="C16467" s="3"/>
      <c r="E16467" s="2"/>
      <c r="F16467" s="3"/>
      <c r="S16467" s="3"/>
      <c r="V16467" s="3"/>
      <c r="X16467" s="2"/>
      <c r="Y16467" s="3"/>
      <c r="AF16467" s="3"/>
    </row>
    <row r="16468" spans="1:32" x14ac:dyDescent="0.25">
      <c r="A16468" s="3"/>
      <c r="C16468" s="3"/>
      <c r="E16468" s="2"/>
      <c r="F16468" s="3"/>
      <c r="S16468" s="3"/>
      <c r="V16468" s="3"/>
      <c r="X16468" s="2"/>
      <c r="Y16468" s="3"/>
      <c r="AF16468" s="3"/>
    </row>
    <row r="16469" spans="1:32" x14ac:dyDescent="0.25">
      <c r="A16469" s="3"/>
      <c r="C16469" s="3"/>
      <c r="E16469" s="2"/>
      <c r="F16469" s="3"/>
      <c r="S16469" s="3"/>
      <c r="V16469" s="3"/>
      <c r="X16469" s="2"/>
      <c r="Y16469" s="3"/>
      <c r="AF16469" s="3"/>
    </row>
    <row r="16470" spans="1:32" x14ac:dyDescent="0.25">
      <c r="A16470" s="3"/>
      <c r="C16470" s="3"/>
      <c r="E16470" s="2"/>
      <c r="F16470" s="3"/>
      <c r="S16470" s="3"/>
      <c r="V16470" s="3"/>
      <c r="X16470" s="2"/>
      <c r="Y16470" s="3"/>
      <c r="AF16470" s="3"/>
    </row>
    <row r="16471" spans="1:32" x14ac:dyDescent="0.25">
      <c r="A16471" s="3"/>
      <c r="C16471" s="3"/>
      <c r="E16471" s="2"/>
      <c r="F16471" s="3"/>
      <c r="S16471" s="3"/>
      <c r="V16471" s="3"/>
      <c r="X16471" s="2"/>
      <c r="Y16471" s="3"/>
      <c r="AF16471" s="3"/>
    </row>
    <row r="16472" spans="1:32" x14ac:dyDescent="0.25">
      <c r="A16472" s="3"/>
      <c r="C16472" s="3"/>
      <c r="E16472" s="2"/>
      <c r="F16472" s="3"/>
      <c r="S16472" s="3"/>
      <c r="V16472" s="3"/>
      <c r="X16472" s="2"/>
      <c r="Y16472" s="3"/>
      <c r="AF16472" s="3"/>
    </row>
    <row r="16473" spans="1:32" x14ac:dyDescent="0.25">
      <c r="A16473" s="3"/>
      <c r="C16473" s="3"/>
      <c r="E16473" s="2"/>
      <c r="F16473" s="3"/>
      <c r="S16473" s="3"/>
      <c r="V16473" s="3"/>
      <c r="X16473" s="2"/>
      <c r="Y16473" s="3"/>
      <c r="AF16473" s="3"/>
    </row>
    <row r="16474" spans="1:32" x14ac:dyDescent="0.25">
      <c r="A16474" s="3"/>
      <c r="C16474" s="3"/>
      <c r="E16474" s="2"/>
      <c r="F16474" s="3"/>
      <c r="S16474" s="3"/>
      <c r="V16474" s="3"/>
      <c r="X16474" s="2"/>
      <c r="Y16474" s="3"/>
      <c r="AF16474" s="3"/>
    </row>
    <row r="16475" spans="1:32" x14ac:dyDescent="0.25">
      <c r="A16475" s="3"/>
      <c r="C16475" s="3"/>
      <c r="E16475" s="2"/>
      <c r="F16475" s="3"/>
      <c r="S16475" s="3"/>
      <c r="V16475" s="3"/>
      <c r="X16475" s="2"/>
      <c r="Y16475" s="3"/>
      <c r="AF16475" s="3"/>
    </row>
    <row r="16476" spans="1:32" x14ac:dyDescent="0.25">
      <c r="A16476" s="3"/>
      <c r="C16476" s="3"/>
      <c r="E16476" s="2"/>
      <c r="F16476" s="3"/>
      <c r="S16476" s="3"/>
      <c r="V16476" s="3"/>
      <c r="X16476" s="2"/>
      <c r="Y16476" s="3"/>
      <c r="AF16476" s="3"/>
    </row>
    <row r="16477" spans="1:32" x14ac:dyDescent="0.25">
      <c r="A16477" s="3"/>
      <c r="C16477" s="3"/>
      <c r="E16477" s="2"/>
      <c r="F16477" s="3"/>
      <c r="S16477" s="3"/>
      <c r="V16477" s="3"/>
      <c r="X16477" s="2"/>
      <c r="Y16477" s="3"/>
      <c r="AF16477" s="3"/>
    </row>
    <row r="16478" spans="1:32" x14ac:dyDescent="0.25">
      <c r="A16478" s="3"/>
      <c r="C16478" s="3"/>
      <c r="E16478" s="2"/>
      <c r="F16478" s="3"/>
      <c r="S16478" s="3"/>
      <c r="V16478" s="3"/>
      <c r="X16478" s="2"/>
      <c r="Y16478" s="3"/>
      <c r="AF16478" s="3"/>
    </row>
    <row r="16479" spans="1:32" x14ac:dyDescent="0.25">
      <c r="A16479" s="3"/>
      <c r="C16479" s="3"/>
      <c r="E16479" s="2"/>
      <c r="F16479" s="3"/>
      <c r="S16479" s="3"/>
      <c r="V16479" s="3"/>
      <c r="X16479" s="2"/>
      <c r="Y16479" s="3"/>
      <c r="AF16479" s="3"/>
    </row>
    <row r="16480" spans="1:32" x14ac:dyDescent="0.25">
      <c r="A16480" s="3"/>
      <c r="C16480" s="3"/>
      <c r="E16480" s="2"/>
      <c r="F16480" s="3"/>
      <c r="S16480" s="3"/>
      <c r="V16480" s="3"/>
      <c r="X16480" s="2"/>
      <c r="Y16480" s="3"/>
      <c r="AF16480" s="3"/>
    </row>
    <row r="16481" spans="1:32" x14ac:dyDescent="0.25">
      <c r="A16481" s="3"/>
      <c r="C16481" s="3"/>
      <c r="E16481" s="2"/>
      <c r="F16481" s="3"/>
      <c r="S16481" s="3"/>
      <c r="V16481" s="3"/>
      <c r="X16481" s="2"/>
      <c r="Y16481" s="3"/>
      <c r="AF16481" s="3"/>
    </row>
    <row r="16482" spans="1:32" x14ac:dyDescent="0.25">
      <c r="A16482" s="3"/>
      <c r="C16482" s="3"/>
      <c r="E16482" s="2"/>
      <c r="F16482" s="3"/>
      <c r="S16482" s="3"/>
      <c r="V16482" s="3"/>
      <c r="X16482" s="2"/>
      <c r="Y16482" s="3"/>
      <c r="AF16482" s="3"/>
    </row>
    <row r="16483" spans="1:32" x14ac:dyDescent="0.25">
      <c r="A16483" s="3"/>
      <c r="C16483" s="3"/>
      <c r="E16483" s="2"/>
      <c r="F16483" s="3"/>
      <c r="S16483" s="3"/>
      <c r="V16483" s="3"/>
      <c r="X16483" s="2"/>
      <c r="Y16483" s="3"/>
      <c r="AF16483" s="3"/>
    </row>
    <row r="16484" spans="1:32" x14ac:dyDescent="0.25">
      <c r="A16484" s="3"/>
      <c r="C16484" s="3"/>
      <c r="E16484" s="2"/>
      <c r="F16484" s="3"/>
      <c r="S16484" s="3"/>
      <c r="V16484" s="3"/>
      <c r="X16484" s="2"/>
      <c r="Y16484" s="3"/>
      <c r="AF16484" s="3"/>
    </row>
    <row r="16485" spans="1:32" x14ac:dyDescent="0.25">
      <c r="A16485" s="3"/>
      <c r="C16485" s="3"/>
      <c r="E16485" s="2"/>
      <c r="F16485" s="3"/>
      <c r="S16485" s="3"/>
      <c r="V16485" s="3"/>
      <c r="X16485" s="2"/>
      <c r="Y16485" s="3"/>
      <c r="AF16485" s="3"/>
    </row>
    <row r="16486" spans="1:32" x14ac:dyDescent="0.25">
      <c r="A16486" s="3"/>
      <c r="C16486" s="3"/>
      <c r="E16486" s="2"/>
      <c r="F16486" s="3"/>
      <c r="S16486" s="3"/>
      <c r="V16486" s="3"/>
      <c r="X16486" s="2"/>
      <c r="Y16486" s="3"/>
      <c r="AF16486" s="3"/>
    </row>
    <row r="16487" spans="1:32" x14ac:dyDescent="0.25">
      <c r="A16487" s="3"/>
      <c r="C16487" s="3"/>
      <c r="E16487" s="2"/>
      <c r="F16487" s="3"/>
      <c r="S16487" s="3"/>
      <c r="V16487" s="3"/>
      <c r="X16487" s="2"/>
      <c r="Y16487" s="3"/>
      <c r="AF16487" s="3"/>
    </row>
    <row r="16488" spans="1:32" x14ac:dyDescent="0.25">
      <c r="A16488" s="3"/>
      <c r="C16488" s="3"/>
      <c r="E16488" s="2"/>
      <c r="F16488" s="3"/>
      <c r="S16488" s="3"/>
      <c r="V16488" s="3"/>
      <c r="X16488" s="2"/>
      <c r="Y16488" s="3"/>
      <c r="AF16488" s="3"/>
    </row>
    <row r="16489" spans="1:32" x14ac:dyDescent="0.25">
      <c r="A16489" s="3"/>
      <c r="C16489" s="3"/>
      <c r="E16489" s="2"/>
      <c r="F16489" s="3"/>
      <c r="S16489" s="3"/>
      <c r="V16489" s="3"/>
      <c r="X16489" s="2"/>
      <c r="Y16489" s="3"/>
      <c r="AF16489" s="3"/>
    </row>
    <row r="16490" spans="1:32" x14ac:dyDescent="0.25">
      <c r="A16490" s="3"/>
      <c r="C16490" s="3"/>
      <c r="E16490" s="2"/>
      <c r="F16490" s="3"/>
      <c r="S16490" s="3"/>
      <c r="V16490" s="3"/>
      <c r="X16490" s="2"/>
      <c r="Y16490" s="3"/>
      <c r="AF16490" s="3"/>
    </row>
    <row r="16491" spans="1:32" x14ac:dyDescent="0.25">
      <c r="A16491" s="3"/>
      <c r="C16491" s="3"/>
      <c r="E16491" s="2"/>
      <c r="F16491" s="3"/>
      <c r="S16491" s="3"/>
      <c r="V16491" s="3"/>
      <c r="X16491" s="2"/>
      <c r="Y16491" s="3"/>
      <c r="AF16491" s="3"/>
    </row>
    <row r="16492" spans="1:32" x14ac:dyDescent="0.25">
      <c r="A16492" s="3"/>
      <c r="C16492" s="3"/>
      <c r="E16492" s="2"/>
      <c r="F16492" s="3"/>
      <c r="S16492" s="3"/>
      <c r="V16492" s="3"/>
      <c r="X16492" s="2"/>
      <c r="Y16492" s="3"/>
      <c r="AF16492" s="3"/>
    </row>
    <row r="16493" spans="1:32" x14ac:dyDescent="0.25">
      <c r="A16493" s="3"/>
      <c r="C16493" s="3"/>
      <c r="E16493" s="2"/>
      <c r="F16493" s="3"/>
      <c r="S16493" s="3"/>
      <c r="V16493" s="3"/>
      <c r="X16493" s="2"/>
      <c r="Y16493" s="3"/>
      <c r="AF16493" s="3"/>
    </row>
    <row r="16494" spans="1:32" x14ac:dyDescent="0.25">
      <c r="A16494" s="3"/>
      <c r="C16494" s="3"/>
      <c r="E16494" s="2"/>
      <c r="F16494" s="3"/>
      <c r="S16494" s="3"/>
      <c r="V16494" s="3"/>
      <c r="X16494" s="2"/>
      <c r="Y16494" s="3"/>
      <c r="AF16494" s="3"/>
    </row>
    <row r="16495" spans="1:32" x14ac:dyDescent="0.25">
      <c r="A16495" s="3"/>
      <c r="C16495" s="3"/>
      <c r="E16495" s="2"/>
      <c r="F16495" s="3"/>
      <c r="S16495" s="3"/>
      <c r="V16495" s="3"/>
      <c r="X16495" s="2"/>
      <c r="Y16495" s="3"/>
      <c r="AF16495" s="3"/>
    </row>
    <row r="16496" spans="1:32" x14ac:dyDescent="0.25">
      <c r="A16496" s="3"/>
      <c r="C16496" s="3"/>
      <c r="E16496" s="2"/>
      <c r="F16496" s="3"/>
      <c r="S16496" s="3"/>
      <c r="V16496" s="3"/>
      <c r="X16496" s="2"/>
      <c r="Y16496" s="3"/>
      <c r="AF16496" s="3"/>
    </row>
    <row r="16497" spans="1:32" x14ac:dyDescent="0.25">
      <c r="A16497" s="3"/>
      <c r="C16497" s="3"/>
      <c r="E16497" s="2"/>
      <c r="F16497" s="3"/>
      <c r="S16497" s="3"/>
      <c r="V16497" s="3"/>
      <c r="X16497" s="2"/>
      <c r="Y16497" s="3"/>
      <c r="AF16497" s="3"/>
    </row>
    <row r="16498" spans="1:32" x14ac:dyDescent="0.25">
      <c r="A16498" s="3"/>
      <c r="C16498" s="3"/>
      <c r="E16498" s="2"/>
      <c r="F16498" s="3"/>
      <c r="S16498" s="3"/>
      <c r="V16498" s="3"/>
      <c r="X16498" s="2"/>
      <c r="Y16498" s="3"/>
      <c r="AF16498" s="3"/>
    </row>
    <row r="16499" spans="1:32" x14ac:dyDescent="0.25">
      <c r="A16499" s="3"/>
      <c r="C16499" s="3"/>
      <c r="E16499" s="2"/>
      <c r="F16499" s="3"/>
      <c r="S16499" s="3"/>
      <c r="V16499" s="3"/>
      <c r="X16499" s="2"/>
      <c r="Y16499" s="3"/>
      <c r="AF16499" s="3"/>
    </row>
    <row r="16500" spans="1:32" x14ac:dyDescent="0.25">
      <c r="A16500" s="3"/>
      <c r="C16500" s="3"/>
      <c r="E16500" s="2"/>
      <c r="F16500" s="3"/>
      <c r="S16500" s="3"/>
      <c r="V16500" s="3"/>
      <c r="X16500" s="2"/>
      <c r="Y16500" s="3"/>
      <c r="AF16500" s="3"/>
    </row>
    <row r="16501" spans="1:32" x14ac:dyDescent="0.25">
      <c r="A16501" s="3"/>
      <c r="C16501" s="3"/>
      <c r="E16501" s="2"/>
      <c r="F16501" s="3"/>
      <c r="S16501" s="3"/>
      <c r="V16501" s="3"/>
      <c r="X16501" s="2"/>
      <c r="Y16501" s="3"/>
      <c r="AF16501" s="3"/>
    </row>
    <row r="16502" spans="1:32" x14ac:dyDescent="0.25">
      <c r="A16502" s="3"/>
      <c r="C16502" s="3"/>
      <c r="E16502" s="2"/>
      <c r="F16502" s="3"/>
      <c r="S16502" s="3"/>
      <c r="V16502" s="3"/>
      <c r="X16502" s="2"/>
      <c r="Y16502" s="3"/>
      <c r="AF16502" s="3"/>
    </row>
    <row r="16503" spans="1:32" x14ac:dyDescent="0.25">
      <c r="A16503" s="3"/>
      <c r="C16503" s="3"/>
      <c r="E16503" s="2"/>
      <c r="F16503" s="3"/>
      <c r="S16503" s="3"/>
      <c r="V16503" s="3"/>
      <c r="X16503" s="2"/>
      <c r="Y16503" s="3"/>
      <c r="AF16503" s="3"/>
    </row>
    <row r="16504" spans="1:32" x14ac:dyDescent="0.25">
      <c r="A16504" s="3"/>
      <c r="C16504" s="3"/>
      <c r="E16504" s="2"/>
      <c r="F16504" s="3"/>
      <c r="S16504" s="3"/>
      <c r="V16504" s="3"/>
      <c r="X16504" s="2"/>
      <c r="Y16504" s="3"/>
      <c r="AF16504" s="3"/>
    </row>
    <row r="16505" spans="1:32" x14ac:dyDescent="0.25">
      <c r="A16505" s="3"/>
      <c r="C16505" s="3"/>
      <c r="E16505" s="2"/>
      <c r="F16505" s="3"/>
      <c r="S16505" s="3"/>
      <c r="V16505" s="3"/>
      <c r="X16505" s="2"/>
      <c r="Y16505" s="3"/>
      <c r="AF16505" s="3"/>
    </row>
    <row r="16506" spans="1:32" x14ac:dyDescent="0.25">
      <c r="A16506" s="3"/>
      <c r="C16506" s="3"/>
      <c r="E16506" s="2"/>
      <c r="F16506" s="3"/>
      <c r="S16506" s="3"/>
      <c r="V16506" s="3"/>
      <c r="X16506" s="2"/>
      <c r="Y16506" s="3"/>
      <c r="AF16506" s="3"/>
    </row>
    <row r="16507" spans="1:32" x14ac:dyDescent="0.25">
      <c r="A16507" s="3"/>
      <c r="C16507" s="3"/>
      <c r="E16507" s="2"/>
      <c r="F16507" s="3"/>
      <c r="S16507" s="3"/>
      <c r="V16507" s="3"/>
      <c r="X16507" s="2"/>
      <c r="Y16507" s="3"/>
      <c r="AF16507" s="3"/>
    </row>
    <row r="16508" spans="1:32" x14ac:dyDescent="0.25">
      <c r="A16508" s="3"/>
      <c r="C16508" s="3"/>
      <c r="E16508" s="2"/>
      <c r="F16508" s="3"/>
      <c r="S16508" s="3"/>
      <c r="V16508" s="3"/>
      <c r="X16508" s="2"/>
      <c r="Y16508" s="3"/>
      <c r="AF16508" s="3"/>
    </row>
    <row r="16509" spans="1:32" x14ac:dyDescent="0.25">
      <c r="A16509" s="3"/>
      <c r="C16509" s="3"/>
      <c r="E16509" s="2"/>
      <c r="F16509" s="3"/>
      <c r="S16509" s="3"/>
      <c r="V16509" s="3"/>
      <c r="X16509" s="2"/>
      <c r="Y16509" s="3"/>
      <c r="AF16509" s="3"/>
    </row>
    <row r="16510" spans="1:32" x14ac:dyDescent="0.25">
      <c r="A16510" s="3"/>
      <c r="C16510" s="3"/>
      <c r="E16510" s="2"/>
      <c r="F16510" s="3"/>
      <c r="S16510" s="3"/>
      <c r="V16510" s="3"/>
      <c r="X16510" s="2"/>
      <c r="Y16510" s="3"/>
      <c r="AF16510" s="3"/>
    </row>
    <row r="16511" spans="1:32" x14ac:dyDescent="0.25">
      <c r="A16511" s="3"/>
      <c r="C16511" s="3"/>
      <c r="E16511" s="2"/>
      <c r="F16511" s="3"/>
      <c r="S16511" s="3"/>
      <c r="V16511" s="3"/>
      <c r="X16511" s="2"/>
      <c r="Y16511" s="3"/>
      <c r="AF16511" s="3"/>
    </row>
    <row r="16512" spans="1:32" x14ac:dyDescent="0.25">
      <c r="A16512" s="3"/>
      <c r="C16512" s="3"/>
      <c r="E16512" s="2"/>
      <c r="F16512" s="3"/>
      <c r="S16512" s="3"/>
      <c r="V16512" s="3"/>
      <c r="X16512" s="2"/>
      <c r="Y16512" s="3"/>
      <c r="AF16512" s="3"/>
    </row>
    <row r="16513" spans="1:32" x14ac:dyDescent="0.25">
      <c r="A16513" s="3"/>
      <c r="C16513" s="3"/>
      <c r="E16513" s="2"/>
      <c r="F16513" s="3"/>
      <c r="S16513" s="3"/>
      <c r="V16513" s="3"/>
      <c r="X16513" s="2"/>
      <c r="Y16513" s="3"/>
      <c r="AF16513" s="3"/>
    </row>
    <row r="16514" spans="1:32" x14ac:dyDescent="0.25">
      <c r="A16514" s="3"/>
      <c r="C16514" s="3"/>
      <c r="E16514" s="2"/>
      <c r="F16514" s="3"/>
      <c r="S16514" s="3"/>
      <c r="V16514" s="3"/>
      <c r="X16514" s="2"/>
      <c r="Y16514" s="3"/>
      <c r="AF16514" s="3"/>
    </row>
    <row r="16515" spans="1:32" x14ac:dyDescent="0.25">
      <c r="A16515" s="3"/>
      <c r="C16515" s="3"/>
      <c r="E16515" s="2"/>
      <c r="F16515" s="3"/>
      <c r="S16515" s="3"/>
      <c r="V16515" s="3"/>
      <c r="X16515" s="2"/>
      <c r="Y16515" s="3"/>
      <c r="AF16515" s="3"/>
    </row>
    <row r="16516" spans="1:32" x14ac:dyDescent="0.25">
      <c r="A16516" s="3"/>
      <c r="C16516" s="3"/>
      <c r="E16516" s="2"/>
      <c r="F16516" s="3"/>
      <c r="S16516" s="3"/>
      <c r="V16516" s="3"/>
      <c r="X16516" s="2"/>
      <c r="Y16516" s="3"/>
      <c r="AF16516" s="3"/>
    </row>
    <row r="16517" spans="1:32" x14ac:dyDescent="0.25">
      <c r="A16517" s="3"/>
      <c r="C16517" s="3"/>
      <c r="E16517" s="2"/>
      <c r="F16517" s="3"/>
      <c r="S16517" s="3"/>
      <c r="V16517" s="3"/>
      <c r="X16517" s="2"/>
      <c r="Y16517" s="3"/>
      <c r="AF16517" s="3"/>
    </row>
    <row r="16518" spans="1:32" x14ac:dyDescent="0.25">
      <c r="A16518" s="3"/>
      <c r="C16518" s="3"/>
      <c r="E16518" s="2"/>
      <c r="F16518" s="3"/>
      <c r="S16518" s="3"/>
      <c r="V16518" s="3"/>
      <c r="X16518" s="2"/>
      <c r="Y16518" s="3"/>
      <c r="AF16518" s="3"/>
    </row>
    <row r="16519" spans="1:32" x14ac:dyDescent="0.25">
      <c r="A16519" s="3"/>
      <c r="C16519" s="3"/>
      <c r="E16519" s="2"/>
      <c r="F16519" s="3"/>
      <c r="S16519" s="3"/>
      <c r="V16519" s="3"/>
      <c r="X16519" s="2"/>
      <c r="Y16519" s="3"/>
      <c r="AF16519" s="3"/>
    </row>
    <row r="16520" spans="1:32" x14ac:dyDescent="0.25">
      <c r="A16520" s="3"/>
      <c r="C16520" s="3"/>
      <c r="E16520" s="2"/>
      <c r="F16520" s="3"/>
      <c r="S16520" s="3"/>
      <c r="V16520" s="3"/>
      <c r="X16520" s="2"/>
      <c r="Y16520" s="3"/>
      <c r="AF16520" s="3"/>
    </row>
    <row r="16521" spans="1:32" x14ac:dyDescent="0.25">
      <c r="A16521" s="3"/>
      <c r="C16521" s="3"/>
      <c r="E16521" s="2"/>
      <c r="F16521" s="3"/>
      <c r="S16521" s="3"/>
      <c r="V16521" s="3"/>
      <c r="X16521" s="2"/>
      <c r="Y16521" s="3"/>
      <c r="AF16521" s="3"/>
    </row>
    <row r="16522" spans="1:32" x14ac:dyDescent="0.25">
      <c r="A16522" s="3"/>
      <c r="C16522" s="3"/>
      <c r="E16522" s="2"/>
      <c r="F16522" s="3"/>
      <c r="S16522" s="3"/>
      <c r="V16522" s="3"/>
      <c r="X16522" s="2"/>
      <c r="Y16522" s="3"/>
      <c r="AF16522" s="3"/>
    </row>
    <row r="16523" spans="1:32" x14ac:dyDescent="0.25">
      <c r="A16523" s="3"/>
      <c r="C16523" s="3"/>
      <c r="E16523" s="2"/>
      <c r="F16523" s="3"/>
      <c r="S16523" s="3"/>
      <c r="V16523" s="3"/>
      <c r="X16523" s="2"/>
      <c r="Y16523" s="3"/>
      <c r="AF16523" s="3"/>
    </row>
    <row r="16524" spans="1:32" x14ac:dyDescent="0.25">
      <c r="A16524" s="3"/>
      <c r="C16524" s="3"/>
      <c r="E16524" s="2"/>
      <c r="F16524" s="3"/>
      <c r="S16524" s="3"/>
      <c r="V16524" s="3"/>
      <c r="X16524" s="2"/>
      <c r="Y16524" s="3"/>
      <c r="AF16524" s="3"/>
    </row>
    <row r="16525" spans="1:32" x14ac:dyDescent="0.25">
      <c r="A16525" s="3"/>
      <c r="C16525" s="3"/>
      <c r="E16525" s="2"/>
      <c r="F16525" s="3"/>
      <c r="S16525" s="3"/>
      <c r="V16525" s="3"/>
      <c r="X16525" s="2"/>
      <c r="Y16525" s="3"/>
      <c r="AF16525" s="3"/>
    </row>
    <row r="16526" spans="1:32" x14ac:dyDescent="0.25">
      <c r="A16526" s="3"/>
      <c r="C16526" s="3"/>
      <c r="E16526" s="2"/>
      <c r="F16526" s="3"/>
      <c r="S16526" s="3"/>
      <c r="V16526" s="3"/>
      <c r="X16526" s="2"/>
      <c r="Y16526" s="3"/>
      <c r="AF16526" s="3"/>
    </row>
    <row r="16527" spans="1:32" x14ac:dyDescent="0.25">
      <c r="A16527" s="3"/>
      <c r="C16527" s="3"/>
      <c r="E16527" s="2"/>
      <c r="F16527" s="3"/>
      <c r="S16527" s="3"/>
      <c r="V16527" s="3"/>
      <c r="X16527" s="2"/>
      <c r="Y16527" s="3"/>
      <c r="AF16527" s="3"/>
    </row>
    <row r="16528" spans="1:32" x14ac:dyDescent="0.25">
      <c r="A16528" s="3"/>
      <c r="C16528" s="3"/>
      <c r="E16528" s="2"/>
      <c r="F16528" s="3"/>
      <c r="S16528" s="3"/>
      <c r="V16528" s="3"/>
      <c r="X16528" s="2"/>
      <c r="Y16528" s="3"/>
      <c r="AF16528" s="3"/>
    </row>
    <row r="16529" spans="1:32" x14ac:dyDescent="0.25">
      <c r="A16529" s="3"/>
      <c r="C16529" s="3"/>
      <c r="E16529" s="2"/>
      <c r="F16529" s="3"/>
      <c r="S16529" s="3"/>
      <c r="V16529" s="3"/>
      <c r="X16529" s="2"/>
      <c r="Y16529" s="3"/>
      <c r="AF16529" s="3"/>
    </row>
    <row r="16530" spans="1:32" x14ac:dyDescent="0.25">
      <c r="A16530" s="3"/>
      <c r="C16530" s="3"/>
      <c r="E16530" s="2"/>
      <c r="F16530" s="3"/>
      <c r="S16530" s="3"/>
      <c r="V16530" s="3"/>
      <c r="X16530" s="2"/>
      <c r="Y16530" s="3"/>
      <c r="AF16530" s="3"/>
    </row>
    <row r="16531" spans="1:32" x14ac:dyDescent="0.25">
      <c r="A16531" s="3"/>
      <c r="C16531" s="3"/>
      <c r="E16531" s="2"/>
      <c r="F16531" s="3"/>
      <c r="S16531" s="3"/>
      <c r="V16531" s="3"/>
      <c r="X16531" s="2"/>
      <c r="Y16531" s="3"/>
      <c r="AF16531" s="3"/>
    </row>
    <row r="16532" spans="1:32" x14ac:dyDescent="0.25">
      <c r="A16532" s="3"/>
      <c r="C16532" s="3"/>
      <c r="E16532" s="2"/>
      <c r="F16532" s="3"/>
      <c r="S16532" s="3"/>
      <c r="V16532" s="3"/>
      <c r="X16532" s="2"/>
      <c r="Y16532" s="3"/>
      <c r="AF16532" s="3"/>
    </row>
    <row r="16533" spans="1:32" x14ac:dyDescent="0.25">
      <c r="A16533" s="3"/>
      <c r="C16533" s="3"/>
      <c r="E16533" s="2"/>
      <c r="F16533" s="3"/>
      <c r="S16533" s="3"/>
      <c r="V16533" s="3"/>
      <c r="X16533" s="2"/>
      <c r="Y16533" s="3"/>
      <c r="AF16533" s="3"/>
    </row>
    <row r="16534" spans="1:32" x14ac:dyDescent="0.25">
      <c r="A16534" s="3"/>
      <c r="C16534" s="3"/>
      <c r="E16534" s="2"/>
      <c r="F16534" s="3"/>
      <c r="S16534" s="3"/>
      <c r="V16534" s="3"/>
      <c r="X16534" s="2"/>
      <c r="Y16534" s="3"/>
      <c r="AF16534" s="3"/>
    </row>
    <row r="16535" spans="1:32" x14ac:dyDescent="0.25">
      <c r="A16535" s="3"/>
      <c r="C16535" s="3"/>
      <c r="E16535" s="2"/>
      <c r="F16535" s="3"/>
      <c r="S16535" s="3"/>
      <c r="V16535" s="3"/>
      <c r="X16535" s="2"/>
      <c r="Y16535" s="3"/>
      <c r="AF16535" s="3"/>
    </row>
    <row r="16536" spans="1:32" x14ac:dyDescent="0.25">
      <c r="A16536" s="3"/>
      <c r="C16536" s="3"/>
      <c r="E16536" s="2"/>
      <c r="F16536" s="3"/>
      <c r="S16536" s="3"/>
      <c r="V16536" s="3"/>
      <c r="X16536" s="2"/>
      <c r="Y16536" s="3"/>
      <c r="AF16536" s="3"/>
    </row>
    <row r="16537" spans="1:32" x14ac:dyDescent="0.25">
      <c r="A16537" s="3"/>
      <c r="C16537" s="3"/>
      <c r="E16537" s="2"/>
      <c r="F16537" s="3"/>
      <c r="S16537" s="3"/>
      <c r="V16537" s="3"/>
      <c r="X16537" s="2"/>
      <c r="Y16537" s="3"/>
      <c r="AF16537" s="3"/>
    </row>
    <row r="16538" spans="1:32" x14ac:dyDescent="0.25">
      <c r="A16538" s="3"/>
      <c r="C16538" s="3"/>
      <c r="E16538" s="2"/>
      <c r="F16538" s="3"/>
      <c r="S16538" s="3"/>
      <c r="V16538" s="3"/>
      <c r="X16538" s="2"/>
      <c r="Y16538" s="3"/>
      <c r="AF16538" s="3"/>
    </row>
    <row r="16539" spans="1:32" x14ac:dyDescent="0.25">
      <c r="A16539" s="3"/>
      <c r="C16539" s="3"/>
      <c r="E16539" s="2"/>
      <c r="F16539" s="3"/>
      <c r="S16539" s="3"/>
      <c r="V16539" s="3"/>
      <c r="X16539" s="2"/>
      <c r="Y16539" s="3"/>
      <c r="AF16539" s="3"/>
    </row>
    <row r="16540" spans="1:32" x14ac:dyDescent="0.25">
      <c r="A16540" s="3"/>
      <c r="C16540" s="3"/>
      <c r="E16540" s="2"/>
      <c r="F16540" s="3"/>
      <c r="S16540" s="3"/>
      <c r="V16540" s="3"/>
      <c r="X16540" s="2"/>
      <c r="Y16540" s="3"/>
      <c r="AF16540" s="3"/>
    </row>
    <row r="16541" spans="1:32" x14ac:dyDescent="0.25">
      <c r="A16541" s="3"/>
      <c r="C16541" s="3"/>
      <c r="E16541" s="2"/>
      <c r="F16541" s="3"/>
      <c r="S16541" s="3"/>
      <c r="V16541" s="3"/>
      <c r="X16541" s="2"/>
      <c r="Y16541" s="3"/>
      <c r="AF16541" s="3"/>
    </row>
    <row r="16542" spans="1:32" x14ac:dyDescent="0.25">
      <c r="A16542" s="3"/>
      <c r="C16542" s="3"/>
      <c r="E16542" s="2"/>
      <c r="F16542" s="3"/>
      <c r="S16542" s="3"/>
      <c r="V16542" s="3"/>
      <c r="X16542" s="2"/>
      <c r="Y16542" s="3"/>
      <c r="AF16542" s="3"/>
    </row>
    <row r="16543" spans="1:32" x14ac:dyDescent="0.25">
      <c r="A16543" s="3"/>
      <c r="C16543" s="3"/>
      <c r="E16543" s="2"/>
      <c r="F16543" s="3"/>
      <c r="S16543" s="3"/>
      <c r="V16543" s="3"/>
      <c r="X16543" s="2"/>
      <c r="Y16543" s="3"/>
      <c r="AF16543" s="3"/>
    </row>
    <row r="16544" spans="1:32" x14ac:dyDescent="0.25">
      <c r="A16544" s="3"/>
      <c r="C16544" s="3"/>
      <c r="E16544" s="2"/>
      <c r="F16544" s="3"/>
      <c r="S16544" s="3"/>
      <c r="V16544" s="3"/>
      <c r="X16544" s="2"/>
      <c r="Y16544" s="3"/>
      <c r="AF16544" s="3"/>
    </row>
    <row r="16545" spans="1:32" x14ac:dyDescent="0.25">
      <c r="A16545" s="3"/>
      <c r="C16545" s="3"/>
      <c r="E16545" s="2"/>
      <c r="F16545" s="3"/>
      <c r="S16545" s="3"/>
      <c r="V16545" s="3"/>
      <c r="X16545" s="2"/>
      <c r="Y16545" s="3"/>
      <c r="AF16545" s="3"/>
    </row>
    <row r="16546" spans="1:32" x14ac:dyDescent="0.25">
      <c r="A16546" s="3"/>
      <c r="C16546" s="3"/>
      <c r="E16546" s="2"/>
      <c r="F16546" s="3"/>
      <c r="S16546" s="3"/>
      <c r="V16546" s="3"/>
      <c r="X16546" s="2"/>
      <c r="Y16546" s="3"/>
      <c r="AF16546" s="3"/>
    </row>
    <row r="16547" spans="1:32" x14ac:dyDescent="0.25">
      <c r="A16547" s="3"/>
      <c r="C16547" s="3"/>
      <c r="E16547" s="2"/>
      <c r="F16547" s="3"/>
      <c r="S16547" s="3"/>
      <c r="V16547" s="3"/>
      <c r="X16547" s="2"/>
      <c r="Y16547" s="3"/>
      <c r="AF16547" s="3"/>
    </row>
    <row r="16548" spans="1:32" x14ac:dyDescent="0.25">
      <c r="A16548" s="3"/>
      <c r="C16548" s="3"/>
      <c r="E16548" s="2"/>
      <c r="F16548" s="3"/>
      <c r="S16548" s="3"/>
      <c r="V16548" s="3"/>
      <c r="X16548" s="2"/>
      <c r="Y16548" s="3"/>
      <c r="AF16548" s="3"/>
    </row>
    <row r="16549" spans="1:32" x14ac:dyDescent="0.25">
      <c r="A16549" s="3"/>
      <c r="C16549" s="3"/>
      <c r="E16549" s="2"/>
      <c r="F16549" s="3"/>
      <c r="S16549" s="3"/>
      <c r="V16549" s="3"/>
      <c r="X16549" s="2"/>
      <c r="Y16549" s="3"/>
      <c r="AF16549" s="3"/>
    </row>
    <row r="16550" spans="1:32" x14ac:dyDescent="0.25">
      <c r="A16550" s="3"/>
      <c r="C16550" s="3"/>
      <c r="E16550" s="2"/>
      <c r="F16550" s="3"/>
      <c r="S16550" s="3"/>
      <c r="V16550" s="3"/>
      <c r="X16550" s="2"/>
      <c r="Y16550" s="3"/>
      <c r="AF16550" s="3"/>
    </row>
    <row r="16551" spans="1:32" x14ac:dyDescent="0.25">
      <c r="A16551" s="3"/>
      <c r="C16551" s="3"/>
      <c r="E16551" s="2"/>
      <c r="F16551" s="3"/>
      <c r="S16551" s="3"/>
      <c r="V16551" s="3"/>
      <c r="X16551" s="2"/>
      <c r="Y16551" s="3"/>
      <c r="AF16551" s="3"/>
    </row>
    <row r="16552" spans="1:32" x14ac:dyDescent="0.25">
      <c r="A16552" s="3"/>
      <c r="C16552" s="3"/>
      <c r="E16552" s="2"/>
      <c r="F16552" s="3"/>
      <c r="S16552" s="3"/>
      <c r="V16552" s="3"/>
      <c r="X16552" s="2"/>
      <c r="Y16552" s="3"/>
      <c r="AF16552" s="3"/>
    </row>
    <row r="16553" spans="1:32" x14ac:dyDescent="0.25">
      <c r="A16553" s="3"/>
      <c r="C16553" s="3"/>
      <c r="E16553" s="2"/>
      <c r="F16553" s="3"/>
      <c r="S16553" s="3"/>
      <c r="V16553" s="3"/>
      <c r="X16553" s="2"/>
      <c r="Y16553" s="3"/>
      <c r="AF16553" s="3"/>
    </row>
    <row r="16554" spans="1:32" x14ac:dyDescent="0.25">
      <c r="A16554" s="3"/>
      <c r="C16554" s="3"/>
      <c r="E16554" s="2"/>
      <c r="F16554" s="3"/>
      <c r="S16554" s="3"/>
      <c r="V16554" s="3"/>
      <c r="X16554" s="2"/>
      <c r="Y16554" s="3"/>
      <c r="AF16554" s="3"/>
    </row>
    <row r="16555" spans="1:32" x14ac:dyDescent="0.25">
      <c r="A16555" s="3"/>
      <c r="C16555" s="3"/>
      <c r="E16555" s="2"/>
      <c r="F16555" s="3"/>
      <c r="S16555" s="3"/>
      <c r="V16555" s="3"/>
      <c r="X16555" s="2"/>
      <c r="Y16555" s="3"/>
      <c r="AF16555" s="3"/>
    </row>
    <row r="16556" spans="1:32" x14ac:dyDescent="0.25">
      <c r="A16556" s="3"/>
      <c r="C16556" s="3"/>
      <c r="E16556" s="2"/>
      <c r="F16556" s="3"/>
      <c r="S16556" s="3"/>
      <c r="V16556" s="3"/>
      <c r="X16556" s="2"/>
      <c r="Y16556" s="3"/>
      <c r="AF16556" s="3"/>
    </row>
    <row r="16557" spans="1:32" x14ac:dyDescent="0.25">
      <c r="A16557" s="3"/>
      <c r="C16557" s="3"/>
      <c r="E16557" s="2"/>
      <c r="F16557" s="3"/>
      <c r="S16557" s="3"/>
      <c r="V16557" s="3"/>
      <c r="X16557" s="2"/>
      <c r="Y16557" s="3"/>
      <c r="AF16557" s="3"/>
    </row>
    <row r="16558" spans="1:32" x14ac:dyDescent="0.25">
      <c r="A16558" s="3"/>
      <c r="C16558" s="3"/>
      <c r="E16558" s="2"/>
      <c r="F16558" s="3"/>
      <c r="S16558" s="3"/>
      <c r="V16558" s="3"/>
      <c r="X16558" s="2"/>
      <c r="Y16558" s="3"/>
      <c r="AF16558" s="3"/>
    </row>
    <row r="16559" spans="1:32" x14ac:dyDescent="0.25">
      <c r="A16559" s="3"/>
      <c r="C16559" s="3"/>
      <c r="E16559" s="2"/>
      <c r="F16559" s="3"/>
      <c r="S16559" s="3"/>
      <c r="V16559" s="3"/>
      <c r="X16559" s="2"/>
      <c r="Y16559" s="3"/>
      <c r="AF16559" s="3"/>
    </row>
    <row r="16560" spans="1:32" x14ac:dyDescent="0.25">
      <c r="A16560" s="3"/>
      <c r="C16560" s="3"/>
      <c r="E16560" s="2"/>
      <c r="F16560" s="3"/>
      <c r="S16560" s="3"/>
      <c r="V16560" s="3"/>
      <c r="X16560" s="2"/>
      <c r="Y16560" s="3"/>
      <c r="AF16560" s="3"/>
    </row>
    <row r="16561" spans="1:32" x14ac:dyDescent="0.25">
      <c r="A16561" s="3"/>
      <c r="C16561" s="3"/>
      <c r="E16561" s="2"/>
      <c r="F16561" s="3"/>
      <c r="S16561" s="3"/>
      <c r="V16561" s="3"/>
      <c r="X16561" s="2"/>
      <c r="Y16561" s="3"/>
      <c r="AF16561" s="3"/>
    </row>
    <row r="16562" spans="1:32" x14ac:dyDescent="0.25">
      <c r="A16562" s="3"/>
      <c r="C16562" s="3"/>
      <c r="E16562" s="2"/>
      <c r="F16562" s="3"/>
      <c r="S16562" s="3"/>
      <c r="V16562" s="3"/>
      <c r="X16562" s="2"/>
      <c r="Y16562" s="3"/>
      <c r="AF16562" s="3"/>
    </row>
    <row r="16563" spans="1:32" x14ac:dyDescent="0.25">
      <c r="A16563" s="3"/>
      <c r="C16563" s="3"/>
      <c r="E16563" s="2"/>
      <c r="F16563" s="3"/>
      <c r="S16563" s="3"/>
      <c r="V16563" s="3"/>
      <c r="X16563" s="2"/>
      <c r="Y16563" s="3"/>
      <c r="AF16563" s="3"/>
    </row>
    <row r="16564" spans="1:32" x14ac:dyDescent="0.25">
      <c r="A16564" s="3"/>
      <c r="C16564" s="3"/>
      <c r="E16564" s="2"/>
      <c r="F16564" s="3"/>
      <c r="S16564" s="3"/>
      <c r="V16564" s="3"/>
      <c r="X16564" s="2"/>
      <c r="Y16564" s="3"/>
      <c r="AF16564" s="3"/>
    </row>
    <row r="16565" spans="1:32" x14ac:dyDescent="0.25">
      <c r="A16565" s="3"/>
      <c r="C16565" s="3"/>
      <c r="E16565" s="2"/>
      <c r="F16565" s="3"/>
      <c r="S16565" s="3"/>
      <c r="V16565" s="3"/>
      <c r="X16565" s="2"/>
      <c r="Y16565" s="3"/>
      <c r="AF16565" s="3"/>
    </row>
    <row r="16566" spans="1:32" x14ac:dyDescent="0.25">
      <c r="A16566" s="3"/>
      <c r="C16566" s="3"/>
      <c r="E16566" s="2"/>
      <c r="F16566" s="3"/>
      <c r="S16566" s="3"/>
      <c r="V16566" s="3"/>
      <c r="X16566" s="2"/>
      <c r="Y16566" s="3"/>
      <c r="AF16566" s="3"/>
    </row>
    <row r="16567" spans="1:32" x14ac:dyDescent="0.25">
      <c r="A16567" s="3"/>
      <c r="C16567" s="3"/>
      <c r="E16567" s="2"/>
      <c r="F16567" s="3"/>
      <c r="S16567" s="3"/>
      <c r="V16567" s="3"/>
      <c r="X16567" s="2"/>
      <c r="Y16567" s="3"/>
      <c r="AF16567" s="3"/>
    </row>
    <row r="16568" spans="1:32" x14ac:dyDescent="0.25">
      <c r="A16568" s="3"/>
      <c r="C16568" s="3"/>
      <c r="E16568" s="2"/>
      <c r="F16568" s="3"/>
      <c r="S16568" s="3"/>
      <c r="V16568" s="3"/>
      <c r="X16568" s="2"/>
      <c r="Y16568" s="3"/>
      <c r="AF16568" s="3"/>
    </row>
    <row r="16569" spans="1:32" x14ac:dyDescent="0.25">
      <c r="A16569" s="3"/>
      <c r="C16569" s="3"/>
      <c r="E16569" s="2"/>
      <c r="F16569" s="3"/>
      <c r="S16569" s="3"/>
      <c r="V16569" s="3"/>
      <c r="X16569" s="2"/>
      <c r="Y16569" s="3"/>
      <c r="AF16569" s="3"/>
    </row>
    <row r="16570" spans="1:32" x14ac:dyDescent="0.25">
      <c r="A16570" s="3"/>
      <c r="C16570" s="3"/>
      <c r="E16570" s="2"/>
      <c r="F16570" s="3"/>
      <c r="S16570" s="3"/>
      <c r="V16570" s="3"/>
      <c r="X16570" s="2"/>
      <c r="Y16570" s="3"/>
      <c r="AF16570" s="3"/>
    </row>
    <row r="16571" spans="1:32" x14ac:dyDescent="0.25">
      <c r="A16571" s="3"/>
      <c r="C16571" s="3"/>
      <c r="E16571" s="2"/>
      <c r="F16571" s="3"/>
      <c r="S16571" s="3"/>
      <c r="V16571" s="3"/>
      <c r="X16571" s="2"/>
      <c r="Y16571" s="3"/>
      <c r="AF16571" s="3"/>
    </row>
    <row r="16572" spans="1:32" x14ac:dyDescent="0.25">
      <c r="A16572" s="3"/>
      <c r="C16572" s="3"/>
      <c r="E16572" s="2"/>
      <c r="F16572" s="3"/>
      <c r="S16572" s="3"/>
      <c r="V16572" s="3"/>
      <c r="X16572" s="2"/>
      <c r="Y16572" s="3"/>
      <c r="AF16572" s="3"/>
    </row>
    <row r="16573" spans="1:32" x14ac:dyDescent="0.25">
      <c r="A16573" s="3"/>
      <c r="C16573" s="3"/>
      <c r="E16573" s="2"/>
      <c r="F16573" s="3"/>
      <c r="S16573" s="3"/>
      <c r="V16573" s="3"/>
      <c r="X16573" s="2"/>
      <c r="Y16573" s="3"/>
      <c r="AF16573" s="3"/>
    </row>
    <row r="16574" spans="1:32" x14ac:dyDescent="0.25">
      <c r="A16574" s="3"/>
      <c r="C16574" s="3"/>
      <c r="E16574" s="2"/>
      <c r="F16574" s="3"/>
      <c r="S16574" s="3"/>
      <c r="V16574" s="3"/>
      <c r="X16574" s="2"/>
      <c r="Y16574" s="3"/>
      <c r="AF16574" s="3"/>
    </row>
    <row r="16575" spans="1:32" x14ac:dyDescent="0.25">
      <c r="A16575" s="3"/>
      <c r="C16575" s="3"/>
      <c r="E16575" s="2"/>
      <c r="F16575" s="3"/>
      <c r="S16575" s="3"/>
      <c r="V16575" s="3"/>
      <c r="X16575" s="2"/>
      <c r="Y16575" s="3"/>
      <c r="AF16575" s="3"/>
    </row>
    <row r="16576" spans="1:32" x14ac:dyDescent="0.25">
      <c r="A16576" s="3"/>
      <c r="C16576" s="3"/>
      <c r="E16576" s="2"/>
      <c r="F16576" s="3"/>
      <c r="S16576" s="3"/>
      <c r="V16576" s="3"/>
      <c r="X16576" s="2"/>
      <c r="Y16576" s="3"/>
      <c r="AF16576" s="3"/>
    </row>
    <row r="16577" spans="1:32" x14ac:dyDescent="0.25">
      <c r="A16577" s="3"/>
      <c r="C16577" s="3"/>
      <c r="E16577" s="2"/>
      <c r="F16577" s="3"/>
      <c r="S16577" s="3"/>
      <c r="V16577" s="3"/>
      <c r="X16577" s="2"/>
      <c r="Y16577" s="3"/>
      <c r="AF16577" s="3"/>
    </row>
    <row r="16578" spans="1:32" x14ac:dyDescent="0.25">
      <c r="A16578" s="3"/>
      <c r="C16578" s="3"/>
      <c r="E16578" s="2"/>
      <c r="F16578" s="3"/>
      <c r="S16578" s="3"/>
      <c r="V16578" s="3"/>
      <c r="X16578" s="2"/>
      <c r="Y16578" s="3"/>
      <c r="AF16578" s="3"/>
    </row>
    <row r="16579" spans="1:32" x14ac:dyDescent="0.25">
      <c r="A16579" s="3"/>
      <c r="C16579" s="3"/>
      <c r="E16579" s="2"/>
      <c r="F16579" s="3"/>
      <c r="S16579" s="3"/>
      <c r="V16579" s="3"/>
      <c r="X16579" s="2"/>
      <c r="Y16579" s="3"/>
      <c r="AF16579" s="3"/>
    </row>
    <row r="16580" spans="1:32" x14ac:dyDescent="0.25">
      <c r="A16580" s="3"/>
      <c r="C16580" s="3"/>
      <c r="E16580" s="2"/>
      <c r="F16580" s="3"/>
      <c r="S16580" s="3"/>
      <c r="V16580" s="3"/>
      <c r="X16580" s="2"/>
      <c r="Y16580" s="3"/>
      <c r="AF16580" s="3"/>
    </row>
    <row r="16581" spans="1:32" x14ac:dyDescent="0.25">
      <c r="A16581" s="3"/>
      <c r="C16581" s="3"/>
      <c r="E16581" s="2"/>
      <c r="F16581" s="3"/>
      <c r="S16581" s="3"/>
      <c r="V16581" s="3"/>
      <c r="X16581" s="2"/>
      <c r="Y16581" s="3"/>
      <c r="AF16581" s="3"/>
    </row>
    <row r="16582" spans="1:32" x14ac:dyDescent="0.25">
      <c r="A16582" s="3"/>
      <c r="C16582" s="3"/>
      <c r="E16582" s="2"/>
      <c r="F16582" s="3"/>
      <c r="S16582" s="3"/>
      <c r="V16582" s="3"/>
      <c r="X16582" s="2"/>
      <c r="Y16582" s="3"/>
      <c r="AF16582" s="3"/>
    </row>
    <row r="16583" spans="1:32" x14ac:dyDescent="0.25">
      <c r="A16583" s="3"/>
      <c r="C16583" s="3"/>
      <c r="E16583" s="2"/>
      <c r="F16583" s="3"/>
      <c r="S16583" s="3"/>
      <c r="V16583" s="3"/>
      <c r="X16583" s="2"/>
      <c r="Y16583" s="3"/>
      <c r="AF16583" s="3"/>
    </row>
    <row r="16584" spans="1:32" x14ac:dyDescent="0.25">
      <c r="A16584" s="3"/>
      <c r="C16584" s="3"/>
      <c r="E16584" s="2"/>
      <c r="F16584" s="3"/>
      <c r="S16584" s="3"/>
      <c r="V16584" s="3"/>
      <c r="X16584" s="2"/>
      <c r="Y16584" s="3"/>
      <c r="AF16584" s="3"/>
    </row>
    <row r="16585" spans="1:32" x14ac:dyDescent="0.25">
      <c r="A16585" s="3"/>
      <c r="C16585" s="3"/>
      <c r="E16585" s="2"/>
      <c r="F16585" s="3"/>
      <c r="S16585" s="3"/>
      <c r="V16585" s="3"/>
      <c r="X16585" s="2"/>
      <c r="Y16585" s="3"/>
      <c r="AF16585" s="3"/>
    </row>
    <row r="16586" spans="1:32" x14ac:dyDescent="0.25">
      <c r="A16586" s="3"/>
      <c r="C16586" s="3"/>
      <c r="E16586" s="2"/>
      <c r="F16586" s="3"/>
      <c r="S16586" s="3"/>
      <c r="V16586" s="3"/>
      <c r="X16586" s="2"/>
      <c r="Y16586" s="3"/>
      <c r="AF16586" s="3"/>
    </row>
    <row r="16587" spans="1:32" x14ac:dyDescent="0.25">
      <c r="A16587" s="3"/>
      <c r="C16587" s="3"/>
      <c r="E16587" s="2"/>
      <c r="F16587" s="3"/>
      <c r="S16587" s="3"/>
      <c r="V16587" s="3"/>
      <c r="X16587" s="2"/>
      <c r="Y16587" s="3"/>
      <c r="AF16587" s="3"/>
    </row>
    <row r="16588" spans="1:32" x14ac:dyDescent="0.25">
      <c r="A16588" s="3"/>
      <c r="C16588" s="3"/>
      <c r="E16588" s="2"/>
      <c r="F16588" s="3"/>
      <c r="S16588" s="3"/>
      <c r="V16588" s="3"/>
      <c r="X16588" s="2"/>
      <c r="Y16588" s="3"/>
      <c r="AF16588" s="3"/>
    </row>
    <row r="16589" spans="1:32" x14ac:dyDescent="0.25">
      <c r="A16589" s="3"/>
      <c r="C16589" s="3"/>
      <c r="E16589" s="2"/>
      <c r="F16589" s="3"/>
      <c r="S16589" s="3"/>
      <c r="V16589" s="3"/>
      <c r="X16589" s="2"/>
      <c r="Y16589" s="3"/>
      <c r="AF16589" s="3"/>
    </row>
    <row r="16590" spans="1:32" x14ac:dyDescent="0.25">
      <c r="A16590" s="3"/>
      <c r="C16590" s="3"/>
      <c r="E16590" s="2"/>
      <c r="F16590" s="3"/>
      <c r="S16590" s="3"/>
      <c r="V16590" s="3"/>
      <c r="X16590" s="2"/>
      <c r="Y16590" s="3"/>
      <c r="AF16590" s="3"/>
    </row>
    <row r="16591" spans="1:32" x14ac:dyDescent="0.25">
      <c r="A16591" s="3"/>
      <c r="C16591" s="3"/>
      <c r="E16591" s="2"/>
      <c r="F16591" s="3"/>
      <c r="S16591" s="3"/>
      <c r="V16591" s="3"/>
      <c r="X16591" s="2"/>
      <c r="Y16591" s="3"/>
      <c r="AF16591" s="3"/>
    </row>
    <row r="16592" spans="1:32" x14ac:dyDescent="0.25">
      <c r="A16592" s="3"/>
      <c r="C16592" s="3"/>
      <c r="E16592" s="2"/>
      <c r="F16592" s="3"/>
      <c r="S16592" s="3"/>
      <c r="V16592" s="3"/>
      <c r="X16592" s="2"/>
      <c r="Y16592" s="3"/>
      <c r="AF16592" s="3"/>
    </row>
    <row r="16593" spans="1:32" x14ac:dyDescent="0.25">
      <c r="A16593" s="3"/>
      <c r="C16593" s="3"/>
      <c r="E16593" s="2"/>
      <c r="F16593" s="3"/>
      <c r="S16593" s="3"/>
      <c r="V16593" s="3"/>
      <c r="X16593" s="2"/>
      <c r="Y16593" s="3"/>
      <c r="AF16593" s="3"/>
    </row>
    <row r="16594" spans="1:32" x14ac:dyDescent="0.25">
      <c r="A16594" s="3"/>
      <c r="C16594" s="3"/>
      <c r="E16594" s="2"/>
      <c r="F16594" s="3"/>
      <c r="S16594" s="3"/>
      <c r="V16594" s="3"/>
      <c r="X16594" s="2"/>
      <c r="Y16594" s="3"/>
      <c r="AF16594" s="3"/>
    </row>
    <row r="16595" spans="1:32" x14ac:dyDescent="0.25">
      <c r="A16595" s="3"/>
      <c r="C16595" s="3"/>
      <c r="E16595" s="2"/>
      <c r="F16595" s="3"/>
      <c r="S16595" s="3"/>
      <c r="V16595" s="3"/>
      <c r="X16595" s="2"/>
      <c r="Y16595" s="3"/>
      <c r="AF16595" s="3"/>
    </row>
    <row r="16596" spans="1:32" x14ac:dyDescent="0.25">
      <c r="A16596" s="3"/>
      <c r="C16596" s="3"/>
      <c r="E16596" s="2"/>
      <c r="F16596" s="3"/>
      <c r="S16596" s="3"/>
      <c r="V16596" s="3"/>
      <c r="X16596" s="2"/>
      <c r="Y16596" s="3"/>
      <c r="AF16596" s="3"/>
    </row>
    <row r="16597" spans="1:32" x14ac:dyDescent="0.25">
      <c r="A16597" s="3"/>
      <c r="C16597" s="3"/>
      <c r="E16597" s="2"/>
      <c r="F16597" s="3"/>
      <c r="S16597" s="3"/>
      <c r="V16597" s="3"/>
      <c r="X16597" s="2"/>
      <c r="Y16597" s="3"/>
      <c r="AF16597" s="3"/>
    </row>
    <row r="16598" spans="1:32" x14ac:dyDescent="0.25">
      <c r="A16598" s="3"/>
      <c r="C16598" s="3"/>
      <c r="E16598" s="2"/>
      <c r="F16598" s="3"/>
      <c r="S16598" s="3"/>
      <c r="V16598" s="3"/>
      <c r="X16598" s="2"/>
      <c r="Y16598" s="3"/>
      <c r="AF16598" s="3"/>
    </row>
    <row r="16599" spans="1:32" x14ac:dyDescent="0.25">
      <c r="A16599" s="3"/>
      <c r="C16599" s="3"/>
      <c r="E16599" s="2"/>
      <c r="F16599" s="3"/>
      <c r="S16599" s="3"/>
      <c r="V16599" s="3"/>
      <c r="X16599" s="2"/>
      <c r="Y16599" s="3"/>
      <c r="AF16599" s="3"/>
    </row>
    <row r="16600" spans="1:32" x14ac:dyDescent="0.25">
      <c r="A16600" s="3"/>
      <c r="C16600" s="3"/>
      <c r="E16600" s="2"/>
      <c r="F16600" s="3"/>
      <c r="S16600" s="3"/>
      <c r="V16600" s="3"/>
      <c r="X16600" s="2"/>
      <c r="Y16600" s="3"/>
      <c r="AF16600" s="3"/>
    </row>
    <row r="16601" spans="1:32" x14ac:dyDescent="0.25">
      <c r="A16601" s="3"/>
      <c r="C16601" s="3"/>
      <c r="E16601" s="2"/>
      <c r="F16601" s="3"/>
      <c r="S16601" s="3"/>
      <c r="V16601" s="3"/>
      <c r="X16601" s="2"/>
      <c r="Y16601" s="3"/>
      <c r="AF16601" s="3"/>
    </row>
    <row r="16602" spans="1:32" x14ac:dyDescent="0.25">
      <c r="A16602" s="3"/>
      <c r="C16602" s="3"/>
      <c r="E16602" s="2"/>
      <c r="F16602" s="3"/>
      <c r="S16602" s="3"/>
      <c r="V16602" s="3"/>
      <c r="X16602" s="2"/>
      <c r="Y16602" s="3"/>
      <c r="AF16602" s="3"/>
    </row>
    <row r="16603" spans="1:32" x14ac:dyDescent="0.25">
      <c r="A16603" s="3"/>
      <c r="C16603" s="3"/>
      <c r="E16603" s="2"/>
      <c r="F16603" s="3"/>
      <c r="S16603" s="3"/>
      <c r="V16603" s="3"/>
      <c r="X16603" s="2"/>
      <c r="Y16603" s="3"/>
      <c r="AF16603" s="3"/>
    </row>
    <row r="16604" spans="1:32" x14ac:dyDescent="0.25">
      <c r="A16604" s="3"/>
      <c r="C16604" s="3"/>
      <c r="E16604" s="2"/>
      <c r="F16604" s="3"/>
      <c r="S16604" s="3"/>
      <c r="V16604" s="3"/>
      <c r="X16604" s="2"/>
      <c r="Y16604" s="3"/>
      <c r="AF16604" s="3"/>
    </row>
    <row r="16605" spans="1:32" x14ac:dyDescent="0.25">
      <c r="A16605" s="3"/>
      <c r="C16605" s="3"/>
      <c r="E16605" s="2"/>
      <c r="F16605" s="3"/>
      <c r="S16605" s="3"/>
      <c r="V16605" s="3"/>
      <c r="X16605" s="2"/>
      <c r="Y16605" s="3"/>
      <c r="AF16605" s="3"/>
    </row>
    <row r="16606" spans="1:32" x14ac:dyDescent="0.25">
      <c r="A16606" s="3"/>
      <c r="C16606" s="3"/>
      <c r="E16606" s="2"/>
      <c r="F16606" s="3"/>
      <c r="S16606" s="3"/>
      <c r="V16606" s="3"/>
      <c r="X16606" s="2"/>
      <c r="Y16606" s="3"/>
      <c r="AF16606" s="3"/>
    </row>
    <row r="16607" spans="1:32" x14ac:dyDescent="0.25">
      <c r="A16607" s="3"/>
      <c r="C16607" s="3"/>
      <c r="E16607" s="2"/>
      <c r="F16607" s="3"/>
      <c r="S16607" s="3"/>
      <c r="V16607" s="3"/>
      <c r="X16607" s="2"/>
      <c r="Y16607" s="3"/>
      <c r="AF16607" s="3"/>
    </row>
    <row r="16608" spans="1:32" x14ac:dyDescent="0.25">
      <c r="A16608" s="3"/>
      <c r="C16608" s="3"/>
      <c r="E16608" s="2"/>
      <c r="F16608" s="3"/>
      <c r="S16608" s="3"/>
      <c r="V16608" s="3"/>
      <c r="X16608" s="2"/>
      <c r="Y16608" s="3"/>
      <c r="AF16608" s="3"/>
    </row>
    <row r="16609" spans="1:32" x14ac:dyDescent="0.25">
      <c r="A16609" s="3"/>
      <c r="C16609" s="3"/>
      <c r="E16609" s="2"/>
      <c r="F16609" s="3"/>
      <c r="S16609" s="3"/>
      <c r="V16609" s="3"/>
      <c r="X16609" s="2"/>
      <c r="Y16609" s="3"/>
      <c r="AF16609" s="3"/>
    </row>
    <row r="16610" spans="1:32" x14ac:dyDescent="0.25">
      <c r="A16610" s="3"/>
      <c r="C16610" s="3"/>
      <c r="E16610" s="2"/>
      <c r="F16610" s="3"/>
      <c r="S16610" s="3"/>
      <c r="V16610" s="3"/>
      <c r="X16610" s="2"/>
      <c r="Y16610" s="3"/>
      <c r="AF16610" s="3"/>
    </row>
    <row r="16611" spans="1:32" x14ac:dyDescent="0.25">
      <c r="A16611" s="3"/>
      <c r="C16611" s="3"/>
      <c r="E16611" s="2"/>
      <c r="F16611" s="3"/>
      <c r="S16611" s="3"/>
      <c r="V16611" s="3"/>
      <c r="X16611" s="2"/>
      <c r="Y16611" s="3"/>
      <c r="AF16611" s="3"/>
    </row>
    <row r="16612" spans="1:32" x14ac:dyDescent="0.25">
      <c r="A16612" s="3"/>
      <c r="C16612" s="3"/>
      <c r="E16612" s="2"/>
      <c r="F16612" s="3"/>
      <c r="S16612" s="3"/>
      <c r="V16612" s="3"/>
      <c r="X16612" s="2"/>
      <c r="Y16612" s="3"/>
      <c r="AF16612" s="3"/>
    </row>
    <row r="16613" spans="1:32" x14ac:dyDescent="0.25">
      <c r="A16613" s="3"/>
      <c r="C16613" s="3"/>
      <c r="E16613" s="2"/>
      <c r="F16613" s="3"/>
      <c r="S16613" s="3"/>
      <c r="V16613" s="3"/>
      <c r="X16613" s="2"/>
      <c r="Y16613" s="3"/>
      <c r="AF16613" s="3"/>
    </row>
    <row r="16614" spans="1:32" x14ac:dyDescent="0.25">
      <c r="A16614" s="3"/>
      <c r="C16614" s="3"/>
      <c r="E16614" s="2"/>
      <c r="F16614" s="3"/>
      <c r="S16614" s="3"/>
      <c r="V16614" s="3"/>
      <c r="X16614" s="2"/>
      <c r="Y16614" s="3"/>
      <c r="AF16614" s="3"/>
    </row>
    <row r="16615" spans="1:32" x14ac:dyDescent="0.25">
      <c r="A16615" s="3"/>
      <c r="C16615" s="3"/>
      <c r="E16615" s="2"/>
      <c r="F16615" s="3"/>
      <c r="S16615" s="3"/>
      <c r="V16615" s="3"/>
      <c r="X16615" s="2"/>
      <c r="Y16615" s="3"/>
      <c r="AF16615" s="3"/>
    </row>
    <row r="16616" spans="1:32" x14ac:dyDescent="0.25">
      <c r="A16616" s="3"/>
      <c r="C16616" s="3"/>
      <c r="E16616" s="2"/>
      <c r="F16616" s="3"/>
      <c r="S16616" s="3"/>
      <c r="V16616" s="3"/>
      <c r="X16616" s="2"/>
      <c r="Y16616" s="3"/>
      <c r="AF16616" s="3"/>
    </row>
    <row r="16617" spans="1:32" x14ac:dyDescent="0.25">
      <c r="A16617" s="3"/>
      <c r="C16617" s="3"/>
      <c r="E16617" s="2"/>
      <c r="F16617" s="3"/>
      <c r="S16617" s="3"/>
      <c r="V16617" s="3"/>
      <c r="X16617" s="2"/>
      <c r="Y16617" s="3"/>
      <c r="AF16617" s="3"/>
    </row>
    <row r="16618" spans="1:32" x14ac:dyDescent="0.25">
      <c r="A16618" s="3"/>
      <c r="C16618" s="3"/>
      <c r="E16618" s="2"/>
      <c r="F16618" s="3"/>
      <c r="S16618" s="3"/>
      <c r="V16618" s="3"/>
      <c r="X16618" s="2"/>
      <c r="Y16618" s="3"/>
      <c r="AF16618" s="3"/>
    </row>
    <row r="16619" spans="1:32" x14ac:dyDescent="0.25">
      <c r="A16619" s="3"/>
      <c r="C16619" s="3"/>
      <c r="E16619" s="2"/>
      <c r="F16619" s="3"/>
      <c r="S16619" s="3"/>
      <c r="V16619" s="3"/>
      <c r="X16619" s="2"/>
      <c r="Y16619" s="3"/>
      <c r="AF16619" s="3"/>
    </row>
    <row r="16620" spans="1:32" x14ac:dyDescent="0.25">
      <c r="A16620" s="3"/>
      <c r="C16620" s="3"/>
      <c r="E16620" s="2"/>
      <c r="F16620" s="3"/>
      <c r="S16620" s="3"/>
      <c r="V16620" s="3"/>
      <c r="X16620" s="2"/>
      <c r="Y16620" s="3"/>
      <c r="AF16620" s="3"/>
    </row>
    <row r="16621" spans="1:32" x14ac:dyDescent="0.25">
      <c r="A16621" s="3"/>
      <c r="C16621" s="3"/>
      <c r="E16621" s="2"/>
      <c r="F16621" s="3"/>
      <c r="S16621" s="3"/>
      <c r="V16621" s="3"/>
      <c r="X16621" s="2"/>
      <c r="Y16621" s="3"/>
      <c r="AF16621" s="3"/>
    </row>
    <row r="16622" spans="1:32" x14ac:dyDescent="0.25">
      <c r="A16622" s="3"/>
      <c r="C16622" s="3"/>
      <c r="E16622" s="2"/>
      <c r="F16622" s="3"/>
      <c r="S16622" s="3"/>
      <c r="V16622" s="3"/>
      <c r="X16622" s="2"/>
      <c r="Y16622" s="3"/>
      <c r="AF16622" s="3"/>
    </row>
    <row r="16623" spans="1:32" x14ac:dyDescent="0.25">
      <c r="A16623" s="3"/>
      <c r="C16623" s="3"/>
      <c r="E16623" s="2"/>
      <c r="F16623" s="3"/>
      <c r="S16623" s="3"/>
      <c r="V16623" s="3"/>
      <c r="X16623" s="2"/>
      <c r="Y16623" s="3"/>
      <c r="AF16623" s="3"/>
    </row>
    <row r="16624" spans="1:32" x14ac:dyDescent="0.25">
      <c r="A16624" s="3"/>
      <c r="C16624" s="3"/>
      <c r="E16624" s="2"/>
      <c r="F16624" s="3"/>
      <c r="S16624" s="3"/>
      <c r="V16624" s="3"/>
      <c r="X16624" s="2"/>
      <c r="Y16624" s="3"/>
      <c r="AF16624" s="3"/>
    </row>
    <row r="16625" spans="1:32" x14ac:dyDescent="0.25">
      <c r="A16625" s="3"/>
      <c r="C16625" s="3"/>
      <c r="E16625" s="2"/>
      <c r="F16625" s="3"/>
      <c r="S16625" s="3"/>
      <c r="V16625" s="3"/>
      <c r="X16625" s="2"/>
      <c r="Y16625" s="3"/>
      <c r="AF16625" s="3"/>
    </row>
    <row r="16626" spans="1:32" x14ac:dyDescent="0.25">
      <c r="A16626" s="3"/>
      <c r="C16626" s="3"/>
      <c r="E16626" s="2"/>
      <c r="F16626" s="3"/>
      <c r="S16626" s="3"/>
      <c r="V16626" s="3"/>
      <c r="X16626" s="2"/>
      <c r="Y16626" s="3"/>
      <c r="AF16626" s="3"/>
    </row>
    <row r="16627" spans="1:32" x14ac:dyDescent="0.25">
      <c r="A16627" s="3"/>
      <c r="C16627" s="3"/>
      <c r="E16627" s="2"/>
      <c r="F16627" s="3"/>
      <c r="S16627" s="3"/>
      <c r="V16627" s="3"/>
      <c r="X16627" s="2"/>
      <c r="Y16627" s="3"/>
      <c r="AF16627" s="3"/>
    </row>
    <row r="16628" spans="1:32" x14ac:dyDescent="0.25">
      <c r="A16628" s="3"/>
      <c r="C16628" s="3"/>
      <c r="E16628" s="2"/>
      <c r="F16628" s="3"/>
      <c r="S16628" s="3"/>
      <c r="V16628" s="3"/>
      <c r="X16628" s="2"/>
      <c r="Y16628" s="3"/>
      <c r="AF16628" s="3"/>
    </row>
    <row r="16629" spans="1:32" x14ac:dyDescent="0.25">
      <c r="A16629" s="3"/>
      <c r="C16629" s="3"/>
      <c r="E16629" s="2"/>
      <c r="F16629" s="3"/>
      <c r="S16629" s="3"/>
      <c r="V16629" s="3"/>
      <c r="X16629" s="2"/>
      <c r="Y16629" s="3"/>
      <c r="AF16629" s="3"/>
    </row>
    <row r="16630" spans="1:32" x14ac:dyDescent="0.25">
      <c r="A16630" s="3"/>
      <c r="C16630" s="3"/>
      <c r="E16630" s="2"/>
      <c r="F16630" s="3"/>
      <c r="S16630" s="3"/>
      <c r="V16630" s="3"/>
      <c r="X16630" s="2"/>
      <c r="Y16630" s="3"/>
      <c r="AF16630" s="3"/>
    </row>
    <row r="16631" spans="1:32" x14ac:dyDescent="0.25">
      <c r="A16631" s="3"/>
      <c r="C16631" s="3"/>
      <c r="E16631" s="2"/>
      <c r="F16631" s="3"/>
      <c r="S16631" s="3"/>
      <c r="V16631" s="3"/>
      <c r="X16631" s="2"/>
      <c r="Y16631" s="3"/>
      <c r="AF16631" s="3"/>
    </row>
    <row r="16632" spans="1:32" x14ac:dyDescent="0.25">
      <c r="A16632" s="3"/>
      <c r="C16632" s="3"/>
      <c r="E16632" s="2"/>
      <c r="F16632" s="3"/>
      <c r="S16632" s="3"/>
      <c r="V16632" s="3"/>
      <c r="X16632" s="2"/>
      <c r="Y16632" s="3"/>
      <c r="AF16632" s="3"/>
    </row>
    <row r="16633" spans="1:32" x14ac:dyDescent="0.25">
      <c r="A16633" s="3"/>
      <c r="C16633" s="3"/>
      <c r="E16633" s="2"/>
      <c r="F16633" s="3"/>
      <c r="S16633" s="3"/>
      <c r="V16633" s="3"/>
      <c r="X16633" s="2"/>
      <c r="Y16633" s="3"/>
      <c r="AF16633" s="3"/>
    </row>
    <row r="16634" spans="1:32" x14ac:dyDescent="0.25">
      <c r="A16634" s="3"/>
      <c r="C16634" s="3"/>
      <c r="E16634" s="2"/>
      <c r="F16634" s="3"/>
      <c r="S16634" s="3"/>
      <c r="V16634" s="3"/>
      <c r="X16634" s="2"/>
      <c r="Y16634" s="3"/>
      <c r="AF16634" s="3"/>
    </row>
    <row r="16635" spans="1:32" x14ac:dyDescent="0.25">
      <c r="A16635" s="3"/>
      <c r="C16635" s="3"/>
      <c r="E16635" s="2"/>
      <c r="F16635" s="3"/>
      <c r="S16635" s="3"/>
      <c r="V16635" s="3"/>
      <c r="X16635" s="2"/>
      <c r="Y16635" s="3"/>
      <c r="AF16635" s="3"/>
    </row>
    <row r="16636" spans="1:32" x14ac:dyDescent="0.25">
      <c r="A16636" s="3"/>
      <c r="C16636" s="3"/>
      <c r="E16636" s="2"/>
      <c r="F16636" s="3"/>
      <c r="S16636" s="3"/>
      <c r="V16636" s="3"/>
      <c r="X16636" s="2"/>
      <c r="Y16636" s="3"/>
      <c r="AF16636" s="3"/>
    </row>
    <row r="16637" spans="1:32" x14ac:dyDescent="0.25">
      <c r="A16637" s="3"/>
      <c r="C16637" s="3"/>
      <c r="E16637" s="2"/>
      <c r="F16637" s="3"/>
      <c r="S16637" s="3"/>
      <c r="V16637" s="3"/>
      <c r="X16637" s="2"/>
      <c r="Y16637" s="3"/>
      <c r="AF16637" s="3"/>
    </row>
    <row r="16638" spans="1:32" x14ac:dyDescent="0.25">
      <c r="A16638" s="3"/>
      <c r="C16638" s="3"/>
      <c r="E16638" s="2"/>
      <c r="F16638" s="3"/>
      <c r="S16638" s="3"/>
      <c r="V16638" s="3"/>
      <c r="X16638" s="2"/>
      <c r="Y16638" s="3"/>
      <c r="AF16638" s="3"/>
    </row>
    <row r="16639" spans="1:32" x14ac:dyDescent="0.25">
      <c r="A16639" s="3"/>
      <c r="C16639" s="3"/>
      <c r="E16639" s="2"/>
      <c r="F16639" s="3"/>
      <c r="S16639" s="3"/>
      <c r="V16639" s="3"/>
      <c r="X16639" s="2"/>
      <c r="Y16639" s="3"/>
      <c r="AF16639" s="3"/>
    </row>
    <row r="16640" spans="1:32" x14ac:dyDescent="0.25">
      <c r="A16640" s="3"/>
      <c r="C16640" s="3"/>
      <c r="E16640" s="2"/>
      <c r="F16640" s="3"/>
      <c r="S16640" s="3"/>
      <c r="V16640" s="3"/>
      <c r="X16640" s="2"/>
      <c r="Y16640" s="3"/>
      <c r="AF16640" s="3"/>
    </row>
    <row r="16641" spans="1:32" x14ac:dyDescent="0.25">
      <c r="A16641" s="3"/>
      <c r="C16641" s="3"/>
      <c r="E16641" s="2"/>
      <c r="F16641" s="3"/>
      <c r="S16641" s="3"/>
      <c r="V16641" s="3"/>
      <c r="X16641" s="2"/>
      <c r="Y16641" s="3"/>
      <c r="AF16641" s="3"/>
    </row>
    <row r="16642" spans="1:32" x14ac:dyDescent="0.25">
      <c r="A16642" s="3"/>
      <c r="C16642" s="3"/>
      <c r="E16642" s="2"/>
      <c r="F16642" s="3"/>
      <c r="S16642" s="3"/>
      <c r="V16642" s="3"/>
      <c r="X16642" s="2"/>
      <c r="Y16642" s="3"/>
      <c r="AF16642" s="3"/>
    </row>
    <row r="16643" spans="1:32" x14ac:dyDescent="0.25">
      <c r="A16643" s="3"/>
      <c r="C16643" s="3"/>
      <c r="E16643" s="2"/>
      <c r="F16643" s="3"/>
      <c r="S16643" s="3"/>
      <c r="V16643" s="3"/>
      <c r="X16643" s="2"/>
      <c r="Y16643" s="3"/>
      <c r="AF16643" s="3"/>
    </row>
    <row r="16644" spans="1:32" x14ac:dyDescent="0.25">
      <c r="A16644" s="3"/>
      <c r="C16644" s="3"/>
      <c r="E16644" s="2"/>
      <c r="F16644" s="3"/>
      <c r="S16644" s="3"/>
      <c r="V16644" s="3"/>
      <c r="X16644" s="2"/>
      <c r="Y16644" s="3"/>
      <c r="AF16644" s="3"/>
    </row>
    <row r="16645" spans="1:32" x14ac:dyDescent="0.25">
      <c r="A16645" s="3"/>
      <c r="C16645" s="3"/>
      <c r="E16645" s="2"/>
      <c r="F16645" s="3"/>
      <c r="S16645" s="3"/>
      <c r="V16645" s="3"/>
      <c r="X16645" s="2"/>
      <c r="Y16645" s="3"/>
      <c r="AF16645" s="3"/>
    </row>
    <row r="16646" spans="1:32" x14ac:dyDescent="0.25">
      <c r="A16646" s="3"/>
      <c r="C16646" s="3"/>
      <c r="E16646" s="2"/>
      <c r="F16646" s="3"/>
      <c r="S16646" s="3"/>
      <c r="V16646" s="3"/>
      <c r="X16646" s="2"/>
      <c r="Y16646" s="3"/>
      <c r="AF16646" s="3"/>
    </row>
    <row r="16647" spans="1:32" x14ac:dyDescent="0.25">
      <c r="A16647" s="3"/>
      <c r="C16647" s="3"/>
      <c r="E16647" s="2"/>
      <c r="F16647" s="3"/>
      <c r="S16647" s="3"/>
      <c r="V16647" s="3"/>
      <c r="X16647" s="2"/>
      <c r="Y16647" s="3"/>
      <c r="AF16647" s="3"/>
    </row>
    <row r="16648" spans="1:32" x14ac:dyDescent="0.25">
      <c r="A16648" s="3"/>
      <c r="C16648" s="3"/>
      <c r="E16648" s="2"/>
      <c r="F16648" s="3"/>
      <c r="S16648" s="3"/>
      <c r="V16648" s="3"/>
      <c r="X16648" s="2"/>
      <c r="Y16648" s="3"/>
      <c r="AF16648" s="3"/>
    </row>
    <row r="16649" spans="1:32" x14ac:dyDescent="0.25">
      <c r="A16649" s="3"/>
      <c r="C16649" s="3"/>
      <c r="E16649" s="2"/>
      <c r="F16649" s="3"/>
      <c r="S16649" s="3"/>
      <c r="V16649" s="3"/>
      <c r="X16649" s="2"/>
      <c r="Y16649" s="3"/>
      <c r="AF16649" s="3"/>
    </row>
    <row r="16650" spans="1:32" x14ac:dyDescent="0.25">
      <c r="A16650" s="3"/>
      <c r="C16650" s="3"/>
      <c r="E16650" s="2"/>
      <c r="F16650" s="3"/>
      <c r="S16650" s="3"/>
      <c r="V16650" s="3"/>
      <c r="X16650" s="2"/>
      <c r="Y16650" s="3"/>
      <c r="AF16650" s="3"/>
    </row>
    <row r="16651" spans="1:32" x14ac:dyDescent="0.25">
      <c r="A16651" s="3"/>
      <c r="C16651" s="3"/>
      <c r="E16651" s="2"/>
      <c r="F16651" s="3"/>
      <c r="S16651" s="3"/>
      <c r="V16651" s="3"/>
      <c r="X16651" s="2"/>
      <c r="Y16651" s="3"/>
      <c r="AF16651" s="3"/>
    </row>
    <row r="16652" spans="1:32" x14ac:dyDescent="0.25">
      <c r="A16652" s="3"/>
      <c r="C16652" s="3"/>
      <c r="E16652" s="2"/>
      <c r="F16652" s="3"/>
      <c r="S16652" s="3"/>
      <c r="V16652" s="3"/>
      <c r="X16652" s="2"/>
      <c r="Y16652" s="3"/>
      <c r="AF16652" s="3"/>
    </row>
    <row r="16653" spans="1:32" x14ac:dyDescent="0.25">
      <c r="A16653" s="3"/>
      <c r="C16653" s="3"/>
      <c r="E16653" s="2"/>
      <c r="F16653" s="3"/>
      <c r="S16653" s="3"/>
      <c r="V16653" s="3"/>
      <c r="X16653" s="2"/>
      <c r="Y16653" s="3"/>
      <c r="AF16653" s="3"/>
    </row>
    <row r="16654" spans="1:32" x14ac:dyDescent="0.25">
      <c r="A16654" s="3"/>
      <c r="C16654" s="3"/>
      <c r="E16654" s="2"/>
      <c r="F16654" s="3"/>
      <c r="S16654" s="3"/>
      <c r="V16654" s="3"/>
      <c r="X16654" s="2"/>
      <c r="Y16654" s="3"/>
      <c r="AF16654" s="3"/>
    </row>
    <row r="16655" spans="1:32" x14ac:dyDescent="0.25">
      <c r="A16655" s="3"/>
      <c r="C16655" s="3"/>
      <c r="E16655" s="2"/>
      <c r="F16655" s="3"/>
      <c r="S16655" s="3"/>
      <c r="V16655" s="3"/>
      <c r="X16655" s="2"/>
      <c r="Y16655" s="3"/>
      <c r="AF16655" s="3"/>
    </row>
    <row r="16656" spans="1:32" x14ac:dyDescent="0.25">
      <c r="A16656" s="3"/>
      <c r="C16656" s="3"/>
      <c r="E16656" s="2"/>
      <c r="F16656" s="3"/>
      <c r="S16656" s="3"/>
      <c r="V16656" s="3"/>
      <c r="X16656" s="2"/>
      <c r="Y16656" s="3"/>
      <c r="AF16656" s="3"/>
    </row>
    <row r="16657" spans="1:32" x14ac:dyDescent="0.25">
      <c r="A16657" s="3"/>
      <c r="C16657" s="3"/>
      <c r="E16657" s="2"/>
      <c r="F16657" s="3"/>
      <c r="S16657" s="3"/>
      <c r="V16657" s="3"/>
      <c r="X16657" s="2"/>
      <c r="Y16657" s="3"/>
      <c r="AF16657" s="3"/>
    </row>
    <row r="16658" spans="1:32" x14ac:dyDescent="0.25">
      <c r="A16658" s="3"/>
      <c r="C16658" s="3"/>
      <c r="E16658" s="2"/>
      <c r="F16658" s="3"/>
      <c r="S16658" s="3"/>
      <c r="V16658" s="3"/>
      <c r="X16658" s="2"/>
      <c r="Y16658" s="3"/>
      <c r="AF16658" s="3"/>
    </row>
    <row r="16659" spans="1:32" x14ac:dyDescent="0.25">
      <c r="A16659" s="3"/>
      <c r="C16659" s="3"/>
      <c r="E16659" s="2"/>
      <c r="F16659" s="3"/>
      <c r="S16659" s="3"/>
      <c r="V16659" s="3"/>
      <c r="X16659" s="2"/>
      <c r="Y16659" s="3"/>
      <c r="AF16659" s="3"/>
    </row>
    <row r="16660" spans="1:32" x14ac:dyDescent="0.25">
      <c r="A16660" s="3"/>
      <c r="C16660" s="3"/>
      <c r="E16660" s="2"/>
      <c r="F16660" s="3"/>
      <c r="S16660" s="3"/>
      <c r="V16660" s="3"/>
      <c r="X16660" s="2"/>
      <c r="Y16660" s="3"/>
      <c r="AF16660" s="3"/>
    </row>
    <row r="16661" spans="1:32" x14ac:dyDescent="0.25">
      <c r="A16661" s="3"/>
      <c r="C16661" s="3"/>
      <c r="E16661" s="2"/>
      <c r="F16661" s="3"/>
      <c r="S16661" s="3"/>
      <c r="V16661" s="3"/>
      <c r="X16661" s="2"/>
      <c r="Y16661" s="3"/>
      <c r="AF16661" s="3"/>
    </row>
    <row r="16662" spans="1:32" x14ac:dyDescent="0.25">
      <c r="A16662" s="3"/>
      <c r="C16662" s="3"/>
      <c r="E16662" s="2"/>
      <c r="F16662" s="3"/>
      <c r="S16662" s="3"/>
      <c r="V16662" s="3"/>
      <c r="X16662" s="2"/>
      <c r="Y16662" s="3"/>
      <c r="AF16662" s="3"/>
    </row>
    <row r="16663" spans="1:32" x14ac:dyDescent="0.25">
      <c r="A16663" s="3"/>
      <c r="C16663" s="3"/>
      <c r="E16663" s="2"/>
      <c r="F16663" s="3"/>
      <c r="S16663" s="3"/>
      <c r="V16663" s="3"/>
      <c r="X16663" s="2"/>
      <c r="Y16663" s="3"/>
      <c r="AF16663" s="3"/>
    </row>
    <row r="16664" spans="1:32" x14ac:dyDescent="0.25">
      <c r="A16664" s="3"/>
      <c r="C16664" s="3"/>
      <c r="E16664" s="2"/>
      <c r="F16664" s="3"/>
      <c r="S16664" s="3"/>
      <c r="V16664" s="3"/>
      <c r="X16664" s="2"/>
      <c r="Y16664" s="3"/>
      <c r="AF16664" s="3"/>
    </row>
    <row r="16665" spans="1:32" x14ac:dyDescent="0.25">
      <c r="A16665" s="3"/>
      <c r="C16665" s="3"/>
      <c r="E16665" s="2"/>
      <c r="F16665" s="3"/>
      <c r="S16665" s="3"/>
      <c r="V16665" s="3"/>
      <c r="X16665" s="2"/>
      <c r="Y16665" s="3"/>
      <c r="AF16665" s="3"/>
    </row>
    <row r="16666" spans="1:32" x14ac:dyDescent="0.25">
      <c r="A16666" s="3"/>
      <c r="C16666" s="3"/>
      <c r="E16666" s="2"/>
      <c r="F16666" s="3"/>
      <c r="S16666" s="3"/>
      <c r="V16666" s="3"/>
      <c r="X16666" s="2"/>
      <c r="Y16666" s="3"/>
      <c r="AF16666" s="3"/>
    </row>
    <row r="16667" spans="1:32" x14ac:dyDescent="0.25">
      <c r="A16667" s="3"/>
      <c r="C16667" s="3"/>
      <c r="E16667" s="2"/>
      <c r="F16667" s="3"/>
      <c r="S16667" s="3"/>
      <c r="V16667" s="3"/>
      <c r="X16667" s="2"/>
      <c r="Y16667" s="3"/>
      <c r="AF16667" s="3"/>
    </row>
    <row r="16668" spans="1:32" x14ac:dyDescent="0.25">
      <c r="A16668" s="3"/>
      <c r="C16668" s="3"/>
      <c r="E16668" s="2"/>
      <c r="F16668" s="3"/>
      <c r="S16668" s="3"/>
      <c r="V16668" s="3"/>
      <c r="X16668" s="2"/>
      <c r="Y16668" s="3"/>
      <c r="AF16668" s="3"/>
    </row>
    <row r="16669" spans="1:32" x14ac:dyDescent="0.25">
      <c r="A16669" s="3"/>
      <c r="C16669" s="3"/>
      <c r="E16669" s="2"/>
      <c r="F16669" s="3"/>
      <c r="S16669" s="3"/>
      <c r="V16669" s="3"/>
      <c r="X16669" s="2"/>
      <c r="Y16669" s="3"/>
      <c r="AF16669" s="3"/>
    </row>
    <row r="16670" spans="1:32" x14ac:dyDescent="0.25">
      <c r="A16670" s="3"/>
      <c r="C16670" s="3"/>
      <c r="E16670" s="2"/>
      <c r="F16670" s="3"/>
      <c r="S16670" s="3"/>
      <c r="V16670" s="3"/>
      <c r="X16670" s="2"/>
      <c r="Y16670" s="3"/>
      <c r="AF16670" s="3"/>
    </row>
    <row r="16671" spans="1:32" x14ac:dyDescent="0.25">
      <c r="A16671" s="3"/>
      <c r="C16671" s="3"/>
      <c r="E16671" s="2"/>
      <c r="F16671" s="3"/>
      <c r="S16671" s="3"/>
      <c r="V16671" s="3"/>
      <c r="X16671" s="2"/>
      <c r="Y16671" s="3"/>
      <c r="AF16671" s="3"/>
    </row>
    <row r="16672" spans="1:32" x14ac:dyDescent="0.25">
      <c r="A16672" s="3"/>
      <c r="C16672" s="3"/>
      <c r="E16672" s="2"/>
      <c r="F16672" s="3"/>
      <c r="S16672" s="3"/>
      <c r="V16672" s="3"/>
      <c r="X16672" s="2"/>
      <c r="Y16672" s="3"/>
      <c r="AF16672" s="3"/>
    </row>
    <row r="16673" spans="1:32" x14ac:dyDescent="0.25">
      <c r="A16673" s="3"/>
      <c r="C16673" s="3"/>
      <c r="E16673" s="2"/>
      <c r="F16673" s="3"/>
      <c r="S16673" s="3"/>
      <c r="V16673" s="3"/>
      <c r="X16673" s="2"/>
      <c r="Y16673" s="3"/>
      <c r="AF16673" s="3"/>
    </row>
    <row r="16674" spans="1:32" x14ac:dyDescent="0.25">
      <c r="A16674" s="3"/>
      <c r="C16674" s="3"/>
      <c r="E16674" s="2"/>
      <c r="F16674" s="3"/>
      <c r="S16674" s="3"/>
      <c r="V16674" s="3"/>
      <c r="X16674" s="2"/>
      <c r="Y16674" s="3"/>
      <c r="AF16674" s="3"/>
    </row>
    <row r="16675" spans="1:32" x14ac:dyDescent="0.25">
      <c r="A16675" s="3"/>
      <c r="C16675" s="3"/>
      <c r="E16675" s="2"/>
      <c r="F16675" s="3"/>
      <c r="S16675" s="3"/>
      <c r="V16675" s="3"/>
      <c r="X16675" s="2"/>
      <c r="Y16675" s="3"/>
      <c r="AF16675" s="3"/>
    </row>
    <row r="16676" spans="1:32" x14ac:dyDescent="0.25">
      <c r="A16676" s="3"/>
      <c r="C16676" s="3"/>
      <c r="E16676" s="2"/>
      <c r="F16676" s="3"/>
      <c r="S16676" s="3"/>
      <c r="V16676" s="3"/>
      <c r="X16676" s="2"/>
      <c r="Y16676" s="3"/>
      <c r="AF16676" s="3"/>
    </row>
    <row r="16677" spans="1:32" x14ac:dyDescent="0.25">
      <c r="A16677" s="3"/>
      <c r="C16677" s="3"/>
      <c r="E16677" s="2"/>
      <c r="F16677" s="3"/>
      <c r="S16677" s="3"/>
      <c r="V16677" s="3"/>
      <c r="X16677" s="2"/>
      <c r="Y16677" s="3"/>
      <c r="AF16677" s="3"/>
    </row>
    <row r="16678" spans="1:32" x14ac:dyDescent="0.25">
      <c r="A16678" s="3"/>
      <c r="C16678" s="3"/>
      <c r="E16678" s="2"/>
      <c r="F16678" s="3"/>
      <c r="S16678" s="3"/>
      <c r="V16678" s="3"/>
      <c r="X16678" s="2"/>
      <c r="Y16678" s="3"/>
      <c r="AF16678" s="3"/>
    </row>
    <row r="16679" spans="1:32" x14ac:dyDescent="0.25">
      <c r="A16679" s="3"/>
      <c r="C16679" s="3"/>
      <c r="E16679" s="2"/>
      <c r="F16679" s="3"/>
      <c r="S16679" s="3"/>
      <c r="V16679" s="3"/>
      <c r="X16679" s="2"/>
      <c r="Y16679" s="3"/>
      <c r="AF16679" s="3"/>
    </row>
    <row r="16680" spans="1:32" x14ac:dyDescent="0.25">
      <c r="A16680" s="3"/>
      <c r="C16680" s="3"/>
      <c r="E16680" s="2"/>
      <c r="F16680" s="3"/>
      <c r="S16680" s="3"/>
      <c r="V16680" s="3"/>
      <c r="X16680" s="2"/>
      <c r="Y16680" s="3"/>
      <c r="AF16680" s="3"/>
    </row>
    <row r="16681" spans="1:32" x14ac:dyDescent="0.25">
      <c r="A16681" s="3"/>
      <c r="C16681" s="3"/>
      <c r="E16681" s="2"/>
      <c r="F16681" s="3"/>
      <c r="S16681" s="3"/>
      <c r="V16681" s="3"/>
      <c r="X16681" s="2"/>
      <c r="Y16681" s="3"/>
      <c r="AF16681" s="3"/>
    </row>
    <row r="16682" spans="1:32" x14ac:dyDescent="0.25">
      <c r="A16682" s="3"/>
      <c r="C16682" s="3"/>
      <c r="E16682" s="2"/>
      <c r="F16682" s="3"/>
      <c r="S16682" s="3"/>
      <c r="V16682" s="3"/>
      <c r="X16682" s="2"/>
      <c r="Y16682" s="3"/>
      <c r="AF16682" s="3"/>
    </row>
    <row r="16683" spans="1:32" x14ac:dyDescent="0.25">
      <c r="A16683" s="3"/>
      <c r="C16683" s="3"/>
      <c r="E16683" s="2"/>
      <c r="F16683" s="3"/>
      <c r="S16683" s="3"/>
      <c r="V16683" s="3"/>
      <c r="X16683" s="2"/>
      <c r="Y16683" s="3"/>
      <c r="AF16683" s="3"/>
    </row>
    <row r="16684" spans="1:32" x14ac:dyDescent="0.25">
      <c r="A16684" s="3"/>
      <c r="C16684" s="3"/>
      <c r="E16684" s="2"/>
      <c r="F16684" s="3"/>
      <c r="S16684" s="3"/>
      <c r="V16684" s="3"/>
      <c r="X16684" s="2"/>
      <c r="Y16684" s="3"/>
      <c r="AF16684" s="3"/>
    </row>
    <row r="16685" spans="1:32" x14ac:dyDescent="0.25">
      <c r="A16685" s="3"/>
      <c r="C16685" s="3"/>
      <c r="E16685" s="2"/>
      <c r="F16685" s="3"/>
      <c r="S16685" s="3"/>
      <c r="V16685" s="3"/>
      <c r="X16685" s="2"/>
      <c r="Y16685" s="3"/>
      <c r="AF16685" s="3"/>
    </row>
    <row r="16686" spans="1:32" x14ac:dyDescent="0.25">
      <c r="A16686" s="3"/>
      <c r="C16686" s="3"/>
      <c r="E16686" s="2"/>
      <c r="F16686" s="3"/>
      <c r="S16686" s="3"/>
      <c r="V16686" s="3"/>
      <c r="X16686" s="2"/>
      <c r="Y16686" s="3"/>
      <c r="AF16686" s="3"/>
    </row>
    <row r="16687" spans="1:32" x14ac:dyDescent="0.25">
      <c r="A16687" s="3"/>
      <c r="C16687" s="3"/>
      <c r="E16687" s="2"/>
      <c r="F16687" s="3"/>
      <c r="S16687" s="3"/>
      <c r="V16687" s="3"/>
      <c r="X16687" s="2"/>
      <c r="Y16687" s="3"/>
      <c r="AF16687" s="3"/>
    </row>
    <row r="16688" spans="1:32" x14ac:dyDescent="0.25">
      <c r="A16688" s="3"/>
      <c r="C16688" s="3"/>
      <c r="E16688" s="2"/>
      <c r="F16688" s="3"/>
      <c r="S16688" s="3"/>
      <c r="V16688" s="3"/>
      <c r="X16688" s="2"/>
      <c r="Y16688" s="3"/>
      <c r="AF16688" s="3"/>
    </row>
    <row r="16689" spans="1:32" x14ac:dyDescent="0.25">
      <c r="A16689" s="3"/>
      <c r="C16689" s="3"/>
      <c r="E16689" s="2"/>
      <c r="F16689" s="3"/>
      <c r="S16689" s="3"/>
      <c r="V16689" s="3"/>
      <c r="X16689" s="2"/>
      <c r="Y16689" s="3"/>
      <c r="AF16689" s="3"/>
    </row>
    <row r="16690" spans="1:32" x14ac:dyDescent="0.25">
      <c r="A16690" s="3"/>
      <c r="C16690" s="3"/>
      <c r="E16690" s="2"/>
      <c r="F16690" s="3"/>
      <c r="S16690" s="3"/>
      <c r="V16690" s="3"/>
      <c r="X16690" s="2"/>
      <c r="Y16690" s="3"/>
      <c r="AF16690" s="3"/>
    </row>
    <row r="16691" spans="1:32" x14ac:dyDescent="0.25">
      <c r="A16691" s="3"/>
      <c r="C16691" s="3"/>
      <c r="E16691" s="2"/>
      <c r="F16691" s="3"/>
      <c r="S16691" s="3"/>
      <c r="V16691" s="3"/>
      <c r="X16691" s="2"/>
      <c r="Y16691" s="3"/>
      <c r="AF16691" s="3"/>
    </row>
    <row r="16692" spans="1:32" x14ac:dyDescent="0.25">
      <c r="A16692" s="3"/>
      <c r="C16692" s="3"/>
      <c r="E16692" s="2"/>
      <c r="F16692" s="3"/>
      <c r="S16692" s="3"/>
      <c r="V16692" s="3"/>
      <c r="X16692" s="2"/>
      <c r="Y16692" s="3"/>
      <c r="AF16692" s="3"/>
    </row>
    <row r="16693" spans="1:32" x14ac:dyDescent="0.25">
      <c r="A16693" s="3"/>
      <c r="C16693" s="3"/>
      <c r="E16693" s="2"/>
      <c r="F16693" s="3"/>
      <c r="S16693" s="3"/>
      <c r="V16693" s="3"/>
      <c r="X16693" s="2"/>
      <c r="Y16693" s="3"/>
      <c r="AF16693" s="3"/>
    </row>
    <row r="16694" spans="1:32" x14ac:dyDescent="0.25">
      <c r="A16694" s="3"/>
      <c r="C16694" s="3"/>
      <c r="E16694" s="2"/>
      <c r="F16694" s="3"/>
      <c r="S16694" s="3"/>
      <c r="V16694" s="3"/>
      <c r="X16694" s="2"/>
      <c r="Y16694" s="3"/>
      <c r="AF16694" s="3"/>
    </row>
    <row r="16695" spans="1:32" x14ac:dyDescent="0.25">
      <c r="A16695" s="3"/>
      <c r="C16695" s="3"/>
      <c r="E16695" s="2"/>
      <c r="F16695" s="3"/>
      <c r="S16695" s="3"/>
      <c r="V16695" s="3"/>
      <c r="X16695" s="2"/>
      <c r="Y16695" s="3"/>
      <c r="AF16695" s="3"/>
    </row>
    <row r="16696" spans="1:32" x14ac:dyDescent="0.25">
      <c r="A16696" s="3"/>
      <c r="C16696" s="3"/>
      <c r="E16696" s="2"/>
      <c r="F16696" s="3"/>
      <c r="S16696" s="3"/>
      <c r="V16696" s="3"/>
      <c r="X16696" s="2"/>
      <c r="Y16696" s="3"/>
      <c r="AF16696" s="3"/>
    </row>
    <row r="16697" spans="1:32" x14ac:dyDescent="0.25">
      <c r="A16697" s="3"/>
      <c r="C16697" s="3"/>
      <c r="E16697" s="2"/>
      <c r="F16697" s="3"/>
      <c r="S16697" s="3"/>
      <c r="V16697" s="3"/>
      <c r="X16697" s="2"/>
      <c r="Y16697" s="3"/>
      <c r="AF16697" s="3"/>
    </row>
    <row r="16698" spans="1:32" x14ac:dyDescent="0.25">
      <c r="A16698" s="3"/>
      <c r="C16698" s="3"/>
      <c r="E16698" s="2"/>
      <c r="F16698" s="3"/>
      <c r="S16698" s="3"/>
      <c r="V16698" s="3"/>
      <c r="X16698" s="2"/>
      <c r="Y16698" s="3"/>
      <c r="AF16698" s="3"/>
    </row>
    <row r="16699" spans="1:32" x14ac:dyDescent="0.25">
      <c r="A16699" s="3"/>
      <c r="C16699" s="3"/>
      <c r="E16699" s="2"/>
      <c r="F16699" s="3"/>
      <c r="S16699" s="3"/>
      <c r="V16699" s="3"/>
      <c r="X16699" s="2"/>
      <c r="Y16699" s="3"/>
      <c r="AF16699" s="3"/>
    </row>
    <row r="16700" spans="1:32" x14ac:dyDescent="0.25">
      <c r="A16700" s="3"/>
      <c r="C16700" s="3"/>
      <c r="E16700" s="2"/>
      <c r="F16700" s="3"/>
      <c r="S16700" s="3"/>
      <c r="V16700" s="3"/>
      <c r="X16700" s="2"/>
      <c r="Y16700" s="3"/>
      <c r="AF16700" s="3"/>
    </row>
    <row r="16701" spans="1:32" x14ac:dyDescent="0.25">
      <c r="A16701" s="3"/>
      <c r="C16701" s="3"/>
      <c r="E16701" s="2"/>
      <c r="F16701" s="3"/>
      <c r="S16701" s="3"/>
      <c r="V16701" s="3"/>
      <c r="X16701" s="2"/>
      <c r="Y16701" s="3"/>
      <c r="AF16701" s="3"/>
    </row>
    <row r="16702" spans="1:32" x14ac:dyDescent="0.25">
      <c r="A16702" s="3"/>
      <c r="C16702" s="3"/>
      <c r="E16702" s="2"/>
      <c r="F16702" s="3"/>
      <c r="S16702" s="3"/>
      <c r="V16702" s="3"/>
      <c r="X16702" s="2"/>
      <c r="Y16702" s="3"/>
      <c r="AF16702" s="3"/>
    </row>
    <row r="16703" spans="1:32" x14ac:dyDescent="0.25">
      <c r="A16703" s="3"/>
      <c r="C16703" s="3"/>
      <c r="E16703" s="2"/>
      <c r="F16703" s="3"/>
      <c r="S16703" s="3"/>
      <c r="V16703" s="3"/>
      <c r="X16703" s="2"/>
      <c r="Y16703" s="3"/>
      <c r="AF16703" s="3"/>
    </row>
    <row r="16704" spans="1:32" x14ac:dyDescent="0.25">
      <c r="A16704" s="3"/>
      <c r="C16704" s="3"/>
      <c r="E16704" s="2"/>
      <c r="F16704" s="3"/>
      <c r="S16704" s="3"/>
      <c r="V16704" s="3"/>
      <c r="X16704" s="2"/>
      <c r="Y16704" s="3"/>
      <c r="AF16704" s="3"/>
    </row>
    <row r="16705" spans="1:32" x14ac:dyDescent="0.25">
      <c r="A16705" s="3"/>
      <c r="C16705" s="3"/>
      <c r="E16705" s="2"/>
      <c r="F16705" s="3"/>
      <c r="S16705" s="3"/>
      <c r="V16705" s="3"/>
      <c r="X16705" s="2"/>
      <c r="Y16705" s="3"/>
      <c r="AF16705" s="3"/>
    </row>
    <row r="16706" spans="1:32" x14ac:dyDescent="0.25">
      <c r="A16706" s="3"/>
      <c r="C16706" s="3"/>
      <c r="E16706" s="2"/>
      <c r="F16706" s="3"/>
      <c r="S16706" s="3"/>
      <c r="V16706" s="3"/>
      <c r="X16706" s="2"/>
      <c r="Y16706" s="3"/>
      <c r="AF16706" s="3"/>
    </row>
    <row r="16707" spans="1:32" x14ac:dyDescent="0.25">
      <c r="A16707" s="3"/>
      <c r="C16707" s="3"/>
      <c r="E16707" s="2"/>
      <c r="F16707" s="3"/>
      <c r="S16707" s="3"/>
      <c r="V16707" s="3"/>
      <c r="X16707" s="2"/>
      <c r="Y16707" s="3"/>
      <c r="AF16707" s="3"/>
    </row>
    <row r="16708" spans="1:32" x14ac:dyDescent="0.25">
      <c r="A16708" s="3"/>
      <c r="C16708" s="3"/>
      <c r="E16708" s="2"/>
      <c r="F16708" s="3"/>
      <c r="S16708" s="3"/>
      <c r="V16708" s="3"/>
      <c r="X16708" s="2"/>
      <c r="Y16708" s="3"/>
      <c r="AF16708" s="3"/>
    </row>
    <row r="16709" spans="1:32" x14ac:dyDescent="0.25">
      <c r="A16709" s="3"/>
      <c r="C16709" s="3"/>
      <c r="E16709" s="2"/>
      <c r="F16709" s="3"/>
      <c r="S16709" s="3"/>
      <c r="V16709" s="3"/>
      <c r="X16709" s="2"/>
      <c r="Y16709" s="3"/>
      <c r="AF16709" s="3"/>
    </row>
    <row r="16710" spans="1:32" x14ac:dyDescent="0.25">
      <c r="A16710" s="3"/>
      <c r="C16710" s="3"/>
      <c r="E16710" s="2"/>
      <c r="F16710" s="3"/>
      <c r="S16710" s="3"/>
      <c r="V16710" s="3"/>
      <c r="X16710" s="2"/>
      <c r="Y16710" s="3"/>
      <c r="AF16710" s="3"/>
    </row>
    <row r="16711" spans="1:32" x14ac:dyDescent="0.25">
      <c r="A16711" s="3"/>
      <c r="C16711" s="3"/>
      <c r="E16711" s="2"/>
      <c r="F16711" s="3"/>
      <c r="S16711" s="3"/>
      <c r="V16711" s="3"/>
      <c r="X16711" s="2"/>
      <c r="Y16711" s="3"/>
      <c r="AF16711" s="3"/>
    </row>
    <row r="16712" spans="1:32" x14ac:dyDescent="0.25">
      <c r="A16712" s="3"/>
      <c r="C16712" s="3"/>
      <c r="E16712" s="2"/>
      <c r="F16712" s="3"/>
      <c r="S16712" s="3"/>
      <c r="V16712" s="3"/>
      <c r="X16712" s="2"/>
      <c r="Y16712" s="3"/>
      <c r="AF16712" s="3"/>
    </row>
    <row r="16713" spans="1:32" x14ac:dyDescent="0.25">
      <c r="A16713" s="3"/>
      <c r="C16713" s="3"/>
      <c r="E16713" s="2"/>
      <c r="F16713" s="3"/>
      <c r="S16713" s="3"/>
      <c r="V16713" s="3"/>
      <c r="X16713" s="2"/>
      <c r="Y16713" s="3"/>
      <c r="AF16713" s="3"/>
    </row>
    <row r="16714" spans="1:32" x14ac:dyDescent="0.25">
      <c r="A16714" s="3"/>
      <c r="C16714" s="3"/>
      <c r="E16714" s="2"/>
      <c r="F16714" s="3"/>
      <c r="S16714" s="3"/>
      <c r="V16714" s="3"/>
      <c r="X16714" s="2"/>
      <c r="Y16714" s="3"/>
      <c r="AF16714" s="3"/>
    </row>
    <row r="16715" spans="1:32" x14ac:dyDescent="0.25">
      <c r="A16715" s="3"/>
      <c r="C16715" s="3"/>
      <c r="E16715" s="2"/>
      <c r="F16715" s="3"/>
      <c r="S16715" s="3"/>
      <c r="V16715" s="3"/>
      <c r="X16715" s="2"/>
      <c r="Y16715" s="3"/>
      <c r="AF16715" s="3"/>
    </row>
    <row r="16716" spans="1:32" x14ac:dyDescent="0.25">
      <c r="A16716" s="3"/>
      <c r="C16716" s="3"/>
      <c r="E16716" s="2"/>
      <c r="F16716" s="3"/>
      <c r="S16716" s="3"/>
      <c r="V16716" s="3"/>
      <c r="X16716" s="2"/>
      <c r="Y16716" s="3"/>
      <c r="AF16716" s="3"/>
    </row>
    <row r="16717" spans="1:32" x14ac:dyDescent="0.25">
      <c r="A16717" s="3"/>
      <c r="C16717" s="3"/>
      <c r="E16717" s="2"/>
      <c r="F16717" s="3"/>
      <c r="S16717" s="3"/>
      <c r="V16717" s="3"/>
      <c r="X16717" s="2"/>
      <c r="Y16717" s="3"/>
      <c r="AF16717" s="3"/>
    </row>
    <row r="16718" spans="1:32" x14ac:dyDescent="0.25">
      <c r="A16718" s="3"/>
      <c r="C16718" s="3"/>
      <c r="E16718" s="2"/>
      <c r="F16718" s="3"/>
      <c r="S16718" s="3"/>
      <c r="V16718" s="3"/>
      <c r="X16718" s="2"/>
      <c r="Y16718" s="3"/>
      <c r="AF16718" s="3"/>
    </row>
    <row r="16719" spans="1:32" x14ac:dyDescent="0.25">
      <c r="A16719" s="3"/>
      <c r="C16719" s="3"/>
      <c r="E16719" s="2"/>
      <c r="F16719" s="3"/>
      <c r="S16719" s="3"/>
      <c r="V16719" s="3"/>
      <c r="X16719" s="2"/>
      <c r="Y16719" s="3"/>
      <c r="AF16719" s="3"/>
    </row>
    <row r="16720" spans="1:32" x14ac:dyDescent="0.25">
      <c r="A16720" s="3"/>
      <c r="C16720" s="3"/>
      <c r="E16720" s="2"/>
      <c r="F16720" s="3"/>
      <c r="S16720" s="3"/>
      <c r="V16720" s="3"/>
      <c r="X16720" s="2"/>
      <c r="Y16720" s="3"/>
      <c r="AF16720" s="3"/>
    </row>
    <row r="16721" spans="1:32" x14ac:dyDescent="0.25">
      <c r="A16721" s="3"/>
      <c r="C16721" s="3"/>
      <c r="E16721" s="2"/>
      <c r="F16721" s="3"/>
      <c r="S16721" s="3"/>
      <c r="V16721" s="3"/>
      <c r="X16721" s="2"/>
      <c r="Y16721" s="3"/>
      <c r="AF16721" s="3"/>
    </row>
    <row r="16722" spans="1:32" x14ac:dyDescent="0.25">
      <c r="A16722" s="3"/>
      <c r="C16722" s="3"/>
      <c r="E16722" s="2"/>
      <c r="F16722" s="3"/>
      <c r="S16722" s="3"/>
      <c r="V16722" s="3"/>
      <c r="X16722" s="2"/>
      <c r="Y16722" s="3"/>
      <c r="AF16722" s="3"/>
    </row>
    <row r="16723" spans="1:32" x14ac:dyDescent="0.25">
      <c r="A16723" s="3"/>
      <c r="C16723" s="3"/>
      <c r="E16723" s="2"/>
      <c r="F16723" s="3"/>
      <c r="S16723" s="3"/>
      <c r="V16723" s="3"/>
      <c r="X16723" s="2"/>
      <c r="Y16723" s="3"/>
      <c r="AF16723" s="3"/>
    </row>
    <row r="16724" spans="1:32" x14ac:dyDescent="0.25">
      <c r="A16724" s="3"/>
      <c r="C16724" s="3"/>
      <c r="E16724" s="2"/>
      <c r="F16724" s="3"/>
      <c r="S16724" s="3"/>
      <c r="V16724" s="3"/>
      <c r="X16724" s="2"/>
      <c r="Y16724" s="3"/>
      <c r="AF16724" s="3"/>
    </row>
    <row r="16725" spans="1:32" x14ac:dyDescent="0.25">
      <c r="A16725" s="3"/>
      <c r="C16725" s="3"/>
      <c r="E16725" s="2"/>
      <c r="F16725" s="3"/>
      <c r="S16725" s="3"/>
      <c r="V16725" s="3"/>
      <c r="X16725" s="2"/>
      <c r="Y16725" s="3"/>
      <c r="AF16725" s="3"/>
    </row>
    <row r="16726" spans="1:32" x14ac:dyDescent="0.25">
      <c r="A16726" s="3"/>
      <c r="C16726" s="3"/>
      <c r="E16726" s="2"/>
      <c r="F16726" s="3"/>
      <c r="S16726" s="3"/>
      <c r="V16726" s="3"/>
      <c r="X16726" s="2"/>
      <c r="Y16726" s="3"/>
      <c r="AF16726" s="3"/>
    </row>
    <row r="16727" spans="1:32" x14ac:dyDescent="0.25">
      <c r="A16727" s="3"/>
      <c r="C16727" s="3"/>
      <c r="E16727" s="2"/>
      <c r="F16727" s="3"/>
      <c r="S16727" s="3"/>
      <c r="V16727" s="3"/>
      <c r="X16727" s="2"/>
      <c r="Y16727" s="3"/>
      <c r="AF16727" s="3"/>
    </row>
    <row r="16728" spans="1:32" x14ac:dyDescent="0.25">
      <c r="A16728" s="3"/>
      <c r="C16728" s="3"/>
      <c r="E16728" s="2"/>
      <c r="F16728" s="3"/>
      <c r="S16728" s="3"/>
      <c r="V16728" s="3"/>
      <c r="X16728" s="2"/>
      <c r="Y16728" s="3"/>
      <c r="AF16728" s="3"/>
    </row>
    <row r="16729" spans="1:32" x14ac:dyDescent="0.25">
      <c r="A16729" s="3"/>
      <c r="C16729" s="3"/>
      <c r="E16729" s="2"/>
      <c r="F16729" s="3"/>
      <c r="S16729" s="3"/>
      <c r="V16729" s="3"/>
      <c r="X16729" s="2"/>
      <c r="Y16729" s="3"/>
      <c r="AF16729" s="3"/>
    </row>
    <row r="16730" spans="1:32" x14ac:dyDescent="0.25">
      <c r="A16730" s="3"/>
      <c r="C16730" s="3"/>
      <c r="E16730" s="2"/>
      <c r="F16730" s="3"/>
      <c r="S16730" s="3"/>
      <c r="V16730" s="3"/>
      <c r="X16730" s="2"/>
      <c r="Y16730" s="3"/>
      <c r="AF16730" s="3"/>
    </row>
    <row r="16731" spans="1:32" x14ac:dyDescent="0.25">
      <c r="A16731" s="3"/>
      <c r="C16731" s="3"/>
      <c r="E16731" s="2"/>
      <c r="F16731" s="3"/>
      <c r="S16731" s="3"/>
      <c r="V16731" s="3"/>
      <c r="X16731" s="2"/>
      <c r="Y16731" s="3"/>
      <c r="AF16731" s="3"/>
    </row>
    <row r="16732" spans="1:32" x14ac:dyDescent="0.25">
      <c r="A16732" s="3"/>
      <c r="C16732" s="3"/>
      <c r="E16732" s="2"/>
      <c r="F16732" s="3"/>
      <c r="S16732" s="3"/>
      <c r="V16732" s="3"/>
      <c r="X16732" s="2"/>
      <c r="Y16732" s="3"/>
      <c r="AF16732" s="3"/>
    </row>
    <row r="16733" spans="1:32" x14ac:dyDescent="0.25">
      <c r="A16733" s="3"/>
      <c r="C16733" s="3"/>
      <c r="E16733" s="2"/>
      <c r="F16733" s="3"/>
      <c r="S16733" s="3"/>
      <c r="V16733" s="3"/>
      <c r="X16733" s="2"/>
      <c r="Y16733" s="3"/>
      <c r="AF16733" s="3"/>
    </row>
    <row r="16734" spans="1:32" x14ac:dyDescent="0.25">
      <c r="A16734" s="3"/>
      <c r="C16734" s="3"/>
      <c r="E16734" s="2"/>
      <c r="F16734" s="3"/>
      <c r="S16734" s="3"/>
      <c r="V16734" s="3"/>
      <c r="X16734" s="2"/>
      <c r="Y16734" s="3"/>
      <c r="AF16734" s="3"/>
    </row>
    <row r="16735" spans="1:32" x14ac:dyDescent="0.25">
      <c r="A16735" s="3"/>
      <c r="C16735" s="3"/>
      <c r="E16735" s="2"/>
      <c r="F16735" s="3"/>
      <c r="S16735" s="3"/>
      <c r="V16735" s="3"/>
      <c r="X16735" s="2"/>
      <c r="Y16735" s="3"/>
      <c r="AF16735" s="3"/>
    </row>
    <row r="16736" spans="1:32" x14ac:dyDescent="0.25">
      <c r="A16736" s="3"/>
      <c r="C16736" s="3"/>
      <c r="E16736" s="2"/>
      <c r="F16736" s="3"/>
      <c r="S16736" s="3"/>
      <c r="V16736" s="3"/>
      <c r="X16736" s="2"/>
      <c r="Y16736" s="3"/>
      <c r="AF16736" s="3"/>
    </row>
    <row r="16737" spans="1:32" x14ac:dyDescent="0.25">
      <c r="A16737" s="3"/>
      <c r="C16737" s="3"/>
      <c r="E16737" s="2"/>
      <c r="F16737" s="3"/>
      <c r="S16737" s="3"/>
      <c r="V16737" s="3"/>
      <c r="X16737" s="2"/>
      <c r="Y16737" s="3"/>
      <c r="AF16737" s="3"/>
    </row>
    <row r="16738" spans="1:32" x14ac:dyDescent="0.25">
      <c r="A16738" s="3"/>
      <c r="C16738" s="3"/>
      <c r="E16738" s="2"/>
      <c r="F16738" s="3"/>
      <c r="S16738" s="3"/>
      <c r="V16738" s="3"/>
      <c r="X16738" s="2"/>
      <c r="Y16738" s="3"/>
      <c r="AF16738" s="3"/>
    </row>
    <row r="16739" spans="1:32" x14ac:dyDescent="0.25">
      <c r="A16739" s="3"/>
      <c r="C16739" s="3"/>
      <c r="E16739" s="2"/>
      <c r="F16739" s="3"/>
      <c r="S16739" s="3"/>
      <c r="V16739" s="3"/>
      <c r="X16739" s="2"/>
      <c r="Y16739" s="3"/>
      <c r="AF16739" s="3"/>
    </row>
    <row r="16740" spans="1:32" x14ac:dyDescent="0.25">
      <c r="A16740" s="3"/>
      <c r="C16740" s="3"/>
      <c r="E16740" s="2"/>
      <c r="F16740" s="3"/>
      <c r="S16740" s="3"/>
      <c r="V16740" s="3"/>
      <c r="X16740" s="2"/>
      <c r="Y16740" s="3"/>
      <c r="AF16740" s="3"/>
    </row>
    <row r="16741" spans="1:32" x14ac:dyDescent="0.25">
      <c r="A16741" s="3"/>
      <c r="C16741" s="3"/>
      <c r="E16741" s="2"/>
      <c r="F16741" s="3"/>
      <c r="S16741" s="3"/>
      <c r="V16741" s="3"/>
      <c r="X16741" s="2"/>
      <c r="Y16741" s="3"/>
      <c r="AF16741" s="3"/>
    </row>
    <row r="16742" spans="1:32" x14ac:dyDescent="0.25">
      <c r="A16742" s="3"/>
      <c r="C16742" s="3"/>
      <c r="E16742" s="2"/>
      <c r="F16742" s="3"/>
      <c r="S16742" s="3"/>
      <c r="V16742" s="3"/>
      <c r="X16742" s="2"/>
      <c r="Y16742" s="3"/>
      <c r="AF16742" s="3"/>
    </row>
    <row r="16743" spans="1:32" x14ac:dyDescent="0.25">
      <c r="A16743" s="3"/>
      <c r="C16743" s="3"/>
      <c r="E16743" s="2"/>
      <c r="F16743" s="3"/>
      <c r="S16743" s="3"/>
      <c r="V16743" s="3"/>
      <c r="X16743" s="2"/>
      <c r="Y16743" s="3"/>
      <c r="AF16743" s="3"/>
    </row>
    <row r="16744" spans="1:32" x14ac:dyDescent="0.25">
      <c r="A16744" s="3"/>
      <c r="C16744" s="3"/>
      <c r="E16744" s="2"/>
      <c r="F16744" s="3"/>
      <c r="S16744" s="3"/>
      <c r="V16744" s="3"/>
      <c r="X16744" s="2"/>
      <c r="Y16744" s="3"/>
      <c r="AF16744" s="3"/>
    </row>
    <row r="16745" spans="1:32" x14ac:dyDescent="0.25">
      <c r="A16745" s="3"/>
      <c r="C16745" s="3"/>
      <c r="E16745" s="2"/>
      <c r="F16745" s="3"/>
      <c r="S16745" s="3"/>
      <c r="V16745" s="3"/>
      <c r="X16745" s="2"/>
      <c r="Y16745" s="3"/>
      <c r="AF16745" s="3"/>
    </row>
    <row r="16746" spans="1:32" x14ac:dyDescent="0.25">
      <c r="A16746" s="3"/>
      <c r="C16746" s="3"/>
      <c r="E16746" s="2"/>
      <c r="F16746" s="3"/>
      <c r="S16746" s="3"/>
      <c r="V16746" s="3"/>
      <c r="X16746" s="2"/>
      <c r="Y16746" s="3"/>
      <c r="AF16746" s="3"/>
    </row>
    <row r="16747" spans="1:32" x14ac:dyDescent="0.25">
      <c r="A16747" s="3"/>
      <c r="C16747" s="3"/>
      <c r="E16747" s="2"/>
      <c r="F16747" s="3"/>
      <c r="S16747" s="3"/>
      <c r="V16747" s="3"/>
      <c r="X16747" s="2"/>
      <c r="Y16747" s="3"/>
      <c r="AF16747" s="3"/>
    </row>
    <row r="16748" spans="1:32" x14ac:dyDescent="0.25">
      <c r="A16748" s="3"/>
      <c r="C16748" s="3"/>
      <c r="E16748" s="2"/>
      <c r="F16748" s="3"/>
      <c r="S16748" s="3"/>
      <c r="V16748" s="3"/>
      <c r="X16748" s="2"/>
      <c r="Y16748" s="3"/>
      <c r="AF16748" s="3"/>
    </row>
    <row r="16749" spans="1:32" x14ac:dyDescent="0.25">
      <c r="A16749" s="3"/>
      <c r="C16749" s="3"/>
      <c r="E16749" s="2"/>
      <c r="F16749" s="3"/>
      <c r="S16749" s="3"/>
      <c r="V16749" s="3"/>
      <c r="X16749" s="2"/>
      <c r="Y16749" s="3"/>
      <c r="AF16749" s="3"/>
    </row>
    <row r="16750" spans="1:32" x14ac:dyDescent="0.25">
      <c r="A16750" s="3"/>
      <c r="C16750" s="3"/>
      <c r="E16750" s="2"/>
      <c r="F16750" s="3"/>
      <c r="S16750" s="3"/>
      <c r="V16750" s="3"/>
      <c r="X16750" s="2"/>
      <c r="Y16750" s="3"/>
      <c r="AF16750" s="3"/>
    </row>
    <row r="16751" spans="1:32" x14ac:dyDescent="0.25">
      <c r="A16751" s="3"/>
      <c r="C16751" s="3"/>
      <c r="E16751" s="2"/>
      <c r="F16751" s="3"/>
      <c r="S16751" s="3"/>
      <c r="V16751" s="3"/>
      <c r="X16751" s="2"/>
      <c r="Y16751" s="3"/>
      <c r="AF16751" s="3"/>
    </row>
    <row r="16752" spans="1:32" x14ac:dyDescent="0.25">
      <c r="A16752" s="3"/>
      <c r="C16752" s="3"/>
      <c r="E16752" s="2"/>
      <c r="F16752" s="3"/>
      <c r="S16752" s="3"/>
      <c r="V16752" s="3"/>
      <c r="X16752" s="2"/>
      <c r="Y16752" s="3"/>
      <c r="AF16752" s="3"/>
    </row>
    <row r="16753" spans="1:32" x14ac:dyDescent="0.25">
      <c r="A16753" s="3"/>
      <c r="C16753" s="3"/>
      <c r="E16753" s="2"/>
      <c r="F16753" s="3"/>
      <c r="S16753" s="3"/>
      <c r="V16753" s="3"/>
      <c r="X16753" s="2"/>
      <c r="Y16753" s="3"/>
      <c r="AF16753" s="3"/>
    </row>
    <row r="16754" spans="1:32" x14ac:dyDescent="0.25">
      <c r="A16754" s="3"/>
      <c r="C16754" s="3"/>
      <c r="E16754" s="2"/>
      <c r="F16754" s="3"/>
      <c r="S16754" s="3"/>
      <c r="V16754" s="3"/>
      <c r="X16754" s="2"/>
      <c r="Y16754" s="3"/>
      <c r="AF16754" s="3"/>
    </row>
    <row r="16755" spans="1:32" x14ac:dyDescent="0.25">
      <c r="A16755" s="3"/>
      <c r="C16755" s="3"/>
      <c r="E16755" s="2"/>
      <c r="F16755" s="3"/>
      <c r="S16755" s="3"/>
      <c r="V16755" s="3"/>
      <c r="X16755" s="2"/>
      <c r="Y16755" s="3"/>
      <c r="AF16755" s="3"/>
    </row>
    <row r="16756" spans="1:32" x14ac:dyDescent="0.25">
      <c r="A16756" s="3"/>
      <c r="C16756" s="3"/>
      <c r="E16756" s="2"/>
      <c r="F16756" s="3"/>
      <c r="S16756" s="3"/>
      <c r="V16756" s="3"/>
      <c r="X16756" s="2"/>
      <c r="Y16756" s="3"/>
      <c r="AF16756" s="3"/>
    </row>
    <row r="16757" spans="1:32" x14ac:dyDescent="0.25">
      <c r="A16757" s="3"/>
      <c r="C16757" s="3"/>
      <c r="E16757" s="2"/>
      <c r="F16757" s="3"/>
      <c r="S16757" s="3"/>
      <c r="V16757" s="3"/>
      <c r="X16757" s="2"/>
      <c r="Y16757" s="3"/>
      <c r="AF16757" s="3"/>
    </row>
    <row r="16758" spans="1:32" x14ac:dyDescent="0.25">
      <c r="A16758" s="3"/>
      <c r="C16758" s="3"/>
      <c r="E16758" s="2"/>
      <c r="F16758" s="3"/>
      <c r="S16758" s="3"/>
      <c r="V16758" s="3"/>
      <c r="X16758" s="2"/>
      <c r="Y16758" s="3"/>
      <c r="AF16758" s="3"/>
    </row>
    <row r="16759" spans="1:32" x14ac:dyDescent="0.25">
      <c r="A16759" s="3"/>
      <c r="C16759" s="3"/>
      <c r="E16759" s="2"/>
      <c r="F16759" s="3"/>
      <c r="S16759" s="3"/>
      <c r="V16759" s="3"/>
      <c r="X16759" s="2"/>
      <c r="Y16759" s="3"/>
      <c r="AF16759" s="3"/>
    </row>
    <row r="16760" spans="1:32" x14ac:dyDescent="0.25">
      <c r="A16760" s="3"/>
      <c r="C16760" s="3"/>
      <c r="E16760" s="2"/>
      <c r="F16760" s="3"/>
      <c r="S16760" s="3"/>
      <c r="V16760" s="3"/>
      <c r="X16760" s="2"/>
      <c r="Y16760" s="3"/>
      <c r="AF16760" s="3"/>
    </row>
    <row r="16761" spans="1:32" x14ac:dyDescent="0.25">
      <c r="A16761" s="3"/>
      <c r="C16761" s="3"/>
      <c r="E16761" s="2"/>
      <c r="F16761" s="3"/>
      <c r="S16761" s="3"/>
      <c r="V16761" s="3"/>
      <c r="X16761" s="2"/>
      <c r="Y16761" s="3"/>
      <c r="AF16761" s="3"/>
    </row>
    <row r="16762" spans="1:32" x14ac:dyDescent="0.25">
      <c r="A16762" s="3"/>
      <c r="C16762" s="3"/>
      <c r="E16762" s="2"/>
      <c r="F16762" s="3"/>
      <c r="S16762" s="3"/>
      <c r="V16762" s="3"/>
      <c r="X16762" s="2"/>
      <c r="Y16762" s="3"/>
      <c r="AF16762" s="3"/>
    </row>
    <row r="16763" spans="1:32" x14ac:dyDescent="0.25">
      <c r="A16763" s="3"/>
      <c r="C16763" s="3"/>
      <c r="E16763" s="2"/>
      <c r="F16763" s="3"/>
      <c r="S16763" s="3"/>
      <c r="V16763" s="3"/>
      <c r="X16763" s="2"/>
      <c r="Y16763" s="3"/>
      <c r="AF16763" s="3"/>
    </row>
    <row r="16764" spans="1:32" x14ac:dyDescent="0.25">
      <c r="A16764" s="3"/>
      <c r="C16764" s="3"/>
      <c r="E16764" s="2"/>
      <c r="F16764" s="3"/>
      <c r="S16764" s="3"/>
      <c r="V16764" s="3"/>
      <c r="X16764" s="2"/>
      <c r="Y16764" s="3"/>
      <c r="AF16764" s="3"/>
    </row>
    <row r="16765" spans="1:32" x14ac:dyDescent="0.25">
      <c r="A16765" s="3"/>
      <c r="C16765" s="3"/>
      <c r="E16765" s="2"/>
      <c r="F16765" s="3"/>
      <c r="S16765" s="3"/>
      <c r="V16765" s="3"/>
      <c r="X16765" s="2"/>
      <c r="Y16765" s="3"/>
      <c r="AF16765" s="3"/>
    </row>
    <row r="16766" spans="1:32" x14ac:dyDescent="0.25">
      <c r="A16766" s="3"/>
      <c r="C16766" s="3"/>
      <c r="E16766" s="2"/>
      <c r="F16766" s="3"/>
      <c r="S16766" s="3"/>
      <c r="V16766" s="3"/>
      <c r="X16766" s="2"/>
      <c r="Y16766" s="3"/>
      <c r="AF16766" s="3"/>
    </row>
    <row r="16767" spans="1:32" x14ac:dyDescent="0.25">
      <c r="A16767" s="3"/>
      <c r="C16767" s="3"/>
      <c r="E16767" s="2"/>
      <c r="F16767" s="3"/>
      <c r="S16767" s="3"/>
      <c r="V16767" s="3"/>
      <c r="X16767" s="2"/>
      <c r="Y16767" s="3"/>
      <c r="AF16767" s="3"/>
    </row>
    <row r="16768" spans="1:32" x14ac:dyDescent="0.25">
      <c r="A16768" s="3"/>
      <c r="C16768" s="3"/>
      <c r="E16768" s="2"/>
      <c r="F16768" s="3"/>
      <c r="S16768" s="3"/>
      <c r="V16768" s="3"/>
      <c r="X16768" s="2"/>
      <c r="Y16768" s="3"/>
      <c r="AF16768" s="3"/>
    </row>
    <row r="16769" spans="1:32" x14ac:dyDescent="0.25">
      <c r="A16769" s="3"/>
      <c r="C16769" s="3"/>
      <c r="E16769" s="2"/>
      <c r="F16769" s="3"/>
      <c r="S16769" s="3"/>
      <c r="V16769" s="3"/>
      <c r="X16769" s="2"/>
      <c r="Y16769" s="3"/>
      <c r="AF16769" s="3"/>
    </row>
    <row r="16770" spans="1:32" x14ac:dyDescent="0.25">
      <c r="A16770" s="3"/>
      <c r="C16770" s="3"/>
      <c r="E16770" s="2"/>
      <c r="F16770" s="3"/>
      <c r="S16770" s="3"/>
      <c r="V16770" s="3"/>
      <c r="X16770" s="2"/>
      <c r="Y16770" s="3"/>
      <c r="AF16770" s="3"/>
    </row>
    <row r="16771" spans="1:32" x14ac:dyDescent="0.25">
      <c r="A16771" s="3"/>
      <c r="C16771" s="3"/>
      <c r="E16771" s="2"/>
      <c r="F16771" s="3"/>
      <c r="S16771" s="3"/>
      <c r="V16771" s="3"/>
      <c r="X16771" s="2"/>
      <c r="Y16771" s="3"/>
      <c r="AF16771" s="3"/>
    </row>
    <row r="16772" spans="1:32" x14ac:dyDescent="0.25">
      <c r="A16772" s="3"/>
      <c r="C16772" s="3"/>
      <c r="E16772" s="2"/>
      <c r="F16772" s="3"/>
      <c r="S16772" s="3"/>
      <c r="V16772" s="3"/>
      <c r="X16772" s="2"/>
      <c r="Y16772" s="3"/>
      <c r="AF16772" s="3"/>
    </row>
    <row r="16773" spans="1:32" x14ac:dyDescent="0.25">
      <c r="A16773" s="3"/>
      <c r="C16773" s="3"/>
      <c r="E16773" s="2"/>
      <c r="F16773" s="3"/>
      <c r="S16773" s="3"/>
      <c r="V16773" s="3"/>
      <c r="X16773" s="2"/>
      <c r="Y16773" s="3"/>
      <c r="AF16773" s="3"/>
    </row>
    <row r="16774" spans="1:32" x14ac:dyDescent="0.25">
      <c r="A16774" s="3"/>
      <c r="C16774" s="3"/>
      <c r="E16774" s="2"/>
      <c r="F16774" s="3"/>
      <c r="S16774" s="3"/>
      <c r="V16774" s="3"/>
      <c r="X16774" s="2"/>
      <c r="Y16774" s="3"/>
      <c r="AF16774" s="3"/>
    </row>
    <row r="16775" spans="1:32" x14ac:dyDescent="0.25">
      <c r="A16775" s="3"/>
      <c r="C16775" s="3"/>
      <c r="E16775" s="2"/>
      <c r="F16775" s="3"/>
      <c r="S16775" s="3"/>
      <c r="V16775" s="3"/>
      <c r="X16775" s="2"/>
      <c r="Y16775" s="3"/>
      <c r="AF16775" s="3"/>
    </row>
    <row r="16776" spans="1:32" x14ac:dyDescent="0.25">
      <c r="A16776" s="3"/>
      <c r="C16776" s="3"/>
      <c r="E16776" s="2"/>
      <c r="F16776" s="3"/>
      <c r="S16776" s="3"/>
      <c r="V16776" s="3"/>
      <c r="X16776" s="2"/>
      <c r="Y16776" s="3"/>
      <c r="AF16776" s="3"/>
    </row>
    <row r="16777" spans="1:32" x14ac:dyDescent="0.25">
      <c r="A16777" s="3"/>
      <c r="C16777" s="3"/>
      <c r="E16777" s="2"/>
      <c r="F16777" s="3"/>
      <c r="S16777" s="3"/>
      <c r="V16777" s="3"/>
      <c r="X16777" s="2"/>
      <c r="Y16777" s="3"/>
      <c r="AF16777" s="3"/>
    </row>
    <row r="16778" spans="1:32" x14ac:dyDescent="0.25">
      <c r="A16778" s="3"/>
      <c r="C16778" s="3"/>
      <c r="E16778" s="2"/>
      <c r="F16778" s="3"/>
      <c r="S16778" s="3"/>
      <c r="V16778" s="3"/>
      <c r="X16778" s="2"/>
      <c r="Y16778" s="3"/>
      <c r="AF16778" s="3"/>
    </row>
    <row r="16779" spans="1:32" x14ac:dyDescent="0.25">
      <c r="A16779" s="3"/>
      <c r="C16779" s="3"/>
      <c r="E16779" s="2"/>
      <c r="F16779" s="3"/>
      <c r="S16779" s="3"/>
      <c r="V16779" s="3"/>
      <c r="X16779" s="2"/>
      <c r="Y16779" s="3"/>
      <c r="AF16779" s="3"/>
    </row>
    <row r="16780" spans="1:32" x14ac:dyDescent="0.25">
      <c r="A16780" s="3"/>
      <c r="C16780" s="3"/>
      <c r="E16780" s="2"/>
      <c r="F16780" s="3"/>
      <c r="S16780" s="3"/>
      <c r="V16780" s="3"/>
      <c r="X16780" s="2"/>
      <c r="Y16780" s="3"/>
      <c r="AF16780" s="3"/>
    </row>
    <row r="16781" spans="1:32" x14ac:dyDescent="0.25">
      <c r="A16781" s="3"/>
      <c r="C16781" s="3"/>
      <c r="E16781" s="2"/>
      <c r="F16781" s="3"/>
      <c r="S16781" s="3"/>
      <c r="V16781" s="3"/>
      <c r="X16781" s="2"/>
      <c r="Y16781" s="3"/>
      <c r="AF16781" s="3"/>
    </row>
    <row r="16782" spans="1:32" x14ac:dyDescent="0.25">
      <c r="A16782" s="3"/>
      <c r="C16782" s="3"/>
      <c r="E16782" s="2"/>
      <c r="F16782" s="3"/>
      <c r="S16782" s="3"/>
      <c r="V16782" s="3"/>
      <c r="X16782" s="2"/>
      <c r="Y16782" s="3"/>
      <c r="AF16782" s="3"/>
    </row>
    <row r="16783" spans="1:32" x14ac:dyDescent="0.25">
      <c r="A16783" s="3"/>
      <c r="C16783" s="3"/>
      <c r="E16783" s="2"/>
      <c r="F16783" s="3"/>
      <c r="S16783" s="3"/>
      <c r="V16783" s="3"/>
      <c r="X16783" s="2"/>
      <c r="Y16783" s="3"/>
      <c r="AF16783" s="3"/>
    </row>
    <row r="16784" spans="1:32" x14ac:dyDescent="0.25">
      <c r="A16784" s="3"/>
      <c r="C16784" s="3"/>
      <c r="E16784" s="2"/>
      <c r="F16784" s="3"/>
      <c r="S16784" s="3"/>
      <c r="V16784" s="3"/>
      <c r="X16784" s="2"/>
      <c r="Y16784" s="3"/>
      <c r="AF16784" s="3"/>
    </row>
    <row r="16785" spans="1:32" x14ac:dyDescent="0.25">
      <c r="A16785" s="3"/>
      <c r="C16785" s="3"/>
      <c r="E16785" s="2"/>
      <c r="F16785" s="3"/>
      <c r="S16785" s="3"/>
      <c r="V16785" s="3"/>
      <c r="X16785" s="2"/>
      <c r="Y16785" s="3"/>
      <c r="AF16785" s="3"/>
    </row>
    <row r="16786" spans="1:32" x14ac:dyDescent="0.25">
      <c r="A16786" s="3"/>
      <c r="C16786" s="3"/>
      <c r="E16786" s="2"/>
      <c r="F16786" s="3"/>
      <c r="S16786" s="3"/>
      <c r="V16786" s="3"/>
      <c r="X16786" s="2"/>
      <c r="Y16786" s="3"/>
      <c r="AF16786" s="3"/>
    </row>
    <row r="16787" spans="1:32" x14ac:dyDescent="0.25">
      <c r="A16787" s="3"/>
      <c r="C16787" s="3"/>
      <c r="E16787" s="2"/>
      <c r="F16787" s="3"/>
      <c r="S16787" s="3"/>
      <c r="V16787" s="3"/>
      <c r="X16787" s="2"/>
      <c r="Y16787" s="3"/>
      <c r="AF16787" s="3"/>
    </row>
    <row r="16788" spans="1:32" x14ac:dyDescent="0.25">
      <c r="A16788" s="3"/>
      <c r="C16788" s="3"/>
      <c r="E16788" s="2"/>
      <c r="F16788" s="3"/>
      <c r="S16788" s="3"/>
      <c r="V16788" s="3"/>
      <c r="X16788" s="2"/>
      <c r="Y16788" s="3"/>
      <c r="AF16788" s="3"/>
    </row>
    <row r="16789" spans="1:32" x14ac:dyDescent="0.25">
      <c r="A16789" s="3"/>
      <c r="C16789" s="3"/>
      <c r="E16789" s="2"/>
      <c r="F16789" s="3"/>
      <c r="S16789" s="3"/>
      <c r="V16789" s="3"/>
      <c r="X16789" s="2"/>
      <c r="Y16789" s="3"/>
      <c r="AF16789" s="3"/>
    </row>
    <row r="16790" spans="1:32" x14ac:dyDescent="0.25">
      <c r="A16790" s="3"/>
      <c r="C16790" s="3"/>
      <c r="E16790" s="2"/>
      <c r="F16790" s="3"/>
      <c r="S16790" s="3"/>
      <c r="V16790" s="3"/>
      <c r="X16790" s="2"/>
      <c r="Y16790" s="3"/>
      <c r="AF16790" s="3"/>
    </row>
    <row r="16791" spans="1:32" x14ac:dyDescent="0.25">
      <c r="A16791" s="3"/>
      <c r="C16791" s="3"/>
      <c r="E16791" s="2"/>
      <c r="F16791" s="3"/>
      <c r="S16791" s="3"/>
      <c r="V16791" s="3"/>
      <c r="X16791" s="2"/>
      <c r="Y16791" s="3"/>
      <c r="AF16791" s="3"/>
    </row>
    <row r="16792" spans="1:32" x14ac:dyDescent="0.25">
      <c r="A16792" s="3"/>
      <c r="C16792" s="3"/>
      <c r="E16792" s="2"/>
      <c r="F16792" s="3"/>
      <c r="S16792" s="3"/>
      <c r="V16792" s="3"/>
      <c r="X16792" s="2"/>
      <c r="Y16792" s="3"/>
      <c r="AF16792" s="3"/>
    </row>
    <row r="16793" spans="1:32" x14ac:dyDescent="0.25">
      <c r="A16793" s="3"/>
      <c r="C16793" s="3"/>
      <c r="E16793" s="2"/>
      <c r="F16793" s="3"/>
      <c r="S16793" s="3"/>
      <c r="V16793" s="3"/>
      <c r="X16793" s="2"/>
      <c r="Y16793" s="3"/>
      <c r="AF16793" s="3"/>
    </row>
    <row r="16794" spans="1:32" x14ac:dyDescent="0.25">
      <c r="A16794" s="3"/>
      <c r="C16794" s="3"/>
      <c r="E16794" s="2"/>
      <c r="F16794" s="3"/>
      <c r="S16794" s="3"/>
      <c r="V16794" s="3"/>
      <c r="X16794" s="2"/>
      <c r="Y16794" s="3"/>
      <c r="AF16794" s="3"/>
    </row>
    <row r="16795" spans="1:32" x14ac:dyDescent="0.25">
      <c r="A16795" s="3"/>
      <c r="C16795" s="3"/>
      <c r="E16795" s="2"/>
      <c r="F16795" s="3"/>
      <c r="S16795" s="3"/>
      <c r="V16795" s="3"/>
      <c r="X16795" s="2"/>
      <c r="Y16795" s="3"/>
      <c r="AF16795" s="3"/>
    </row>
    <row r="16796" spans="1:32" x14ac:dyDescent="0.25">
      <c r="A16796" s="3"/>
      <c r="C16796" s="3"/>
      <c r="E16796" s="2"/>
      <c r="F16796" s="3"/>
      <c r="S16796" s="3"/>
      <c r="V16796" s="3"/>
      <c r="X16796" s="2"/>
      <c r="Y16796" s="3"/>
      <c r="AF16796" s="3"/>
    </row>
    <row r="16797" spans="1:32" x14ac:dyDescent="0.25">
      <c r="A16797" s="3"/>
      <c r="C16797" s="3"/>
      <c r="E16797" s="2"/>
      <c r="F16797" s="3"/>
      <c r="S16797" s="3"/>
      <c r="V16797" s="3"/>
      <c r="X16797" s="2"/>
      <c r="Y16797" s="3"/>
      <c r="AF16797" s="3"/>
    </row>
    <row r="16798" spans="1:32" x14ac:dyDescent="0.25">
      <c r="A16798" s="3"/>
      <c r="C16798" s="3"/>
      <c r="E16798" s="2"/>
      <c r="F16798" s="3"/>
      <c r="S16798" s="3"/>
      <c r="V16798" s="3"/>
      <c r="X16798" s="2"/>
      <c r="Y16798" s="3"/>
      <c r="AF16798" s="3"/>
    </row>
    <row r="16799" spans="1:32" x14ac:dyDescent="0.25">
      <c r="A16799" s="3"/>
      <c r="C16799" s="3"/>
      <c r="E16799" s="2"/>
      <c r="F16799" s="3"/>
      <c r="S16799" s="3"/>
      <c r="V16799" s="3"/>
      <c r="X16799" s="2"/>
      <c r="Y16799" s="3"/>
      <c r="AF16799" s="3"/>
    </row>
    <row r="16800" spans="1:32" x14ac:dyDescent="0.25">
      <c r="A16800" s="3"/>
      <c r="C16800" s="3"/>
      <c r="E16800" s="2"/>
      <c r="F16800" s="3"/>
      <c r="S16800" s="3"/>
      <c r="V16800" s="3"/>
      <c r="X16800" s="2"/>
      <c r="Y16800" s="3"/>
      <c r="AF16800" s="3"/>
    </row>
    <row r="16801" spans="1:32" x14ac:dyDescent="0.25">
      <c r="A16801" s="3"/>
      <c r="C16801" s="3"/>
      <c r="E16801" s="2"/>
      <c r="F16801" s="3"/>
      <c r="S16801" s="3"/>
      <c r="V16801" s="3"/>
      <c r="X16801" s="2"/>
      <c r="Y16801" s="3"/>
      <c r="AF16801" s="3"/>
    </row>
    <row r="16802" spans="1:32" x14ac:dyDescent="0.25">
      <c r="A16802" s="3"/>
      <c r="C16802" s="3"/>
      <c r="E16802" s="2"/>
      <c r="F16802" s="3"/>
      <c r="S16802" s="3"/>
      <c r="V16802" s="3"/>
      <c r="X16802" s="2"/>
      <c r="Y16802" s="3"/>
      <c r="AF16802" s="3"/>
    </row>
    <row r="16803" spans="1:32" x14ac:dyDescent="0.25">
      <c r="A16803" s="3"/>
      <c r="C16803" s="3"/>
      <c r="E16803" s="2"/>
      <c r="F16803" s="3"/>
      <c r="S16803" s="3"/>
      <c r="V16803" s="3"/>
      <c r="X16803" s="2"/>
      <c r="Y16803" s="3"/>
      <c r="AF16803" s="3"/>
    </row>
    <row r="16804" spans="1:32" x14ac:dyDescent="0.25">
      <c r="A16804" s="3"/>
      <c r="C16804" s="3"/>
      <c r="E16804" s="2"/>
      <c r="F16804" s="3"/>
      <c r="S16804" s="3"/>
      <c r="V16804" s="3"/>
      <c r="X16804" s="2"/>
      <c r="Y16804" s="3"/>
      <c r="AF16804" s="3"/>
    </row>
    <row r="16805" spans="1:32" x14ac:dyDescent="0.25">
      <c r="A16805" s="3"/>
      <c r="C16805" s="3"/>
      <c r="E16805" s="2"/>
      <c r="F16805" s="3"/>
      <c r="S16805" s="3"/>
      <c r="V16805" s="3"/>
      <c r="X16805" s="2"/>
      <c r="Y16805" s="3"/>
      <c r="AF16805" s="3"/>
    </row>
    <row r="16806" spans="1:32" x14ac:dyDescent="0.25">
      <c r="A16806" s="3"/>
      <c r="C16806" s="3"/>
      <c r="E16806" s="2"/>
      <c r="F16806" s="3"/>
      <c r="S16806" s="3"/>
      <c r="V16806" s="3"/>
      <c r="X16806" s="2"/>
      <c r="Y16806" s="3"/>
      <c r="AF16806" s="3"/>
    </row>
    <row r="16807" spans="1:32" x14ac:dyDescent="0.25">
      <c r="A16807" s="3"/>
      <c r="C16807" s="3"/>
      <c r="E16807" s="2"/>
      <c r="F16807" s="3"/>
      <c r="S16807" s="3"/>
      <c r="V16807" s="3"/>
      <c r="X16807" s="2"/>
      <c r="Y16807" s="3"/>
      <c r="AF16807" s="3"/>
    </row>
    <row r="16808" spans="1:32" x14ac:dyDescent="0.25">
      <c r="A16808" s="3"/>
      <c r="C16808" s="3"/>
      <c r="E16808" s="2"/>
      <c r="F16808" s="3"/>
      <c r="S16808" s="3"/>
      <c r="V16808" s="3"/>
      <c r="X16808" s="2"/>
      <c r="Y16808" s="3"/>
      <c r="AF16808" s="3"/>
    </row>
    <row r="16809" spans="1:32" x14ac:dyDescent="0.25">
      <c r="A16809" s="3"/>
      <c r="C16809" s="3"/>
      <c r="E16809" s="2"/>
      <c r="F16809" s="3"/>
      <c r="S16809" s="3"/>
      <c r="V16809" s="3"/>
      <c r="X16809" s="2"/>
      <c r="Y16809" s="3"/>
      <c r="AF16809" s="3"/>
    </row>
    <row r="16810" spans="1:32" x14ac:dyDescent="0.25">
      <c r="A16810" s="3"/>
      <c r="C16810" s="3"/>
      <c r="E16810" s="2"/>
      <c r="F16810" s="3"/>
      <c r="S16810" s="3"/>
      <c r="V16810" s="3"/>
      <c r="X16810" s="2"/>
      <c r="Y16810" s="3"/>
      <c r="AF16810" s="3"/>
    </row>
    <row r="16811" spans="1:32" x14ac:dyDescent="0.25">
      <c r="A16811" s="3"/>
      <c r="C16811" s="3"/>
      <c r="E16811" s="2"/>
      <c r="F16811" s="3"/>
      <c r="S16811" s="3"/>
      <c r="V16811" s="3"/>
      <c r="X16811" s="2"/>
      <c r="Y16811" s="3"/>
      <c r="AF16811" s="3"/>
    </row>
    <row r="16812" spans="1:32" x14ac:dyDescent="0.25">
      <c r="A16812" s="3"/>
      <c r="C16812" s="3"/>
      <c r="E16812" s="2"/>
      <c r="F16812" s="3"/>
      <c r="S16812" s="3"/>
      <c r="V16812" s="3"/>
      <c r="X16812" s="2"/>
      <c r="Y16812" s="3"/>
      <c r="AF16812" s="3"/>
    </row>
    <row r="16813" spans="1:32" x14ac:dyDescent="0.25">
      <c r="A16813" s="3"/>
      <c r="C16813" s="3"/>
      <c r="E16813" s="2"/>
      <c r="F16813" s="3"/>
      <c r="S16813" s="3"/>
      <c r="V16813" s="3"/>
      <c r="X16813" s="2"/>
      <c r="Y16813" s="3"/>
      <c r="AF16813" s="3"/>
    </row>
    <row r="16814" spans="1:32" x14ac:dyDescent="0.25">
      <c r="A16814" s="3"/>
      <c r="C16814" s="3"/>
      <c r="E16814" s="2"/>
      <c r="F16814" s="3"/>
      <c r="S16814" s="3"/>
      <c r="V16814" s="3"/>
      <c r="X16814" s="2"/>
      <c r="Y16814" s="3"/>
      <c r="AF16814" s="3"/>
    </row>
    <row r="16815" spans="1:32" x14ac:dyDescent="0.25">
      <c r="A16815" s="3"/>
      <c r="C16815" s="3"/>
      <c r="E16815" s="2"/>
      <c r="F16815" s="3"/>
      <c r="S16815" s="3"/>
      <c r="V16815" s="3"/>
      <c r="X16815" s="2"/>
      <c r="Y16815" s="3"/>
      <c r="AF16815" s="3"/>
    </row>
    <row r="16816" spans="1:32" x14ac:dyDescent="0.25">
      <c r="A16816" s="3"/>
      <c r="C16816" s="3"/>
      <c r="E16816" s="2"/>
      <c r="F16816" s="3"/>
      <c r="S16816" s="3"/>
      <c r="V16816" s="3"/>
      <c r="X16816" s="2"/>
      <c r="Y16816" s="3"/>
      <c r="AF16816" s="3"/>
    </row>
    <row r="16817" spans="1:32" x14ac:dyDescent="0.25">
      <c r="A16817" s="3"/>
      <c r="C16817" s="3"/>
      <c r="E16817" s="2"/>
      <c r="F16817" s="3"/>
      <c r="S16817" s="3"/>
      <c r="V16817" s="3"/>
      <c r="X16817" s="2"/>
      <c r="Y16817" s="3"/>
      <c r="AF16817" s="3"/>
    </row>
    <row r="16818" spans="1:32" x14ac:dyDescent="0.25">
      <c r="A16818" s="3"/>
      <c r="C16818" s="3"/>
      <c r="E16818" s="2"/>
      <c r="F16818" s="3"/>
      <c r="S16818" s="3"/>
      <c r="V16818" s="3"/>
      <c r="X16818" s="2"/>
      <c r="Y16818" s="3"/>
      <c r="AF16818" s="3"/>
    </row>
    <row r="16819" spans="1:32" x14ac:dyDescent="0.25">
      <c r="A16819" s="3"/>
      <c r="C16819" s="3"/>
      <c r="E16819" s="2"/>
      <c r="F16819" s="3"/>
      <c r="S16819" s="3"/>
      <c r="V16819" s="3"/>
      <c r="X16819" s="2"/>
      <c r="Y16819" s="3"/>
      <c r="AF16819" s="3"/>
    </row>
    <row r="16820" spans="1:32" x14ac:dyDescent="0.25">
      <c r="A16820" s="3"/>
      <c r="C16820" s="3"/>
      <c r="E16820" s="2"/>
      <c r="F16820" s="3"/>
      <c r="S16820" s="3"/>
      <c r="V16820" s="3"/>
      <c r="X16820" s="2"/>
      <c r="Y16820" s="3"/>
      <c r="AF16820" s="3"/>
    </row>
    <row r="16821" spans="1:32" x14ac:dyDescent="0.25">
      <c r="A16821" s="3"/>
      <c r="C16821" s="3"/>
      <c r="E16821" s="2"/>
      <c r="F16821" s="3"/>
      <c r="S16821" s="3"/>
      <c r="V16821" s="3"/>
      <c r="X16821" s="2"/>
      <c r="Y16821" s="3"/>
      <c r="AF16821" s="3"/>
    </row>
    <row r="16822" spans="1:32" x14ac:dyDescent="0.25">
      <c r="A16822" s="3"/>
      <c r="C16822" s="3"/>
      <c r="E16822" s="2"/>
      <c r="F16822" s="3"/>
      <c r="S16822" s="3"/>
      <c r="V16822" s="3"/>
      <c r="X16822" s="2"/>
      <c r="Y16822" s="3"/>
      <c r="AF16822" s="3"/>
    </row>
    <row r="16823" spans="1:32" x14ac:dyDescent="0.25">
      <c r="A16823" s="3"/>
      <c r="C16823" s="3"/>
      <c r="E16823" s="2"/>
      <c r="F16823" s="3"/>
      <c r="S16823" s="3"/>
      <c r="V16823" s="3"/>
      <c r="X16823" s="2"/>
      <c r="Y16823" s="3"/>
      <c r="AF16823" s="3"/>
    </row>
    <row r="16824" spans="1:32" x14ac:dyDescent="0.25">
      <c r="A16824" s="3"/>
      <c r="C16824" s="3"/>
      <c r="E16824" s="2"/>
      <c r="F16824" s="3"/>
      <c r="S16824" s="3"/>
      <c r="V16824" s="3"/>
      <c r="X16824" s="2"/>
      <c r="Y16824" s="3"/>
      <c r="AF16824" s="3"/>
    </row>
    <row r="16825" spans="1:32" x14ac:dyDescent="0.25">
      <c r="A16825" s="3"/>
      <c r="C16825" s="3"/>
      <c r="E16825" s="2"/>
      <c r="F16825" s="3"/>
      <c r="S16825" s="3"/>
      <c r="V16825" s="3"/>
      <c r="X16825" s="2"/>
      <c r="Y16825" s="3"/>
      <c r="AF16825" s="3"/>
    </row>
    <row r="16826" spans="1:32" x14ac:dyDescent="0.25">
      <c r="A16826" s="3"/>
      <c r="C16826" s="3"/>
      <c r="E16826" s="2"/>
      <c r="F16826" s="3"/>
      <c r="S16826" s="3"/>
      <c r="V16826" s="3"/>
      <c r="X16826" s="2"/>
      <c r="Y16826" s="3"/>
      <c r="AF16826" s="3"/>
    </row>
    <row r="16827" spans="1:32" x14ac:dyDescent="0.25">
      <c r="A16827" s="3"/>
      <c r="C16827" s="3"/>
      <c r="E16827" s="2"/>
      <c r="F16827" s="3"/>
      <c r="S16827" s="3"/>
      <c r="V16827" s="3"/>
      <c r="X16827" s="2"/>
      <c r="Y16827" s="3"/>
      <c r="AF16827" s="3"/>
    </row>
    <row r="16828" spans="1:32" x14ac:dyDescent="0.25">
      <c r="A16828" s="3"/>
      <c r="C16828" s="3"/>
      <c r="E16828" s="2"/>
      <c r="F16828" s="3"/>
      <c r="S16828" s="3"/>
      <c r="V16828" s="3"/>
      <c r="X16828" s="2"/>
      <c r="Y16828" s="3"/>
      <c r="AF16828" s="3"/>
    </row>
    <row r="16829" spans="1:32" x14ac:dyDescent="0.25">
      <c r="A16829" s="3"/>
      <c r="C16829" s="3"/>
      <c r="E16829" s="2"/>
      <c r="F16829" s="3"/>
      <c r="S16829" s="3"/>
      <c r="V16829" s="3"/>
      <c r="X16829" s="2"/>
      <c r="Y16829" s="3"/>
      <c r="AF16829" s="3"/>
    </row>
    <row r="16830" spans="1:32" x14ac:dyDescent="0.25">
      <c r="A16830" s="3"/>
      <c r="C16830" s="3"/>
      <c r="E16830" s="2"/>
      <c r="F16830" s="3"/>
      <c r="S16830" s="3"/>
      <c r="V16830" s="3"/>
      <c r="X16830" s="2"/>
      <c r="Y16830" s="3"/>
      <c r="AF16830" s="3"/>
    </row>
    <row r="16831" spans="1:32" x14ac:dyDescent="0.25">
      <c r="A16831" s="3"/>
      <c r="C16831" s="3"/>
      <c r="E16831" s="2"/>
      <c r="F16831" s="3"/>
      <c r="S16831" s="3"/>
      <c r="V16831" s="3"/>
      <c r="X16831" s="2"/>
      <c r="Y16831" s="3"/>
      <c r="AF16831" s="3"/>
    </row>
    <row r="16832" spans="1:32" x14ac:dyDescent="0.25">
      <c r="A16832" s="3"/>
      <c r="C16832" s="3"/>
      <c r="E16832" s="2"/>
      <c r="F16832" s="3"/>
      <c r="S16832" s="3"/>
      <c r="V16832" s="3"/>
      <c r="X16832" s="2"/>
      <c r="Y16832" s="3"/>
      <c r="AF16832" s="3"/>
    </row>
    <row r="16833" spans="1:32" x14ac:dyDescent="0.25">
      <c r="A16833" s="3"/>
      <c r="C16833" s="3"/>
      <c r="E16833" s="2"/>
      <c r="F16833" s="3"/>
      <c r="S16833" s="3"/>
      <c r="V16833" s="3"/>
      <c r="X16833" s="2"/>
      <c r="Y16833" s="3"/>
      <c r="AF16833" s="3"/>
    </row>
    <row r="16834" spans="1:32" x14ac:dyDescent="0.25">
      <c r="A16834" s="3"/>
      <c r="C16834" s="3"/>
      <c r="E16834" s="2"/>
      <c r="F16834" s="3"/>
      <c r="S16834" s="3"/>
      <c r="V16834" s="3"/>
      <c r="X16834" s="2"/>
      <c r="Y16834" s="3"/>
      <c r="AF16834" s="3"/>
    </row>
    <row r="16835" spans="1:32" x14ac:dyDescent="0.25">
      <c r="A16835" s="3"/>
      <c r="C16835" s="3"/>
      <c r="E16835" s="2"/>
      <c r="F16835" s="3"/>
      <c r="S16835" s="3"/>
      <c r="V16835" s="3"/>
      <c r="X16835" s="2"/>
      <c r="Y16835" s="3"/>
      <c r="AF16835" s="3"/>
    </row>
    <row r="16836" spans="1:32" x14ac:dyDescent="0.25">
      <c r="A16836" s="3"/>
      <c r="C16836" s="3"/>
      <c r="E16836" s="2"/>
      <c r="F16836" s="3"/>
      <c r="S16836" s="3"/>
      <c r="V16836" s="3"/>
      <c r="X16836" s="2"/>
      <c r="Y16836" s="3"/>
      <c r="AF16836" s="3"/>
    </row>
    <row r="16837" spans="1:32" x14ac:dyDescent="0.25">
      <c r="A16837" s="3"/>
      <c r="C16837" s="3"/>
      <c r="E16837" s="2"/>
      <c r="F16837" s="3"/>
      <c r="S16837" s="3"/>
      <c r="V16837" s="3"/>
      <c r="X16837" s="2"/>
      <c r="Y16837" s="3"/>
      <c r="AF16837" s="3"/>
    </row>
    <row r="16838" spans="1:32" x14ac:dyDescent="0.25">
      <c r="A16838" s="3"/>
      <c r="C16838" s="3"/>
      <c r="E16838" s="2"/>
      <c r="F16838" s="3"/>
      <c r="S16838" s="3"/>
      <c r="V16838" s="3"/>
      <c r="X16838" s="2"/>
      <c r="Y16838" s="3"/>
      <c r="AF16838" s="3"/>
    </row>
    <row r="16839" spans="1:32" x14ac:dyDescent="0.25">
      <c r="A16839" s="3"/>
      <c r="C16839" s="3"/>
      <c r="E16839" s="2"/>
      <c r="F16839" s="3"/>
      <c r="S16839" s="3"/>
      <c r="V16839" s="3"/>
      <c r="X16839" s="2"/>
      <c r="Y16839" s="3"/>
      <c r="AF16839" s="3"/>
    </row>
    <row r="16840" spans="1:32" x14ac:dyDescent="0.25">
      <c r="A16840" s="3"/>
      <c r="C16840" s="3"/>
      <c r="E16840" s="2"/>
      <c r="F16840" s="3"/>
      <c r="S16840" s="3"/>
      <c r="V16840" s="3"/>
      <c r="X16840" s="2"/>
      <c r="Y16840" s="3"/>
      <c r="AF16840" s="3"/>
    </row>
    <row r="16841" spans="1:32" x14ac:dyDescent="0.25">
      <c r="A16841" s="3"/>
      <c r="C16841" s="3"/>
      <c r="E16841" s="2"/>
      <c r="F16841" s="3"/>
      <c r="S16841" s="3"/>
      <c r="V16841" s="3"/>
      <c r="X16841" s="2"/>
      <c r="Y16841" s="3"/>
      <c r="AF16841" s="3"/>
    </row>
    <row r="16842" spans="1:32" x14ac:dyDescent="0.25">
      <c r="A16842" s="3"/>
      <c r="C16842" s="3"/>
      <c r="E16842" s="2"/>
      <c r="F16842" s="3"/>
      <c r="S16842" s="3"/>
      <c r="V16842" s="3"/>
      <c r="X16842" s="2"/>
      <c r="Y16842" s="3"/>
      <c r="AF16842" s="3"/>
    </row>
    <row r="16843" spans="1:32" x14ac:dyDescent="0.25">
      <c r="A16843" s="3"/>
      <c r="C16843" s="3"/>
      <c r="E16843" s="2"/>
      <c r="F16843" s="3"/>
      <c r="S16843" s="3"/>
      <c r="V16843" s="3"/>
      <c r="X16843" s="2"/>
      <c r="Y16843" s="3"/>
      <c r="AF16843" s="3"/>
    </row>
    <row r="16844" spans="1:32" x14ac:dyDescent="0.25">
      <c r="A16844" s="3"/>
      <c r="C16844" s="3"/>
      <c r="E16844" s="2"/>
      <c r="F16844" s="3"/>
      <c r="S16844" s="3"/>
      <c r="V16844" s="3"/>
      <c r="X16844" s="2"/>
      <c r="Y16844" s="3"/>
      <c r="AF16844" s="3"/>
    </row>
    <row r="16845" spans="1:32" x14ac:dyDescent="0.25">
      <c r="A16845" s="3"/>
      <c r="C16845" s="3"/>
      <c r="E16845" s="2"/>
      <c r="F16845" s="3"/>
      <c r="S16845" s="3"/>
      <c r="V16845" s="3"/>
      <c r="X16845" s="2"/>
      <c r="Y16845" s="3"/>
      <c r="AF16845" s="3"/>
    </row>
    <row r="16846" spans="1:32" x14ac:dyDescent="0.25">
      <c r="A16846" s="3"/>
      <c r="C16846" s="3"/>
      <c r="E16846" s="2"/>
      <c r="F16846" s="3"/>
      <c r="S16846" s="3"/>
      <c r="V16846" s="3"/>
      <c r="X16846" s="2"/>
      <c r="Y16846" s="3"/>
      <c r="AF16846" s="3"/>
    </row>
    <row r="16847" spans="1:32" x14ac:dyDescent="0.25">
      <c r="A16847" s="3"/>
      <c r="C16847" s="3"/>
      <c r="E16847" s="2"/>
      <c r="F16847" s="3"/>
      <c r="S16847" s="3"/>
      <c r="V16847" s="3"/>
      <c r="X16847" s="2"/>
      <c r="Y16847" s="3"/>
      <c r="AF16847" s="3"/>
    </row>
    <row r="16848" spans="1:32" x14ac:dyDescent="0.25">
      <c r="A16848" s="3"/>
      <c r="C16848" s="3"/>
      <c r="E16848" s="2"/>
      <c r="F16848" s="3"/>
      <c r="S16848" s="3"/>
      <c r="V16848" s="3"/>
      <c r="X16848" s="2"/>
      <c r="Y16848" s="3"/>
      <c r="AF16848" s="3"/>
    </row>
    <row r="16849" spans="1:32" x14ac:dyDescent="0.25">
      <c r="A16849" s="3"/>
      <c r="C16849" s="3"/>
      <c r="E16849" s="2"/>
      <c r="F16849" s="3"/>
      <c r="S16849" s="3"/>
      <c r="V16849" s="3"/>
      <c r="X16849" s="2"/>
      <c r="Y16849" s="3"/>
      <c r="AF16849" s="3"/>
    </row>
    <row r="16850" spans="1:32" x14ac:dyDescent="0.25">
      <c r="A16850" s="3"/>
      <c r="C16850" s="3"/>
      <c r="E16850" s="2"/>
      <c r="F16850" s="3"/>
      <c r="S16850" s="3"/>
      <c r="V16850" s="3"/>
      <c r="X16850" s="2"/>
      <c r="Y16850" s="3"/>
      <c r="AF16850" s="3"/>
    </row>
    <row r="16851" spans="1:32" x14ac:dyDescent="0.25">
      <c r="A16851" s="3"/>
      <c r="C16851" s="3"/>
      <c r="E16851" s="2"/>
      <c r="F16851" s="3"/>
      <c r="S16851" s="3"/>
      <c r="V16851" s="3"/>
      <c r="X16851" s="2"/>
      <c r="Y16851" s="3"/>
      <c r="AF16851" s="3"/>
    </row>
    <row r="16852" spans="1:32" x14ac:dyDescent="0.25">
      <c r="A16852" s="3"/>
      <c r="C16852" s="3"/>
      <c r="E16852" s="2"/>
      <c r="F16852" s="3"/>
      <c r="S16852" s="3"/>
      <c r="V16852" s="3"/>
      <c r="X16852" s="2"/>
      <c r="Y16852" s="3"/>
      <c r="AF16852" s="3"/>
    </row>
    <row r="16853" spans="1:32" x14ac:dyDescent="0.25">
      <c r="A16853" s="3"/>
      <c r="C16853" s="3"/>
      <c r="E16853" s="2"/>
      <c r="F16853" s="3"/>
      <c r="S16853" s="3"/>
      <c r="V16853" s="3"/>
      <c r="X16853" s="2"/>
      <c r="Y16853" s="3"/>
      <c r="AF16853" s="3"/>
    </row>
    <row r="16854" spans="1:32" x14ac:dyDescent="0.25">
      <c r="A16854" s="3"/>
      <c r="C16854" s="3"/>
      <c r="E16854" s="2"/>
      <c r="F16854" s="3"/>
      <c r="S16854" s="3"/>
      <c r="V16854" s="3"/>
      <c r="X16854" s="2"/>
      <c r="Y16854" s="3"/>
      <c r="AF16854" s="3"/>
    </row>
    <row r="16855" spans="1:32" x14ac:dyDescent="0.25">
      <c r="A16855" s="3"/>
      <c r="C16855" s="3"/>
      <c r="E16855" s="2"/>
      <c r="F16855" s="3"/>
      <c r="S16855" s="3"/>
      <c r="V16855" s="3"/>
      <c r="X16855" s="2"/>
      <c r="Y16855" s="3"/>
      <c r="AF16855" s="3"/>
    </row>
    <row r="16856" spans="1:32" x14ac:dyDescent="0.25">
      <c r="A16856" s="3"/>
      <c r="C16856" s="3"/>
      <c r="E16856" s="2"/>
      <c r="F16856" s="3"/>
      <c r="S16856" s="3"/>
      <c r="V16856" s="3"/>
      <c r="X16856" s="2"/>
      <c r="Y16856" s="3"/>
      <c r="AF16856" s="3"/>
    </row>
    <row r="16857" spans="1:32" x14ac:dyDescent="0.25">
      <c r="A16857" s="3"/>
      <c r="C16857" s="3"/>
      <c r="E16857" s="2"/>
      <c r="F16857" s="3"/>
      <c r="S16857" s="3"/>
      <c r="V16857" s="3"/>
      <c r="X16857" s="2"/>
      <c r="Y16857" s="3"/>
      <c r="AF16857" s="3"/>
    </row>
    <row r="16858" spans="1:32" x14ac:dyDescent="0.25">
      <c r="A16858" s="3"/>
      <c r="C16858" s="3"/>
      <c r="E16858" s="2"/>
      <c r="F16858" s="3"/>
      <c r="S16858" s="3"/>
      <c r="V16858" s="3"/>
      <c r="X16858" s="2"/>
      <c r="Y16858" s="3"/>
      <c r="AF16858" s="3"/>
    </row>
    <row r="16859" spans="1:32" x14ac:dyDescent="0.25">
      <c r="A16859" s="3"/>
      <c r="C16859" s="3"/>
      <c r="E16859" s="2"/>
      <c r="F16859" s="3"/>
      <c r="S16859" s="3"/>
      <c r="V16859" s="3"/>
      <c r="X16859" s="2"/>
      <c r="Y16859" s="3"/>
      <c r="AF16859" s="3"/>
    </row>
    <row r="16860" spans="1:32" x14ac:dyDescent="0.25">
      <c r="A16860" s="3"/>
      <c r="C16860" s="3"/>
      <c r="E16860" s="2"/>
      <c r="F16860" s="3"/>
      <c r="S16860" s="3"/>
      <c r="V16860" s="3"/>
      <c r="X16860" s="2"/>
      <c r="Y16860" s="3"/>
      <c r="AF16860" s="3"/>
    </row>
    <row r="16861" spans="1:32" x14ac:dyDescent="0.25">
      <c r="A16861" s="3"/>
      <c r="C16861" s="3"/>
      <c r="E16861" s="2"/>
      <c r="F16861" s="3"/>
      <c r="S16861" s="3"/>
      <c r="V16861" s="3"/>
      <c r="X16861" s="2"/>
      <c r="Y16861" s="3"/>
      <c r="AF16861" s="3"/>
    </row>
    <row r="16862" spans="1:32" x14ac:dyDescent="0.25">
      <c r="A16862" s="3"/>
      <c r="C16862" s="3"/>
      <c r="E16862" s="2"/>
      <c r="F16862" s="3"/>
      <c r="S16862" s="3"/>
      <c r="V16862" s="3"/>
      <c r="X16862" s="2"/>
      <c r="Y16862" s="3"/>
      <c r="AF16862" s="3"/>
    </row>
    <row r="16863" spans="1:32" x14ac:dyDescent="0.25">
      <c r="A16863" s="3"/>
      <c r="C16863" s="3"/>
      <c r="E16863" s="2"/>
      <c r="F16863" s="3"/>
      <c r="S16863" s="3"/>
      <c r="V16863" s="3"/>
      <c r="X16863" s="2"/>
      <c r="Y16863" s="3"/>
      <c r="AF16863" s="3"/>
    </row>
    <row r="16864" spans="1:32" x14ac:dyDescent="0.25">
      <c r="A16864" s="3"/>
      <c r="C16864" s="3"/>
      <c r="E16864" s="2"/>
      <c r="F16864" s="3"/>
      <c r="S16864" s="3"/>
      <c r="V16864" s="3"/>
      <c r="X16864" s="2"/>
      <c r="Y16864" s="3"/>
      <c r="AF16864" s="3"/>
    </row>
    <row r="16865" spans="1:32" x14ac:dyDescent="0.25">
      <c r="A16865" s="3"/>
      <c r="C16865" s="3"/>
      <c r="E16865" s="2"/>
      <c r="F16865" s="3"/>
      <c r="S16865" s="3"/>
      <c r="V16865" s="3"/>
      <c r="X16865" s="2"/>
      <c r="Y16865" s="3"/>
      <c r="AF16865" s="3"/>
    </row>
    <row r="16866" spans="1:32" x14ac:dyDescent="0.25">
      <c r="A16866" s="3"/>
      <c r="C16866" s="3"/>
      <c r="E16866" s="2"/>
      <c r="F16866" s="3"/>
      <c r="S16866" s="3"/>
      <c r="V16866" s="3"/>
      <c r="X16866" s="2"/>
      <c r="Y16866" s="3"/>
      <c r="AF16866" s="3"/>
    </row>
    <row r="16867" spans="1:32" x14ac:dyDescent="0.25">
      <c r="A16867" s="3"/>
      <c r="C16867" s="3"/>
      <c r="E16867" s="2"/>
      <c r="F16867" s="3"/>
      <c r="S16867" s="3"/>
      <c r="V16867" s="3"/>
      <c r="X16867" s="2"/>
      <c r="Y16867" s="3"/>
      <c r="AF16867" s="3"/>
    </row>
    <row r="16868" spans="1:32" x14ac:dyDescent="0.25">
      <c r="A16868" s="3"/>
      <c r="C16868" s="3"/>
      <c r="E16868" s="2"/>
      <c r="F16868" s="3"/>
      <c r="S16868" s="3"/>
      <c r="V16868" s="3"/>
      <c r="X16868" s="2"/>
      <c r="Y16868" s="3"/>
      <c r="AF16868" s="3"/>
    </row>
    <row r="16869" spans="1:32" x14ac:dyDescent="0.25">
      <c r="A16869" s="3"/>
      <c r="C16869" s="3"/>
      <c r="E16869" s="2"/>
      <c r="F16869" s="3"/>
      <c r="S16869" s="3"/>
      <c r="V16869" s="3"/>
      <c r="X16869" s="2"/>
      <c r="Y16869" s="3"/>
      <c r="AF16869" s="3"/>
    </row>
    <row r="16870" spans="1:32" x14ac:dyDescent="0.25">
      <c r="A16870" s="3"/>
      <c r="C16870" s="3"/>
      <c r="E16870" s="2"/>
      <c r="F16870" s="3"/>
      <c r="S16870" s="3"/>
      <c r="V16870" s="3"/>
      <c r="X16870" s="2"/>
      <c r="Y16870" s="3"/>
      <c r="AF16870" s="3"/>
    </row>
    <row r="16871" spans="1:32" x14ac:dyDescent="0.25">
      <c r="A16871" s="3"/>
      <c r="C16871" s="3"/>
      <c r="E16871" s="2"/>
      <c r="F16871" s="3"/>
      <c r="S16871" s="3"/>
      <c r="V16871" s="3"/>
      <c r="X16871" s="2"/>
      <c r="Y16871" s="3"/>
      <c r="AF16871" s="3"/>
    </row>
    <row r="16872" spans="1:32" x14ac:dyDescent="0.25">
      <c r="A16872" s="3"/>
      <c r="C16872" s="3"/>
      <c r="E16872" s="2"/>
      <c r="F16872" s="3"/>
      <c r="S16872" s="3"/>
      <c r="V16872" s="3"/>
      <c r="X16872" s="2"/>
      <c r="Y16872" s="3"/>
      <c r="AF16872" s="3"/>
    </row>
    <row r="16873" spans="1:32" x14ac:dyDescent="0.25">
      <c r="A16873" s="3"/>
      <c r="C16873" s="3"/>
      <c r="E16873" s="2"/>
      <c r="F16873" s="3"/>
      <c r="S16873" s="3"/>
      <c r="V16873" s="3"/>
      <c r="X16873" s="2"/>
      <c r="Y16873" s="3"/>
      <c r="AF16873" s="3"/>
    </row>
    <row r="16874" spans="1:32" x14ac:dyDescent="0.25">
      <c r="A16874" s="3"/>
      <c r="C16874" s="3"/>
      <c r="E16874" s="2"/>
      <c r="F16874" s="3"/>
      <c r="S16874" s="3"/>
      <c r="V16874" s="3"/>
      <c r="X16874" s="2"/>
      <c r="Y16874" s="3"/>
      <c r="AF16874" s="3"/>
    </row>
    <row r="16875" spans="1:32" x14ac:dyDescent="0.25">
      <c r="A16875" s="3"/>
      <c r="C16875" s="3"/>
      <c r="E16875" s="2"/>
      <c r="F16875" s="3"/>
      <c r="S16875" s="3"/>
      <c r="V16875" s="3"/>
      <c r="X16875" s="2"/>
      <c r="Y16875" s="3"/>
      <c r="AF16875" s="3"/>
    </row>
    <row r="16876" spans="1:32" x14ac:dyDescent="0.25">
      <c r="A16876" s="3"/>
      <c r="C16876" s="3"/>
      <c r="E16876" s="2"/>
      <c r="F16876" s="3"/>
      <c r="S16876" s="3"/>
      <c r="V16876" s="3"/>
      <c r="X16876" s="2"/>
      <c r="Y16876" s="3"/>
      <c r="AF16876" s="3"/>
    </row>
    <row r="16877" spans="1:32" x14ac:dyDescent="0.25">
      <c r="A16877" s="3"/>
      <c r="C16877" s="3"/>
      <c r="E16877" s="2"/>
      <c r="F16877" s="3"/>
      <c r="S16877" s="3"/>
      <c r="V16877" s="3"/>
      <c r="X16877" s="2"/>
      <c r="Y16877" s="3"/>
      <c r="AF16877" s="3"/>
    </row>
    <row r="16878" spans="1:32" x14ac:dyDescent="0.25">
      <c r="A16878" s="3"/>
      <c r="C16878" s="3"/>
      <c r="E16878" s="2"/>
      <c r="F16878" s="3"/>
      <c r="S16878" s="3"/>
      <c r="V16878" s="3"/>
      <c r="X16878" s="2"/>
      <c r="Y16878" s="3"/>
      <c r="AF16878" s="3"/>
    </row>
    <row r="16879" spans="1:32" x14ac:dyDescent="0.25">
      <c r="A16879" s="3"/>
      <c r="C16879" s="3"/>
      <c r="E16879" s="2"/>
      <c r="F16879" s="3"/>
      <c r="S16879" s="3"/>
      <c r="V16879" s="3"/>
      <c r="X16879" s="2"/>
      <c r="Y16879" s="3"/>
      <c r="AF16879" s="3"/>
    </row>
    <row r="16880" spans="1:32" x14ac:dyDescent="0.25">
      <c r="A16880" s="3"/>
      <c r="C16880" s="3"/>
      <c r="E16880" s="2"/>
      <c r="F16880" s="3"/>
      <c r="S16880" s="3"/>
      <c r="V16880" s="3"/>
      <c r="X16880" s="2"/>
      <c r="Y16880" s="3"/>
      <c r="AF16880" s="3"/>
    </row>
    <row r="16881" spans="1:32" x14ac:dyDescent="0.25">
      <c r="A16881" s="3"/>
      <c r="C16881" s="3"/>
      <c r="E16881" s="2"/>
      <c r="F16881" s="3"/>
      <c r="S16881" s="3"/>
      <c r="V16881" s="3"/>
      <c r="X16881" s="2"/>
      <c r="Y16881" s="3"/>
      <c r="AF16881" s="3"/>
    </row>
    <row r="16882" spans="1:32" x14ac:dyDescent="0.25">
      <c r="A16882" s="3"/>
      <c r="C16882" s="3"/>
      <c r="E16882" s="2"/>
      <c r="F16882" s="3"/>
      <c r="S16882" s="3"/>
      <c r="V16882" s="3"/>
      <c r="X16882" s="2"/>
      <c r="Y16882" s="3"/>
      <c r="AF16882" s="3"/>
    </row>
    <row r="16883" spans="1:32" x14ac:dyDescent="0.25">
      <c r="A16883" s="3"/>
      <c r="C16883" s="3"/>
      <c r="E16883" s="2"/>
      <c r="F16883" s="3"/>
      <c r="S16883" s="3"/>
      <c r="V16883" s="3"/>
      <c r="X16883" s="2"/>
      <c r="Y16883" s="3"/>
      <c r="AF16883" s="3"/>
    </row>
    <row r="16884" spans="1:32" x14ac:dyDescent="0.25">
      <c r="A16884" s="3"/>
      <c r="C16884" s="3"/>
      <c r="E16884" s="2"/>
      <c r="F16884" s="3"/>
      <c r="S16884" s="3"/>
      <c r="V16884" s="3"/>
      <c r="X16884" s="2"/>
      <c r="Y16884" s="3"/>
      <c r="AF16884" s="3"/>
    </row>
    <row r="16885" spans="1:32" x14ac:dyDescent="0.25">
      <c r="A16885" s="3"/>
      <c r="C16885" s="3"/>
      <c r="E16885" s="2"/>
      <c r="F16885" s="3"/>
      <c r="S16885" s="3"/>
      <c r="V16885" s="3"/>
      <c r="X16885" s="2"/>
      <c r="Y16885" s="3"/>
      <c r="AF16885" s="3"/>
    </row>
    <row r="16886" spans="1:32" x14ac:dyDescent="0.25">
      <c r="A16886" s="3"/>
      <c r="C16886" s="3"/>
      <c r="E16886" s="2"/>
      <c r="F16886" s="3"/>
      <c r="S16886" s="3"/>
      <c r="V16886" s="3"/>
      <c r="X16886" s="2"/>
      <c r="Y16886" s="3"/>
      <c r="AF16886" s="3"/>
    </row>
    <row r="16887" spans="1:32" x14ac:dyDescent="0.25">
      <c r="A16887" s="3"/>
      <c r="C16887" s="3"/>
      <c r="E16887" s="2"/>
      <c r="F16887" s="3"/>
      <c r="S16887" s="3"/>
      <c r="V16887" s="3"/>
      <c r="X16887" s="2"/>
      <c r="Y16887" s="3"/>
      <c r="AF16887" s="3"/>
    </row>
    <row r="16888" spans="1:32" x14ac:dyDescent="0.25">
      <c r="A16888" s="3"/>
      <c r="C16888" s="3"/>
      <c r="E16888" s="2"/>
      <c r="F16888" s="3"/>
      <c r="S16888" s="3"/>
      <c r="V16888" s="3"/>
      <c r="X16888" s="2"/>
      <c r="Y16888" s="3"/>
      <c r="AF16888" s="3"/>
    </row>
    <row r="16889" spans="1:32" x14ac:dyDescent="0.25">
      <c r="A16889" s="3"/>
      <c r="C16889" s="3"/>
      <c r="E16889" s="2"/>
      <c r="F16889" s="3"/>
      <c r="S16889" s="3"/>
      <c r="V16889" s="3"/>
      <c r="X16889" s="2"/>
      <c r="Y16889" s="3"/>
      <c r="AF16889" s="3"/>
    </row>
    <row r="16890" spans="1:32" x14ac:dyDescent="0.25">
      <c r="A16890" s="3"/>
      <c r="C16890" s="3"/>
      <c r="E16890" s="2"/>
      <c r="F16890" s="3"/>
      <c r="S16890" s="3"/>
      <c r="V16890" s="3"/>
      <c r="X16890" s="2"/>
      <c r="Y16890" s="3"/>
      <c r="AF16890" s="3"/>
    </row>
    <row r="16891" spans="1:32" x14ac:dyDescent="0.25">
      <c r="A16891" s="3"/>
      <c r="C16891" s="3"/>
      <c r="E16891" s="2"/>
      <c r="F16891" s="3"/>
      <c r="S16891" s="3"/>
      <c r="V16891" s="3"/>
      <c r="X16891" s="2"/>
      <c r="Y16891" s="3"/>
      <c r="AF16891" s="3"/>
    </row>
    <row r="16892" spans="1:32" x14ac:dyDescent="0.25">
      <c r="A16892" s="3"/>
      <c r="C16892" s="3"/>
      <c r="E16892" s="2"/>
      <c r="F16892" s="3"/>
      <c r="S16892" s="3"/>
      <c r="V16892" s="3"/>
      <c r="X16892" s="2"/>
      <c r="Y16892" s="3"/>
      <c r="AF16892" s="3"/>
    </row>
    <row r="16893" spans="1:32" x14ac:dyDescent="0.25">
      <c r="A16893" s="3"/>
      <c r="C16893" s="3"/>
      <c r="E16893" s="2"/>
      <c r="F16893" s="3"/>
      <c r="S16893" s="3"/>
      <c r="V16893" s="3"/>
      <c r="X16893" s="2"/>
      <c r="Y16893" s="3"/>
      <c r="AF16893" s="3"/>
    </row>
    <row r="16894" spans="1:32" x14ac:dyDescent="0.25">
      <c r="A16894" s="3"/>
      <c r="C16894" s="3"/>
      <c r="E16894" s="2"/>
      <c r="F16894" s="3"/>
      <c r="S16894" s="3"/>
      <c r="V16894" s="3"/>
      <c r="X16894" s="2"/>
      <c r="Y16894" s="3"/>
      <c r="AF16894" s="3"/>
    </row>
    <row r="16895" spans="1:32" x14ac:dyDescent="0.25">
      <c r="A16895" s="3"/>
      <c r="C16895" s="3"/>
      <c r="E16895" s="2"/>
      <c r="F16895" s="3"/>
      <c r="S16895" s="3"/>
      <c r="V16895" s="3"/>
      <c r="X16895" s="2"/>
      <c r="Y16895" s="3"/>
      <c r="AF16895" s="3"/>
    </row>
    <row r="16896" spans="1:32" x14ac:dyDescent="0.25">
      <c r="A16896" s="3"/>
      <c r="C16896" s="3"/>
      <c r="E16896" s="2"/>
      <c r="F16896" s="3"/>
      <c r="S16896" s="3"/>
      <c r="V16896" s="3"/>
      <c r="X16896" s="2"/>
      <c r="Y16896" s="3"/>
      <c r="AF16896" s="3"/>
    </row>
    <row r="16897" spans="1:32" x14ac:dyDescent="0.25">
      <c r="A16897" s="3"/>
      <c r="C16897" s="3"/>
      <c r="E16897" s="2"/>
      <c r="F16897" s="3"/>
      <c r="S16897" s="3"/>
      <c r="V16897" s="3"/>
      <c r="X16897" s="2"/>
      <c r="Y16897" s="3"/>
      <c r="AF16897" s="3"/>
    </row>
    <row r="16898" spans="1:32" x14ac:dyDescent="0.25">
      <c r="A16898" s="3"/>
      <c r="C16898" s="3"/>
      <c r="E16898" s="2"/>
      <c r="F16898" s="3"/>
      <c r="S16898" s="3"/>
      <c r="V16898" s="3"/>
      <c r="X16898" s="2"/>
      <c r="Y16898" s="3"/>
      <c r="AF16898" s="3"/>
    </row>
    <row r="16899" spans="1:32" x14ac:dyDescent="0.25">
      <c r="A16899" s="3"/>
      <c r="C16899" s="3"/>
      <c r="E16899" s="2"/>
      <c r="F16899" s="3"/>
      <c r="S16899" s="3"/>
      <c r="V16899" s="3"/>
      <c r="X16899" s="2"/>
      <c r="Y16899" s="3"/>
      <c r="AF16899" s="3"/>
    </row>
    <row r="16900" spans="1:32" x14ac:dyDescent="0.25">
      <c r="A16900" s="3"/>
      <c r="C16900" s="3"/>
      <c r="E16900" s="2"/>
      <c r="F16900" s="3"/>
      <c r="S16900" s="3"/>
      <c r="V16900" s="3"/>
      <c r="X16900" s="2"/>
      <c r="Y16900" s="3"/>
      <c r="AF16900" s="3"/>
    </row>
    <row r="16901" spans="1:32" x14ac:dyDescent="0.25">
      <c r="A16901" s="3"/>
      <c r="C16901" s="3"/>
      <c r="E16901" s="2"/>
      <c r="F16901" s="3"/>
      <c r="S16901" s="3"/>
      <c r="V16901" s="3"/>
      <c r="X16901" s="2"/>
      <c r="Y16901" s="3"/>
      <c r="AF16901" s="3"/>
    </row>
    <row r="16902" spans="1:32" x14ac:dyDescent="0.25">
      <c r="A16902" s="3"/>
      <c r="C16902" s="3"/>
      <c r="E16902" s="2"/>
      <c r="F16902" s="3"/>
      <c r="S16902" s="3"/>
      <c r="V16902" s="3"/>
      <c r="X16902" s="2"/>
      <c r="Y16902" s="3"/>
      <c r="AF16902" s="3"/>
    </row>
    <row r="16903" spans="1:32" x14ac:dyDescent="0.25">
      <c r="A16903" s="3"/>
      <c r="C16903" s="3"/>
      <c r="E16903" s="2"/>
      <c r="F16903" s="3"/>
      <c r="S16903" s="3"/>
      <c r="V16903" s="3"/>
      <c r="X16903" s="2"/>
      <c r="Y16903" s="3"/>
      <c r="AF16903" s="3"/>
    </row>
    <row r="16904" spans="1:32" x14ac:dyDescent="0.25">
      <c r="A16904" s="3"/>
      <c r="C16904" s="3"/>
      <c r="E16904" s="2"/>
      <c r="F16904" s="3"/>
      <c r="S16904" s="3"/>
      <c r="V16904" s="3"/>
      <c r="X16904" s="2"/>
      <c r="Y16904" s="3"/>
      <c r="AF16904" s="3"/>
    </row>
    <row r="16905" spans="1:32" x14ac:dyDescent="0.25">
      <c r="A16905" s="3"/>
      <c r="C16905" s="3"/>
      <c r="E16905" s="2"/>
      <c r="F16905" s="3"/>
      <c r="S16905" s="3"/>
      <c r="V16905" s="3"/>
      <c r="X16905" s="2"/>
      <c r="Y16905" s="3"/>
      <c r="AF16905" s="3"/>
    </row>
    <row r="16906" spans="1:32" x14ac:dyDescent="0.25">
      <c r="A16906" s="3"/>
      <c r="C16906" s="3"/>
      <c r="E16906" s="2"/>
      <c r="F16906" s="3"/>
      <c r="S16906" s="3"/>
      <c r="V16906" s="3"/>
      <c r="X16906" s="2"/>
      <c r="Y16906" s="3"/>
      <c r="AF16906" s="3"/>
    </row>
    <row r="16907" spans="1:32" x14ac:dyDescent="0.25">
      <c r="A16907" s="3"/>
      <c r="C16907" s="3"/>
      <c r="E16907" s="2"/>
      <c r="F16907" s="3"/>
      <c r="S16907" s="3"/>
      <c r="V16907" s="3"/>
      <c r="X16907" s="2"/>
      <c r="Y16907" s="3"/>
      <c r="AF16907" s="3"/>
    </row>
    <row r="16908" spans="1:32" x14ac:dyDescent="0.25">
      <c r="A16908" s="3"/>
      <c r="C16908" s="3"/>
      <c r="E16908" s="2"/>
      <c r="F16908" s="3"/>
      <c r="S16908" s="3"/>
      <c r="V16908" s="3"/>
      <c r="X16908" s="2"/>
      <c r="Y16908" s="3"/>
      <c r="AF16908" s="3"/>
    </row>
    <row r="16909" spans="1:32" x14ac:dyDescent="0.25">
      <c r="A16909" s="3"/>
      <c r="C16909" s="3"/>
      <c r="E16909" s="2"/>
      <c r="F16909" s="3"/>
      <c r="S16909" s="3"/>
      <c r="V16909" s="3"/>
      <c r="X16909" s="2"/>
      <c r="Y16909" s="3"/>
      <c r="AF16909" s="3"/>
    </row>
    <row r="16910" spans="1:32" x14ac:dyDescent="0.25">
      <c r="A16910" s="3"/>
      <c r="C16910" s="3"/>
      <c r="E16910" s="2"/>
      <c r="F16910" s="3"/>
      <c r="S16910" s="3"/>
      <c r="V16910" s="3"/>
      <c r="X16910" s="2"/>
      <c r="Y16910" s="3"/>
      <c r="AF16910" s="3"/>
    </row>
    <row r="16911" spans="1:32" x14ac:dyDescent="0.25">
      <c r="A16911" s="3"/>
      <c r="C16911" s="3"/>
      <c r="E16911" s="2"/>
      <c r="F16911" s="3"/>
      <c r="S16911" s="3"/>
      <c r="V16911" s="3"/>
      <c r="X16911" s="2"/>
      <c r="Y16911" s="3"/>
      <c r="AF16911" s="3"/>
    </row>
    <row r="16912" spans="1:32" x14ac:dyDescent="0.25">
      <c r="A16912" s="3"/>
      <c r="C16912" s="3"/>
      <c r="E16912" s="2"/>
      <c r="F16912" s="3"/>
      <c r="S16912" s="3"/>
      <c r="V16912" s="3"/>
      <c r="X16912" s="2"/>
      <c r="Y16912" s="3"/>
      <c r="AF16912" s="3"/>
    </row>
    <row r="16913" spans="1:32" x14ac:dyDescent="0.25">
      <c r="A16913" s="3"/>
      <c r="C16913" s="3"/>
      <c r="E16913" s="2"/>
      <c r="F16913" s="3"/>
      <c r="S16913" s="3"/>
      <c r="V16913" s="3"/>
      <c r="X16913" s="2"/>
      <c r="Y16913" s="3"/>
      <c r="AF16913" s="3"/>
    </row>
    <row r="16914" spans="1:32" x14ac:dyDescent="0.25">
      <c r="A16914" s="3"/>
      <c r="C16914" s="3"/>
      <c r="E16914" s="2"/>
      <c r="F16914" s="3"/>
      <c r="S16914" s="3"/>
      <c r="V16914" s="3"/>
      <c r="X16914" s="2"/>
      <c r="Y16914" s="3"/>
      <c r="AF16914" s="3"/>
    </row>
    <row r="16915" spans="1:32" x14ac:dyDescent="0.25">
      <c r="A16915" s="3"/>
      <c r="C16915" s="3"/>
      <c r="E16915" s="2"/>
      <c r="F16915" s="3"/>
      <c r="S16915" s="3"/>
      <c r="V16915" s="3"/>
      <c r="X16915" s="2"/>
      <c r="Y16915" s="3"/>
      <c r="AF16915" s="3"/>
    </row>
    <row r="16916" spans="1:32" x14ac:dyDescent="0.25">
      <c r="A16916" s="3"/>
      <c r="C16916" s="3"/>
      <c r="E16916" s="2"/>
      <c r="F16916" s="3"/>
      <c r="S16916" s="3"/>
      <c r="V16916" s="3"/>
      <c r="X16916" s="2"/>
      <c r="Y16916" s="3"/>
      <c r="AF16916" s="3"/>
    </row>
    <row r="16917" spans="1:32" x14ac:dyDescent="0.25">
      <c r="A16917" s="3"/>
      <c r="C16917" s="3"/>
      <c r="E16917" s="2"/>
      <c r="F16917" s="3"/>
      <c r="S16917" s="3"/>
      <c r="V16917" s="3"/>
      <c r="X16917" s="2"/>
      <c r="Y16917" s="3"/>
      <c r="AF16917" s="3"/>
    </row>
    <row r="16918" spans="1:32" x14ac:dyDescent="0.25">
      <c r="A16918" s="3"/>
      <c r="C16918" s="3"/>
      <c r="E16918" s="2"/>
      <c r="F16918" s="3"/>
      <c r="S16918" s="3"/>
      <c r="V16918" s="3"/>
      <c r="X16918" s="2"/>
      <c r="Y16918" s="3"/>
      <c r="AF16918" s="3"/>
    </row>
    <row r="16919" spans="1:32" x14ac:dyDescent="0.25">
      <c r="A16919" s="3"/>
      <c r="C16919" s="3"/>
      <c r="E16919" s="2"/>
      <c r="F16919" s="3"/>
      <c r="S16919" s="3"/>
      <c r="V16919" s="3"/>
      <c r="X16919" s="2"/>
      <c r="Y16919" s="3"/>
      <c r="AF16919" s="3"/>
    </row>
    <row r="16920" spans="1:32" x14ac:dyDescent="0.25">
      <c r="A16920" s="3"/>
      <c r="C16920" s="3"/>
      <c r="E16920" s="2"/>
      <c r="F16920" s="3"/>
      <c r="S16920" s="3"/>
      <c r="V16920" s="3"/>
      <c r="X16920" s="2"/>
      <c r="Y16920" s="3"/>
      <c r="AF16920" s="3"/>
    </row>
    <row r="16921" spans="1:32" x14ac:dyDescent="0.25">
      <c r="A16921" s="3"/>
      <c r="C16921" s="3"/>
      <c r="E16921" s="2"/>
      <c r="F16921" s="3"/>
      <c r="S16921" s="3"/>
      <c r="V16921" s="3"/>
      <c r="X16921" s="2"/>
      <c r="Y16921" s="3"/>
      <c r="AF16921" s="3"/>
    </row>
    <row r="16922" spans="1:32" x14ac:dyDescent="0.25">
      <c r="A16922" s="3"/>
      <c r="C16922" s="3"/>
      <c r="E16922" s="2"/>
      <c r="F16922" s="3"/>
      <c r="S16922" s="3"/>
      <c r="V16922" s="3"/>
      <c r="X16922" s="2"/>
      <c r="Y16922" s="3"/>
      <c r="AF16922" s="3"/>
    </row>
    <row r="16923" spans="1:32" x14ac:dyDescent="0.25">
      <c r="A16923" s="3"/>
      <c r="C16923" s="3"/>
      <c r="E16923" s="2"/>
      <c r="F16923" s="3"/>
      <c r="S16923" s="3"/>
      <c r="V16923" s="3"/>
      <c r="X16923" s="2"/>
      <c r="Y16923" s="3"/>
      <c r="AF16923" s="3"/>
    </row>
    <row r="16924" spans="1:32" x14ac:dyDescent="0.25">
      <c r="A16924" s="3"/>
      <c r="C16924" s="3"/>
      <c r="E16924" s="2"/>
      <c r="F16924" s="3"/>
      <c r="S16924" s="3"/>
      <c r="V16924" s="3"/>
      <c r="X16924" s="2"/>
      <c r="Y16924" s="3"/>
      <c r="AF16924" s="3"/>
    </row>
    <row r="16925" spans="1:32" x14ac:dyDescent="0.25">
      <c r="A16925" s="3"/>
      <c r="C16925" s="3"/>
      <c r="E16925" s="2"/>
      <c r="F16925" s="3"/>
      <c r="S16925" s="3"/>
      <c r="V16925" s="3"/>
      <c r="X16925" s="2"/>
      <c r="Y16925" s="3"/>
      <c r="AF16925" s="3"/>
    </row>
    <row r="16926" spans="1:32" x14ac:dyDescent="0.25">
      <c r="A16926" s="3"/>
      <c r="C16926" s="3"/>
      <c r="E16926" s="2"/>
      <c r="F16926" s="3"/>
      <c r="S16926" s="3"/>
      <c r="V16926" s="3"/>
      <c r="X16926" s="2"/>
      <c r="Y16926" s="3"/>
      <c r="AF16926" s="3"/>
    </row>
    <row r="16927" spans="1:32" x14ac:dyDescent="0.25">
      <c r="A16927" s="3"/>
      <c r="C16927" s="3"/>
      <c r="E16927" s="2"/>
      <c r="F16927" s="3"/>
      <c r="S16927" s="3"/>
      <c r="V16927" s="3"/>
      <c r="X16927" s="2"/>
      <c r="Y16927" s="3"/>
      <c r="AF16927" s="3"/>
    </row>
    <row r="16928" spans="1:32" x14ac:dyDescent="0.25">
      <c r="A16928" s="3"/>
      <c r="C16928" s="3"/>
      <c r="E16928" s="2"/>
      <c r="F16928" s="3"/>
      <c r="S16928" s="3"/>
      <c r="V16928" s="3"/>
      <c r="X16928" s="2"/>
      <c r="Y16928" s="3"/>
      <c r="AF16928" s="3"/>
    </row>
    <row r="16929" spans="1:32" x14ac:dyDescent="0.25">
      <c r="A16929" s="3"/>
      <c r="C16929" s="3"/>
      <c r="E16929" s="2"/>
      <c r="F16929" s="3"/>
      <c r="S16929" s="3"/>
      <c r="V16929" s="3"/>
      <c r="X16929" s="2"/>
      <c r="Y16929" s="3"/>
      <c r="AF16929" s="3"/>
    </row>
    <row r="16930" spans="1:32" x14ac:dyDescent="0.25">
      <c r="A16930" s="3"/>
      <c r="C16930" s="3"/>
      <c r="E16930" s="2"/>
      <c r="F16930" s="3"/>
      <c r="S16930" s="3"/>
      <c r="V16930" s="3"/>
      <c r="X16930" s="2"/>
      <c r="Y16930" s="3"/>
      <c r="AF16930" s="3"/>
    </row>
    <row r="16931" spans="1:32" x14ac:dyDescent="0.25">
      <c r="A16931" s="3"/>
      <c r="C16931" s="3"/>
      <c r="E16931" s="2"/>
      <c r="F16931" s="3"/>
      <c r="S16931" s="3"/>
      <c r="V16931" s="3"/>
      <c r="X16931" s="2"/>
      <c r="Y16931" s="3"/>
      <c r="AF16931" s="3"/>
    </row>
    <row r="16932" spans="1:32" x14ac:dyDescent="0.25">
      <c r="A16932" s="3"/>
      <c r="C16932" s="3"/>
      <c r="E16932" s="2"/>
      <c r="F16932" s="3"/>
      <c r="S16932" s="3"/>
      <c r="V16932" s="3"/>
      <c r="X16932" s="2"/>
      <c r="Y16932" s="3"/>
      <c r="AF16932" s="3"/>
    </row>
    <row r="16933" spans="1:32" x14ac:dyDescent="0.25">
      <c r="A16933" s="3"/>
      <c r="C16933" s="3"/>
      <c r="E16933" s="2"/>
      <c r="F16933" s="3"/>
      <c r="S16933" s="3"/>
      <c r="V16933" s="3"/>
      <c r="X16933" s="2"/>
      <c r="Y16933" s="3"/>
      <c r="AF16933" s="3"/>
    </row>
    <row r="16934" spans="1:32" x14ac:dyDescent="0.25">
      <c r="A16934" s="3"/>
      <c r="C16934" s="3"/>
      <c r="E16934" s="2"/>
      <c r="F16934" s="3"/>
      <c r="S16934" s="3"/>
      <c r="V16934" s="3"/>
      <c r="X16934" s="2"/>
      <c r="Y16934" s="3"/>
      <c r="AF16934" s="3"/>
    </row>
    <row r="16935" spans="1:32" x14ac:dyDescent="0.25">
      <c r="A16935" s="3"/>
      <c r="C16935" s="3"/>
      <c r="E16935" s="2"/>
      <c r="F16935" s="3"/>
      <c r="S16935" s="3"/>
      <c r="V16935" s="3"/>
      <c r="X16935" s="2"/>
      <c r="Y16935" s="3"/>
      <c r="AF16935" s="3"/>
    </row>
    <row r="16936" spans="1:32" x14ac:dyDescent="0.25">
      <c r="A16936" s="3"/>
      <c r="C16936" s="3"/>
      <c r="E16936" s="2"/>
      <c r="F16936" s="3"/>
      <c r="S16936" s="3"/>
      <c r="V16936" s="3"/>
      <c r="X16936" s="2"/>
      <c r="Y16936" s="3"/>
      <c r="AF16936" s="3"/>
    </row>
    <row r="16937" spans="1:32" x14ac:dyDescent="0.25">
      <c r="A16937" s="3"/>
      <c r="C16937" s="3"/>
      <c r="E16937" s="2"/>
      <c r="F16937" s="3"/>
      <c r="S16937" s="3"/>
      <c r="V16937" s="3"/>
      <c r="X16937" s="2"/>
      <c r="Y16937" s="3"/>
      <c r="AF16937" s="3"/>
    </row>
    <row r="16938" spans="1:32" x14ac:dyDescent="0.25">
      <c r="A16938" s="3"/>
      <c r="C16938" s="3"/>
      <c r="E16938" s="2"/>
      <c r="F16938" s="3"/>
      <c r="S16938" s="3"/>
      <c r="V16938" s="3"/>
      <c r="X16938" s="2"/>
      <c r="Y16938" s="3"/>
      <c r="AF16938" s="3"/>
    </row>
    <row r="16939" spans="1:32" x14ac:dyDescent="0.25">
      <c r="A16939" s="3"/>
      <c r="C16939" s="3"/>
      <c r="E16939" s="2"/>
      <c r="F16939" s="3"/>
      <c r="S16939" s="3"/>
      <c r="V16939" s="3"/>
      <c r="X16939" s="2"/>
      <c r="Y16939" s="3"/>
      <c r="AF16939" s="3"/>
    </row>
    <row r="16940" spans="1:32" x14ac:dyDescent="0.25">
      <c r="A16940" s="3"/>
      <c r="C16940" s="3"/>
      <c r="E16940" s="2"/>
      <c r="F16940" s="3"/>
      <c r="S16940" s="3"/>
      <c r="V16940" s="3"/>
      <c r="X16940" s="2"/>
      <c r="Y16940" s="3"/>
      <c r="AF16940" s="3"/>
    </row>
    <row r="16941" spans="1:32" x14ac:dyDescent="0.25">
      <c r="A16941" s="3"/>
      <c r="C16941" s="3"/>
      <c r="E16941" s="2"/>
      <c r="F16941" s="3"/>
      <c r="S16941" s="3"/>
      <c r="V16941" s="3"/>
      <c r="X16941" s="2"/>
      <c r="Y16941" s="3"/>
      <c r="AF16941" s="3"/>
    </row>
    <row r="16942" spans="1:32" x14ac:dyDescent="0.25">
      <c r="A16942" s="3"/>
      <c r="C16942" s="3"/>
      <c r="E16942" s="2"/>
      <c r="F16942" s="3"/>
      <c r="S16942" s="3"/>
      <c r="V16942" s="3"/>
      <c r="X16942" s="2"/>
      <c r="Y16942" s="3"/>
      <c r="AF16942" s="3"/>
    </row>
    <row r="16943" spans="1:32" x14ac:dyDescent="0.25">
      <c r="A16943" s="3"/>
      <c r="C16943" s="3"/>
      <c r="E16943" s="2"/>
      <c r="F16943" s="3"/>
      <c r="S16943" s="3"/>
      <c r="V16943" s="3"/>
      <c r="X16943" s="2"/>
      <c r="Y16943" s="3"/>
      <c r="AF16943" s="3"/>
    </row>
    <row r="16944" spans="1:32" x14ac:dyDescent="0.25">
      <c r="A16944" s="3"/>
      <c r="C16944" s="3"/>
      <c r="E16944" s="2"/>
      <c r="F16944" s="3"/>
      <c r="S16944" s="3"/>
      <c r="V16944" s="3"/>
      <c r="X16944" s="2"/>
      <c r="Y16944" s="3"/>
      <c r="AF16944" s="3"/>
    </row>
    <row r="16945" spans="1:32" x14ac:dyDescent="0.25">
      <c r="A16945" s="3"/>
      <c r="C16945" s="3"/>
      <c r="E16945" s="2"/>
      <c r="F16945" s="3"/>
      <c r="S16945" s="3"/>
      <c r="V16945" s="3"/>
      <c r="X16945" s="2"/>
      <c r="Y16945" s="3"/>
      <c r="AF16945" s="3"/>
    </row>
    <row r="16946" spans="1:32" x14ac:dyDescent="0.25">
      <c r="A16946" s="3"/>
      <c r="C16946" s="3"/>
      <c r="E16946" s="2"/>
      <c r="F16946" s="3"/>
      <c r="S16946" s="3"/>
      <c r="V16946" s="3"/>
      <c r="X16946" s="2"/>
      <c r="Y16946" s="3"/>
      <c r="AF16946" s="3"/>
    </row>
    <row r="16947" spans="1:32" x14ac:dyDescent="0.25">
      <c r="A16947" s="3"/>
      <c r="C16947" s="3"/>
      <c r="E16947" s="2"/>
      <c r="F16947" s="3"/>
      <c r="S16947" s="3"/>
      <c r="V16947" s="3"/>
      <c r="X16947" s="2"/>
      <c r="Y16947" s="3"/>
      <c r="AF16947" s="3"/>
    </row>
    <row r="16948" spans="1:32" x14ac:dyDescent="0.25">
      <c r="A16948" s="3"/>
      <c r="C16948" s="3"/>
      <c r="E16948" s="2"/>
      <c r="F16948" s="3"/>
      <c r="S16948" s="3"/>
      <c r="V16948" s="3"/>
      <c r="X16948" s="2"/>
      <c r="Y16948" s="3"/>
      <c r="AF16948" s="3"/>
    </row>
    <row r="16949" spans="1:32" x14ac:dyDescent="0.25">
      <c r="A16949" s="3"/>
      <c r="C16949" s="3"/>
      <c r="E16949" s="2"/>
      <c r="F16949" s="3"/>
      <c r="S16949" s="3"/>
      <c r="V16949" s="3"/>
      <c r="X16949" s="2"/>
      <c r="Y16949" s="3"/>
      <c r="AF16949" s="3"/>
    </row>
    <row r="16950" spans="1:32" x14ac:dyDescent="0.25">
      <c r="A16950" s="3"/>
      <c r="C16950" s="3"/>
      <c r="E16950" s="2"/>
      <c r="F16950" s="3"/>
      <c r="S16950" s="3"/>
      <c r="V16950" s="3"/>
      <c r="X16950" s="2"/>
      <c r="Y16950" s="3"/>
      <c r="AF16950" s="3"/>
    </row>
    <row r="16951" spans="1:32" x14ac:dyDescent="0.25">
      <c r="A16951" s="3"/>
      <c r="C16951" s="3"/>
      <c r="E16951" s="2"/>
      <c r="F16951" s="3"/>
      <c r="S16951" s="3"/>
      <c r="V16951" s="3"/>
      <c r="X16951" s="2"/>
      <c r="Y16951" s="3"/>
      <c r="AF16951" s="3"/>
    </row>
    <row r="16952" spans="1:32" x14ac:dyDescent="0.25">
      <c r="A16952" s="3"/>
      <c r="C16952" s="3"/>
      <c r="E16952" s="2"/>
      <c r="F16952" s="3"/>
      <c r="S16952" s="3"/>
      <c r="V16952" s="3"/>
      <c r="X16952" s="2"/>
      <c r="Y16952" s="3"/>
      <c r="AF16952" s="3"/>
    </row>
    <row r="16953" spans="1:32" x14ac:dyDescent="0.25">
      <c r="A16953" s="3"/>
      <c r="C16953" s="3"/>
      <c r="E16953" s="2"/>
      <c r="F16953" s="3"/>
      <c r="S16953" s="3"/>
      <c r="V16953" s="3"/>
      <c r="X16953" s="2"/>
      <c r="Y16953" s="3"/>
      <c r="AF16953" s="3"/>
    </row>
    <row r="16954" spans="1:32" x14ac:dyDescent="0.25">
      <c r="A16954" s="3"/>
      <c r="C16954" s="3"/>
      <c r="E16954" s="2"/>
      <c r="F16954" s="3"/>
      <c r="S16954" s="3"/>
      <c r="V16954" s="3"/>
      <c r="X16954" s="2"/>
      <c r="Y16954" s="3"/>
      <c r="AF16954" s="3"/>
    </row>
    <row r="16955" spans="1:32" x14ac:dyDescent="0.25">
      <c r="A16955" s="3"/>
      <c r="C16955" s="3"/>
      <c r="E16955" s="2"/>
      <c r="F16955" s="3"/>
      <c r="S16955" s="3"/>
      <c r="V16955" s="3"/>
      <c r="X16955" s="2"/>
      <c r="Y16955" s="3"/>
      <c r="AF16955" s="3"/>
    </row>
    <row r="16956" spans="1:32" x14ac:dyDescent="0.25">
      <c r="A16956" s="3"/>
      <c r="C16956" s="3"/>
      <c r="E16956" s="2"/>
      <c r="F16956" s="3"/>
      <c r="S16956" s="3"/>
      <c r="V16956" s="3"/>
      <c r="X16956" s="2"/>
      <c r="Y16956" s="3"/>
      <c r="AF16956" s="3"/>
    </row>
    <row r="16957" spans="1:32" x14ac:dyDescent="0.25">
      <c r="A16957" s="3"/>
      <c r="C16957" s="3"/>
      <c r="E16957" s="2"/>
      <c r="F16957" s="3"/>
      <c r="S16957" s="3"/>
      <c r="V16957" s="3"/>
      <c r="X16957" s="2"/>
      <c r="Y16957" s="3"/>
      <c r="AF16957" s="3"/>
    </row>
    <row r="16958" spans="1:32" x14ac:dyDescent="0.25">
      <c r="A16958" s="3"/>
      <c r="C16958" s="3"/>
      <c r="E16958" s="2"/>
      <c r="F16958" s="3"/>
      <c r="S16958" s="3"/>
      <c r="V16958" s="3"/>
      <c r="X16958" s="2"/>
      <c r="Y16958" s="3"/>
      <c r="AF16958" s="3"/>
    </row>
    <row r="16959" spans="1:32" x14ac:dyDescent="0.25">
      <c r="A16959" s="3"/>
      <c r="C16959" s="3"/>
      <c r="E16959" s="2"/>
      <c r="F16959" s="3"/>
      <c r="S16959" s="3"/>
      <c r="V16959" s="3"/>
      <c r="X16959" s="2"/>
      <c r="Y16959" s="3"/>
      <c r="AF16959" s="3"/>
    </row>
    <row r="16960" spans="1:32" x14ac:dyDescent="0.25">
      <c r="A16960" s="3"/>
      <c r="C16960" s="3"/>
      <c r="E16960" s="2"/>
      <c r="F16960" s="3"/>
      <c r="S16960" s="3"/>
      <c r="V16960" s="3"/>
      <c r="X16960" s="2"/>
      <c r="Y16960" s="3"/>
      <c r="AF16960" s="3"/>
    </row>
    <row r="16961" spans="1:32" x14ac:dyDescent="0.25">
      <c r="A16961" s="3"/>
      <c r="C16961" s="3"/>
      <c r="E16961" s="2"/>
      <c r="F16961" s="3"/>
      <c r="S16961" s="3"/>
      <c r="V16961" s="3"/>
      <c r="X16961" s="2"/>
      <c r="Y16961" s="3"/>
      <c r="AF16961" s="3"/>
    </row>
    <row r="16962" spans="1:32" x14ac:dyDescent="0.25">
      <c r="A16962" s="3"/>
      <c r="C16962" s="3"/>
      <c r="E16962" s="2"/>
      <c r="F16962" s="3"/>
      <c r="S16962" s="3"/>
      <c r="V16962" s="3"/>
      <c r="X16962" s="2"/>
      <c r="Y16962" s="3"/>
      <c r="AF16962" s="3"/>
    </row>
    <row r="16963" spans="1:32" x14ac:dyDescent="0.25">
      <c r="A16963" s="3"/>
      <c r="C16963" s="3"/>
      <c r="E16963" s="2"/>
      <c r="F16963" s="3"/>
      <c r="S16963" s="3"/>
      <c r="V16963" s="3"/>
      <c r="X16963" s="2"/>
      <c r="Y16963" s="3"/>
      <c r="AF16963" s="3"/>
    </row>
    <row r="16964" spans="1:32" x14ac:dyDescent="0.25">
      <c r="A16964" s="3"/>
      <c r="C16964" s="3"/>
      <c r="E16964" s="2"/>
      <c r="F16964" s="3"/>
      <c r="S16964" s="3"/>
      <c r="V16964" s="3"/>
      <c r="X16964" s="2"/>
      <c r="Y16964" s="3"/>
      <c r="AF16964" s="3"/>
    </row>
    <row r="16965" spans="1:32" x14ac:dyDescent="0.25">
      <c r="A16965" s="3"/>
      <c r="C16965" s="3"/>
      <c r="E16965" s="2"/>
      <c r="F16965" s="3"/>
      <c r="S16965" s="3"/>
      <c r="V16965" s="3"/>
      <c r="X16965" s="2"/>
      <c r="Y16965" s="3"/>
      <c r="AF16965" s="3"/>
    </row>
    <row r="16966" spans="1:32" x14ac:dyDescent="0.25">
      <c r="A16966" s="3"/>
      <c r="C16966" s="3"/>
      <c r="E16966" s="2"/>
      <c r="F16966" s="3"/>
      <c r="S16966" s="3"/>
      <c r="V16966" s="3"/>
      <c r="X16966" s="2"/>
      <c r="Y16966" s="3"/>
      <c r="AF16966" s="3"/>
    </row>
    <row r="16967" spans="1:32" x14ac:dyDescent="0.25">
      <c r="A16967" s="3"/>
      <c r="C16967" s="3"/>
      <c r="E16967" s="2"/>
      <c r="F16967" s="3"/>
      <c r="S16967" s="3"/>
      <c r="V16967" s="3"/>
      <c r="X16967" s="2"/>
      <c r="Y16967" s="3"/>
      <c r="AF16967" s="3"/>
    </row>
    <row r="16968" spans="1:32" x14ac:dyDescent="0.25">
      <c r="A16968" s="3"/>
      <c r="C16968" s="3"/>
      <c r="E16968" s="2"/>
      <c r="F16968" s="3"/>
      <c r="S16968" s="3"/>
      <c r="V16968" s="3"/>
      <c r="X16968" s="2"/>
      <c r="Y16968" s="3"/>
      <c r="AF16968" s="3"/>
    </row>
    <row r="16969" spans="1:32" x14ac:dyDescent="0.25">
      <c r="A16969" s="3"/>
      <c r="C16969" s="3"/>
      <c r="E16969" s="2"/>
      <c r="F16969" s="3"/>
      <c r="S16969" s="3"/>
      <c r="V16969" s="3"/>
      <c r="X16969" s="2"/>
      <c r="Y16969" s="3"/>
      <c r="AF16969" s="3"/>
    </row>
    <row r="16970" spans="1:32" x14ac:dyDescent="0.25">
      <c r="A16970" s="3"/>
      <c r="C16970" s="3"/>
      <c r="E16970" s="2"/>
      <c r="F16970" s="3"/>
      <c r="S16970" s="3"/>
      <c r="V16970" s="3"/>
      <c r="X16970" s="2"/>
      <c r="Y16970" s="3"/>
      <c r="AF16970" s="3"/>
    </row>
    <row r="16971" spans="1:32" x14ac:dyDescent="0.25">
      <c r="A16971" s="3"/>
      <c r="C16971" s="3"/>
      <c r="E16971" s="2"/>
      <c r="F16971" s="3"/>
      <c r="S16971" s="3"/>
      <c r="V16971" s="3"/>
      <c r="X16971" s="2"/>
      <c r="Y16971" s="3"/>
      <c r="AF16971" s="3"/>
    </row>
    <row r="16972" spans="1:32" x14ac:dyDescent="0.25">
      <c r="A16972" s="3"/>
      <c r="C16972" s="3"/>
      <c r="E16972" s="2"/>
      <c r="F16972" s="3"/>
      <c r="S16972" s="3"/>
      <c r="V16972" s="3"/>
      <c r="X16972" s="2"/>
      <c r="Y16972" s="3"/>
      <c r="AF16972" s="3"/>
    </row>
    <row r="16973" spans="1:32" x14ac:dyDescent="0.25">
      <c r="A16973" s="3"/>
      <c r="C16973" s="3"/>
      <c r="E16973" s="2"/>
      <c r="F16973" s="3"/>
      <c r="S16973" s="3"/>
      <c r="V16973" s="3"/>
      <c r="X16973" s="2"/>
      <c r="Y16973" s="3"/>
      <c r="AF16973" s="3"/>
    </row>
    <row r="16974" spans="1:32" x14ac:dyDescent="0.25">
      <c r="A16974" s="3"/>
      <c r="C16974" s="3"/>
      <c r="E16974" s="2"/>
      <c r="F16974" s="3"/>
      <c r="S16974" s="3"/>
      <c r="V16974" s="3"/>
      <c r="X16974" s="2"/>
      <c r="Y16974" s="3"/>
      <c r="AF16974" s="3"/>
    </row>
    <row r="16975" spans="1:32" x14ac:dyDescent="0.25">
      <c r="A16975" s="3"/>
      <c r="C16975" s="3"/>
      <c r="E16975" s="2"/>
      <c r="F16975" s="3"/>
      <c r="S16975" s="3"/>
      <c r="V16975" s="3"/>
      <c r="X16975" s="2"/>
      <c r="Y16975" s="3"/>
      <c r="AF16975" s="3"/>
    </row>
    <row r="16976" spans="1:32" x14ac:dyDescent="0.25">
      <c r="A16976" s="3"/>
      <c r="C16976" s="3"/>
      <c r="E16976" s="2"/>
      <c r="F16976" s="3"/>
      <c r="S16976" s="3"/>
      <c r="V16976" s="3"/>
      <c r="X16976" s="2"/>
      <c r="Y16976" s="3"/>
      <c r="AF16976" s="3"/>
    </row>
    <row r="16977" spans="1:32" x14ac:dyDescent="0.25">
      <c r="A16977" s="3"/>
      <c r="C16977" s="3"/>
      <c r="E16977" s="2"/>
      <c r="F16977" s="3"/>
      <c r="S16977" s="3"/>
      <c r="V16977" s="3"/>
      <c r="X16977" s="2"/>
      <c r="Y16977" s="3"/>
      <c r="AF16977" s="3"/>
    </row>
    <row r="16978" spans="1:32" x14ac:dyDescent="0.25">
      <c r="A16978" s="3"/>
      <c r="C16978" s="3"/>
      <c r="E16978" s="2"/>
      <c r="F16978" s="3"/>
      <c r="S16978" s="3"/>
      <c r="V16978" s="3"/>
      <c r="X16978" s="2"/>
      <c r="Y16978" s="3"/>
      <c r="AF16978" s="3"/>
    </row>
    <row r="16979" spans="1:32" x14ac:dyDescent="0.25">
      <c r="A16979" s="3"/>
      <c r="C16979" s="3"/>
      <c r="E16979" s="2"/>
      <c r="F16979" s="3"/>
      <c r="S16979" s="3"/>
      <c r="V16979" s="3"/>
      <c r="X16979" s="2"/>
      <c r="Y16979" s="3"/>
      <c r="AF16979" s="3"/>
    </row>
    <row r="16980" spans="1:32" x14ac:dyDescent="0.25">
      <c r="A16980" s="3"/>
      <c r="C16980" s="3"/>
      <c r="E16980" s="2"/>
      <c r="F16980" s="3"/>
      <c r="S16980" s="3"/>
      <c r="V16980" s="3"/>
      <c r="X16980" s="2"/>
      <c r="Y16980" s="3"/>
      <c r="AF16980" s="3"/>
    </row>
    <row r="16981" spans="1:32" x14ac:dyDescent="0.25">
      <c r="A16981" s="3"/>
      <c r="C16981" s="3"/>
      <c r="E16981" s="2"/>
      <c r="F16981" s="3"/>
      <c r="S16981" s="3"/>
      <c r="V16981" s="3"/>
      <c r="X16981" s="2"/>
      <c r="Y16981" s="3"/>
      <c r="AF16981" s="3"/>
    </row>
    <row r="16982" spans="1:32" x14ac:dyDescent="0.25">
      <c r="A16982" s="3"/>
      <c r="C16982" s="3"/>
      <c r="E16982" s="2"/>
      <c r="F16982" s="3"/>
      <c r="S16982" s="3"/>
      <c r="V16982" s="3"/>
      <c r="X16982" s="2"/>
      <c r="Y16982" s="3"/>
      <c r="AF16982" s="3"/>
    </row>
    <row r="16983" spans="1:32" x14ac:dyDescent="0.25">
      <c r="A16983" s="3"/>
      <c r="C16983" s="3"/>
      <c r="E16983" s="2"/>
      <c r="F16983" s="3"/>
      <c r="S16983" s="3"/>
      <c r="V16983" s="3"/>
      <c r="X16983" s="2"/>
      <c r="Y16983" s="3"/>
      <c r="AF16983" s="3"/>
    </row>
    <row r="16984" spans="1:32" x14ac:dyDescent="0.25">
      <c r="A16984" s="3"/>
      <c r="C16984" s="3"/>
      <c r="E16984" s="2"/>
      <c r="F16984" s="3"/>
      <c r="S16984" s="3"/>
      <c r="V16984" s="3"/>
      <c r="X16984" s="2"/>
      <c r="Y16984" s="3"/>
      <c r="AF16984" s="3"/>
    </row>
    <row r="16985" spans="1:32" x14ac:dyDescent="0.25">
      <c r="A16985" s="3"/>
      <c r="C16985" s="3"/>
      <c r="E16985" s="2"/>
      <c r="F16985" s="3"/>
      <c r="S16985" s="3"/>
      <c r="V16985" s="3"/>
      <c r="X16985" s="2"/>
      <c r="Y16985" s="3"/>
      <c r="AF16985" s="3"/>
    </row>
    <row r="16986" spans="1:32" x14ac:dyDescent="0.25">
      <c r="A16986" s="3"/>
      <c r="C16986" s="3"/>
      <c r="E16986" s="2"/>
      <c r="F16986" s="3"/>
      <c r="S16986" s="3"/>
      <c r="V16986" s="3"/>
      <c r="X16986" s="2"/>
      <c r="Y16986" s="3"/>
      <c r="AF16986" s="3"/>
    </row>
    <row r="16987" spans="1:32" x14ac:dyDescent="0.25">
      <c r="A16987" s="3"/>
      <c r="C16987" s="3"/>
      <c r="E16987" s="2"/>
      <c r="F16987" s="3"/>
      <c r="S16987" s="3"/>
      <c r="V16987" s="3"/>
      <c r="X16987" s="2"/>
      <c r="Y16987" s="3"/>
      <c r="AF16987" s="3"/>
    </row>
    <row r="16988" spans="1:32" x14ac:dyDescent="0.25">
      <c r="A16988" s="3"/>
      <c r="C16988" s="3"/>
      <c r="E16988" s="2"/>
      <c r="F16988" s="3"/>
      <c r="S16988" s="3"/>
      <c r="V16988" s="3"/>
      <c r="X16988" s="2"/>
      <c r="Y16988" s="3"/>
      <c r="AF16988" s="3"/>
    </row>
    <row r="16989" spans="1:32" x14ac:dyDescent="0.25">
      <c r="A16989" s="3"/>
      <c r="C16989" s="3"/>
      <c r="E16989" s="2"/>
      <c r="F16989" s="3"/>
      <c r="S16989" s="3"/>
      <c r="V16989" s="3"/>
      <c r="X16989" s="2"/>
      <c r="Y16989" s="3"/>
      <c r="AF16989" s="3"/>
    </row>
    <row r="16990" spans="1:32" x14ac:dyDescent="0.25">
      <c r="A16990" s="3"/>
      <c r="C16990" s="3"/>
      <c r="E16990" s="2"/>
      <c r="F16990" s="3"/>
      <c r="S16990" s="3"/>
      <c r="V16990" s="3"/>
      <c r="X16990" s="2"/>
      <c r="Y16990" s="3"/>
      <c r="AF16990" s="3"/>
    </row>
    <row r="16991" spans="1:32" x14ac:dyDescent="0.25">
      <c r="A16991" s="3"/>
      <c r="C16991" s="3"/>
      <c r="E16991" s="2"/>
      <c r="F16991" s="3"/>
      <c r="S16991" s="3"/>
      <c r="V16991" s="3"/>
      <c r="X16991" s="2"/>
      <c r="Y16991" s="3"/>
      <c r="AF16991" s="3"/>
    </row>
    <row r="16992" spans="1:32" x14ac:dyDescent="0.25">
      <c r="A16992" s="3"/>
      <c r="C16992" s="3"/>
      <c r="E16992" s="2"/>
      <c r="F16992" s="3"/>
      <c r="S16992" s="3"/>
      <c r="V16992" s="3"/>
      <c r="X16992" s="2"/>
      <c r="Y16992" s="3"/>
      <c r="AF16992" s="3"/>
    </row>
    <row r="16993" spans="1:32" x14ac:dyDescent="0.25">
      <c r="A16993" s="3"/>
      <c r="C16993" s="3"/>
      <c r="E16993" s="2"/>
      <c r="F16993" s="3"/>
      <c r="S16993" s="3"/>
      <c r="V16993" s="3"/>
      <c r="X16993" s="2"/>
      <c r="Y16993" s="3"/>
      <c r="AF16993" s="3"/>
    </row>
    <row r="16994" spans="1:32" x14ac:dyDescent="0.25">
      <c r="A16994" s="3"/>
      <c r="C16994" s="3"/>
      <c r="E16994" s="2"/>
      <c r="F16994" s="3"/>
      <c r="S16994" s="3"/>
      <c r="V16994" s="3"/>
      <c r="X16994" s="2"/>
      <c r="Y16994" s="3"/>
      <c r="AF16994" s="3"/>
    </row>
    <row r="16995" spans="1:32" x14ac:dyDescent="0.25">
      <c r="A16995" s="3"/>
      <c r="C16995" s="3"/>
      <c r="E16995" s="2"/>
      <c r="F16995" s="3"/>
      <c r="S16995" s="3"/>
      <c r="V16995" s="3"/>
      <c r="X16995" s="2"/>
      <c r="Y16995" s="3"/>
      <c r="AF16995" s="3"/>
    </row>
    <row r="16996" spans="1:32" x14ac:dyDescent="0.25">
      <c r="A16996" s="3"/>
      <c r="C16996" s="3"/>
      <c r="E16996" s="2"/>
      <c r="F16996" s="3"/>
      <c r="S16996" s="3"/>
      <c r="V16996" s="3"/>
      <c r="X16996" s="2"/>
      <c r="Y16996" s="3"/>
      <c r="AF16996" s="3"/>
    </row>
    <row r="16997" spans="1:32" x14ac:dyDescent="0.25">
      <c r="A16997" s="3"/>
      <c r="C16997" s="3"/>
      <c r="E16997" s="2"/>
      <c r="F16997" s="3"/>
      <c r="S16997" s="3"/>
      <c r="V16997" s="3"/>
      <c r="X16997" s="2"/>
      <c r="Y16997" s="3"/>
      <c r="AF16997" s="3"/>
    </row>
    <row r="16998" spans="1:32" x14ac:dyDescent="0.25">
      <c r="A16998" s="3"/>
      <c r="C16998" s="3"/>
      <c r="E16998" s="2"/>
      <c r="F16998" s="3"/>
      <c r="S16998" s="3"/>
      <c r="V16998" s="3"/>
      <c r="X16998" s="2"/>
      <c r="Y16998" s="3"/>
      <c r="AF16998" s="3"/>
    </row>
    <row r="16999" spans="1:32" x14ac:dyDescent="0.25">
      <c r="A16999" s="3"/>
      <c r="C16999" s="3"/>
      <c r="E16999" s="2"/>
      <c r="F16999" s="3"/>
      <c r="S16999" s="3"/>
      <c r="V16999" s="3"/>
      <c r="X16999" s="2"/>
      <c r="Y16999" s="3"/>
      <c r="AF16999" s="3"/>
    </row>
    <row r="17000" spans="1:32" x14ac:dyDescent="0.25">
      <c r="A17000" s="3"/>
      <c r="C17000" s="3"/>
      <c r="E17000" s="2"/>
      <c r="F17000" s="3"/>
      <c r="S17000" s="3"/>
      <c r="V17000" s="3"/>
      <c r="X17000" s="2"/>
      <c r="Y17000" s="3"/>
      <c r="AF17000" s="3"/>
    </row>
    <row r="17001" spans="1:32" x14ac:dyDescent="0.25">
      <c r="A17001" s="3"/>
      <c r="C17001" s="3"/>
      <c r="E17001" s="2"/>
      <c r="F17001" s="3"/>
      <c r="S17001" s="3"/>
      <c r="V17001" s="3"/>
      <c r="X17001" s="2"/>
      <c r="Y17001" s="3"/>
      <c r="AF17001" s="3"/>
    </row>
    <row r="17002" spans="1:32" x14ac:dyDescent="0.25">
      <c r="A17002" s="3"/>
      <c r="C17002" s="3"/>
      <c r="E17002" s="2"/>
      <c r="F17002" s="3"/>
      <c r="S17002" s="3"/>
      <c r="V17002" s="3"/>
      <c r="X17002" s="2"/>
      <c r="Y17002" s="3"/>
      <c r="AF17002" s="3"/>
    </row>
    <row r="17003" spans="1:32" x14ac:dyDescent="0.25">
      <c r="A17003" s="3"/>
      <c r="C17003" s="3"/>
      <c r="E17003" s="2"/>
      <c r="F17003" s="3"/>
      <c r="S17003" s="3"/>
      <c r="V17003" s="3"/>
      <c r="X17003" s="2"/>
      <c r="Y17003" s="3"/>
      <c r="AF17003" s="3"/>
    </row>
    <row r="17004" spans="1:32" x14ac:dyDescent="0.25">
      <c r="A17004" s="3"/>
      <c r="C17004" s="3"/>
      <c r="E17004" s="2"/>
      <c r="F17004" s="3"/>
      <c r="S17004" s="3"/>
      <c r="V17004" s="3"/>
      <c r="X17004" s="2"/>
      <c r="Y17004" s="3"/>
      <c r="AF17004" s="3"/>
    </row>
    <row r="17005" spans="1:32" x14ac:dyDescent="0.25">
      <c r="A17005" s="3"/>
      <c r="C17005" s="3"/>
      <c r="E17005" s="2"/>
      <c r="F17005" s="3"/>
      <c r="S17005" s="3"/>
      <c r="V17005" s="3"/>
      <c r="X17005" s="2"/>
      <c r="Y17005" s="3"/>
      <c r="AF17005" s="3"/>
    </row>
    <row r="17006" spans="1:32" x14ac:dyDescent="0.25">
      <c r="A17006" s="3"/>
      <c r="C17006" s="3"/>
      <c r="E17006" s="2"/>
      <c r="F17006" s="3"/>
      <c r="S17006" s="3"/>
      <c r="V17006" s="3"/>
      <c r="X17006" s="2"/>
      <c r="Y17006" s="3"/>
      <c r="AF17006" s="3"/>
    </row>
    <row r="17007" spans="1:32" x14ac:dyDescent="0.25">
      <c r="A17007" s="3"/>
      <c r="C17007" s="3"/>
      <c r="E17007" s="2"/>
      <c r="F17007" s="3"/>
      <c r="S17007" s="3"/>
      <c r="V17007" s="3"/>
      <c r="X17007" s="2"/>
      <c r="Y17007" s="3"/>
      <c r="AF17007" s="3"/>
    </row>
    <row r="17008" spans="1:32" x14ac:dyDescent="0.25">
      <c r="A17008" s="3"/>
      <c r="C17008" s="3"/>
      <c r="E17008" s="2"/>
      <c r="F17008" s="3"/>
      <c r="S17008" s="3"/>
      <c r="V17008" s="3"/>
      <c r="X17008" s="2"/>
      <c r="Y17008" s="3"/>
      <c r="AF17008" s="3"/>
    </row>
    <row r="17009" spans="1:32" x14ac:dyDescent="0.25">
      <c r="A17009" s="3"/>
      <c r="C17009" s="3"/>
      <c r="E17009" s="2"/>
      <c r="F17009" s="3"/>
      <c r="S17009" s="3"/>
      <c r="V17009" s="3"/>
      <c r="X17009" s="2"/>
      <c r="Y17009" s="3"/>
      <c r="AF17009" s="3"/>
    </row>
    <row r="17010" spans="1:32" x14ac:dyDescent="0.25">
      <c r="A17010" s="3"/>
      <c r="C17010" s="3"/>
      <c r="E17010" s="2"/>
      <c r="F17010" s="3"/>
      <c r="S17010" s="3"/>
      <c r="V17010" s="3"/>
      <c r="X17010" s="2"/>
      <c r="Y17010" s="3"/>
      <c r="AF17010" s="3"/>
    </row>
    <row r="17011" spans="1:32" x14ac:dyDescent="0.25">
      <c r="A17011" s="3"/>
      <c r="C17011" s="3"/>
      <c r="E17011" s="2"/>
      <c r="F17011" s="3"/>
      <c r="S17011" s="3"/>
      <c r="V17011" s="3"/>
      <c r="X17011" s="2"/>
      <c r="Y17011" s="3"/>
      <c r="AF17011" s="3"/>
    </row>
    <row r="17012" spans="1:32" x14ac:dyDescent="0.25">
      <c r="A17012" s="3"/>
      <c r="C17012" s="3"/>
      <c r="E17012" s="2"/>
      <c r="F17012" s="3"/>
      <c r="S17012" s="3"/>
      <c r="V17012" s="3"/>
      <c r="X17012" s="2"/>
      <c r="Y17012" s="3"/>
      <c r="AF17012" s="3"/>
    </row>
    <row r="17013" spans="1:32" x14ac:dyDescent="0.25">
      <c r="A17013" s="3"/>
      <c r="C17013" s="3"/>
      <c r="E17013" s="2"/>
      <c r="F17013" s="3"/>
      <c r="S17013" s="3"/>
      <c r="V17013" s="3"/>
      <c r="X17013" s="2"/>
      <c r="Y17013" s="3"/>
      <c r="AF17013" s="3"/>
    </row>
    <row r="17014" spans="1:32" x14ac:dyDescent="0.25">
      <c r="A17014" s="3"/>
      <c r="C17014" s="3"/>
      <c r="E17014" s="2"/>
      <c r="F17014" s="3"/>
      <c r="S17014" s="3"/>
      <c r="V17014" s="3"/>
      <c r="X17014" s="2"/>
      <c r="Y17014" s="3"/>
      <c r="AF17014" s="3"/>
    </row>
    <row r="17015" spans="1:32" x14ac:dyDescent="0.25">
      <c r="A17015" s="3"/>
      <c r="C17015" s="3"/>
      <c r="E17015" s="2"/>
      <c r="F17015" s="3"/>
      <c r="S17015" s="3"/>
      <c r="V17015" s="3"/>
      <c r="X17015" s="2"/>
      <c r="Y17015" s="3"/>
      <c r="AF17015" s="3"/>
    </row>
    <row r="17016" spans="1:32" x14ac:dyDescent="0.25">
      <c r="A17016" s="3"/>
      <c r="C17016" s="3"/>
      <c r="E17016" s="2"/>
      <c r="F17016" s="3"/>
      <c r="S17016" s="3"/>
      <c r="V17016" s="3"/>
      <c r="X17016" s="2"/>
      <c r="Y17016" s="3"/>
      <c r="AF17016" s="3"/>
    </row>
    <row r="17017" spans="1:32" x14ac:dyDescent="0.25">
      <c r="A17017" s="3"/>
      <c r="C17017" s="3"/>
      <c r="E17017" s="2"/>
      <c r="F17017" s="3"/>
      <c r="S17017" s="3"/>
      <c r="V17017" s="3"/>
      <c r="X17017" s="2"/>
      <c r="Y17017" s="3"/>
      <c r="AF17017" s="3"/>
    </row>
    <row r="17018" spans="1:32" x14ac:dyDescent="0.25">
      <c r="A17018" s="3"/>
      <c r="C17018" s="3"/>
      <c r="E17018" s="2"/>
      <c r="F17018" s="3"/>
      <c r="S17018" s="3"/>
      <c r="V17018" s="3"/>
      <c r="X17018" s="2"/>
      <c r="Y17018" s="3"/>
      <c r="AF17018" s="3"/>
    </row>
    <row r="17019" spans="1:32" x14ac:dyDescent="0.25">
      <c r="A17019" s="3"/>
      <c r="C17019" s="3"/>
      <c r="E17019" s="2"/>
      <c r="F17019" s="3"/>
      <c r="S17019" s="3"/>
      <c r="V17019" s="3"/>
      <c r="X17019" s="2"/>
      <c r="Y17019" s="3"/>
      <c r="AF17019" s="3"/>
    </row>
    <row r="17020" spans="1:32" x14ac:dyDescent="0.25">
      <c r="A17020" s="3"/>
      <c r="C17020" s="3"/>
      <c r="E17020" s="2"/>
      <c r="F17020" s="3"/>
      <c r="S17020" s="3"/>
      <c r="V17020" s="3"/>
      <c r="X17020" s="2"/>
      <c r="Y17020" s="3"/>
      <c r="AF17020" s="3"/>
    </row>
    <row r="17021" spans="1:32" x14ac:dyDescent="0.25">
      <c r="A17021" s="3"/>
      <c r="C17021" s="3"/>
      <c r="E17021" s="2"/>
      <c r="F17021" s="3"/>
      <c r="S17021" s="3"/>
      <c r="V17021" s="3"/>
      <c r="X17021" s="2"/>
      <c r="Y17021" s="3"/>
      <c r="AF17021" s="3"/>
    </row>
    <row r="17022" spans="1:32" x14ac:dyDescent="0.25">
      <c r="A17022" s="3"/>
      <c r="C17022" s="3"/>
      <c r="E17022" s="2"/>
      <c r="F17022" s="3"/>
      <c r="S17022" s="3"/>
      <c r="V17022" s="3"/>
      <c r="X17022" s="2"/>
      <c r="Y17022" s="3"/>
      <c r="AF17022" s="3"/>
    </row>
    <row r="17023" spans="1:32" x14ac:dyDescent="0.25">
      <c r="A17023" s="3"/>
      <c r="C17023" s="3"/>
      <c r="E17023" s="2"/>
      <c r="F17023" s="3"/>
      <c r="S17023" s="3"/>
      <c r="V17023" s="3"/>
      <c r="X17023" s="2"/>
      <c r="Y17023" s="3"/>
      <c r="AF17023" s="3"/>
    </row>
    <row r="17024" spans="1:32" x14ac:dyDescent="0.25">
      <c r="A17024" s="3"/>
      <c r="C17024" s="3"/>
      <c r="E17024" s="2"/>
      <c r="F17024" s="3"/>
      <c r="S17024" s="3"/>
      <c r="V17024" s="3"/>
      <c r="X17024" s="2"/>
      <c r="Y17024" s="3"/>
      <c r="AF17024" s="3"/>
    </row>
    <row r="17025" spans="1:32" x14ac:dyDescent="0.25">
      <c r="A17025" s="3"/>
      <c r="C17025" s="3"/>
      <c r="E17025" s="2"/>
      <c r="F17025" s="3"/>
      <c r="S17025" s="3"/>
      <c r="V17025" s="3"/>
      <c r="X17025" s="2"/>
      <c r="Y17025" s="3"/>
      <c r="AF17025" s="3"/>
    </row>
    <row r="17026" spans="1:32" x14ac:dyDescent="0.25">
      <c r="A17026" s="3"/>
      <c r="C17026" s="3"/>
      <c r="E17026" s="2"/>
      <c r="F17026" s="3"/>
      <c r="S17026" s="3"/>
      <c r="V17026" s="3"/>
      <c r="X17026" s="2"/>
      <c r="Y17026" s="3"/>
      <c r="AF17026" s="3"/>
    </row>
    <row r="17027" spans="1:32" x14ac:dyDescent="0.25">
      <c r="A17027" s="3"/>
      <c r="C17027" s="3"/>
      <c r="E17027" s="2"/>
      <c r="F17027" s="3"/>
      <c r="S17027" s="3"/>
      <c r="V17027" s="3"/>
      <c r="X17027" s="2"/>
      <c r="Y17027" s="3"/>
      <c r="AF17027" s="3"/>
    </row>
    <row r="17028" spans="1:32" x14ac:dyDescent="0.25">
      <c r="A17028" s="3"/>
      <c r="C17028" s="3"/>
      <c r="E17028" s="2"/>
      <c r="F17028" s="3"/>
      <c r="S17028" s="3"/>
      <c r="V17028" s="3"/>
      <c r="X17028" s="2"/>
      <c r="Y17028" s="3"/>
      <c r="AF17028" s="3"/>
    </row>
    <row r="17029" spans="1:32" x14ac:dyDescent="0.25">
      <c r="A17029" s="3"/>
      <c r="C17029" s="3"/>
      <c r="E17029" s="2"/>
      <c r="F17029" s="3"/>
      <c r="S17029" s="3"/>
      <c r="V17029" s="3"/>
      <c r="X17029" s="2"/>
      <c r="Y17029" s="3"/>
      <c r="AF17029" s="3"/>
    </row>
    <row r="17030" spans="1:32" x14ac:dyDescent="0.25">
      <c r="A17030" s="3"/>
      <c r="C17030" s="3"/>
      <c r="E17030" s="2"/>
      <c r="F17030" s="3"/>
      <c r="S17030" s="3"/>
      <c r="V17030" s="3"/>
      <c r="X17030" s="2"/>
      <c r="Y17030" s="3"/>
      <c r="AF17030" s="3"/>
    </row>
    <row r="17031" spans="1:32" x14ac:dyDescent="0.25">
      <c r="A17031" s="3"/>
      <c r="C17031" s="3"/>
      <c r="E17031" s="2"/>
      <c r="F17031" s="3"/>
      <c r="S17031" s="3"/>
      <c r="V17031" s="3"/>
      <c r="X17031" s="2"/>
      <c r="Y17031" s="3"/>
      <c r="AF17031" s="3"/>
    </row>
    <row r="17032" spans="1:32" x14ac:dyDescent="0.25">
      <c r="A17032" s="3"/>
      <c r="C17032" s="3"/>
      <c r="E17032" s="2"/>
      <c r="F17032" s="3"/>
      <c r="S17032" s="3"/>
      <c r="V17032" s="3"/>
      <c r="X17032" s="2"/>
      <c r="Y17032" s="3"/>
      <c r="AF17032" s="3"/>
    </row>
    <row r="17033" spans="1:32" x14ac:dyDescent="0.25">
      <c r="A17033" s="3"/>
      <c r="C17033" s="3"/>
      <c r="E17033" s="2"/>
      <c r="F17033" s="3"/>
      <c r="S17033" s="3"/>
      <c r="V17033" s="3"/>
      <c r="X17033" s="2"/>
      <c r="Y17033" s="3"/>
      <c r="AF17033" s="3"/>
    </row>
    <row r="17034" spans="1:32" x14ac:dyDescent="0.25">
      <c r="A17034" s="3"/>
      <c r="C17034" s="3"/>
      <c r="E17034" s="2"/>
      <c r="F17034" s="3"/>
      <c r="S17034" s="3"/>
      <c r="V17034" s="3"/>
      <c r="X17034" s="2"/>
      <c r="Y17034" s="3"/>
      <c r="AF17034" s="3"/>
    </row>
    <row r="17035" spans="1:32" x14ac:dyDescent="0.25">
      <c r="A17035" s="3"/>
      <c r="C17035" s="3"/>
      <c r="E17035" s="2"/>
      <c r="F17035" s="3"/>
      <c r="S17035" s="3"/>
      <c r="V17035" s="3"/>
      <c r="X17035" s="2"/>
      <c r="Y17035" s="3"/>
      <c r="AF17035" s="3"/>
    </row>
    <row r="17036" spans="1:32" x14ac:dyDescent="0.25">
      <c r="A17036" s="3"/>
      <c r="C17036" s="3"/>
      <c r="E17036" s="2"/>
      <c r="F17036" s="3"/>
      <c r="S17036" s="3"/>
      <c r="V17036" s="3"/>
      <c r="X17036" s="2"/>
      <c r="Y17036" s="3"/>
      <c r="AF17036" s="3"/>
    </row>
    <row r="17037" spans="1:32" x14ac:dyDescent="0.25">
      <c r="A17037" s="3"/>
      <c r="C17037" s="3"/>
      <c r="E17037" s="2"/>
      <c r="F17037" s="3"/>
      <c r="S17037" s="3"/>
      <c r="V17037" s="3"/>
      <c r="X17037" s="2"/>
      <c r="Y17037" s="3"/>
      <c r="AF17037" s="3"/>
    </row>
    <row r="17038" spans="1:32" x14ac:dyDescent="0.25">
      <c r="A17038" s="3"/>
      <c r="C17038" s="3"/>
      <c r="E17038" s="2"/>
      <c r="F17038" s="3"/>
      <c r="S17038" s="3"/>
      <c r="V17038" s="3"/>
      <c r="X17038" s="2"/>
      <c r="Y17038" s="3"/>
      <c r="AF17038" s="3"/>
    </row>
    <row r="17039" spans="1:32" x14ac:dyDescent="0.25">
      <c r="A17039" s="3"/>
      <c r="C17039" s="3"/>
      <c r="E17039" s="2"/>
      <c r="F17039" s="3"/>
      <c r="S17039" s="3"/>
      <c r="V17039" s="3"/>
      <c r="X17039" s="2"/>
      <c r="Y17039" s="3"/>
      <c r="AF17039" s="3"/>
    </row>
    <row r="17040" spans="1:32" x14ac:dyDescent="0.25">
      <c r="A17040" s="3"/>
      <c r="C17040" s="3"/>
      <c r="E17040" s="2"/>
      <c r="F17040" s="3"/>
      <c r="S17040" s="3"/>
      <c r="V17040" s="3"/>
      <c r="X17040" s="2"/>
      <c r="Y17040" s="3"/>
      <c r="AF17040" s="3"/>
    </row>
    <row r="17041" spans="1:32" x14ac:dyDescent="0.25">
      <c r="A17041" s="3"/>
      <c r="C17041" s="3"/>
      <c r="E17041" s="2"/>
      <c r="F17041" s="3"/>
      <c r="S17041" s="3"/>
      <c r="V17041" s="3"/>
      <c r="X17041" s="2"/>
      <c r="Y17041" s="3"/>
      <c r="AF17041" s="3"/>
    </row>
    <row r="17042" spans="1:32" x14ac:dyDescent="0.25">
      <c r="A17042" s="3"/>
      <c r="C17042" s="3"/>
      <c r="E17042" s="2"/>
      <c r="F17042" s="3"/>
      <c r="S17042" s="3"/>
      <c r="V17042" s="3"/>
      <c r="X17042" s="2"/>
      <c r="Y17042" s="3"/>
      <c r="AF17042" s="3"/>
    </row>
    <row r="17043" spans="1:32" x14ac:dyDescent="0.25">
      <c r="A17043" s="3"/>
      <c r="C17043" s="3"/>
      <c r="E17043" s="2"/>
      <c r="F17043" s="3"/>
      <c r="S17043" s="3"/>
      <c r="V17043" s="3"/>
      <c r="X17043" s="2"/>
      <c r="Y17043" s="3"/>
      <c r="AF17043" s="3"/>
    </row>
    <row r="17044" spans="1:32" x14ac:dyDescent="0.25">
      <c r="A17044" s="3"/>
      <c r="C17044" s="3"/>
      <c r="E17044" s="2"/>
      <c r="F17044" s="3"/>
      <c r="S17044" s="3"/>
      <c r="V17044" s="3"/>
      <c r="X17044" s="2"/>
      <c r="Y17044" s="3"/>
      <c r="AF17044" s="3"/>
    </row>
    <row r="17045" spans="1:32" x14ac:dyDescent="0.25">
      <c r="A17045" s="3"/>
      <c r="C17045" s="3"/>
      <c r="E17045" s="2"/>
      <c r="F17045" s="3"/>
      <c r="S17045" s="3"/>
      <c r="V17045" s="3"/>
      <c r="X17045" s="2"/>
      <c r="Y17045" s="3"/>
      <c r="AF17045" s="3"/>
    </row>
    <row r="17046" spans="1:32" x14ac:dyDescent="0.25">
      <c r="A17046" s="3"/>
      <c r="C17046" s="3"/>
      <c r="E17046" s="2"/>
      <c r="F17046" s="3"/>
      <c r="S17046" s="3"/>
      <c r="V17046" s="3"/>
      <c r="X17046" s="2"/>
      <c r="Y17046" s="3"/>
      <c r="AF17046" s="3"/>
    </row>
    <row r="17047" spans="1:32" x14ac:dyDescent="0.25">
      <c r="A17047" s="3"/>
      <c r="C17047" s="3"/>
      <c r="E17047" s="2"/>
      <c r="F17047" s="3"/>
      <c r="S17047" s="3"/>
      <c r="V17047" s="3"/>
      <c r="X17047" s="2"/>
      <c r="Y17047" s="3"/>
      <c r="AF17047" s="3"/>
    </row>
    <row r="17048" spans="1:32" x14ac:dyDescent="0.25">
      <c r="A17048" s="3"/>
      <c r="C17048" s="3"/>
      <c r="E17048" s="2"/>
      <c r="F17048" s="3"/>
      <c r="S17048" s="3"/>
      <c r="V17048" s="3"/>
      <c r="X17048" s="2"/>
      <c r="Y17048" s="3"/>
      <c r="AF17048" s="3"/>
    </row>
    <row r="17049" spans="1:32" x14ac:dyDescent="0.25">
      <c r="A17049" s="3"/>
      <c r="C17049" s="3"/>
      <c r="E17049" s="2"/>
      <c r="F17049" s="3"/>
      <c r="S17049" s="3"/>
      <c r="V17049" s="3"/>
      <c r="X17049" s="2"/>
      <c r="Y17049" s="3"/>
      <c r="AF17049" s="3"/>
    </row>
    <row r="17050" spans="1:32" x14ac:dyDescent="0.25">
      <c r="A17050" s="3"/>
      <c r="C17050" s="3"/>
      <c r="E17050" s="2"/>
      <c r="F17050" s="3"/>
      <c r="S17050" s="3"/>
      <c r="V17050" s="3"/>
      <c r="X17050" s="2"/>
      <c r="Y17050" s="3"/>
      <c r="AF17050" s="3"/>
    </row>
    <row r="17051" spans="1:32" x14ac:dyDescent="0.25">
      <c r="A17051" s="3"/>
      <c r="C17051" s="3"/>
      <c r="E17051" s="2"/>
      <c r="F17051" s="3"/>
      <c r="S17051" s="3"/>
      <c r="V17051" s="3"/>
      <c r="X17051" s="2"/>
      <c r="Y17051" s="3"/>
      <c r="AF17051" s="3"/>
    </row>
    <row r="17052" spans="1:32" x14ac:dyDescent="0.25">
      <c r="A17052" s="3"/>
      <c r="C17052" s="3"/>
      <c r="E17052" s="2"/>
      <c r="F17052" s="3"/>
      <c r="S17052" s="3"/>
      <c r="V17052" s="3"/>
      <c r="X17052" s="2"/>
      <c r="Y17052" s="3"/>
      <c r="AF17052" s="3"/>
    </row>
    <row r="17053" spans="1:32" x14ac:dyDescent="0.25">
      <c r="A17053" s="3"/>
      <c r="C17053" s="3"/>
      <c r="E17053" s="2"/>
      <c r="F17053" s="3"/>
      <c r="S17053" s="3"/>
      <c r="V17053" s="3"/>
      <c r="X17053" s="2"/>
      <c r="Y17053" s="3"/>
      <c r="AF17053" s="3"/>
    </row>
    <row r="17054" spans="1:32" x14ac:dyDescent="0.25">
      <c r="A17054" s="3"/>
      <c r="C17054" s="3"/>
      <c r="E17054" s="2"/>
      <c r="F17054" s="3"/>
      <c r="S17054" s="3"/>
      <c r="V17054" s="3"/>
      <c r="X17054" s="2"/>
      <c r="Y17054" s="3"/>
      <c r="AF17054" s="3"/>
    </row>
    <row r="17055" spans="1:32" x14ac:dyDescent="0.25">
      <c r="A17055" s="3"/>
      <c r="C17055" s="3"/>
      <c r="E17055" s="2"/>
      <c r="F17055" s="3"/>
      <c r="S17055" s="3"/>
      <c r="V17055" s="3"/>
      <c r="X17055" s="2"/>
      <c r="Y17055" s="3"/>
      <c r="AF17055" s="3"/>
    </row>
    <row r="17056" spans="1:32" x14ac:dyDescent="0.25">
      <c r="A17056" s="3"/>
      <c r="C17056" s="3"/>
      <c r="E17056" s="2"/>
      <c r="F17056" s="3"/>
      <c r="S17056" s="3"/>
      <c r="V17056" s="3"/>
      <c r="X17056" s="2"/>
      <c r="Y17056" s="3"/>
      <c r="AF17056" s="3"/>
    </row>
    <row r="17057" spans="1:32" x14ac:dyDescent="0.25">
      <c r="A17057" s="3"/>
      <c r="C17057" s="3"/>
      <c r="E17057" s="2"/>
      <c r="F17057" s="3"/>
      <c r="S17057" s="3"/>
      <c r="V17057" s="3"/>
      <c r="X17057" s="2"/>
      <c r="Y17057" s="3"/>
      <c r="AF17057" s="3"/>
    </row>
    <row r="17058" spans="1:32" x14ac:dyDescent="0.25">
      <c r="A17058" s="3"/>
      <c r="C17058" s="3"/>
      <c r="E17058" s="2"/>
      <c r="F17058" s="3"/>
      <c r="S17058" s="3"/>
      <c r="V17058" s="3"/>
      <c r="X17058" s="2"/>
      <c r="Y17058" s="3"/>
      <c r="AF17058" s="3"/>
    </row>
    <row r="17059" spans="1:32" x14ac:dyDescent="0.25">
      <c r="A17059" s="3"/>
      <c r="C17059" s="3"/>
      <c r="E17059" s="2"/>
      <c r="F17059" s="3"/>
      <c r="S17059" s="3"/>
      <c r="V17059" s="3"/>
      <c r="X17059" s="2"/>
      <c r="Y17059" s="3"/>
      <c r="AF17059" s="3"/>
    </row>
    <row r="17060" spans="1:32" x14ac:dyDescent="0.25">
      <c r="A17060" s="3"/>
      <c r="C17060" s="3"/>
      <c r="E17060" s="2"/>
      <c r="F17060" s="3"/>
      <c r="S17060" s="3"/>
      <c r="V17060" s="3"/>
      <c r="X17060" s="2"/>
      <c r="Y17060" s="3"/>
      <c r="AF17060" s="3"/>
    </row>
    <row r="17061" spans="1:32" x14ac:dyDescent="0.25">
      <c r="A17061" s="3"/>
      <c r="C17061" s="3"/>
      <c r="E17061" s="2"/>
      <c r="F17061" s="3"/>
      <c r="S17061" s="3"/>
      <c r="V17061" s="3"/>
      <c r="X17061" s="2"/>
      <c r="Y17061" s="3"/>
      <c r="AF17061" s="3"/>
    </row>
    <row r="17062" spans="1:32" x14ac:dyDescent="0.25">
      <c r="A17062" s="3"/>
      <c r="C17062" s="3"/>
      <c r="E17062" s="2"/>
      <c r="F17062" s="3"/>
      <c r="S17062" s="3"/>
      <c r="V17062" s="3"/>
      <c r="X17062" s="2"/>
      <c r="Y17062" s="3"/>
      <c r="AF17062" s="3"/>
    </row>
    <row r="17063" spans="1:32" x14ac:dyDescent="0.25">
      <c r="A17063" s="3"/>
      <c r="C17063" s="3"/>
      <c r="E17063" s="2"/>
      <c r="F17063" s="3"/>
      <c r="S17063" s="3"/>
      <c r="V17063" s="3"/>
      <c r="X17063" s="2"/>
      <c r="Y17063" s="3"/>
      <c r="AF17063" s="3"/>
    </row>
    <row r="17064" spans="1:32" x14ac:dyDescent="0.25">
      <c r="A17064" s="3"/>
      <c r="C17064" s="3"/>
      <c r="E17064" s="2"/>
      <c r="F17064" s="3"/>
      <c r="S17064" s="3"/>
      <c r="V17064" s="3"/>
      <c r="X17064" s="2"/>
      <c r="Y17064" s="3"/>
      <c r="AF17064" s="3"/>
    </row>
    <row r="17065" spans="1:32" x14ac:dyDescent="0.25">
      <c r="A17065" s="3"/>
      <c r="C17065" s="3"/>
      <c r="E17065" s="2"/>
      <c r="F17065" s="3"/>
      <c r="S17065" s="3"/>
      <c r="V17065" s="3"/>
      <c r="X17065" s="2"/>
      <c r="Y17065" s="3"/>
      <c r="AF17065" s="3"/>
    </row>
    <row r="17066" spans="1:32" x14ac:dyDescent="0.25">
      <c r="A17066" s="3"/>
      <c r="C17066" s="3"/>
      <c r="E17066" s="2"/>
      <c r="F17066" s="3"/>
      <c r="S17066" s="3"/>
      <c r="V17066" s="3"/>
      <c r="X17066" s="2"/>
      <c r="Y17066" s="3"/>
      <c r="AF17066" s="3"/>
    </row>
    <row r="17067" spans="1:32" x14ac:dyDescent="0.25">
      <c r="A17067" s="3"/>
      <c r="C17067" s="3"/>
      <c r="E17067" s="2"/>
      <c r="F17067" s="3"/>
      <c r="S17067" s="3"/>
      <c r="V17067" s="3"/>
      <c r="X17067" s="2"/>
      <c r="Y17067" s="3"/>
      <c r="AF17067" s="3"/>
    </row>
    <row r="17068" spans="1:32" x14ac:dyDescent="0.25">
      <c r="A17068" s="3"/>
      <c r="C17068" s="3"/>
      <c r="E17068" s="2"/>
      <c r="F17068" s="3"/>
      <c r="S17068" s="3"/>
      <c r="V17068" s="3"/>
      <c r="X17068" s="2"/>
      <c r="Y17068" s="3"/>
      <c r="AF17068" s="3"/>
    </row>
    <row r="17069" spans="1:32" x14ac:dyDescent="0.25">
      <c r="A17069" s="3"/>
      <c r="C17069" s="3"/>
      <c r="E17069" s="2"/>
      <c r="F17069" s="3"/>
      <c r="S17069" s="3"/>
      <c r="V17069" s="3"/>
      <c r="X17069" s="2"/>
      <c r="Y17069" s="3"/>
      <c r="AF17069" s="3"/>
    </row>
    <row r="17070" spans="1:32" x14ac:dyDescent="0.25">
      <c r="A17070" s="3"/>
      <c r="C17070" s="3"/>
      <c r="E17070" s="2"/>
      <c r="F17070" s="3"/>
      <c r="S17070" s="3"/>
      <c r="V17070" s="3"/>
      <c r="X17070" s="2"/>
      <c r="Y17070" s="3"/>
      <c r="AF17070" s="3"/>
    </row>
    <row r="17071" spans="1:32" x14ac:dyDescent="0.25">
      <c r="A17071" s="3"/>
      <c r="C17071" s="3"/>
      <c r="E17071" s="2"/>
      <c r="F17071" s="3"/>
      <c r="S17071" s="3"/>
      <c r="V17071" s="3"/>
      <c r="X17071" s="2"/>
      <c r="Y17071" s="3"/>
      <c r="AF17071" s="3"/>
    </row>
    <row r="17072" spans="1:32" x14ac:dyDescent="0.25">
      <c r="A17072" s="3"/>
      <c r="C17072" s="3"/>
      <c r="E17072" s="2"/>
      <c r="F17072" s="3"/>
      <c r="S17072" s="3"/>
      <c r="V17072" s="3"/>
      <c r="X17072" s="2"/>
      <c r="Y17072" s="3"/>
      <c r="AF17072" s="3"/>
    </row>
    <row r="17073" spans="1:32" x14ac:dyDescent="0.25">
      <c r="A17073" s="3"/>
      <c r="C17073" s="3"/>
      <c r="E17073" s="2"/>
      <c r="F17073" s="3"/>
      <c r="S17073" s="3"/>
      <c r="V17073" s="3"/>
      <c r="X17073" s="2"/>
      <c r="Y17073" s="3"/>
      <c r="AF17073" s="3"/>
    </row>
    <row r="17074" spans="1:32" x14ac:dyDescent="0.25">
      <c r="A17074" s="3"/>
      <c r="C17074" s="3"/>
      <c r="E17074" s="2"/>
      <c r="F17074" s="3"/>
      <c r="S17074" s="3"/>
      <c r="V17074" s="3"/>
      <c r="X17074" s="2"/>
      <c r="Y17074" s="3"/>
      <c r="AF17074" s="3"/>
    </row>
    <row r="17075" spans="1:32" x14ac:dyDescent="0.25">
      <c r="A17075" s="3"/>
      <c r="C17075" s="3"/>
      <c r="E17075" s="2"/>
      <c r="F17075" s="3"/>
      <c r="S17075" s="3"/>
      <c r="V17075" s="3"/>
      <c r="X17075" s="2"/>
      <c r="Y17075" s="3"/>
      <c r="AF17075" s="3"/>
    </row>
    <row r="17076" spans="1:32" x14ac:dyDescent="0.25">
      <c r="A17076" s="3"/>
      <c r="C17076" s="3"/>
      <c r="E17076" s="2"/>
      <c r="F17076" s="3"/>
      <c r="S17076" s="3"/>
      <c r="V17076" s="3"/>
      <c r="X17076" s="2"/>
      <c r="Y17076" s="3"/>
      <c r="AF17076" s="3"/>
    </row>
    <row r="17077" spans="1:32" x14ac:dyDescent="0.25">
      <c r="A17077" s="3"/>
      <c r="C17077" s="3"/>
      <c r="E17077" s="2"/>
      <c r="F17077" s="3"/>
      <c r="S17077" s="3"/>
      <c r="V17077" s="3"/>
      <c r="X17077" s="2"/>
      <c r="Y17077" s="3"/>
      <c r="AF17077" s="3"/>
    </row>
    <row r="17078" spans="1:32" x14ac:dyDescent="0.25">
      <c r="A17078" s="3"/>
      <c r="C17078" s="3"/>
      <c r="E17078" s="2"/>
      <c r="F17078" s="3"/>
      <c r="S17078" s="3"/>
      <c r="V17078" s="3"/>
      <c r="X17078" s="2"/>
      <c r="Y17078" s="3"/>
      <c r="AF17078" s="3"/>
    </row>
    <row r="17079" spans="1:32" x14ac:dyDescent="0.25">
      <c r="A17079" s="3"/>
      <c r="C17079" s="3"/>
      <c r="E17079" s="2"/>
      <c r="F17079" s="3"/>
      <c r="S17079" s="3"/>
      <c r="V17079" s="3"/>
      <c r="X17079" s="2"/>
      <c r="Y17079" s="3"/>
      <c r="AF17079" s="3"/>
    </row>
    <row r="17080" spans="1:32" x14ac:dyDescent="0.25">
      <c r="A17080" s="3"/>
      <c r="C17080" s="3"/>
      <c r="E17080" s="2"/>
      <c r="F17080" s="3"/>
      <c r="S17080" s="3"/>
      <c r="V17080" s="3"/>
      <c r="X17080" s="2"/>
      <c r="Y17080" s="3"/>
      <c r="AF17080" s="3"/>
    </row>
    <row r="17081" spans="1:32" x14ac:dyDescent="0.25">
      <c r="A17081" s="3"/>
      <c r="C17081" s="3"/>
      <c r="E17081" s="2"/>
      <c r="F17081" s="3"/>
      <c r="S17081" s="3"/>
      <c r="V17081" s="3"/>
      <c r="X17081" s="2"/>
      <c r="Y17081" s="3"/>
      <c r="AF17081" s="3"/>
    </row>
    <row r="17082" spans="1:32" x14ac:dyDescent="0.25">
      <c r="A17082" s="3"/>
      <c r="C17082" s="3"/>
      <c r="E17082" s="2"/>
      <c r="F17082" s="3"/>
      <c r="S17082" s="3"/>
      <c r="V17082" s="3"/>
      <c r="X17082" s="2"/>
      <c r="Y17082" s="3"/>
      <c r="AF17082" s="3"/>
    </row>
    <row r="17083" spans="1:32" x14ac:dyDescent="0.25">
      <c r="A17083" s="3"/>
      <c r="C17083" s="3"/>
      <c r="E17083" s="2"/>
      <c r="F17083" s="3"/>
      <c r="S17083" s="3"/>
      <c r="V17083" s="3"/>
      <c r="X17083" s="2"/>
      <c r="Y17083" s="3"/>
      <c r="AF17083" s="3"/>
    </row>
    <row r="17084" spans="1:32" x14ac:dyDescent="0.25">
      <c r="A17084" s="3"/>
      <c r="C17084" s="3"/>
      <c r="E17084" s="2"/>
      <c r="F17084" s="3"/>
      <c r="S17084" s="3"/>
      <c r="V17084" s="3"/>
      <c r="X17084" s="2"/>
      <c r="Y17084" s="3"/>
      <c r="AF17084" s="3"/>
    </row>
    <row r="17085" spans="1:32" x14ac:dyDescent="0.25">
      <c r="A17085" s="3"/>
      <c r="C17085" s="3"/>
      <c r="E17085" s="2"/>
      <c r="F17085" s="3"/>
      <c r="S17085" s="3"/>
      <c r="V17085" s="3"/>
      <c r="X17085" s="2"/>
      <c r="Y17085" s="3"/>
      <c r="AF17085" s="3"/>
    </row>
    <row r="17086" spans="1:32" x14ac:dyDescent="0.25">
      <c r="A17086" s="3"/>
      <c r="C17086" s="3"/>
      <c r="E17086" s="2"/>
      <c r="F17086" s="3"/>
      <c r="S17086" s="3"/>
      <c r="V17086" s="3"/>
      <c r="X17086" s="2"/>
      <c r="Y17086" s="3"/>
      <c r="AF17086" s="3"/>
    </row>
    <row r="17087" spans="1:32" x14ac:dyDescent="0.25">
      <c r="A17087" s="3"/>
      <c r="C17087" s="3"/>
      <c r="E17087" s="2"/>
      <c r="F17087" s="3"/>
      <c r="S17087" s="3"/>
      <c r="V17087" s="3"/>
      <c r="X17087" s="2"/>
      <c r="Y17087" s="3"/>
      <c r="AF17087" s="3"/>
    </row>
    <row r="17088" spans="1:32" x14ac:dyDescent="0.25">
      <c r="A17088" s="3"/>
      <c r="C17088" s="3"/>
      <c r="E17088" s="2"/>
      <c r="F17088" s="3"/>
      <c r="S17088" s="3"/>
      <c r="V17088" s="3"/>
      <c r="X17088" s="2"/>
      <c r="Y17088" s="3"/>
      <c r="AF17088" s="3"/>
    </row>
    <row r="17089" spans="1:32" x14ac:dyDescent="0.25">
      <c r="A17089" s="3"/>
      <c r="C17089" s="3"/>
      <c r="E17089" s="2"/>
      <c r="F17089" s="3"/>
      <c r="S17089" s="3"/>
      <c r="V17089" s="3"/>
      <c r="X17089" s="2"/>
      <c r="Y17089" s="3"/>
      <c r="AF17089" s="3"/>
    </row>
    <row r="17090" spans="1:32" x14ac:dyDescent="0.25">
      <c r="A17090" s="3"/>
      <c r="C17090" s="3"/>
      <c r="E17090" s="2"/>
      <c r="F17090" s="3"/>
      <c r="S17090" s="3"/>
      <c r="V17090" s="3"/>
      <c r="X17090" s="2"/>
      <c r="Y17090" s="3"/>
      <c r="AF17090" s="3"/>
    </row>
    <row r="17091" spans="1:32" x14ac:dyDescent="0.25">
      <c r="A17091" s="3"/>
      <c r="C17091" s="3"/>
      <c r="E17091" s="2"/>
      <c r="F17091" s="3"/>
      <c r="S17091" s="3"/>
      <c r="V17091" s="3"/>
      <c r="X17091" s="2"/>
      <c r="Y17091" s="3"/>
      <c r="AF17091" s="3"/>
    </row>
    <row r="17092" spans="1:32" x14ac:dyDescent="0.25">
      <c r="A17092" s="3"/>
      <c r="C17092" s="3"/>
      <c r="E17092" s="2"/>
      <c r="F17092" s="3"/>
      <c r="S17092" s="3"/>
      <c r="V17092" s="3"/>
      <c r="X17092" s="2"/>
      <c r="Y17092" s="3"/>
      <c r="AF17092" s="3"/>
    </row>
    <row r="17093" spans="1:32" x14ac:dyDescent="0.25">
      <c r="A17093" s="3"/>
      <c r="C17093" s="3"/>
      <c r="E17093" s="2"/>
      <c r="F17093" s="3"/>
      <c r="S17093" s="3"/>
      <c r="V17093" s="3"/>
      <c r="X17093" s="2"/>
      <c r="Y17093" s="3"/>
      <c r="AF17093" s="3"/>
    </row>
    <row r="17094" spans="1:32" x14ac:dyDescent="0.25">
      <c r="A17094" s="3"/>
      <c r="C17094" s="3"/>
      <c r="E17094" s="2"/>
      <c r="F17094" s="3"/>
      <c r="S17094" s="3"/>
      <c r="V17094" s="3"/>
      <c r="X17094" s="2"/>
      <c r="Y17094" s="3"/>
      <c r="AF17094" s="3"/>
    </row>
    <row r="17095" spans="1:32" x14ac:dyDescent="0.25">
      <c r="A17095" s="3"/>
      <c r="C17095" s="3"/>
      <c r="E17095" s="2"/>
      <c r="F17095" s="3"/>
      <c r="S17095" s="3"/>
      <c r="V17095" s="3"/>
      <c r="X17095" s="2"/>
      <c r="Y17095" s="3"/>
      <c r="AF17095" s="3"/>
    </row>
    <row r="17096" spans="1:32" x14ac:dyDescent="0.25">
      <c r="A17096" s="3"/>
      <c r="C17096" s="3"/>
      <c r="E17096" s="2"/>
      <c r="F17096" s="3"/>
      <c r="S17096" s="3"/>
      <c r="V17096" s="3"/>
      <c r="X17096" s="2"/>
      <c r="Y17096" s="3"/>
      <c r="AF17096" s="3"/>
    </row>
    <row r="17097" spans="1:32" x14ac:dyDescent="0.25">
      <c r="A17097" s="3"/>
      <c r="C17097" s="3"/>
      <c r="E17097" s="2"/>
      <c r="F17097" s="3"/>
      <c r="S17097" s="3"/>
      <c r="V17097" s="3"/>
      <c r="X17097" s="2"/>
      <c r="Y17097" s="3"/>
      <c r="AF17097" s="3"/>
    </row>
    <row r="17098" spans="1:32" x14ac:dyDescent="0.25">
      <c r="A17098" s="3"/>
      <c r="C17098" s="3"/>
      <c r="E17098" s="2"/>
      <c r="F17098" s="3"/>
      <c r="S17098" s="3"/>
      <c r="V17098" s="3"/>
      <c r="X17098" s="2"/>
      <c r="Y17098" s="3"/>
      <c r="AF17098" s="3"/>
    </row>
    <row r="17099" spans="1:32" x14ac:dyDescent="0.25">
      <c r="A17099" s="3"/>
      <c r="C17099" s="3"/>
      <c r="E17099" s="2"/>
      <c r="F17099" s="3"/>
      <c r="S17099" s="3"/>
      <c r="V17099" s="3"/>
      <c r="X17099" s="2"/>
      <c r="Y17099" s="3"/>
      <c r="AF17099" s="3"/>
    </row>
    <row r="17100" spans="1:32" x14ac:dyDescent="0.25">
      <c r="A17100" s="3"/>
      <c r="C17100" s="3"/>
      <c r="E17100" s="2"/>
      <c r="F17100" s="3"/>
      <c r="S17100" s="3"/>
      <c r="V17100" s="3"/>
      <c r="X17100" s="2"/>
      <c r="Y17100" s="3"/>
      <c r="AF17100" s="3"/>
    </row>
    <row r="17101" spans="1:32" x14ac:dyDescent="0.25">
      <c r="A17101" s="3"/>
      <c r="C17101" s="3"/>
      <c r="E17101" s="2"/>
      <c r="F17101" s="3"/>
      <c r="S17101" s="3"/>
      <c r="V17101" s="3"/>
      <c r="X17101" s="2"/>
      <c r="Y17101" s="3"/>
      <c r="AF17101" s="3"/>
    </row>
    <row r="17102" spans="1:32" x14ac:dyDescent="0.25">
      <c r="A17102" s="3"/>
      <c r="C17102" s="3"/>
      <c r="E17102" s="2"/>
      <c r="F17102" s="3"/>
      <c r="S17102" s="3"/>
      <c r="V17102" s="3"/>
      <c r="X17102" s="2"/>
      <c r="Y17102" s="3"/>
      <c r="AF17102" s="3"/>
    </row>
    <row r="17103" spans="1:32" x14ac:dyDescent="0.25">
      <c r="A17103" s="3"/>
      <c r="C17103" s="3"/>
      <c r="E17103" s="2"/>
      <c r="F17103" s="3"/>
      <c r="S17103" s="3"/>
      <c r="V17103" s="3"/>
      <c r="X17103" s="2"/>
      <c r="Y17103" s="3"/>
      <c r="AF17103" s="3"/>
    </row>
    <row r="17104" spans="1:32" x14ac:dyDescent="0.25">
      <c r="A17104" s="3"/>
      <c r="C17104" s="3"/>
      <c r="E17104" s="2"/>
      <c r="F17104" s="3"/>
      <c r="S17104" s="3"/>
      <c r="V17104" s="3"/>
      <c r="X17104" s="2"/>
      <c r="Y17104" s="3"/>
      <c r="AF17104" s="3"/>
    </row>
    <row r="17105" spans="1:32" x14ac:dyDescent="0.25">
      <c r="A17105" s="3"/>
      <c r="C17105" s="3"/>
      <c r="E17105" s="2"/>
      <c r="F17105" s="3"/>
      <c r="S17105" s="3"/>
      <c r="V17105" s="3"/>
      <c r="X17105" s="2"/>
      <c r="Y17105" s="3"/>
      <c r="AF17105" s="3"/>
    </row>
    <row r="17106" spans="1:32" x14ac:dyDescent="0.25">
      <c r="A17106" s="3"/>
      <c r="C17106" s="3"/>
      <c r="E17106" s="2"/>
      <c r="F17106" s="3"/>
      <c r="S17106" s="3"/>
      <c r="V17106" s="3"/>
      <c r="X17106" s="2"/>
      <c r="Y17106" s="3"/>
      <c r="AF17106" s="3"/>
    </row>
    <row r="17107" spans="1:32" x14ac:dyDescent="0.25">
      <c r="A17107" s="3"/>
      <c r="C17107" s="3"/>
      <c r="E17107" s="2"/>
      <c r="F17107" s="3"/>
      <c r="S17107" s="3"/>
      <c r="V17107" s="3"/>
      <c r="X17107" s="2"/>
      <c r="Y17107" s="3"/>
      <c r="AF17107" s="3"/>
    </row>
    <row r="17108" spans="1:32" x14ac:dyDescent="0.25">
      <c r="A17108" s="3"/>
      <c r="C17108" s="3"/>
      <c r="E17108" s="2"/>
      <c r="F17108" s="3"/>
      <c r="S17108" s="3"/>
      <c r="V17108" s="3"/>
      <c r="X17108" s="2"/>
      <c r="Y17108" s="3"/>
      <c r="AF17108" s="3"/>
    </row>
    <row r="17109" spans="1:32" x14ac:dyDescent="0.25">
      <c r="A17109" s="3"/>
      <c r="C17109" s="3"/>
      <c r="E17109" s="2"/>
      <c r="F17109" s="3"/>
      <c r="S17109" s="3"/>
      <c r="V17109" s="3"/>
      <c r="X17109" s="2"/>
      <c r="Y17109" s="3"/>
      <c r="AF17109" s="3"/>
    </row>
    <row r="17110" spans="1:32" x14ac:dyDescent="0.25">
      <c r="A17110" s="3"/>
      <c r="C17110" s="3"/>
      <c r="E17110" s="2"/>
      <c r="F17110" s="3"/>
      <c r="S17110" s="3"/>
      <c r="V17110" s="3"/>
      <c r="X17110" s="2"/>
      <c r="Y17110" s="3"/>
      <c r="AF17110" s="3"/>
    </row>
    <row r="17111" spans="1:32" x14ac:dyDescent="0.25">
      <c r="A17111" s="3"/>
      <c r="C17111" s="3"/>
      <c r="E17111" s="2"/>
      <c r="F17111" s="3"/>
      <c r="S17111" s="3"/>
      <c r="V17111" s="3"/>
      <c r="X17111" s="2"/>
      <c r="Y17111" s="3"/>
      <c r="AF17111" s="3"/>
    </row>
    <row r="17112" spans="1:32" x14ac:dyDescent="0.25">
      <c r="A17112" s="3"/>
      <c r="C17112" s="3"/>
      <c r="E17112" s="2"/>
      <c r="F17112" s="3"/>
      <c r="S17112" s="3"/>
      <c r="V17112" s="3"/>
      <c r="X17112" s="2"/>
      <c r="Y17112" s="3"/>
      <c r="AF17112" s="3"/>
    </row>
    <row r="17113" spans="1:32" x14ac:dyDescent="0.25">
      <c r="A17113" s="3"/>
      <c r="C17113" s="3"/>
      <c r="E17113" s="2"/>
      <c r="F17113" s="3"/>
      <c r="S17113" s="3"/>
      <c r="V17113" s="3"/>
      <c r="X17113" s="2"/>
      <c r="Y17113" s="3"/>
      <c r="AF17113" s="3"/>
    </row>
    <row r="17114" spans="1:32" x14ac:dyDescent="0.25">
      <c r="A17114" s="3"/>
      <c r="C17114" s="3"/>
      <c r="E17114" s="2"/>
      <c r="F17114" s="3"/>
      <c r="S17114" s="3"/>
      <c r="V17114" s="3"/>
      <c r="X17114" s="2"/>
      <c r="Y17114" s="3"/>
      <c r="AF17114" s="3"/>
    </row>
    <row r="17115" spans="1:32" x14ac:dyDescent="0.25">
      <c r="A17115" s="3"/>
      <c r="C17115" s="3"/>
      <c r="E17115" s="2"/>
      <c r="F17115" s="3"/>
      <c r="S17115" s="3"/>
      <c r="V17115" s="3"/>
      <c r="X17115" s="2"/>
      <c r="Y17115" s="3"/>
      <c r="AF17115" s="3"/>
    </row>
    <row r="17116" spans="1:32" x14ac:dyDescent="0.25">
      <c r="A17116" s="3"/>
      <c r="C17116" s="3"/>
      <c r="E17116" s="2"/>
      <c r="F17116" s="3"/>
      <c r="S17116" s="3"/>
      <c r="V17116" s="3"/>
      <c r="X17116" s="2"/>
      <c r="Y17116" s="3"/>
      <c r="AF17116" s="3"/>
    </row>
    <row r="17117" spans="1:32" x14ac:dyDescent="0.25">
      <c r="A17117" s="3"/>
      <c r="C17117" s="3"/>
      <c r="E17117" s="2"/>
      <c r="F17117" s="3"/>
      <c r="S17117" s="3"/>
      <c r="V17117" s="3"/>
      <c r="X17117" s="2"/>
      <c r="Y17117" s="3"/>
      <c r="AF17117" s="3"/>
    </row>
    <row r="17118" spans="1:32" x14ac:dyDescent="0.25">
      <c r="A17118" s="3"/>
      <c r="C17118" s="3"/>
      <c r="E17118" s="2"/>
      <c r="F17118" s="3"/>
      <c r="S17118" s="3"/>
      <c r="V17118" s="3"/>
      <c r="X17118" s="2"/>
      <c r="Y17118" s="3"/>
      <c r="AF17118" s="3"/>
    </row>
    <row r="17119" spans="1:32" x14ac:dyDescent="0.25">
      <c r="A17119" s="3"/>
      <c r="C17119" s="3"/>
      <c r="E17119" s="2"/>
      <c r="F17119" s="3"/>
      <c r="S17119" s="3"/>
      <c r="V17119" s="3"/>
      <c r="X17119" s="2"/>
      <c r="Y17119" s="3"/>
      <c r="AF17119" s="3"/>
    </row>
    <row r="17120" spans="1:32" x14ac:dyDescent="0.25">
      <c r="A17120" s="3"/>
      <c r="C17120" s="3"/>
      <c r="E17120" s="2"/>
      <c r="F17120" s="3"/>
      <c r="S17120" s="3"/>
      <c r="V17120" s="3"/>
      <c r="X17120" s="2"/>
      <c r="Y17120" s="3"/>
      <c r="AF17120" s="3"/>
    </row>
    <row r="17121" spans="1:32" x14ac:dyDescent="0.25">
      <c r="A17121" s="3"/>
      <c r="C17121" s="3"/>
      <c r="E17121" s="2"/>
      <c r="F17121" s="3"/>
      <c r="S17121" s="3"/>
      <c r="V17121" s="3"/>
      <c r="X17121" s="2"/>
      <c r="Y17121" s="3"/>
      <c r="AF17121" s="3"/>
    </row>
    <row r="17122" spans="1:32" x14ac:dyDescent="0.25">
      <c r="A17122" s="3"/>
      <c r="C17122" s="3"/>
      <c r="E17122" s="2"/>
      <c r="F17122" s="3"/>
      <c r="S17122" s="3"/>
      <c r="V17122" s="3"/>
      <c r="X17122" s="2"/>
      <c r="Y17122" s="3"/>
      <c r="AF17122" s="3"/>
    </row>
    <row r="17123" spans="1:32" x14ac:dyDescent="0.25">
      <c r="A17123" s="3"/>
      <c r="C17123" s="3"/>
      <c r="E17123" s="2"/>
      <c r="F17123" s="3"/>
      <c r="S17123" s="3"/>
      <c r="V17123" s="3"/>
      <c r="X17123" s="2"/>
      <c r="Y17123" s="3"/>
      <c r="AF17123" s="3"/>
    </row>
    <row r="17124" spans="1:32" x14ac:dyDescent="0.25">
      <c r="A17124" s="3"/>
      <c r="C17124" s="3"/>
      <c r="E17124" s="2"/>
      <c r="F17124" s="3"/>
      <c r="S17124" s="3"/>
      <c r="V17124" s="3"/>
      <c r="X17124" s="2"/>
      <c r="Y17124" s="3"/>
      <c r="AF17124" s="3"/>
    </row>
    <row r="17125" spans="1:32" x14ac:dyDescent="0.25">
      <c r="A17125" s="3"/>
      <c r="C17125" s="3"/>
      <c r="E17125" s="2"/>
      <c r="F17125" s="3"/>
      <c r="S17125" s="3"/>
      <c r="V17125" s="3"/>
      <c r="X17125" s="2"/>
      <c r="Y17125" s="3"/>
      <c r="AF17125" s="3"/>
    </row>
    <row r="17126" spans="1:32" x14ac:dyDescent="0.25">
      <c r="A17126" s="3"/>
      <c r="C17126" s="3"/>
      <c r="E17126" s="2"/>
      <c r="F17126" s="3"/>
      <c r="S17126" s="3"/>
      <c r="V17126" s="3"/>
      <c r="X17126" s="2"/>
      <c r="Y17126" s="3"/>
      <c r="AF17126" s="3"/>
    </row>
    <row r="17127" spans="1:32" x14ac:dyDescent="0.25">
      <c r="A17127" s="3"/>
      <c r="C17127" s="3"/>
      <c r="E17127" s="2"/>
      <c r="F17127" s="3"/>
      <c r="S17127" s="3"/>
      <c r="V17127" s="3"/>
      <c r="X17127" s="2"/>
      <c r="Y17127" s="3"/>
      <c r="AF17127" s="3"/>
    </row>
    <row r="17128" spans="1:32" x14ac:dyDescent="0.25">
      <c r="A17128" s="3"/>
      <c r="C17128" s="3"/>
      <c r="E17128" s="2"/>
      <c r="F17128" s="3"/>
      <c r="S17128" s="3"/>
      <c r="V17128" s="3"/>
      <c r="X17128" s="2"/>
      <c r="Y17128" s="3"/>
      <c r="AF17128" s="3"/>
    </row>
    <row r="17129" spans="1:32" x14ac:dyDescent="0.25">
      <c r="A17129" s="3"/>
      <c r="C17129" s="3"/>
      <c r="E17129" s="2"/>
      <c r="F17129" s="3"/>
      <c r="S17129" s="3"/>
      <c r="V17129" s="3"/>
      <c r="X17129" s="2"/>
      <c r="Y17129" s="3"/>
      <c r="AF17129" s="3"/>
    </row>
    <row r="17130" spans="1:32" x14ac:dyDescent="0.25">
      <c r="A17130" s="3"/>
      <c r="C17130" s="3"/>
      <c r="E17130" s="2"/>
      <c r="F17130" s="3"/>
      <c r="S17130" s="3"/>
      <c r="V17130" s="3"/>
      <c r="X17130" s="2"/>
      <c r="Y17130" s="3"/>
      <c r="AF17130" s="3"/>
    </row>
    <row r="17131" spans="1:32" x14ac:dyDescent="0.25">
      <c r="A17131" s="3"/>
      <c r="C17131" s="3"/>
      <c r="E17131" s="2"/>
      <c r="F17131" s="3"/>
      <c r="S17131" s="3"/>
      <c r="V17131" s="3"/>
      <c r="X17131" s="2"/>
      <c r="Y17131" s="3"/>
      <c r="AF17131" s="3"/>
    </row>
    <row r="17132" spans="1:32" x14ac:dyDescent="0.25">
      <c r="A17132" s="3"/>
      <c r="C17132" s="3"/>
      <c r="E17132" s="2"/>
      <c r="F17132" s="3"/>
      <c r="S17132" s="3"/>
      <c r="V17132" s="3"/>
      <c r="X17132" s="2"/>
      <c r="Y17132" s="3"/>
      <c r="AF17132" s="3"/>
    </row>
    <row r="17133" spans="1:32" x14ac:dyDescent="0.25">
      <c r="A17133" s="3"/>
      <c r="C17133" s="3"/>
      <c r="E17133" s="2"/>
      <c r="F17133" s="3"/>
      <c r="S17133" s="3"/>
      <c r="V17133" s="3"/>
      <c r="X17133" s="2"/>
      <c r="Y17133" s="3"/>
      <c r="AF17133" s="3"/>
    </row>
    <row r="17134" spans="1:32" x14ac:dyDescent="0.25">
      <c r="A17134" s="3"/>
      <c r="C17134" s="3"/>
      <c r="E17134" s="2"/>
      <c r="F17134" s="3"/>
      <c r="S17134" s="3"/>
      <c r="V17134" s="3"/>
      <c r="X17134" s="2"/>
      <c r="Y17134" s="3"/>
      <c r="AF17134" s="3"/>
    </row>
    <row r="17135" spans="1:32" x14ac:dyDescent="0.25">
      <c r="A17135" s="3"/>
      <c r="C17135" s="3"/>
      <c r="E17135" s="2"/>
      <c r="F17135" s="3"/>
      <c r="S17135" s="3"/>
      <c r="V17135" s="3"/>
      <c r="X17135" s="2"/>
      <c r="Y17135" s="3"/>
      <c r="AF17135" s="3"/>
    </row>
    <row r="17136" spans="1:32" x14ac:dyDescent="0.25">
      <c r="A17136" s="3"/>
      <c r="C17136" s="3"/>
      <c r="E17136" s="2"/>
      <c r="F17136" s="3"/>
      <c r="S17136" s="3"/>
      <c r="V17136" s="3"/>
      <c r="X17136" s="2"/>
      <c r="Y17136" s="3"/>
      <c r="AF17136" s="3"/>
    </row>
    <row r="17137" spans="1:32" x14ac:dyDescent="0.25">
      <c r="A17137" s="3"/>
      <c r="C17137" s="3"/>
      <c r="E17137" s="2"/>
      <c r="F17137" s="3"/>
      <c r="S17137" s="3"/>
      <c r="V17137" s="3"/>
      <c r="X17137" s="2"/>
      <c r="Y17137" s="3"/>
      <c r="AF17137" s="3"/>
    </row>
    <row r="17138" spans="1:32" x14ac:dyDescent="0.25">
      <c r="A17138" s="3"/>
      <c r="C17138" s="3"/>
      <c r="E17138" s="2"/>
      <c r="F17138" s="3"/>
      <c r="S17138" s="3"/>
      <c r="V17138" s="3"/>
      <c r="X17138" s="2"/>
      <c r="Y17138" s="3"/>
      <c r="AF17138" s="3"/>
    </row>
    <row r="17139" spans="1:32" x14ac:dyDescent="0.25">
      <c r="A17139" s="3"/>
      <c r="C17139" s="3"/>
      <c r="E17139" s="2"/>
      <c r="F17139" s="3"/>
      <c r="S17139" s="3"/>
      <c r="V17139" s="3"/>
      <c r="X17139" s="2"/>
      <c r="Y17139" s="3"/>
      <c r="AF17139" s="3"/>
    </row>
    <row r="17140" spans="1:32" x14ac:dyDescent="0.25">
      <c r="A17140" s="3"/>
      <c r="C17140" s="3"/>
      <c r="E17140" s="2"/>
      <c r="F17140" s="3"/>
      <c r="S17140" s="3"/>
      <c r="V17140" s="3"/>
      <c r="X17140" s="2"/>
      <c r="Y17140" s="3"/>
      <c r="AF17140" s="3"/>
    </row>
    <row r="17141" spans="1:32" x14ac:dyDescent="0.25">
      <c r="A17141" s="3"/>
      <c r="C17141" s="3"/>
      <c r="E17141" s="2"/>
      <c r="F17141" s="3"/>
      <c r="S17141" s="3"/>
      <c r="V17141" s="3"/>
      <c r="X17141" s="2"/>
      <c r="Y17141" s="3"/>
      <c r="AF17141" s="3"/>
    </row>
    <row r="17142" spans="1:32" x14ac:dyDescent="0.25">
      <c r="A17142" s="3"/>
      <c r="C17142" s="3"/>
      <c r="E17142" s="2"/>
      <c r="F17142" s="3"/>
      <c r="S17142" s="3"/>
      <c r="V17142" s="3"/>
      <c r="X17142" s="2"/>
      <c r="Y17142" s="3"/>
      <c r="AF17142" s="3"/>
    </row>
    <row r="17143" spans="1:32" x14ac:dyDescent="0.25">
      <c r="A17143" s="3"/>
      <c r="C17143" s="3"/>
      <c r="E17143" s="2"/>
      <c r="F17143" s="3"/>
      <c r="S17143" s="3"/>
      <c r="V17143" s="3"/>
      <c r="X17143" s="2"/>
      <c r="Y17143" s="3"/>
      <c r="AF17143" s="3"/>
    </row>
    <row r="17144" spans="1:32" x14ac:dyDescent="0.25">
      <c r="A17144" s="3"/>
      <c r="C17144" s="3"/>
      <c r="E17144" s="2"/>
      <c r="F17144" s="3"/>
      <c r="S17144" s="3"/>
      <c r="V17144" s="3"/>
      <c r="X17144" s="2"/>
      <c r="Y17144" s="3"/>
      <c r="AF17144" s="3"/>
    </row>
    <row r="17145" spans="1:32" x14ac:dyDescent="0.25">
      <c r="A17145" s="3"/>
      <c r="C17145" s="3"/>
      <c r="E17145" s="2"/>
      <c r="F17145" s="3"/>
      <c r="S17145" s="3"/>
      <c r="V17145" s="3"/>
      <c r="X17145" s="2"/>
      <c r="Y17145" s="3"/>
      <c r="AF17145" s="3"/>
    </row>
    <row r="17146" spans="1:32" x14ac:dyDescent="0.25">
      <c r="A17146" s="3"/>
      <c r="C17146" s="3"/>
      <c r="E17146" s="2"/>
      <c r="F17146" s="3"/>
      <c r="S17146" s="3"/>
      <c r="V17146" s="3"/>
      <c r="X17146" s="2"/>
      <c r="Y17146" s="3"/>
      <c r="AF17146" s="3"/>
    </row>
    <row r="17147" spans="1:32" x14ac:dyDescent="0.25">
      <c r="A17147" s="3"/>
      <c r="C17147" s="3"/>
      <c r="E17147" s="2"/>
      <c r="F17147" s="3"/>
      <c r="S17147" s="3"/>
      <c r="V17147" s="3"/>
      <c r="X17147" s="2"/>
      <c r="Y17147" s="3"/>
      <c r="AF17147" s="3"/>
    </row>
    <row r="17148" spans="1:32" x14ac:dyDescent="0.25">
      <c r="A17148" s="3"/>
      <c r="C17148" s="3"/>
      <c r="E17148" s="2"/>
      <c r="F17148" s="3"/>
      <c r="S17148" s="3"/>
      <c r="V17148" s="3"/>
      <c r="X17148" s="2"/>
      <c r="Y17148" s="3"/>
      <c r="AF17148" s="3"/>
    </row>
    <row r="17149" spans="1:32" x14ac:dyDescent="0.25">
      <c r="A17149" s="3"/>
      <c r="C17149" s="3"/>
      <c r="E17149" s="2"/>
      <c r="F17149" s="3"/>
      <c r="S17149" s="3"/>
      <c r="V17149" s="3"/>
      <c r="X17149" s="2"/>
      <c r="Y17149" s="3"/>
      <c r="AF17149" s="3"/>
    </row>
    <row r="17150" spans="1:32" x14ac:dyDescent="0.25">
      <c r="A17150" s="3"/>
      <c r="C17150" s="3"/>
      <c r="E17150" s="2"/>
      <c r="F17150" s="3"/>
      <c r="S17150" s="3"/>
      <c r="V17150" s="3"/>
      <c r="X17150" s="2"/>
      <c r="Y17150" s="3"/>
      <c r="AF17150" s="3"/>
    </row>
    <row r="17151" spans="1:32" x14ac:dyDescent="0.25">
      <c r="A17151" s="3"/>
      <c r="C17151" s="3"/>
      <c r="E17151" s="2"/>
      <c r="F17151" s="3"/>
      <c r="S17151" s="3"/>
      <c r="V17151" s="3"/>
      <c r="X17151" s="2"/>
      <c r="Y17151" s="3"/>
      <c r="AF17151" s="3"/>
    </row>
    <row r="17152" spans="1:32" x14ac:dyDescent="0.25">
      <c r="A17152" s="3"/>
      <c r="C17152" s="3"/>
      <c r="E17152" s="2"/>
      <c r="F17152" s="3"/>
      <c r="S17152" s="3"/>
      <c r="V17152" s="3"/>
      <c r="X17152" s="2"/>
      <c r="Y17152" s="3"/>
      <c r="AF17152" s="3"/>
    </row>
    <row r="17153" spans="1:32" x14ac:dyDescent="0.25">
      <c r="A17153" s="3"/>
      <c r="C17153" s="3"/>
      <c r="E17153" s="2"/>
      <c r="F17153" s="3"/>
      <c r="S17153" s="3"/>
      <c r="V17153" s="3"/>
      <c r="X17153" s="2"/>
      <c r="Y17153" s="3"/>
      <c r="AF17153" s="3"/>
    </row>
    <row r="17154" spans="1:32" x14ac:dyDescent="0.25">
      <c r="A17154" s="3"/>
      <c r="C17154" s="3"/>
      <c r="E17154" s="2"/>
      <c r="F17154" s="3"/>
      <c r="S17154" s="3"/>
      <c r="V17154" s="3"/>
      <c r="X17154" s="2"/>
      <c r="Y17154" s="3"/>
      <c r="AF17154" s="3"/>
    </row>
    <row r="17155" spans="1:32" x14ac:dyDescent="0.25">
      <c r="A17155" s="3"/>
      <c r="C17155" s="3"/>
      <c r="E17155" s="2"/>
      <c r="F17155" s="3"/>
      <c r="S17155" s="3"/>
      <c r="V17155" s="3"/>
      <c r="X17155" s="2"/>
      <c r="Y17155" s="3"/>
      <c r="AF17155" s="3"/>
    </row>
    <row r="17156" spans="1:32" x14ac:dyDescent="0.25">
      <c r="A17156" s="3"/>
      <c r="C17156" s="3"/>
      <c r="E17156" s="2"/>
      <c r="F17156" s="3"/>
      <c r="S17156" s="3"/>
      <c r="V17156" s="3"/>
      <c r="X17156" s="2"/>
      <c r="Y17156" s="3"/>
      <c r="AF17156" s="3"/>
    </row>
    <row r="17157" spans="1:32" x14ac:dyDescent="0.25">
      <c r="A17157" s="3"/>
      <c r="C17157" s="3"/>
      <c r="E17157" s="2"/>
      <c r="F17157" s="3"/>
      <c r="S17157" s="3"/>
      <c r="V17157" s="3"/>
      <c r="X17157" s="2"/>
      <c r="Y17157" s="3"/>
      <c r="AF17157" s="3"/>
    </row>
    <row r="17158" spans="1:32" x14ac:dyDescent="0.25">
      <c r="A17158" s="3"/>
      <c r="C17158" s="3"/>
      <c r="E17158" s="2"/>
      <c r="F17158" s="3"/>
      <c r="S17158" s="3"/>
      <c r="V17158" s="3"/>
      <c r="X17158" s="2"/>
      <c r="Y17158" s="3"/>
      <c r="AF17158" s="3"/>
    </row>
    <row r="17159" spans="1:32" x14ac:dyDescent="0.25">
      <c r="A17159" s="3"/>
      <c r="C17159" s="3"/>
      <c r="E17159" s="2"/>
      <c r="F17159" s="3"/>
      <c r="S17159" s="3"/>
      <c r="V17159" s="3"/>
      <c r="X17159" s="2"/>
      <c r="Y17159" s="3"/>
      <c r="AF17159" s="3"/>
    </row>
    <row r="17160" spans="1:32" x14ac:dyDescent="0.25">
      <c r="A17160" s="3"/>
      <c r="C17160" s="3"/>
      <c r="E17160" s="2"/>
      <c r="F17160" s="3"/>
      <c r="S17160" s="3"/>
      <c r="V17160" s="3"/>
      <c r="X17160" s="2"/>
      <c r="Y17160" s="3"/>
      <c r="AF17160" s="3"/>
    </row>
    <row r="17161" spans="1:32" x14ac:dyDescent="0.25">
      <c r="A17161" s="3"/>
      <c r="C17161" s="3"/>
      <c r="E17161" s="2"/>
      <c r="F17161" s="3"/>
      <c r="S17161" s="3"/>
      <c r="V17161" s="3"/>
      <c r="X17161" s="2"/>
      <c r="Y17161" s="3"/>
      <c r="AF17161" s="3"/>
    </row>
    <row r="17162" spans="1:32" x14ac:dyDescent="0.25">
      <c r="A17162" s="3"/>
      <c r="C17162" s="3"/>
      <c r="E17162" s="2"/>
      <c r="F17162" s="3"/>
      <c r="S17162" s="3"/>
      <c r="V17162" s="3"/>
      <c r="X17162" s="2"/>
      <c r="Y17162" s="3"/>
      <c r="AF17162" s="3"/>
    </row>
    <row r="17163" spans="1:32" x14ac:dyDescent="0.25">
      <c r="A17163" s="3"/>
      <c r="C17163" s="3"/>
      <c r="E17163" s="2"/>
      <c r="F17163" s="3"/>
      <c r="S17163" s="3"/>
      <c r="V17163" s="3"/>
      <c r="X17163" s="2"/>
      <c r="Y17163" s="3"/>
      <c r="AF17163" s="3"/>
    </row>
    <row r="17164" spans="1:32" x14ac:dyDescent="0.25">
      <c r="A17164" s="3"/>
      <c r="C17164" s="3"/>
      <c r="E17164" s="2"/>
      <c r="F17164" s="3"/>
      <c r="S17164" s="3"/>
      <c r="V17164" s="3"/>
      <c r="X17164" s="2"/>
      <c r="Y17164" s="3"/>
      <c r="AF17164" s="3"/>
    </row>
    <row r="17165" spans="1:32" x14ac:dyDescent="0.25">
      <c r="A17165" s="3"/>
      <c r="C17165" s="3"/>
      <c r="E17165" s="2"/>
      <c r="F17165" s="3"/>
      <c r="S17165" s="3"/>
      <c r="V17165" s="3"/>
      <c r="X17165" s="2"/>
      <c r="Y17165" s="3"/>
      <c r="AF17165" s="3"/>
    </row>
    <row r="17166" spans="1:32" x14ac:dyDescent="0.25">
      <c r="A17166" s="3"/>
      <c r="C17166" s="3"/>
      <c r="E17166" s="2"/>
      <c r="F17166" s="3"/>
      <c r="S17166" s="3"/>
      <c r="V17166" s="3"/>
      <c r="X17166" s="2"/>
      <c r="Y17166" s="3"/>
      <c r="AF17166" s="3"/>
    </row>
    <row r="17167" spans="1:32" x14ac:dyDescent="0.25">
      <c r="A17167" s="3"/>
      <c r="C17167" s="3"/>
      <c r="E17167" s="2"/>
      <c r="F17167" s="3"/>
      <c r="S17167" s="3"/>
      <c r="V17167" s="3"/>
      <c r="X17167" s="2"/>
      <c r="Y17167" s="3"/>
      <c r="AF17167" s="3"/>
    </row>
    <row r="17168" spans="1:32" x14ac:dyDescent="0.25">
      <c r="A17168" s="3"/>
      <c r="C17168" s="3"/>
      <c r="E17168" s="2"/>
      <c r="F17168" s="3"/>
      <c r="S17168" s="3"/>
      <c r="V17168" s="3"/>
      <c r="X17168" s="2"/>
      <c r="Y17168" s="3"/>
      <c r="AF17168" s="3"/>
    </row>
    <row r="17169" spans="1:32" x14ac:dyDescent="0.25">
      <c r="A17169" s="3"/>
      <c r="C17169" s="3"/>
      <c r="E17169" s="2"/>
      <c r="F17169" s="3"/>
      <c r="S17169" s="3"/>
      <c r="V17169" s="3"/>
      <c r="X17169" s="2"/>
      <c r="Y17169" s="3"/>
      <c r="AF17169" s="3"/>
    </row>
    <row r="17170" spans="1:32" x14ac:dyDescent="0.25">
      <c r="A17170" s="3"/>
      <c r="C17170" s="3"/>
      <c r="E17170" s="2"/>
      <c r="F17170" s="3"/>
      <c r="S17170" s="3"/>
      <c r="V17170" s="3"/>
      <c r="X17170" s="2"/>
      <c r="Y17170" s="3"/>
      <c r="AF17170" s="3"/>
    </row>
    <row r="17171" spans="1:32" x14ac:dyDescent="0.25">
      <c r="A17171" s="3"/>
      <c r="C17171" s="3"/>
      <c r="E17171" s="2"/>
      <c r="F17171" s="3"/>
      <c r="S17171" s="3"/>
      <c r="V17171" s="3"/>
      <c r="X17171" s="2"/>
      <c r="Y17171" s="3"/>
      <c r="AF17171" s="3"/>
    </row>
    <row r="17172" spans="1:32" x14ac:dyDescent="0.25">
      <c r="A17172" s="3"/>
      <c r="C17172" s="3"/>
      <c r="E17172" s="2"/>
      <c r="F17172" s="3"/>
      <c r="S17172" s="3"/>
      <c r="V17172" s="3"/>
      <c r="X17172" s="2"/>
      <c r="Y17172" s="3"/>
      <c r="AF17172" s="3"/>
    </row>
    <row r="17173" spans="1:32" x14ac:dyDescent="0.25">
      <c r="A17173" s="3"/>
      <c r="C17173" s="3"/>
      <c r="E17173" s="2"/>
      <c r="F17173" s="3"/>
      <c r="S17173" s="3"/>
      <c r="V17173" s="3"/>
      <c r="X17173" s="2"/>
      <c r="Y17173" s="3"/>
      <c r="AF17173" s="3"/>
    </row>
    <row r="17174" spans="1:32" x14ac:dyDescent="0.25">
      <c r="A17174" s="3"/>
      <c r="C17174" s="3"/>
      <c r="E17174" s="2"/>
      <c r="F17174" s="3"/>
      <c r="S17174" s="3"/>
      <c r="V17174" s="3"/>
      <c r="X17174" s="2"/>
      <c r="Y17174" s="3"/>
      <c r="AF17174" s="3"/>
    </row>
    <row r="17175" spans="1:32" x14ac:dyDescent="0.25">
      <c r="A17175" s="3"/>
      <c r="C17175" s="3"/>
      <c r="E17175" s="2"/>
      <c r="F17175" s="3"/>
      <c r="S17175" s="3"/>
      <c r="V17175" s="3"/>
      <c r="X17175" s="2"/>
      <c r="Y17175" s="3"/>
      <c r="AF17175" s="3"/>
    </row>
    <row r="17176" spans="1:32" x14ac:dyDescent="0.25">
      <c r="A17176" s="3"/>
      <c r="C17176" s="3"/>
      <c r="E17176" s="2"/>
      <c r="F17176" s="3"/>
      <c r="S17176" s="3"/>
      <c r="V17176" s="3"/>
      <c r="X17176" s="2"/>
      <c r="Y17176" s="3"/>
      <c r="AF17176" s="3"/>
    </row>
    <row r="17177" spans="1:32" x14ac:dyDescent="0.25">
      <c r="A17177" s="3"/>
      <c r="C17177" s="3"/>
      <c r="E17177" s="2"/>
      <c r="F17177" s="3"/>
      <c r="S17177" s="3"/>
      <c r="V17177" s="3"/>
      <c r="X17177" s="2"/>
      <c r="Y17177" s="3"/>
      <c r="AF17177" s="3"/>
    </row>
    <row r="17178" spans="1:32" x14ac:dyDescent="0.25">
      <c r="A17178" s="3"/>
      <c r="C17178" s="3"/>
      <c r="E17178" s="2"/>
      <c r="F17178" s="3"/>
      <c r="S17178" s="3"/>
      <c r="V17178" s="3"/>
      <c r="X17178" s="2"/>
      <c r="Y17178" s="3"/>
      <c r="AF17178" s="3"/>
    </row>
    <row r="17179" spans="1:32" x14ac:dyDescent="0.25">
      <c r="A17179" s="3"/>
      <c r="C17179" s="3"/>
      <c r="E17179" s="2"/>
      <c r="F17179" s="3"/>
      <c r="S17179" s="3"/>
      <c r="V17179" s="3"/>
      <c r="X17179" s="2"/>
      <c r="Y17179" s="3"/>
      <c r="AF17179" s="3"/>
    </row>
    <row r="17180" spans="1:32" x14ac:dyDescent="0.25">
      <c r="A17180" s="3"/>
      <c r="C17180" s="3"/>
      <c r="E17180" s="2"/>
      <c r="F17180" s="3"/>
      <c r="S17180" s="3"/>
      <c r="V17180" s="3"/>
      <c r="X17180" s="2"/>
      <c r="Y17180" s="3"/>
      <c r="AF17180" s="3"/>
    </row>
    <row r="17181" spans="1:32" x14ac:dyDescent="0.25">
      <c r="A17181" s="3"/>
      <c r="C17181" s="3"/>
      <c r="E17181" s="2"/>
      <c r="F17181" s="3"/>
      <c r="S17181" s="3"/>
      <c r="V17181" s="3"/>
      <c r="X17181" s="2"/>
      <c r="Y17181" s="3"/>
      <c r="AF17181" s="3"/>
    </row>
    <row r="17182" spans="1:32" x14ac:dyDescent="0.25">
      <c r="A17182" s="3"/>
      <c r="C17182" s="3"/>
      <c r="E17182" s="2"/>
      <c r="F17182" s="3"/>
      <c r="S17182" s="3"/>
      <c r="V17182" s="3"/>
      <c r="X17182" s="2"/>
      <c r="Y17182" s="3"/>
      <c r="AF17182" s="3"/>
    </row>
    <row r="17183" spans="1:32" x14ac:dyDescent="0.25">
      <c r="A17183" s="3"/>
      <c r="C17183" s="3"/>
      <c r="E17183" s="2"/>
      <c r="F17183" s="3"/>
      <c r="S17183" s="3"/>
      <c r="V17183" s="3"/>
      <c r="X17183" s="2"/>
      <c r="Y17183" s="3"/>
      <c r="AF17183" s="3"/>
    </row>
    <row r="17184" spans="1:32" x14ac:dyDescent="0.25">
      <c r="A17184" s="3"/>
      <c r="C17184" s="3"/>
      <c r="E17184" s="2"/>
      <c r="F17184" s="3"/>
      <c r="S17184" s="3"/>
      <c r="V17184" s="3"/>
      <c r="X17184" s="2"/>
      <c r="Y17184" s="3"/>
      <c r="AF17184" s="3"/>
    </row>
    <row r="17185" spans="1:32" x14ac:dyDescent="0.25">
      <c r="A17185" s="3"/>
      <c r="C17185" s="3"/>
      <c r="E17185" s="2"/>
      <c r="F17185" s="3"/>
      <c r="S17185" s="3"/>
      <c r="V17185" s="3"/>
      <c r="X17185" s="2"/>
      <c r="Y17185" s="3"/>
      <c r="AF17185" s="3"/>
    </row>
    <row r="17186" spans="1:32" x14ac:dyDescent="0.25">
      <c r="A17186" s="3"/>
      <c r="C17186" s="3"/>
      <c r="E17186" s="2"/>
      <c r="F17186" s="3"/>
      <c r="S17186" s="3"/>
      <c r="V17186" s="3"/>
      <c r="X17186" s="2"/>
      <c r="Y17186" s="3"/>
      <c r="AF17186" s="3"/>
    </row>
    <row r="17187" spans="1:32" x14ac:dyDescent="0.25">
      <c r="A17187" s="3"/>
      <c r="C17187" s="3"/>
      <c r="E17187" s="2"/>
      <c r="F17187" s="3"/>
      <c r="S17187" s="3"/>
      <c r="V17187" s="3"/>
      <c r="X17187" s="2"/>
      <c r="Y17187" s="3"/>
      <c r="AF17187" s="3"/>
    </row>
    <row r="17188" spans="1:32" x14ac:dyDescent="0.25">
      <c r="A17188" s="3"/>
      <c r="C17188" s="3"/>
      <c r="E17188" s="2"/>
      <c r="F17188" s="3"/>
      <c r="S17188" s="3"/>
      <c r="V17188" s="3"/>
      <c r="X17188" s="2"/>
      <c r="Y17188" s="3"/>
      <c r="AF17188" s="3"/>
    </row>
    <row r="17189" spans="1:32" x14ac:dyDescent="0.25">
      <c r="A17189" s="3"/>
      <c r="C17189" s="3"/>
      <c r="E17189" s="2"/>
      <c r="F17189" s="3"/>
      <c r="S17189" s="3"/>
      <c r="V17189" s="3"/>
      <c r="X17189" s="2"/>
      <c r="Y17189" s="3"/>
      <c r="AF17189" s="3"/>
    </row>
    <row r="17190" spans="1:32" x14ac:dyDescent="0.25">
      <c r="A17190" s="3"/>
      <c r="C17190" s="3"/>
      <c r="E17190" s="2"/>
      <c r="F17190" s="3"/>
      <c r="S17190" s="3"/>
      <c r="V17190" s="3"/>
      <c r="X17190" s="2"/>
      <c r="Y17190" s="3"/>
      <c r="AF17190" s="3"/>
    </row>
    <row r="17191" spans="1:32" x14ac:dyDescent="0.25">
      <c r="A17191" s="3"/>
      <c r="C17191" s="3"/>
      <c r="E17191" s="2"/>
      <c r="F17191" s="3"/>
      <c r="S17191" s="3"/>
      <c r="V17191" s="3"/>
      <c r="X17191" s="2"/>
      <c r="Y17191" s="3"/>
      <c r="AF17191" s="3"/>
    </row>
    <row r="17192" spans="1:32" x14ac:dyDescent="0.25">
      <c r="A17192" s="3"/>
      <c r="C17192" s="3"/>
      <c r="E17192" s="2"/>
      <c r="F17192" s="3"/>
      <c r="S17192" s="3"/>
      <c r="V17192" s="3"/>
      <c r="X17192" s="2"/>
      <c r="Y17192" s="3"/>
      <c r="AF17192" s="3"/>
    </row>
    <row r="17193" spans="1:32" x14ac:dyDescent="0.25">
      <c r="A17193" s="3"/>
      <c r="C17193" s="3"/>
      <c r="E17193" s="2"/>
      <c r="F17193" s="3"/>
      <c r="S17193" s="3"/>
      <c r="V17193" s="3"/>
      <c r="X17193" s="2"/>
      <c r="Y17193" s="3"/>
      <c r="AF17193" s="3"/>
    </row>
    <row r="17194" spans="1:32" x14ac:dyDescent="0.25">
      <c r="A17194" s="3"/>
      <c r="C17194" s="3"/>
      <c r="E17194" s="2"/>
      <c r="F17194" s="3"/>
      <c r="S17194" s="3"/>
      <c r="V17194" s="3"/>
      <c r="X17194" s="2"/>
      <c r="Y17194" s="3"/>
      <c r="AF17194" s="3"/>
    </row>
    <row r="17195" spans="1:32" x14ac:dyDescent="0.25">
      <c r="A17195" s="3"/>
      <c r="C17195" s="3"/>
      <c r="E17195" s="2"/>
      <c r="F17195" s="3"/>
      <c r="S17195" s="3"/>
      <c r="V17195" s="3"/>
      <c r="X17195" s="2"/>
      <c r="Y17195" s="3"/>
      <c r="AF17195" s="3"/>
    </row>
    <row r="17196" spans="1:32" x14ac:dyDescent="0.25">
      <c r="A17196" s="3"/>
      <c r="C17196" s="3"/>
      <c r="E17196" s="2"/>
      <c r="F17196" s="3"/>
      <c r="S17196" s="3"/>
      <c r="V17196" s="3"/>
      <c r="X17196" s="2"/>
      <c r="Y17196" s="3"/>
      <c r="AF17196" s="3"/>
    </row>
    <row r="17197" spans="1:32" x14ac:dyDescent="0.25">
      <c r="A17197" s="3"/>
      <c r="C17197" s="3"/>
      <c r="E17197" s="2"/>
      <c r="F17197" s="3"/>
      <c r="S17197" s="3"/>
      <c r="V17197" s="3"/>
      <c r="X17197" s="2"/>
      <c r="Y17197" s="3"/>
      <c r="AF17197" s="3"/>
    </row>
    <row r="17198" spans="1:32" x14ac:dyDescent="0.25">
      <c r="A17198" s="3"/>
      <c r="C17198" s="3"/>
      <c r="E17198" s="2"/>
      <c r="F17198" s="3"/>
      <c r="S17198" s="3"/>
      <c r="V17198" s="3"/>
      <c r="X17198" s="2"/>
      <c r="Y17198" s="3"/>
      <c r="AF17198" s="3"/>
    </row>
    <row r="17199" spans="1:32" x14ac:dyDescent="0.25">
      <c r="A17199" s="3"/>
      <c r="C17199" s="3"/>
      <c r="E17199" s="2"/>
      <c r="F17199" s="3"/>
      <c r="S17199" s="3"/>
      <c r="V17199" s="3"/>
      <c r="X17199" s="2"/>
      <c r="Y17199" s="3"/>
      <c r="AF17199" s="3"/>
    </row>
    <row r="17200" spans="1:32" x14ac:dyDescent="0.25">
      <c r="A17200" s="3"/>
      <c r="C17200" s="3"/>
      <c r="E17200" s="2"/>
      <c r="F17200" s="3"/>
      <c r="S17200" s="3"/>
      <c r="V17200" s="3"/>
      <c r="X17200" s="2"/>
      <c r="Y17200" s="3"/>
      <c r="AF17200" s="3"/>
    </row>
    <row r="17201" spans="1:32" x14ac:dyDescent="0.25">
      <c r="A17201" s="3"/>
      <c r="C17201" s="3"/>
      <c r="E17201" s="2"/>
      <c r="F17201" s="3"/>
      <c r="S17201" s="3"/>
      <c r="V17201" s="3"/>
      <c r="X17201" s="2"/>
      <c r="Y17201" s="3"/>
      <c r="AF17201" s="3"/>
    </row>
    <row r="17202" spans="1:32" x14ac:dyDescent="0.25">
      <c r="A17202" s="3"/>
      <c r="C17202" s="3"/>
      <c r="E17202" s="2"/>
      <c r="F17202" s="3"/>
      <c r="S17202" s="3"/>
      <c r="V17202" s="3"/>
      <c r="X17202" s="2"/>
      <c r="Y17202" s="3"/>
      <c r="AF17202" s="3"/>
    </row>
    <row r="17203" spans="1:32" x14ac:dyDescent="0.25">
      <c r="A17203" s="3"/>
      <c r="C17203" s="3"/>
      <c r="E17203" s="2"/>
      <c r="F17203" s="3"/>
      <c r="S17203" s="3"/>
      <c r="V17203" s="3"/>
      <c r="X17203" s="2"/>
      <c r="Y17203" s="3"/>
      <c r="AF17203" s="3"/>
    </row>
    <row r="17204" spans="1:32" x14ac:dyDescent="0.25">
      <c r="A17204" s="3"/>
      <c r="C17204" s="3"/>
      <c r="E17204" s="2"/>
      <c r="F17204" s="3"/>
      <c r="S17204" s="3"/>
      <c r="V17204" s="3"/>
      <c r="X17204" s="2"/>
      <c r="Y17204" s="3"/>
      <c r="AF17204" s="3"/>
    </row>
    <row r="17205" spans="1:32" x14ac:dyDescent="0.25">
      <c r="A17205" s="3"/>
      <c r="C17205" s="3"/>
      <c r="E17205" s="2"/>
      <c r="F17205" s="3"/>
      <c r="S17205" s="3"/>
      <c r="V17205" s="3"/>
      <c r="X17205" s="2"/>
      <c r="Y17205" s="3"/>
      <c r="AF17205" s="3"/>
    </row>
    <row r="17206" spans="1:32" x14ac:dyDescent="0.25">
      <c r="A17206" s="3"/>
      <c r="C17206" s="3"/>
      <c r="E17206" s="2"/>
      <c r="F17206" s="3"/>
      <c r="S17206" s="3"/>
      <c r="V17206" s="3"/>
      <c r="X17206" s="2"/>
      <c r="Y17206" s="3"/>
      <c r="AF17206" s="3"/>
    </row>
    <row r="17207" spans="1:32" x14ac:dyDescent="0.25">
      <c r="A17207" s="3"/>
      <c r="C17207" s="3"/>
      <c r="E17207" s="2"/>
      <c r="F17207" s="3"/>
      <c r="S17207" s="3"/>
      <c r="V17207" s="3"/>
      <c r="X17207" s="2"/>
      <c r="Y17207" s="3"/>
      <c r="AF17207" s="3"/>
    </row>
    <row r="17208" spans="1:32" x14ac:dyDescent="0.25">
      <c r="A17208" s="3"/>
      <c r="C17208" s="3"/>
      <c r="E17208" s="2"/>
      <c r="F17208" s="3"/>
      <c r="S17208" s="3"/>
      <c r="V17208" s="3"/>
      <c r="X17208" s="2"/>
      <c r="Y17208" s="3"/>
      <c r="AF17208" s="3"/>
    </row>
    <row r="17209" spans="1:32" x14ac:dyDescent="0.25">
      <c r="A17209" s="3"/>
      <c r="C17209" s="3"/>
      <c r="E17209" s="2"/>
      <c r="F17209" s="3"/>
      <c r="S17209" s="3"/>
      <c r="V17209" s="3"/>
      <c r="X17209" s="2"/>
      <c r="Y17209" s="3"/>
      <c r="AF17209" s="3"/>
    </row>
    <row r="17210" spans="1:32" x14ac:dyDescent="0.25">
      <c r="A17210" s="3"/>
      <c r="C17210" s="3"/>
      <c r="E17210" s="2"/>
      <c r="F17210" s="3"/>
      <c r="S17210" s="3"/>
      <c r="V17210" s="3"/>
      <c r="X17210" s="2"/>
      <c r="Y17210" s="3"/>
      <c r="AF17210" s="3"/>
    </row>
    <row r="17211" spans="1:32" x14ac:dyDescent="0.25">
      <c r="A17211" s="3"/>
      <c r="C17211" s="3"/>
      <c r="E17211" s="2"/>
      <c r="F17211" s="3"/>
      <c r="S17211" s="3"/>
      <c r="V17211" s="3"/>
      <c r="X17211" s="2"/>
      <c r="Y17211" s="3"/>
      <c r="AF17211" s="3"/>
    </row>
    <row r="17212" spans="1:32" x14ac:dyDescent="0.25">
      <c r="A17212" s="3"/>
      <c r="C17212" s="3"/>
      <c r="E17212" s="2"/>
      <c r="F17212" s="3"/>
      <c r="S17212" s="3"/>
      <c r="V17212" s="3"/>
      <c r="X17212" s="2"/>
      <c r="Y17212" s="3"/>
      <c r="AF17212" s="3"/>
    </row>
    <row r="17213" spans="1:32" x14ac:dyDescent="0.25">
      <c r="A17213" s="3"/>
      <c r="C17213" s="3"/>
      <c r="E17213" s="2"/>
      <c r="F17213" s="3"/>
      <c r="S17213" s="3"/>
      <c r="V17213" s="3"/>
      <c r="X17213" s="2"/>
      <c r="Y17213" s="3"/>
      <c r="AF17213" s="3"/>
    </row>
    <row r="17214" spans="1:32" x14ac:dyDescent="0.25">
      <c r="A17214" s="3"/>
      <c r="C17214" s="3"/>
      <c r="E17214" s="2"/>
      <c r="F17214" s="3"/>
      <c r="S17214" s="3"/>
      <c r="V17214" s="3"/>
      <c r="X17214" s="2"/>
      <c r="Y17214" s="3"/>
      <c r="AF17214" s="3"/>
    </row>
    <row r="17215" spans="1:32" x14ac:dyDescent="0.25">
      <c r="A17215" s="3"/>
      <c r="C17215" s="3"/>
      <c r="E17215" s="2"/>
      <c r="F17215" s="3"/>
      <c r="S17215" s="3"/>
      <c r="V17215" s="3"/>
      <c r="X17215" s="2"/>
      <c r="Y17215" s="3"/>
      <c r="AF17215" s="3"/>
    </row>
    <row r="17216" spans="1:32" x14ac:dyDescent="0.25">
      <c r="A17216" s="3"/>
      <c r="C17216" s="3"/>
      <c r="E17216" s="2"/>
      <c r="F17216" s="3"/>
      <c r="S17216" s="3"/>
      <c r="V17216" s="3"/>
      <c r="X17216" s="2"/>
      <c r="Y17216" s="3"/>
      <c r="AF17216" s="3"/>
    </row>
    <row r="17217" spans="1:32" x14ac:dyDescent="0.25">
      <c r="A17217" s="3"/>
      <c r="C17217" s="3"/>
      <c r="E17217" s="2"/>
      <c r="F17217" s="3"/>
      <c r="S17217" s="3"/>
      <c r="V17217" s="3"/>
      <c r="X17217" s="2"/>
      <c r="Y17217" s="3"/>
      <c r="AF17217" s="3"/>
    </row>
    <row r="17218" spans="1:32" x14ac:dyDescent="0.25">
      <c r="A17218" s="3"/>
      <c r="C17218" s="3"/>
      <c r="E17218" s="2"/>
      <c r="F17218" s="3"/>
      <c r="S17218" s="3"/>
      <c r="V17218" s="3"/>
      <c r="X17218" s="2"/>
      <c r="Y17218" s="3"/>
      <c r="AF17218" s="3"/>
    </row>
    <row r="17219" spans="1:32" x14ac:dyDescent="0.25">
      <c r="A17219" s="3"/>
      <c r="C17219" s="3"/>
      <c r="E17219" s="2"/>
      <c r="F17219" s="3"/>
      <c r="S17219" s="3"/>
      <c r="V17219" s="3"/>
      <c r="X17219" s="2"/>
      <c r="Y17219" s="3"/>
      <c r="AF17219" s="3"/>
    </row>
    <row r="17220" spans="1:32" x14ac:dyDescent="0.25">
      <c r="A17220" s="3"/>
      <c r="C17220" s="3"/>
      <c r="E17220" s="2"/>
      <c r="F17220" s="3"/>
      <c r="S17220" s="3"/>
      <c r="V17220" s="3"/>
      <c r="X17220" s="2"/>
      <c r="Y17220" s="3"/>
      <c r="AF17220" s="3"/>
    </row>
    <row r="17221" spans="1:32" x14ac:dyDescent="0.25">
      <c r="A17221" s="3"/>
      <c r="C17221" s="3"/>
      <c r="E17221" s="2"/>
      <c r="F17221" s="3"/>
      <c r="S17221" s="3"/>
      <c r="V17221" s="3"/>
      <c r="X17221" s="2"/>
      <c r="Y17221" s="3"/>
      <c r="AF17221" s="3"/>
    </row>
    <row r="17222" spans="1:32" x14ac:dyDescent="0.25">
      <c r="A17222" s="3"/>
      <c r="C17222" s="3"/>
      <c r="E17222" s="2"/>
      <c r="F17222" s="3"/>
      <c r="S17222" s="3"/>
      <c r="V17222" s="3"/>
      <c r="X17222" s="2"/>
      <c r="Y17222" s="3"/>
      <c r="AF17222" s="3"/>
    </row>
    <row r="17223" spans="1:32" x14ac:dyDescent="0.25">
      <c r="A17223" s="3"/>
      <c r="C17223" s="3"/>
      <c r="E17223" s="2"/>
      <c r="F17223" s="3"/>
      <c r="S17223" s="3"/>
      <c r="V17223" s="3"/>
      <c r="X17223" s="2"/>
      <c r="Y17223" s="3"/>
      <c r="AF17223" s="3"/>
    </row>
    <row r="17224" spans="1:32" x14ac:dyDescent="0.25">
      <c r="A17224" s="3"/>
      <c r="C17224" s="3"/>
      <c r="E17224" s="2"/>
      <c r="F17224" s="3"/>
      <c r="S17224" s="3"/>
      <c r="V17224" s="3"/>
      <c r="X17224" s="2"/>
      <c r="Y17224" s="3"/>
      <c r="AF17224" s="3"/>
    </row>
    <row r="17225" spans="1:32" x14ac:dyDescent="0.25">
      <c r="A17225" s="3"/>
      <c r="C17225" s="3"/>
      <c r="E17225" s="2"/>
      <c r="F17225" s="3"/>
      <c r="S17225" s="3"/>
      <c r="V17225" s="3"/>
      <c r="X17225" s="2"/>
      <c r="Y17225" s="3"/>
      <c r="AF17225" s="3"/>
    </row>
    <row r="17226" spans="1:32" x14ac:dyDescent="0.25">
      <c r="A17226" s="3"/>
      <c r="C17226" s="3"/>
      <c r="E17226" s="2"/>
      <c r="F17226" s="3"/>
      <c r="S17226" s="3"/>
      <c r="V17226" s="3"/>
      <c r="X17226" s="2"/>
      <c r="Y17226" s="3"/>
      <c r="AF17226" s="3"/>
    </row>
    <row r="17227" spans="1:32" x14ac:dyDescent="0.25">
      <c r="A17227" s="3"/>
      <c r="C17227" s="3"/>
      <c r="E17227" s="2"/>
      <c r="F17227" s="3"/>
      <c r="S17227" s="3"/>
      <c r="V17227" s="3"/>
      <c r="X17227" s="2"/>
      <c r="Y17227" s="3"/>
      <c r="AF17227" s="3"/>
    </row>
    <row r="17228" spans="1:32" x14ac:dyDescent="0.25">
      <c r="A17228" s="3"/>
      <c r="C17228" s="3"/>
      <c r="E17228" s="2"/>
      <c r="F17228" s="3"/>
      <c r="S17228" s="3"/>
      <c r="V17228" s="3"/>
      <c r="X17228" s="2"/>
      <c r="Y17228" s="3"/>
      <c r="AF17228" s="3"/>
    </row>
    <row r="17229" spans="1:32" x14ac:dyDescent="0.25">
      <c r="A17229" s="3"/>
      <c r="C17229" s="3"/>
      <c r="E17229" s="2"/>
      <c r="F17229" s="3"/>
      <c r="S17229" s="3"/>
      <c r="V17229" s="3"/>
      <c r="X17229" s="2"/>
      <c r="Y17229" s="3"/>
      <c r="AF17229" s="3"/>
    </row>
    <row r="17230" spans="1:32" x14ac:dyDescent="0.25">
      <c r="A17230" s="3"/>
      <c r="C17230" s="3"/>
      <c r="E17230" s="2"/>
      <c r="F17230" s="3"/>
      <c r="S17230" s="3"/>
      <c r="V17230" s="3"/>
      <c r="X17230" s="2"/>
      <c r="Y17230" s="3"/>
      <c r="AF17230" s="3"/>
    </row>
    <row r="17231" spans="1:32" x14ac:dyDescent="0.25">
      <c r="A17231" s="3"/>
      <c r="C17231" s="3"/>
      <c r="E17231" s="2"/>
      <c r="F17231" s="3"/>
      <c r="S17231" s="3"/>
      <c r="V17231" s="3"/>
      <c r="X17231" s="2"/>
      <c r="Y17231" s="3"/>
      <c r="AF17231" s="3"/>
    </row>
    <row r="17232" spans="1:32" x14ac:dyDescent="0.25">
      <c r="A17232" s="3"/>
      <c r="C17232" s="3"/>
      <c r="E17232" s="2"/>
      <c r="F17232" s="3"/>
      <c r="S17232" s="3"/>
      <c r="V17232" s="3"/>
      <c r="X17232" s="2"/>
      <c r="Y17232" s="3"/>
      <c r="AF17232" s="3"/>
    </row>
    <row r="17233" spans="1:32" x14ac:dyDescent="0.25">
      <c r="A17233" s="3"/>
      <c r="C17233" s="3"/>
      <c r="E17233" s="2"/>
      <c r="F17233" s="3"/>
      <c r="S17233" s="3"/>
      <c r="V17233" s="3"/>
      <c r="X17233" s="2"/>
      <c r="Y17233" s="3"/>
      <c r="AF17233" s="3"/>
    </row>
    <row r="17234" spans="1:32" x14ac:dyDescent="0.25">
      <c r="A17234" s="3"/>
      <c r="C17234" s="3"/>
      <c r="E17234" s="2"/>
      <c r="F17234" s="3"/>
      <c r="S17234" s="3"/>
      <c r="V17234" s="3"/>
      <c r="X17234" s="2"/>
      <c r="Y17234" s="3"/>
      <c r="AF17234" s="3"/>
    </row>
    <row r="17235" spans="1:32" x14ac:dyDescent="0.25">
      <c r="A17235" s="3"/>
      <c r="C17235" s="3"/>
      <c r="E17235" s="2"/>
      <c r="F17235" s="3"/>
      <c r="S17235" s="3"/>
      <c r="V17235" s="3"/>
      <c r="X17235" s="2"/>
      <c r="Y17235" s="3"/>
      <c r="AF17235" s="3"/>
    </row>
    <row r="17236" spans="1:32" x14ac:dyDescent="0.25">
      <c r="A17236" s="3"/>
      <c r="C17236" s="3"/>
      <c r="E17236" s="2"/>
      <c r="F17236" s="3"/>
      <c r="S17236" s="3"/>
      <c r="V17236" s="3"/>
      <c r="X17236" s="2"/>
      <c r="Y17236" s="3"/>
      <c r="AF17236" s="3"/>
    </row>
    <row r="17237" spans="1:32" x14ac:dyDescent="0.25">
      <c r="A17237" s="3"/>
      <c r="C17237" s="3"/>
      <c r="E17237" s="2"/>
      <c r="F17237" s="3"/>
      <c r="S17237" s="3"/>
      <c r="V17237" s="3"/>
      <c r="X17237" s="2"/>
      <c r="Y17237" s="3"/>
      <c r="AF17237" s="3"/>
    </row>
    <row r="17238" spans="1:32" x14ac:dyDescent="0.25">
      <c r="A17238" s="3"/>
      <c r="C17238" s="3"/>
      <c r="E17238" s="2"/>
      <c r="F17238" s="3"/>
      <c r="S17238" s="3"/>
      <c r="V17238" s="3"/>
      <c r="X17238" s="2"/>
      <c r="Y17238" s="3"/>
      <c r="AF17238" s="3"/>
    </row>
    <row r="17239" spans="1:32" x14ac:dyDescent="0.25">
      <c r="A17239" s="3"/>
      <c r="C17239" s="3"/>
      <c r="E17239" s="2"/>
      <c r="F17239" s="3"/>
      <c r="S17239" s="3"/>
      <c r="V17239" s="3"/>
      <c r="X17239" s="2"/>
      <c r="Y17239" s="3"/>
      <c r="AF17239" s="3"/>
    </row>
    <row r="17240" spans="1:32" x14ac:dyDescent="0.25">
      <c r="A17240" s="3"/>
      <c r="C17240" s="3"/>
      <c r="E17240" s="2"/>
      <c r="F17240" s="3"/>
      <c r="S17240" s="3"/>
      <c r="V17240" s="3"/>
      <c r="X17240" s="2"/>
      <c r="Y17240" s="3"/>
      <c r="AF17240" s="3"/>
    </row>
    <row r="17241" spans="1:32" x14ac:dyDescent="0.25">
      <c r="A17241" s="3"/>
      <c r="C17241" s="3"/>
      <c r="E17241" s="2"/>
      <c r="F17241" s="3"/>
      <c r="S17241" s="3"/>
      <c r="V17241" s="3"/>
      <c r="X17241" s="2"/>
      <c r="Y17241" s="3"/>
      <c r="AF17241" s="3"/>
    </row>
    <row r="17242" spans="1:32" x14ac:dyDescent="0.25">
      <c r="A17242" s="3"/>
      <c r="C17242" s="3"/>
      <c r="E17242" s="2"/>
      <c r="F17242" s="3"/>
      <c r="S17242" s="3"/>
      <c r="V17242" s="3"/>
      <c r="X17242" s="2"/>
      <c r="Y17242" s="3"/>
      <c r="AF17242" s="3"/>
    </row>
    <row r="17243" spans="1:32" x14ac:dyDescent="0.25">
      <c r="A17243" s="3"/>
      <c r="C17243" s="3"/>
      <c r="E17243" s="2"/>
      <c r="F17243" s="3"/>
      <c r="S17243" s="3"/>
      <c r="V17243" s="3"/>
      <c r="X17243" s="2"/>
      <c r="Y17243" s="3"/>
      <c r="AF17243" s="3"/>
    </row>
    <row r="17244" spans="1:32" x14ac:dyDescent="0.25">
      <c r="A17244" s="3"/>
      <c r="C17244" s="3"/>
      <c r="E17244" s="2"/>
      <c r="F17244" s="3"/>
      <c r="S17244" s="3"/>
      <c r="V17244" s="3"/>
      <c r="X17244" s="2"/>
      <c r="Y17244" s="3"/>
      <c r="AF17244" s="3"/>
    </row>
    <row r="17245" spans="1:32" x14ac:dyDescent="0.25">
      <c r="A17245" s="3"/>
      <c r="C17245" s="3"/>
      <c r="E17245" s="2"/>
      <c r="F17245" s="3"/>
      <c r="S17245" s="3"/>
      <c r="V17245" s="3"/>
      <c r="X17245" s="2"/>
      <c r="Y17245" s="3"/>
      <c r="AF17245" s="3"/>
    </row>
    <row r="17246" spans="1:32" x14ac:dyDescent="0.25">
      <c r="A17246" s="3"/>
      <c r="C17246" s="3"/>
      <c r="E17246" s="2"/>
      <c r="F17246" s="3"/>
      <c r="S17246" s="3"/>
      <c r="V17246" s="3"/>
      <c r="X17246" s="2"/>
      <c r="Y17246" s="3"/>
      <c r="AF17246" s="3"/>
    </row>
    <row r="17247" spans="1:32" x14ac:dyDescent="0.25">
      <c r="A17247" s="3"/>
      <c r="C17247" s="3"/>
      <c r="E17247" s="2"/>
      <c r="F17247" s="3"/>
      <c r="S17247" s="3"/>
      <c r="V17247" s="3"/>
      <c r="X17247" s="2"/>
      <c r="Y17247" s="3"/>
      <c r="AF17247" s="3"/>
    </row>
    <row r="17248" spans="1:32" x14ac:dyDescent="0.25">
      <c r="A17248" s="3"/>
      <c r="C17248" s="3"/>
      <c r="E17248" s="2"/>
      <c r="F17248" s="3"/>
      <c r="S17248" s="3"/>
      <c r="V17248" s="3"/>
      <c r="X17248" s="2"/>
      <c r="Y17248" s="3"/>
      <c r="AF17248" s="3"/>
    </row>
    <row r="17249" spans="1:32" x14ac:dyDescent="0.25">
      <c r="A17249" s="3"/>
      <c r="C17249" s="3"/>
      <c r="E17249" s="2"/>
      <c r="F17249" s="3"/>
      <c r="S17249" s="3"/>
      <c r="V17249" s="3"/>
      <c r="X17249" s="2"/>
      <c r="Y17249" s="3"/>
      <c r="AF17249" s="3"/>
    </row>
    <row r="17250" spans="1:32" x14ac:dyDescent="0.25">
      <c r="A17250" s="3"/>
      <c r="C17250" s="3"/>
      <c r="E17250" s="2"/>
      <c r="F17250" s="3"/>
      <c r="S17250" s="3"/>
      <c r="V17250" s="3"/>
      <c r="X17250" s="2"/>
      <c r="Y17250" s="3"/>
      <c r="AF17250" s="3"/>
    </row>
    <row r="17251" spans="1:32" x14ac:dyDescent="0.25">
      <c r="A17251" s="3"/>
      <c r="C17251" s="3"/>
      <c r="E17251" s="2"/>
      <c r="F17251" s="3"/>
      <c r="S17251" s="3"/>
      <c r="V17251" s="3"/>
      <c r="X17251" s="2"/>
      <c r="Y17251" s="3"/>
      <c r="AF17251" s="3"/>
    </row>
    <row r="17252" spans="1:32" x14ac:dyDescent="0.25">
      <c r="A17252" s="3"/>
      <c r="C17252" s="3"/>
      <c r="E17252" s="2"/>
      <c r="F17252" s="3"/>
      <c r="S17252" s="3"/>
      <c r="V17252" s="3"/>
      <c r="X17252" s="2"/>
      <c r="Y17252" s="3"/>
      <c r="AF17252" s="3"/>
    </row>
    <row r="17253" spans="1:32" x14ac:dyDescent="0.25">
      <c r="A17253" s="3"/>
      <c r="C17253" s="3"/>
      <c r="E17253" s="2"/>
      <c r="F17253" s="3"/>
      <c r="S17253" s="3"/>
      <c r="V17253" s="3"/>
      <c r="X17253" s="2"/>
      <c r="Y17253" s="3"/>
      <c r="AF17253" s="3"/>
    </row>
    <row r="17254" spans="1:32" x14ac:dyDescent="0.25">
      <c r="A17254" s="3"/>
      <c r="C17254" s="3"/>
      <c r="E17254" s="2"/>
      <c r="F17254" s="3"/>
      <c r="S17254" s="3"/>
      <c r="V17254" s="3"/>
      <c r="X17254" s="2"/>
      <c r="Y17254" s="3"/>
      <c r="AF17254" s="3"/>
    </row>
    <row r="17255" spans="1:32" x14ac:dyDescent="0.25">
      <c r="A17255" s="3"/>
      <c r="C17255" s="3"/>
      <c r="E17255" s="2"/>
      <c r="F17255" s="3"/>
      <c r="S17255" s="3"/>
      <c r="V17255" s="3"/>
      <c r="X17255" s="2"/>
      <c r="Y17255" s="3"/>
      <c r="AF17255" s="3"/>
    </row>
    <row r="17256" spans="1:32" x14ac:dyDescent="0.25">
      <c r="A17256" s="3"/>
      <c r="C17256" s="3"/>
      <c r="E17256" s="2"/>
      <c r="F17256" s="3"/>
      <c r="S17256" s="3"/>
      <c r="V17256" s="3"/>
      <c r="X17256" s="2"/>
      <c r="Y17256" s="3"/>
      <c r="AF17256" s="3"/>
    </row>
    <row r="17257" spans="1:32" x14ac:dyDescent="0.25">
      <c r="A17257" s="3"/>
      <c r="C17257" s="3"/>
      <c r="E17257" s="2"/>
      <c r="F17257" s="3"/>
      <c r="S17257" s="3"/>
      <c r="V17257" s="3"/>
      <c r="X17257" s="2"/>
      <c r="Y17257" s="3"/>
      <c r="AF17257" s="3"/>
    </row>
    <row r="17258" spans="1:32" x14ac:dyDescent="0.25">
      <c r="A17258" s="3"/>
      <c r="C17258" s="3"/>
      <c r="E17258" s="2"/>
      <c r="F17258" s="3"/>
      <c r="S17258" s="3"/>
      <c r="V17258" s="3"/>
      <c r="X17258" s="2"/>
      <c r="Y17258" s="3"/>
      <c r="AF17258" s="3"/>
    </row>
    <row r="17259" spans="1:32" x14ac:dyDescent="0.25">
      <c r="A17259" s="3"/>
      <c r="C17259" s="3"/>
      <c r="E17259" s="2"/>
      <c r="F17259" s="3"/>
      <c r="S17259" s="3"/>
      <c r="V17259" s="3"/>
      <c r="X17259" s="2"/>
      <c r="Y17259" s="3"/>
      <c r="AF17259" s="3"/>
    </row>
    <row r="17260" spans="1:32" x14ac:dyDescent="0.25">
      <c r="A17260" s="3"/>
      <c r="C17260" s="3"/>
      <c r="E17260" s="2"/>
      <c r="F17260" s="3"/>
      <c r="S17260" s="3"/>
      <c r="V17260" s="3"/>
      <c r="X17260" s="2"/>
      <c r="Y17260" s="3"/>
      <c r="AF17260" s="3"/>
    </row>
    <row r="17261" spans="1:32" x14ac:dyDescent="0.25">
      <c r="A17261" s="3"/>
      <c r="C17261" s="3"/>
      <c r="E17261" s="2"/>
      <c r="F17261" s="3"/>
      <c r="S17261" s="3"/>
      <c r="V17261" s="3"/>
      <c r="X17261" s="2"/>
      <c r="Y17261" s="3"/>
      <c r="AF17261" s="3"/>
    </row>
    <row r="17262" spans="1:32" x14ac:dyDescent="0.25">
      <c r="A17262" s="3"/>
      <c r="C17262" s="3"/>
      <c r="E17262" s="2"/>
      <c r="F17262" s="3"/>
      <c r="S17262" s="3"/>
      <c r="V17262" s="3"/>
      <c r="X17262" s="2"/>
      <c r="Y17262" s="3"/>
      <c r="AF17262" s="3"/>
    </row>
    <row r="17263" spans="1:32" x14ac:dyDescent="0.25">
      <c r="A17263" s="3"/>
      <c r="C17263" s="3"/>
      <c r="E17263" s="2"/>
      <c r="F17263" s="3"/>
      <c r="S17263" s="3"/>
      <c r="V17263" s="3"/>
      <c r="X17263" s="2"/>
      <c r="Y17263" s="3"/>
      <c r="AF17263" s="3"/>
    </row>
    <row r="17264" spans="1:32" x14ac:dyDescent="0.25">
      <c r="A17264" s="3"/>
      <c r="C17264" s="3"/>
      <c r="E17264" s="2"/>
      <c r="F17264" s="3"/>
      <c r="S17264" s="3"/>
      <c r="V17264" s="3"/>
      <c r="X17264" s="2"/>
      <c r="Y17264" s="3"/>
      <c r="AF17264" s="3"/>
    </row>
    <row r="17265" spans="1:32" x14ac:dyDescent="0.25">
      <c r="A17265" s="3"/>
      <c r="C17265" s="3"/>
      <c r="E17265" s="2"/>
      <c r="F17265" s="3"/>
      <c r="S17265" s="3"/>
      <c r="V17265" s="3"/>
      <c r="X17265" s="2"/>
      <c r="Y17265" s="3"/>
      <c r="AF17265" s="3"/>
    </row>
    <row r="17266" spans="1:32" x14ac:dyDescent="0.25">
      <c r="A17266" s="3"/>
      <c r="C17266" s="3"/>
      <c r="E17266" s="2"/>
      <c r="F17266" s="3"/>
      <c r="S17266" s="3"/>
      <c r="V17266" s="3"/>
      <c r="X17266" s="2"/>
      <c r="Y17266" s="3"/>
      <c r="AF17266" s="3"/>
    </row>
    <row r="17267" spans="1:32" x14ac:dyDescent="0.25">
      <c r="A17267" s="3"/>
      <c r="C17267" s="3"/>
      <c r="E17267" s="2"/>
      <c r="F17267" s="3"/>
      <c r="S17267" s="3"/>
      <c r="V17267" s="3"/>
      <c r="X17267" s="2"/>
      <c r="Y17267" s="3"/>
      <c r="AF17267" s="3"/>
    </row>
    <row r="17268" spans="1:32" x14ac:dyDescent="0.25">
      <c r="A17268" s="3"/>
      <c r="C17268" s="3"/>
      <c r="E17268" s="2"/>
      <c r="F17268" s="3"/>
      <c r="S17268" s="3"/>
      <c r="V17268" s="3"/>
      <c r="X17268" s="2"/>
      <c r="Y17268" s="3"/>
      <c r="AF17268" s="3"/>
    </row>
    <row r="17269" spans="1:32" x14ac:dyDescent="0.25">
      <c r="A17269" s="3"/>
      <c r="C17269" s="3"/>
      <c r="E17269" s="2"/>
      <c r="F17269" s="3"/>
      <c r="S17269" s="3"/>
      <c r="V17269" s="3"/>
      <c r="X17269" s="2"/>
      <c r="Y17269" s="3"/>
      <c r="AF17269" s="3"/>
    </row>
    <row r="17270" spans="1:32" x14ac:dyDescent="0.25">
      <c r="A17270" s="3"/>
      <c r="C17270" s="3"/>
      <c r="E17270" s="2"/>
      <c r="F17270" s="3"/>
      <c r="S17270" s="3"/>
      <c r="V17270" s="3"/>
      <c r="X17270" s="2"/>
      <c r="Y17270" s="3"/>
      <c r="AF17270" s="3"/>
    </row>
    <row r="17271" spans="1:32" x14ac:dyDescent="0.25">
      <c r="A17271" s="3"/>
      <c r="C17271" s="3"/>
      <c r="E17271" s="2"/>
      <c r="F17271" s="3"/>
      <c r="S17271" s="3"/>
      <c r="V17271" s="3"/>
      <c r="X17271" s="2"/>
      <c r="Y17271" s="3"/>
      <c r="AF17271" s="3"/>
    </row>
    <row r="17272" spans="1:32" x14ac:dyDescent="0.25">
      <c r="A17272" s="3"/>
      <c r="C17272" s="3"/>
      <c r="E17272" s="2"/>
      <c r="F17272" s="3"/>
      <c r="S17272" s="3"/>
      <c r="V17272" s="3"/>
      <c r="X17272" s="2"/>
      <c r="Y17272" s="3"/>
      <c r="AF17272" s="3"/>
    </row>
    <row r="17273" spans="1:32" x14ac:dyDescent="0.25">
      <c r="A17273" s="3"/>
      <c r="C17273" s="3"/>
      <c r="E17273" s="2"/>
      <c r="F17273" s="3"/>
      <c r="S17273" s="3"/>
      <c r="V17273" s="3"/>
      <c r="X17273" s="2"/>
      <c r="Y17273" s="3"/>
      <c r="AF17273" s="3"/>
    </row>
    <row r="17274" spans="1:32" x14ac:dyDescent="0.25">
      <c r="A17274" s="3"/>
      <c r="C17274" s="3"/>
      <c r="E17274" s="2"/>
      <c r="F17274" s="3"/>
      <c r="S17274" s="3"/>
      <c r="V17274" s="3"/>
      <c r="X17274" s="2"/>
      <c r="Y17274" s="3"/>
      <c r="AF17274" s="3"/>
    </row>
    <row r="17275" spans="1:32" x14ac:dyDescent="0.25">
      <c r="A17275" s="3"/>
      <c r="C17275" s="3"/>
      <c r="E17275" s="2"/>
      <c r="F17275" s="3"/>
      <c r="S17275" s="3"/>
      <c r="V17275" s="3"/>
      <c r="X17275" s="2"/>
      <c r="Y17275" s="3"/>
      <c r="AF17275" s="3"/>
    </row>
    <row r="17276" spans="1:32" x14ac:dyDescent="0.25">
      <c r="A17276" s="3"/>
      <c r="C17276" s="3"/>
      <c r="E17276" s="2"/>
      <c r="F17276" s="3"/>
      <c r="S17276" s="3"/>
      <c r="V17276" s="3"/>
      <c r="X17276" s="2"/>
      <c r="Y17276" s="3"/>
      <c r="AF17276" s="3"/>
    </row>
    <row r="17277" spans="1:32" x14ac:dyDescent="0.25">
      <c r="A17277" s="3"/>
      <c r="C17277" s="3"/>
      <c r="E17277" s="2"/>
      <c r="F17277" s="3"/>
      <c r="S17277" s="3"/>
      <c r="V17277" s="3"/>
      <c r="X17277" s="2"/>
      <c r="Y17277" s="3"/>
      <c r="AF17277" s="3"/>
    </row>
    <row r="17278" spans="1:32" x14ac:dyDescent="0.25">
      <c r="A17278" s="3"/>
      <c r="C17278" s="3"/>
      <c r="E17278" s="2"/>
      <c r="F17278" s="3"/>
      <c r="S17278" s="3"/>
      <c r="V17278" s="3"/>
      <c r="X17278" s="2"/>
      <c r="Y17278" s="3"/>
      <c r="AF17278" s="3"/>
    </row>
    <row r="17279" spans="1:32" x14ac:dyDescent="0.25">
      <c r="A17279" s="3"/>
      <c r="C17279" s="3"/>
      <c r="E17279" s="2"/>
      <c r="F17279" s="3"/>
      <c r="S17279" s="3"/>
      <c r="V17279" s="3"/>
      <c r="X17279" s="2"/>
      <c r="Y17279" s="3"/>
      <c r="AF17279" s="3"/>
    </row>
    <row r="17280" spans="1:32" x14ac:dyDescent="0.25">
      <c r="A17280" s="3"/>
      <c r="C17280" s="3"/>
      <c r="E17280" s="2"/>
      <c r="F17280" s="3"/>
      <c r="S17280" s="3"/>
      <c r="V17280" s="3"/>
      <c r="X17280" s="2"/>
      <c r="Y17280" s="3"/>
      <c r="AF17280" s="3"/>
    </row>
    <row r="17281" spans="1:32" x14ac:dyDescent="0.25">
      <c r="A17281" s="3"/>
      <c r="C17281" s="3"/>
      <c r="E17281" s="2"/>
      <c r="F17281" s="3"/>
      <c r="S17281" s="3"/>
      <c r="V17281" s="3"/>
      <c r="X17281" s="2"/>
      <c r="Y17281" s="3"/>
      <c r="AF17281" s="3"/>
    </row>
    <row r="17282" spans="1:32" x14ac:dyDescent="0.25">
      <c r="A17282" s="3"/>
      <c r="C17282" s="3"/>
      <c r="E17282" s="2"/>
      <c r="F17282" s="3"/>
      <c r="S17282" s="3"/>
      <c r="V17282" s="3"/>
      <c r="X17282" s="2"/>
      <c r="Y17282" s="3"/>
      <c r="AF17282" s="3"/>
    </row>
    <row r="17283" spans="1:32" x14ac:dyDescent="0.25">
      <c r="A17283" s="3"/>
      <c r="C17283" s="3"/>
      <c r="E17283" s="2"/>
      <c r="F17283" s="3"/>
      <c r="S17283" s="3"/>
      <c r="V17283" s="3"/>
      <c r="X17283" s="2"/>
      <c r="Y17283" s="3"/>
      <c r="AF17283" s="3"/>
    </row>
    <row r="17284" spans="1:32" x14ac:dyDescent="0.25">
      <c r="A17284" s="3"/>
      <c r="C17284" s="3"/>
      <c r="E17284" s="2"/>
      <c r="F17284" s="3"/>
      <c r="S17284" s="3"/>
      <c r="V17284" s="3"/>
      <c r="X17284" s="2"/>
      <c r="Y17284" s="3"/>
      <c r="AF17284" s="3"/>
    </row>
    <row r="17285" spans="1:32" x14ac:dyDescent="0.25">
      <c r="A17285" s="3"/>
      <c r="C17285" s="3"/>
      <c r="E17285" s="2"/>
      <c r="F17285" s="3"/>
      <c r="S17285" s="3"/>
      <c r="V17285" s="3"/>
      <c r="X17285" s="2"/>
      <c r="Y17285" s="3"/>
      <c r="AF17285" s="3"/>
    </row>
    <row r="17286" spans="1:32" x14ac:dyDescent="0.25">
      <c r="A17286" s="3"/>
      <c r="C17286" s="3"/>
      <c r="E17286" s="2"/>
      <c r="F17286" s="3"/>
      <c r="S17286" s="3"/>
      <c r="V17286" s="3"/>
      <c r="X17286" s="2"/>
      <c r="Y17286" s="3"/>
      <c r="AF17286" s="3"/>
    </row>
    <row r="17287" spans="1:32" x14ac:dyDescent="0.25">
      <c r="A17287" s="3"/>
      <c r="C17287" s="3"/>
      <c r="E17287" s="2"/>
      <c r="F17287" s="3"/>
      <c r="S17287" s="3"/>
      <c r="V17287" s="3"/>
      <c r="X17287" s="2"/>
      <c r="Y17287" s="3"/>
      <c r="AF17287" s="3"/>
    </row>
    <row r="17288" spans="1:32" x14ac:dyDescent="0.25">
      <c r="A17288" s="3"/>
      <c r="C17288" s="3"/>
      <c r="E17288" s="2"/>
      <c r="F17288" s="3"/>
      <c r="S17288" s="3"/>
      <c r="V17288" s="3"/>
      <c r="X17288" s="2"/>
      <c r="Y17288" s="3"/>
      <c r="AF17288" s="3"/>
    </row>
    <row r="17289" spans="1:32" x14ac:dyDescent="0.25">
      <c r="A17289" s="3"/>
      <c r="C17289" s="3"/>
      <c r="E17289" s="2"/>
      <c r="F17289" s="3"/>
      <c r="S17289" s="3"/>
      <c r="V17289" s="3"/>
      <c r="X17289" s="2"/>
      <c r="Y17289" s="3"/>
      <c r="AF17289" s="3"/>
    </row>
    <row r="17290" spans="1:32" x14ac:dyDescent="0.25">
      <c r="A17290" s="3"/>
      <c r="C17290" s="3"/>
      <c r="E17290" s="2"/>
      <c r="F17290" s="3"/>
      <c r="S17290" s="3"/>
      <c r="V17290" s="3"/>
      <c r="X17290" s="2"/>
      <c r="Y17290" s="3"/>
      <c r="AF17290" s="3"/>
    </row>
    <row r="17291" spans="1:32" x14ac:dyDescent="0.25">
      <c r="A17291" s="3"/>
      <c r="C17291" s="3"/>
      <c r="E17291" s="2"/>
      <c r="F17291" s="3"/>
      <c r="S17291" s="3"/>
      <c r="V17291" s="3"/>
      <c r="X17291" s="2"/>
      <c r="Y17291" s="3"/>
      <c r="AF17291" s="3"/>
    </row>
    <row r="17292" spans="1:32" x14ac:dyDescent="0.25">
      <c r="A17292" s="3"/>
      <c r="C17292" s="3"/>
      <c r="E17292" s="2"/>
      <c r="F17292" s="3"/>
      <c r="S17292" s="3"/>
      <c r="V17292" s="3"/>
      <c r="X17292" s="2"/>
      <c r="Y17292" s="3"/>
      <c r="AF17292" s="3"/>
    </row>
    <row r="17293" spans="1:32" x14ac:dyDescent="0.25">
      <c r="A17293" s="3"/>
      <c r="C17293" s="3"/>
      <c r="E17293" s="2"/>
      <c r="F17293" s="3"/>
      <c r="S17293" s="3"/>
      <c r="V17293" s="3"/>
      <c r="X17293" s="2"/>
      <c r="Y17293" s="3"/>
      <c r="AF17293" s="3"/>
    </row>
    <row r="17294" spans="1:32" x14ac:dyDescent="0.25">
      <c r="A17294" s="3"/>
      <c r="C17294" s="3"/>
      <c r="E17294" s="2"/>
      <c r="F17294" s="3"/>
      <c r="S17294" s="3"/>
      <c r="V17294" s="3"/>
      <c r="X17294" s="2"/>
      <c r="Y17294" s="3"/>
      <c r="AF17294" s="3"/>
    </row>
    <row r="17295" spans="1:32" x14ac:dyDescent="0.25">
      <c r="A17295" s="3"/>
      <c r="C17295" s="3"/>
      <c r="E17295" s="2"/>
      <c r="F17295" s="3"/>
      <c r="S17295" s="3"/>
      <c r="V17295" s="3"/>
      <c r="X17295" s="2"/>
      <c r="Y17295" s="3"/>
      <c r="AF17295" s="3"/>
    </row>
    <row r="17296" spans="1:32" x14ac:dyDescent="0.25">
      <c r="A17296" s="3"/>
      <c r="C17296" s="3"/>
      <c r="E17296" s="2"/>
      <c r="F17296" s="3"/>
      <c r="S17296" s="3"/>
      <c r="V17296" s="3"/>
      <c r="X17296" s="2"/>
      <c r="Y17296" s="3"/>
      <c r="AF17296" s="3"/>
    </row>
    <row r="17297" spans="1:32" x14ac:dyDescent="0.25">
      <c r="A17297" s="3"/>
      <c r="C17297" s="3"/>
      <c r="E17297" s="2"/>
      <c r="F17297" s="3"/>
      <c r="S17297" s="3"/>
      <c r="V17297" s="3"/>
      <c r="X17297" s="2"/>
      <c r="Y17297" s="3"/>
      <c r="AF17297" s="3"/>
    </row>
    <row r="17298" spans="1:32" x14ac:dyDescent="0.25">
      <c r="A17298" s="3"/>
      <c r="C17298" s="3"/>
      <c r="E17298" s="2"/>
      <c r="F17298" s="3"/>
      <c r="S17298" s="3"/>
      <c r="V17298" s="3"/>
      <c r="X17298" s="2"/>
      <c r="Y17298" s="3"/>
      <c r="AF17298" s="3"/>
    </row>
    <row r="17299" spans="1:32" x14ac:dyDescent="0.25">
      <c r="A17299" s="3"/>
      <c r="C17299" s="3"/>
      <c r="E17299" s="2"/>
      <c r="F17299" s="3"/>
      <c r="S17299" s="3"/>
      <c r="V17299" s="3"/>
      <c r="X17299" s="2"/>
      <c r="Y17299" s="3"/>
      <c r="AF17299" s="3"/>
    </row>
    <row r="17300" spans="1:32" x14ac:dyDescent="0.25">
      <c r="A17300" s="3"/>
      <c r="C17300" s="3"/>
      <c r="E17300" s="2"/>
      <c r="F17300" s="3"/>
      <c r="S17300" s="3"/>
      <c r="V17300" s="3"/>
      <c r="X17300" s="2"/>
      <c r="Y17300" s="3"/>
      <c r="AF17300" s="3"/>
    </row>
    <row r="17301" spans="1:32" x14ac:dyDescent="0.25">
      <c r="A17301" s="3"/>
      <c r="C17301" s="3"/>
      <c r="E17301" s="2"/>
      <c r="F17301" s="3"/>
      <c r="S17301" s="3"/>
      <c r="V17301" s="3"/>
      <c r="X17301" s="2"/>
      <c r="Y17301" s="3"/>
      <c r="AF17301" s="3"/>
    </row>
    <row r="17302" spans="1:32" x14ac:dyDescent="0.25">
      <c r="A17302" s="3"/>
      <c r="C17302" s="3"/>
      <c r="E17302" s="2"/>
      <c r="F17302" s="3"/>
      <c r="S17302" s="3"/>
      <c r="V17302" s="3"/>
      <c r="X17302" s="2"/>
      <c r="Y17302" s="3"/>
      <c r="AF17302" s="3"/>
    </row>
    <row r="17303" spans="1:32" x14ac:dyDescent="0.25">
      <c r="A17303" s="3"/>
      <c r="C17303" s="3"/>
      <c r="E17303" s="2"/>
      <c r="F17303" s="3"/>
      <c r="S17303" s="3"/>
      <c r="V17303" s="3"/>
      <c r="X17303" s="2"/>
      <c r="Y17303" s="3"/>
      <c r="AF17303" s="3"/>
    </row>
    <row r="17304" spans="1:32" x14ac:dyDescent="0.25">
      <c r="A17304" s="3"/>
      <c r="C17304" s="3"/>
      <c r="E17304" s="2"/>
      <c r="F17304" s="3"/>
      <c r="S17304" s="3"/>
      <c r="V17304" s="3"/>
      <c r="X17304" s="2"/>
      <c r="Y17304" s="3"/>
      <c r="AF17304" s="3"/>
    </row>
    <row r="17305" spans="1:32" x14ac:dyDescent="0.25">
      <c r="A17305" s="3"/>
      <c r="C17305" s="3"/>
      <c r="E17305" s="2"/>
      <c r="F17305" s="3"/>
      <c r="S17305" s="3"/>
      <c r="V17305" s="3"/>
      <c r="X17305" s="2"/>
      <c r="Y17305" s="3"/>
      <c r="AF17305" s="3"/>
    </row>
    <row r="17306" spans="1:32" x14ac:dyDescent="0.25">
      <c r="A17306" s="3"/>
      <c r="C17306" s="3"/>
      <c r="E17306" s="2"/>
      <c r="F17306" s="3"/>
      <c r="S17306" s="3"/>
      <c r="V17306" s="3"/>
      <c r="X17306" s="2"/>
      <c r="Y17306" s="3"/>
      <c r="AF17306" s="3"/>
    </row>
    <row r="17307" spans="1:32" x14ac:dyDescent="0.25">
      <c r="A17307" s="3"/>
      <c r="C17307" s="3"/>
      <c r="E17307" s="2"/>
      <c r="F17307" s="3"/>
      <c r="S17307" s="3"/>
      <c r="V17307" s="3"/>
      <c r="X17307" s="2"/>
      <c r="Y17307" s="3"/>
      <c r="AF17307" s="3"/>
    </row>
    <row r="17308" spans="1:32" x14ac:dyDescent="0.25">
      <c r="A17308" s="3"/>
      <c r="C17308" s="3"/>
      <c r="E17308" s="2"/>
      <c r="F17308" s="3"/>
      <c r="S17308" s="3"/>
      <c r="V17308" s="3"/>
      <c r="X17308" s="2"/>
      <c r="Y17308" s="3"/>
      <c r="AF17308" s="3"/>
    </row>
    <row r="17309" spans="1:32" x14ac:dyDescent="0.25">
      <c r="A17309" s="3"/>
      <c r="C17309" s="3"/>
      <c r="E17309" s="2"/>
      <c r="F17309" s="3"/>
      <c r="S17309" s="3"/>
      <c r="V17309" s="3"/>
      <c r="X17309" s="2"/>
      <c r="Y17309" s="3"/>
      <c r="AF17309" s="3"/>
    </row>
    <row r="17310" spans="1:32" x14ac:dyDescent="0.25">
      <c r="A17310" s="3"/>
      <c r="C17310" s="3"/>
      <c r="E17310" s="2"/>
      <c r="F17310" s="3"/>
      <c r="S17310" s="3"/>
      <c r="V17310" s="3"/>
      <c r="X17310" s="2"/>
      <c r="Y17310" s="3"/>
      <c r="AF17310" s="3"/>
    </row>
    <row r="17311" spans="1:32" x14ac:dyDescent="0.25">
      <c r="A17311" s="3"/>
      <c r="C17311" s="3"/>
      <c r="E17311" s="2"/>
      <c r="F17311" s="3"/>
      <c r="S17311" s="3"/>
      <c r="V17311" s="3"/>
      <c r="X17311" s="2"/>
      <c r="Y17311" s="3"/>
      <c r="AF17311" s="3"/>
    </row>
    <row r="17312" spans="1:32" x14ac:dyDescent="0.25">
      <c r="A17312" s="3"/>
      <c r="C17312" s="3"/>
      <c r="E17312" s="2"/>
      <c r="F17312" s="3"/>
      <c r="S17312" s="3"/>
      <c r="V17312" s="3"/>
      <c r="X17312" s="2"/>
      <c r="Y17312" s="3"/>
      <c r="AF17312" s="3"/>
    </row>
    <row r="17313" spans="1:32" x14ac:dyDescent="0.25">
      <c r="A17313" s="3"/>
      <c r="C17313" s="3"/>
      <c r="E17313" s="2"/>
      <c r="F17313" s="3"/>
      <c r="S17313" s="3"/>
      <c r="V17313" s="3"/>
      <c r="X17313" s="2"/>
      <c r="Y17313" s="3"/>
      <c r="AF17313" s="3"/>
    </row>
    <row r="17314" spans="1:32" x14ac:dyDescent="0.25">
      <c r="A17314" s="3"/>
      <c r="C17314" s="3"/>
      <c r="E17314" s="2"/>
      <c r="F17314" s="3"/>
      <c r="S17314" s="3"/>
      <c r="V17314" s="3"/>
      <c r="X17314" s="2"/>
      <c r="Y17314" s="3"/>
      <c r="AF17314" s="3"/>
    </row>
    <row r="17315" spans="1:32" x14ac:dyDescent="0.25">
      <c r="A17315" s="3"/>
      <c r="C17315" s="3"/>
      <c r="E17315" s="2"/>
      <c r="F17315" s="3"/>
      <c r="S17315" s="3"/>
      <c r="V17315" s="3"/>
      <c r="X17315" s="2"/>
      <c r="Y17315" s="3"/>
      <c r="AF17315" s="3"/>
    </row>
    <row r="17316" spans="1:32" x14ac:dyDescent="0.25">
      <c r="A17316" s="3"/>
      <c r="C17316" s="3"/>
      <c r="E17316" s="2"/>
      <c r="F17316" s="3"/>
      <c r="S17316" s="3"/>
      <c r="V17316" s="3"/>
      <c r="X17316" s="2"/>
      <c r="Y17316" s="3"/>
      <c r="AF17316" s="3"/>
    </row>
    <row r="17317" spans="1:32" x14ac:dyDescent="0.25">
      <c r="A17317" s="3"/>
      <c r="C17317" s="3"/>
      <c r="E17317" s="2"/>
      <c r="F17317" s="3"/>
      <c r="S17317" s="3"/>
      <c r="V17317" s="3"/>
      <c r="X17317" s="2"/>
      <c r="Y17317" s="3"/>
      <c r="AF17317" s="3"/>
    </row>
    <row r="17318" spans="1:32" x14ac:dyDescent="0.25">
      <c r="A17318" s="3"/>
      <c r="C17318" s="3"/>
      <c r="E17318" s="2"/>
      <c r="F17318" s="3"/>
      <c r="S17318" s="3"/>
      <c r="V17318" s="3"/>
      <c r="X17318" s="2"/>
      <c r="Y17318" s="3"/>
      <c r="AF17318" s="3"/>
    </row>
    <row r="17319" spans="1:32" x14ac:dyDescent="0.25">
      <c r="A17319" s="3"/>
      <c r="C17319" s="3"/>
      <c r="E17319" s="2"/>
      <c r="F17319" s="3"/>
      <c r="S17319" s="3"/>
      <c r="V17319" s="3"/>
      <c r="X17319" s="2"/>
      <c r="Y17319" s="3"/>
      <c r="AF17319" s="3"/>
    </row>
    <row r="17320" spans="1:32" x14ac:dyDescent="0.25">
      <c r="A17320" s="3"/>
      <c r="C17320" s="3"/>
      <c r="E17320" s="2"/>
      <c r="F17320" s="3"/>
      <c r="S17320" s="3"/>
      <c r="V17320" s="3"/>
      <c r="X17320" s="2"/>
      <c r="Y17320" s="3"/>
      <c r="AF17320" s="3"/>
    </row>
    <row r="17321" spans="1:32" x14ac:dyDescent="0.25">
      <c r="A17321" s="3"/>
      <c r="C17321" s="3"/>
      <c r="E17321" s="2"/>
      <c r="F17321" s="3"/>
      <c r="S17321" s="3"/>
      <c r="V17321" s="3"/>
      <c r="X17321" s="2"/>
      <c r="Y17321" s="3"/>
      <c r="AF17321" s="3"/>
    </row>
    <row r="17322" spans="1:32" x14ac:dyDescent="0.25">
      <c r="A17322" s="3"/>
      <c r="C17322" s="3"/>
      <c r="E17322" s="2"/>
      <c r="F17322" s="3"/>
      <c r="S17322" s="3"/>
      <c r="V17322" s="3"/>
      <c r="X17322" s="2"/>
      <c r="Y17322" s="3"/>
      <c r="AF17322" s="3"/>
    </row>
    <row r="17323" spans="1:32" x14ac:dyDescent="0.25">
      <c r="A17323" s="3"/>
      <c r="C17323" s="3"/>
      <c r="E17323" s="2"/>
      <c r="F17323" s="3"/>
      <c r="S17323" s="3"/>
      <c r="V17323" s="3"/>
      <c r="X17323" s="2"/>
      <c r="Y17323" s="3"/>
      <c r="AF17323" s="3"/>
    </row>
    <row r="17324" spans="1:32" x14ac:dyDescent="0.25">
      <c r="A17324" s="3"/>
      <c r="C17324" s="3"/>
      <c r="E17324" s="2"/>
      <c r="F17324" s="3"/>
      <c r="S17324" s="3"/>
      <c r="V17324" s="3"/>
      <c r="X17324" s="2"/>
      <c r="Y17324" s="3"/>
      <c r="AF17324" s="3"/>
    </row>
    <row r="17325" spans="1:32" x14ac:dyDescent="0.25">
      <c r="A17325" s="3"/>
      <c r="C17325" s="3"/>
      <c r="E17325" s="2"/>
      <c r="F17325" s="3"/>
      <c r="S17325" s="3"/>
      <c r="V17325" s="3"/>
      <c r="X17325" s="2"/>
      <c r="Y17325" s="3"/>
      <c r="AF17325" s="3"/>
    </row>
    <row r="17326" spans="1:32" x14ac:dyDescent="0.25">
      <c r="A17326" s="3"/>
      <c r="C17326" s="3"/>
      <c r="E17326" s="2"/>
      <c r="F17326" s="3"/>
      <c r="S17326" s="3"/>
      <c r="V17326" s="3"/>
      <c r="X17326" s="2"/>
      <c r="Y17326" s="3"/>
      <c r="AF17326" s="3"/>
    </row>
    <row r="17327" spans="1:32" x14ac:dyDescent="0.25">
      <c r="A17327" s="3"/>
      <c r="C17327" s="3"/>
      <c r="E17327" s="2"/>
      <c r="F17327" s="3"/>
      <c r="S17327" s="3"/>
      <c r="V17327" s="3"/>
      <c r="X17327" s="2"/>
      <c r="Y17327" s="3"/>
      <c r="AF17327" s="3"/>
    </row>
    <row r="17328" spans="1:32" x14ac:dyDescent="0.25">
      <c r="A17328" s="3"/>
      <c r="C17328" s="3"/>
      <c r="E17328" s="2"/>
      <c r="F17328" s="3"/>
      <c r="S17328" s="3"/>
      <c r="V17328" s="3"/>
      <c r="X17328" s="2"/>
      <c r="Y17328" s="3"/>
      <c r="AF17328" s="3"/>
    </row>
    <row r="17329" spans="1:32" x14ac:dyDescent="0.25">
      <c r="A17329" s="3"/>
      <c r="C17329" s="3"/>
      <c r="E17329" s="2"/>
      <c r="F17329" s="3"/>
      <c r="S17329" s="3"/>
      <c r="V17329" s="3"/>
      <c r="X17329" s="2"/>
      <c r="Y17329" s="3"/>
      <c r="AF17329" s="3"/>
    </row>
    <row r="17330" spans="1:32" x14ac:dyDescent="0.25">
      <c r="A17330" s="3"/>
      <c r="C17330" s="3"/>
      <c r="E17330" s="2"/>
      <c r="F17330" s="3"/>
      <c r="S17330" s="3"/>
      <c r="V17330" s="3"/>
      <c r="X17330" s="2"/>
      <c r="Y17330" s="3"/>
      <c r="AF17330" s="3"/>
    </row>
    <row r="17331" spans="1:32" x14ac:dyDescent="0.25">
      <c r="A17331" s="3"/>
      <c r="C17331" s="3"/>
      <c r="E17331" s="2"/>
      <c r="F17331" s="3"/>
      <c r="S17331" s="3"/>
      <c r="V17331" s="3"/>
      <c r="X17331" s="2"/>
      <c r="Y17331" s="3"/>
      <c r="AF17331" s="3"/>
    </row>
    <row r="17332" spans="1:32" x14ac:dyDescent="0.25">
      <c r="A17332" s="3"/>
      <c r="C17332" s="3"/>
      <c r="E17332" s="2"/>
      <c r="F17332" s="3"/>
      <c r="S17332" s="3"/>
      <c r="V17332" s="3"/>
      <c r="X17332" s="2"/>
      <c r="Y17332" s="3"/>
      <c r="AF17332" s="3"/>
    </row>
    <row r="17333" spans="1:32" x14ac:dyDescent="0.25">
      <c r="A17333" s="3"/>
      <c r="C17333" s="3"/>
      <c r="E17333" s="2"/>
      <c r="F17333" s="3"/>
      <c r="S17333" s="3"/>
      <c r="V17333" s="3"/>
      <c r="X17333" s="2"/>
      <c r="Y17333" s="3"/>
      <c r="AF17333" s="3"/>
    </row>
    <row r="17334" spans="1:32" x14ac:dyDescent="0.25">
      <c r="A17334" s="3"/>
      <c r="C17334" s="3"/>
      <c r="E17334" s="2"/>
      <c r="F17334" s="3"/>
      <c r="S17334" s="3"/>
      <c r="V17334" s="3"/>
      <c r="X17334" s="2"/>
      <c r="Y17334" s="3"/>
      <c r="AF17334" s="3"/>
    </row>
    <row r="17335" spans="1:32" x14ac:dyDescent="0.25">
      <c r="A17335" s="3"/>
      <c r="C17335" s="3"/>
      <c r="E17335" s="2"/>
      <c r="F17335" s="3"/>
      <c r="S17335" s="3"/>
      <c r="V17335" s="3"/>
      <c r="X17335" s="2"/>
      <c r="Y17335" s="3"/>
      <c r="AF17335" s="3"/>
    </row>
    <row r="17336" spans="1:32" x14ac:dyDescent="0.25">
      <c r="A17336" s="3"/>
      <c r="C17336" s="3"/>
      <c r="E17336" s="2"/>
      <c r="F17336" s="3"/>
      <c r="S17336" s="3"/>
      <c r="V17336" s="3"/>
      <c r="X17336" s="2"/>
      <c r="Y17336" s="3"/>
      <c r="AF17336" s="3"/>
    </row>
    <row r="17337" spans="1:32" x14ac:dyDescent="0.25">
      <c r="A17337" s="3"/>
      <c r="C17337" s="3"/>
      <c r="E17337" s="2"/>
      <c r="F17337" s="3"/>
      <c r="S17337" s="3"/>
      <c r="V17337" s="3"/>
      <c r="X17337" s="2"/>
      <c r="Y17337" s="3"/>
      <c r="AF17337" s="3"/>
    </row>
    <row r="17338" spans="1:32" x14ac:dyDescent="0.25">
      <c r="A17338" s="3"/>
      <c r="C17338" s="3"/>
      <c r="E17338" s="2"/>
      <c r="F17338" s="3"/>
      <c r="S17338" s="3"/>
      <c r="V17338" s="3"/>
      <c r="X17338" s="2"/>
      <c r="Y17338" s="3"/>
      <c r="AF17338" s="3"/>
    </row>
    <row r="17339" spans="1:32" x14ac:dyDescent="0.25">
      <c r="A17339" s="3"/>
      <c r="C17339" s="3"/>
      <c r="E17339" s="2"/>
      <c r="F17339" s="3"/>
      <c r="S17339" s="3"/>
      <c r="V17339" s="3"/>
      <c r="X17339" s="2"/>
      <c r="Y17339" s="3"/>
      <c r="AF17339" s="3"/>
    </row>
    <row r="17340" spans="1:32" x14ac:dyDescent="0.25">
      <c r="A17340" s="3"/>
      <c r="C17340" s="3"/>
      <c r="E17340" s="2"/>
      <c r="F17340" s="3"/>
      <c r="S17340" s="3"/>
      <c r="V17340" s="3"/>
      <c r="X17340" s="2"/>
      <c r="Y17340" s="3"/>
      <c r="AF17340" s="3"/>
    </row>
    <row r="17341" spans="1:32" x14ac:dyDescent="0.25">
      <c r="A17341" s="3"/>
      <c r="C17341" s="3"/>
      <c r="E17341" s="2"/>
      <c r="F17341" s="3"/>
      <c r="S17341" s="3"/>
      <c r="V17341" s="3"/>
      <c r="X17341" s="2"/>
      <c r="Y17341" s="3"/>
      <c r="AF17341" s="3"/>
    </row>
    <row r="17342" spans="1:32" x14ac:dyDescent="0.25">
      <c r="A17342" s="3"/>
      <c r="C17342" s="3"/>
      <c r="E17342" s="2"/>
      <c r="F17342" s="3"/>
      <c r="S17342" s="3"/>
      <c r="V17342" s="3"/>
      <c r="X17342" s="2"/>
      <c r="Y17342" s="3"/>
      <c r="AF17342" s="3"/>
    </row>
    <row r="17343" spans="1:32" x14ac:dyDescent="0.25">
      <c r="A17343" s="3"/>
      <c r="C17343" s="3"/>
      <c r="E17343" s="2"/>
      <c r="F17343" s="3"/>
      <c r="S17343" s="3"/>
      <c r="V17343" s="3"/>
      <c r="X17343" s="2"/>
      <c r="Y17343" s="3"/>
      <c r="AF17343" s="3"/>
    </row>
    <row r="17344" spans="1:32" x14ac:dyDescent="0.25">
      <c r="A17344" s="3"/>
      <c r="C17344" s="3"/>
      <c r="E17344" s="2"/>
      <c r="F17344" s="3"/>
      <c r="S17344" s="3"/>
      <c r="V17344" s="3"/>
      <c r="X17344" s="2"/>
      <c r="Y17344" s="3"/>
      <c r="AF17344" s="3"/>
    </row>
    <row r="17345" spans="1:32" x14ac:dyDescent="0.25">
      <c r="A17345" s="3"/>
      <c r="C17345" s="3"/>
      <c r="E17345" s="2"/>
      <c r="F17345" s="3"/>
      <c r="S17345" s="3"/>
      <c r="V17345" s="3"/>
      <c r="X17345" s="2"/>
      <c r="Y17345" s="3"/>
      <c r="AF17345" s="3"/>
    </row>
    <row r="17346" spans="1:32" x14ac:dyDescent="0.25">
      <c r="A17346" s="3"/>
      <c r="C17346" s="3"/>
      <c r="E17346" s="2"/>
      <c r="F17346" s="3"/>
      <c r="S17346" s="3"/>
      <c r="V17346" s="3"/>
      <c r="X17346" s="2"/>
      <c r="Y17346" s="3"/>
      <c r="AF17346" s="3"/>
    </row>
    <row r="17347" spans="1:32" x14ac:dyDescent="0.25">
      <c r="A17347" s="3"/>
      <c r="C17347" s="3"/>
      <c r="E17347" s="2"/>
      <c r="F17347" s="3"/>
      <c r="S17347" s="3"/>
      <c r="V17347" s="3"/>
      <c r="X17347" s="2"/>
      <c r="Y17347" s="3"/>
      <c r="AF17347" s="3"/>
    </row>
    <row r="17348" spans="1:32" x14ac:dyDescent="0.25">
      <c r="A17348" s="3"/>
      <c r="C17348" s="3"/>
      <c r="E17348" s="2"/>
      <c r="F17348" s="3"/>
      <c r="S17348" s="3"/>
      <c r="V17348" s="3"/>
      <c r="X17348" s="2"/>
      <c r="Y17348" s="3"/>
      <c r="AF17348" s="3"/>
    </row>
    <row r="17349" spans="1:32" x14ac:dyDescent="0.25">
      <c r="A17349" s="3"/>
      <c r="C17349" s="3"/>
      <c r="E17349" s="2"/>
      <c r="F17349" s="3"/>
      <c r="S17349" s="3"/>
      <c r="V17349" s="3"/>
      <c r="X17349" s="2"/>
      <c r="Y17349" s="3"/>
      <c r="AF17349" s="3"/>
    </row>
    <row r="17350" spans="1:32" x14ac:dyDescent="0.25">
      <c r="A17350" s="3"/>
      <c r="C17350" s="3"/>
      <c r="E17350" s="2"/>
      <c r="F17350" s="3"/>
      <c r="S17350" s="3"/>
      <c r="V17350" s="3"/>
      <c r="X17350" s="2"/>
      <c r="Y17350" s="3"/>
      <c r="AF17350" s="3"/>
    </row>
    <row r="17351" spans="1:32" x14ac:dyDescent="0.25">
      <c r="A17351" s="3"/>
      <c r="C17351" s="3"/>
      <c r="E17351" s="2"/>
      <c r="F17351" s="3"/>
      <c r="S17351" s="3"/>
      <c r="V17351" s="3"/>
      <c r="X17351" s="2"/>
      <c r="Y17351" s="3"/>
      <c r="AF17351" s="3"/>
    </row>
    <row r="17352" spans="1:32" x14ac:dyDescent="0.25">
      <c r="A17352" s="3"/>
      <c r="C17352" s="3"/>
      <c r="E17352" s="2"/>
      <c r="F17352" s="3"/>
      <c r="S17352" s="3"/>
      <c r="V17352" s="3"/>
      <c r="X17352" s="2"/>
      <c r="Y17352" s="3"/>
      <c r="AF17352" s="3"/>
    </row>
    <row r="17353" spans="1:32" x14ac:dyDescent="0.25">
      <c r="A17353" s="3"/>
      <c r="C17353" s="3"/>
      <c r="E17353" s="2"/>
      <c r="F17353" s="3"/>
      <c r="S17353" s="3"/>
      <c r="V17353" s="3"/>
      <c r="X17353" s="2"/>
      <c r="Y17353" s="3"/>
      <c r="AF17353" s="3"/>
    </row>
    <row r="17354" spans="1:32" x14ac:dyDescent="0.25">
      <c r="A17354" s="3"/>
      <c r="C17354" s="3"/>
      <c r="E17354" s="2"/>
      <c r="F17354" s="3"/>
      <c r="S17354" s="3"/>
      <c r="V17354" s="3"/>
      <c r="X17354" s="2"/>
      <c r="Y17354" s="3"/>
      <c r="AF17354" s="3"/>
    </row>
    <row r="17355" spans="1:32" x14ac:dyDescent="0.25">
      <c r="A17355" s="3"/>
      <c r="C17355" s="3"/>
      <c r="E17355" s="2"/>
      <c r="F17355" s="3"/>
      <c r="S17355" s="3"/>
      <c r="V17355" s="3"/>
      <c r="X17355" s="2"/>
      <c r="Y17355" s="3"/>
      <c r="AF17355" s="3"/>
    </row>
    <row r="17356" spans="1:32" x14ac:dyDescent="0.25">
      <c r="A17356" s="3"/>
      <c r="C17356" s="3"/>
      <c r="E17356" s="2"/>
      <c r="F17356" s="3"/>
      <c r="S17356" s="3"/>
      <c r="V17356" s="3"/>
      <c r="X17356" s="2"/>
      <c r="Y17356" s="3"/>
      <c r="AF17356" s="3"/>
    </row>
    <row r="17357" spans="1:32" x14ac:dyDescent="0.25">
      <c r="A17357" s="3"/>
      <c r="C17357" s="3"/>
      <c r="E17357" s="2"/>
      <c r="F17357" s="3"/>
      <c r="S17357" s="3"/>
      <c r="V17357" s="3"/>
      <c r="X17357" s="2"/>
      <c r="Y17357" s="3"/>
      <c r="AF17357" s="3"/>
    </row>
    <row r="17358" spans="1:32" x14ac:dyDescent="0.25">
      <c r="A17358" s="3"/>
      <c r="C17358" s="3"/>
      <c r="E17358" s="2"/>
      <c r="F17358" s="3"/>
      <c r="S17358" s="3"/>
      <c r="V17358" s="3"/>
      <c r="X17358" s="2"/>
      <c r="Y17358" s="3"/>
      <c r="AF17358" s="3"/>
    </row>
    <row r="17359" spans="1:32" x14ac:dyDescent="0.25">
      <c r="A17359" s="3"/>
      <c r="C17359" s="3"/>
      <c r="E17359" s="2"/>
      <c r="F17359" s="3"/>
      <c r="S17359" s="3"/>
      <c r="V17359" s="3"/>
      <c r="X17359" s="2"/>
      <c r="Y17359" s="3"/>
      <c r="AF17359" s="3"/>
    </row>
    <row r="17360" spans="1:32" x14ac:dyDescent="0.25">
      <c r="A17360" s="3"/>
      <c r="C17360" s="3"/>
      <c r="E17360" s="2"/>
      <c r="F17360" s="3"/>
      <c r="S17360" s="3"/>
      <c r="V17360" s="3"/>
      <c r="X17360" s="2"/>
      <c r="Y17360" s="3"/>
      <c r="AF17360" s="3"/>
    </row>
    <row r="17361" spans="1:32" x14ac:dyDescent="0.25">
      <c r="A17361" s="3"/>
      <c r="C17361" s="3"/>
      <c r="E17361" s="2"/>
      <c r="F17361" s="3"/>
      <c r="S17361" s="3"/>
      <c r="V17361" s="3"/>
      <c r="X17361" s="2"/>
      <c r="Y17361" s="3"/>
      <c r="AF17361" s="3"/>
    </row>
    <row r="17362" spans="1:32" x14ac:dyDescent="0.25">
      <c r="A17362" s="3"/>
      <c r="C17362" s="3"/>
      <c r="E17362" s="2"/>
      <c r="F17362" s="3"/>
      <c r="S17362" s="3"/>
      <c r="V17362" s="3"/>
      <c r="X17362" s="2"/>
      <c r="Y17362" s="3"/>
      <c r="AF17362" s="3"/>
    </row>
    <row r="17363" spans="1:32" x14ac:dyDescent="0.25">
      <c r="A17363" s="3"/>
      <c r="C17363" s="3"/>
      <c r="E17363" s="2"/>
      <c r="F17363" s="3"/>
      <c r="S17363" s="3"/>
      <c r="V17363" s="3"/>
      <c r="X17363" s="2"/>
      <c r="Y17363" s="3"/>
      <c r="AF17363" s="3"/>
    </row>
    <row r="17364" spans="1:32" x14ac:dyDescent="0.25">
      <c r="A17364" s="3"/>
      <c r="C17364" s="3"/>
      <c r="E17364" s="2"/>
      <c r="F17364" s="3"/>
      <c r="S17364" s="3"/>
      <c r="V17364" s="3"/>
      <c r="X17364" s="2"/>
      <c r="Y17364" s="3"/>
      <c r="AF17364" s="3"/>
    </row>
    <row r="17365" spans="1:32" x14ac:dyDescent="0.25">
      <c r="A17365" s="3"/>
      <c r="C17365" s="3"/>
      <c r="E17365" s="2"/>
      <c r="F17365" s="3"/>
      <c r="S17365" s="3"/>
      <c r="V17365" s="3"/>
      <c r="X17365" s="2"/>
      <c r="Y17365" s="3"/>
      <c r="AF17365" s="3"/>
    </row>
    <row r="17366" spans="1:32" x14ac:dyDescent="0.25">
      <c r="A17366" s="3"/>
      <c r="C17366" s="3"/>
      <c r="E17366" s="2"/>
      <c r="F17366" s="3"/>
      <c r="S17366" s="3"/>
      <c r="V17366" s="3"/>
      <c r="X17366" s="2"/>
      <c r="Y17366" s="3"/>
      <c r="AF17366" s="3"/>
    </row>
    <row r="17367" spans="1:32" x14ac:dyDescent="0.25">
      <c r="A17367" s="3"/>
      <c r="C17367" s="3"/>
      <c r="E17367" s="2"/>
      <c r="F17367" s="3"/>
      <c r="S17367" s="3"/>
      <c r="V17367" s="3"/>
      <c r="X17367" s="2"/>
      <c r="Y17367" s="3"/>
      <c r="AF17367" s="3"/>
    </row>
    <row r="17368" spans="1:32" x14ac:dyDescent="0.25">
      <c r="A17368" s="3"/>
      <c r="C17368" s="3"/>
      <c r="E17368" s="2"/>
      <c r="F17368" s="3"/>
      <c r="S17368" s="3"/>
      <c r="V17368" s="3"/>
      <c r="X17368" s="2"/>
      <c r="Y17368" s="3"/>
      <c r="AF17368" s="3"/>
    </row>
    <row r="17369" spans="1:32" x14ac:dyDescent="0.25">
      <c r="A17369" s="3"/>
      <c r="C17369" s="3"/>
      <c r="E17369" s="2"/>
      <c r="F17369" s="3"/>
      <c r="S17369" s="3"/>
      <c r="V17369" s="3"/>
      <c r="X17369" s="2"/>
      <c r="Y17369" s="3"/>
      <c r="AF17369" s="3"/>
    </row>
    <row r="17370" spans="1:32" x14ac:dyDescent="0.25">
      <c r="A17370" s="3"/>
      <c r="C17370" s="3"/>
      <c r="E17370" s="2"/>
      <c r="F17370" s="3"/>
      <c r="S17370" s="3"/>
      <c r="V17370" s="3"/>
      <c r="X17370" s="2"/>
      <c r="Y17370" s="3"/>
      <c r="AF17370" s="3"/>
    </row>
    <row r="17371" spans="1:32" x14ac:dyDescent="0.25">
      <c r="A17371" s="3"/>
      <c r="C17371" s="3"/>
      <c r="E17371" s="2"/>
      <c r="F17371" s="3"/>
      <c r="S17371" s="3"/>
      <c r="V17371" s="3"/>
      <c r="X17371" s="2"/>
      <c r="Y17371" s="3"/>
      <c r="AF17371" s="3"/>
    </row>
    <row r="17372" spans="1:32" x14ac:dyDescent="0.25">
      <c r="A17372" s="3"/>
      <c r="C17372" s="3"/>
      <c r="E17372" s="2"/>
      <c r="F17372" s="3"/>
      <c r="S17372" s="3"/>
      <c r="V17372" s="3"/>
      <c r="X17372" s="2"/>
      <c r="Y17372" s="3"/>
      <c r="AF17372" s="3"/>
    </row>
    <row r="17373" spans="1:32" x14ac:dyDescent="0.25">
      <c r="A17373" s="3"/>
      <c r="C17373" s="3"/>
      <c r="E17373" s="2"/>
      <c r="F17373" s="3"/>
      <c r="S17373" s="3"/>
      <c r="V17373" s="3"/>
      <c r="X17373" s="2"/>
      <c r="Y17373" s="3"/>
      <c r="AF17373" s="3"/>
    </row>
    <row r="17374" spans="1:32" x14ac:dyDescent="0.25">
      <c r="A17374" s="3"/>
      <c r="C17374" s="3"/>
      <c r="E17374" s="2"/>
      <c r="F17374" s="3"/>
      <c r="S17374" s="3"/>
      <c r="V17374" s="3"/>
      <c r="X17374" s="2"/>
      <c r="Y17374" s="3"/>
      <c r="AF17374" s="3"/>
    </row>
    <row r="17375" spans="1:32" x14ac:dyDescent="0.25">
      <c r="A17375" s="3"/>
      <c r="C17375" s="3"/>
      <c r="E17375" s="2"/>
      <c r="F17375" s="3"/>
      <c r="S17375" s="3"/>
      <c r="V17375" s="3"/>
      <c r="X17375" s="2"/>
      <c r="Y17375" s="3"/>
      <c r="AF17375" s="3"/>
    </row>
    <row r="17376" spans="1:32" x14ac:dyDescent="0.25">
      <c r="A17376" s="3"/>
      <c r="C17376" s="3"/>
      <c r="E17376" s="2"/>
      <c r="F17376" s="3"/>
      <c r="S17376" s="3"/>
      <c r="V17376" s="3"/>
      <c r="X17376" s="2"/>
      <c r="Y17376" s="3"/>
      <c r="AF17376" s="3"/>
    </row>
    <row r="17377" spans="1:32" x14ac:dyDescent="0.25">
      <c r="A17377" s="3"/>
      <c r="C17377" s="3"/>
      <c r="E17377" s="2"/>
      <c r="F17377" s="3"/>
      <c r="S17377" s="3"/>
      <c r="V17377" s="3"/>
      <c r="X17377" s="2"/>
      <c r="Y17377" s="3"/>
      <c r="AF17377" s="3"/>
    </row>
    <row r="17378" spans="1:32" x14ac:dyDescent="0.25">
      <c r="A17378" s="3"/>
      <c r="C17378" s="3"/>
      <c r="E17378" s="2"/>
      <c r="F17378" s="3"/>
      <c r="S17378" s="3"/>
      <c r="V17378" s="3"/>
      <c r="X17378" s="2"/>
      <c r="Y17378" s="3"/>
      <c r="AF17378" s="3"/>
    </row>
    <row r="17379" spans="1:32" x14ac:dyDescent="0.25">
      <c r="A17379" s="3"/>
      <c r="C17379" s="3"/>
      <c r="E17379" s="2"/>
      <c r="F17379" s="3"/>
      <c r="S17379" s="3"/>
      <c r="V17379" s="3"/>
      <c r="X17379" s="2"/>
      <c r="Y17379" s="3"/>
      <c r="AF17379" s="3"/>
    </row>
    <row r="17380" spans="1:32" x14ac:dyDescent="0.25">
      <c r="A17380" s="3"/>
      <c r="C17380" s="3"/>
      <c r="E17380" s="2"/>
      <c r="F17380" s="3"/>
      <c r="S17380" s="3"/>
      <c r="V17380" s="3"/>
      <c r="X17380" s="2"/>
      <c r="Y17380" s="3"/>
      <c r="AF17380" s="3"/>
    </row>
    <row r="17381" spans="1:32" x14ac:dyDescent="0.25">
      <c r="A17381" s="3"/>
      <c r="C17381" s="3"/>
      <c r="E17381" s="2"/>
      <c r="F17381" s="3"/>
      <c r="S17381" s="3"/>
      <c r="V17381" s="3"/>
      <c r="X17381" s="2"/>
      <c r="Y17381" s="3"/>
      <c r="AF17381" s="3"/>
    </row>
    <row r="17382" spans="1:32" x14ac:dyDescent="0.25">
      <c r="A17382" s="3"/>
      <c r="C17382" s="3"/>
      <c r="E17382" s="2"/>
      <c r="F17382" s="3"/>
      <c r="S17382" s="3"/>
      <c r="V17382" s="3"/>
      <c r="X17382" s="2"/>
      <c r="Y17382" s="3"/>
      <c r="AF17382" s="3"/>
    </row>
    <row r="17383" spans="1:32" x14ac:dyDescent="0.25">
      <c r="A17383" s="3"/>
      <c r="C17383" s="3"/>
      <c r="E17383" s="2"/>
      <c r="F17383" s="3"/>
      <c r="S17383" s="3"/>
      <c r="V17383" s="3"/>
      <c r="X17383" s="2"/>
      <c r="Y17383" s="3"/>
      <c r="AF17383" s="3"/>
    </row>
    <row r="17384" spans="1:32" x14ac:dyDescent="0.25">
      <c r="A17384" s="3"/>
      <c r="C17384" s="3"/>
      <c r="E17384" s="2"/>
      <c r="F17384" s="3"/>
      <c r="S17384" s="3"/>
      <c r="V17384" s="3"/>
      <c r="X17384" s="2"/>
      <c r="Y17384" s="3"/>
      <c r="AF17384" s="3"/>
    </row>
    <row r="17385" spans="1:32" x14ac:dyDescent="0.25">
      <c r="A17385" s="3"/>
      <c r="C17385" s="3"/>
      <c r="E17385" s="2"/>
      <c r="F17385" s="3"/>
      <c r="S17385" s="3"/>
      <c r="V17385" s="3"/>
      <c r="X17385" s="2"/>
      <c r="Y17385" s="3"/>
      <c r="AF17385" s="3"/>
    </row>
    <row r="17386" spans="1:32" x14ac:dyDescent="0.25">
      <c r="A17386" s="3"/>
      <c r="C17386" s="3"/>
      <c r="E17386" s="2"/>
      <c r="F17386" s="3"/>
      <c r="S17386" s="3"/>
      <c r="V17386" s="3"/>
      <c r="X17386" s="2"/>
      <c r="Y17386" s="3"/>
      <c r="AF17386" s="3"/>
    </row>
    <row r="17387" spans="1:32" x14ac:dyDescent="0.25">
      <c r="A17387" s="3"/>
      <c r="C17387" s="3"/>
      <c r="E17387" s="2"/>
      <c r="F17387" s="3"/>
      <c r="S17387" s="3"/>
      <c r="V17387" s="3"/>
      <c r="X17387" s="2"/>
      <c r="Y17387" s="3"/>
      <c r="AF17387" s="3"/>
    </row>
    <row r="17388" spans="1:32" x14ac:dyDescent="0.25">
      <c r="A17388" s="3"/>
      <c r="C17388" s="3"/>
      <c r="E17388" s="2"/>
      <c r="F17388" s="3"/>
      <c r="S17388" s="3"/>
      <c r="V17388" s="3"/>
      <c r="X17388" s="2"/>
      <c r="Y17388" s="3"/>
      <c r="AF17388" s="3"/>
    </row>
    <row r="17389" spans="1:32" x14ac:dyDescent="0.25">
      <c r="A17389" s="3"/>
      <c r="C17389" s="3"/>
      <c r="E17389" s="2"/>
      <c r="F17389" s="3"/>
      <c r="S17389" s="3"/>
      <c r="V17389" s="3"/>
      <c r="X17389" s="2"/>
      <c r="Y17389" s="3"/>
      <c r="AF17389" s="3"/>
    </row>
    <row r="17390" spans="1:32" x14ac:dyDescent="0.25">
      <c r="A17390" s="3"/>
      <c r="C17390" s="3"/>
      <c r="E17390" s="2"/>
      <c r="F17390" s="3"/>
      <c r="S17390" s="3"/>
      <c r="V17390" s="3"/>
      <c r="X17390" s="2"/>
      <c r="Y17390" s="3"/>
      <c r="AF17390" s="3"/>
    </row>
    <row r="17391" spans="1:32" x14ac:dyDescent="0.25">
      <c r="A17391" s="3"/>
      <c r="C17391" s="3"/>
      <c r="E17391" s="2"/>
      <c r="F17391" s="3"/>
      <c r="S17391" s="3"/>
      <c r="V17391" s="3"/>
      <c r="X17391" s="2"/>
      <c r="Y17391" s="3"/>
      <c r="AF17391" s="3"/>
    </row>
    <row r="17392" spans="1:32" x14ac:dyDescent="0.25">
      <c r="A17392" s="3"/>
      <c r="C17392" s="3"/>
      <c r="E17392" s="2"/>
      <c r="F17392" s="3"/>
      <c r="S17392" s="3"/>
      <c r="V17392" s="3"/>
      <c r="X17392" s="2"/>
      <c r="Y17392" s="3"/>
      <c r="AF17392" s="3"/>
    </row>
    <row r="17393" spans="1:32" x14ac:dyDescent="0.25">
      <c r="A17393" s="3"/>
      <c r="C17393" s="3"/>
      <c r="E17393" s="2"/>
      <c r="F17393" s="3"/>
      <c r="S17393" s="3"/>
      <c r="V17393" s="3"/>
      <c r="X17393" s="2"/>
      <c r="Y17393" s="3"/>
      <c r="AF17393" s="3"/>
    </row>
    <row r="17394" spans="1:32" x14ac:dyDescent="0.25">
      <c r="A17394" s="3"/>
      <c r="C17394" s="3"/>
      <c r="E17394" s="2"/>
      <c r="F17394" s="3"/>
      <c r="S17394" s="3"/>
      <c r="V17394" s="3"/>
      <c r="X17394" s="2"/>
      <c r="Y17394" s="3"/>
      <c r="AF17394" s="3"/>
    </row>
    <row r="17395" spans="1:32" x14ac:dyDescent="0.25">
      <c r="A17395" s="3"/>
      <c r="C17395" s="3"/>
      <c r="E17395" s="2"/>
      <c r="F17395" s="3"/>
      <c r="S17395" s="3"/>
      <c r="V17395" s="3"/>
      <c r="X17395" s="2"/>
      <c r="Y17395" s="3"/>
      <c r="AF17395" s="3"/>
    </row>
    <row r="17396" spans="1:32" x14ac:dyDescent="0.25">
      <c r="A17396" s="3"/>
      <c r="C17396" s="3"/>
      <c r="E17396" s="2"/>
      <c r="F17396" s="3"/>
      <c r="S17396" s="3"/>
      <c r="V17396" s="3"/>
      <c r="X17396" s="2"/>
      <c r="Y17396" s="3"/>
      <c r="AF17396" s="3"/>
    </row>
    <row r="17397" spans="1:32" x14ac:dyDescent="0.25">
      <c r="A17397" s="3"/>
      <c r="C17397" s="3"/>
      <c r="E17397" s="2"/>
      <c r="F17397" s="3"/>
      <c r="S17397" s="3"/>
      <c r="V17397" s="3"/>
      <c r="X17397" s="2"/>
      <c r="Y17397" s="3"/>
      <c r="AF17397" s="3"/>
    </row>
    <row r="17398" spans="1:32" x14ac:dyDescent="0.25">
      <c r="A17398" s="3"/>
      <c r="C17398" s="3"/>
      <c r="E17398" s="2"/>
      <c r="F17398" s="3"/>
      <c r="S17398" s="3"/>
      <c r="V17398" s="3"/>
      <c r="X17398" s="2"/>
      <c r="Y17398" s="3"/>
      <c r="AF17398" s="3"/>
    </row>
    <row r="17399" spans="1:32" x14ac:dyDescent="0.25">
      <c r="A17399" s="3"/>
      <c r="C17399" s="3"/>
      <c r="E17399" s="2"/>
      <c r="F17399" s="3"/>
      <c r="S17399" s="3"/>
      <c r="V17399" s="3"/>
      <c r="X17399" s="2"/>
      <c r="Y17399" s="3"/>
      <c r="AF17399" s="3"/>
    </row>
    <row r="17400" spans="1:32" x14ac:dyDescent="0.25">
      <c r="A17400" s="3"/>
      <c r="C17400" s="3"/>
      <c r="E17400" s="2"/>
      <c r="F17400" s="3"/>
      <c r="S17400" s="3"/>
      <c r="V17400" s="3"/>
      <c r="X17400" s="2"/>
      <c r="Y17400" s="3"/>
      <c r="AF17400" s="3"/>
    </row>
    <row r="17401" spans="1:32" x14ac:dyDescent="0.25">
      <c r="A17401" s="3"/>
      <c r="C17401" s="3"/>
      <c r="E17401" s="2"/>
      <c r="F17401" s="3"/>
      <c r="S17401" s="3"/>
      <c r="V17401" s="3"/>
      <c r="X17401" s="2"/>
      <c r="Y17401" s="3"/>
      <c r="AF17401" s="3"/>
    </row>
    <row r="17402" spans="1:32" x14ac:dyDescent="0.25">
      <c r="A17402" s="3"/>
      <c r="C17402" s="3"/>
      <c r="E17402" s="2"/>
      <c r="F17402" s="3"/>
      <c r="S17402" s="3"/>
      <c r="V17402" s="3"/>
      <c r="X17402" s="2"/>
      <c r="Y17402" s="3"/>
      <c r="AF17402" s="3"/>
    </row>
    <row r="17403" spans="1:32" x14ac:dyDescent="0.25">
      <c r="A17403" s="3"/>
      <c r="C17403" s="3"/>
      <c r="E17403" s="2"/>
      <c r="F17403" s="3"/>
      <c r="S17403" s="3"/>
      <c r="V17403" s="3"/>
      <c r="X17403" s="2"/>
      <c r="Y17403" s="3"/>
      <c r="AF17403" s="3"/>
    </row>
    <row r="17404" spans="1:32" x14ac:dyDescent="0.25">
      <c r="A17404" s="3"/>
      <c r="C17404" s="3"/>
      <c r="E17404" s="2"/>
      <c r="F17404" s="3"/>
      <c r="S17404" s="3"/>
      <c r="V17404" s="3"/>
      <c r="X17404" s="2"/>
      <c r="Y17404" s="3"/>
      <c r="AF17404" s="3"/>
    </row>
    <row r="17405" spans="1:32" x14ac:dyDescent="0.25">
      <c r="A17405" s="3"/>
      <c r="C17405" s="3"/>
      <c r="E17405" s="2"/>
      <c r="F17405" s="3"/>
      <c r="S17405" s="3"/>
      <c r="V17405" s="3"/>
      <c r="X17405" s="2"/>
      <c r="Y17405" s="3"/>
      <c r="AF17405" s="3"/>
    </row>
    <row r="17406" spans="1:32" x14ac:dyDescent="0.25">
      <c r="A17406" s="3"/>
      <c r="C17406" s="3"/>
      <c r="E17406" s="2"/>
      <c r="F17406" s="3"/>
      <c r="S17406" s="3"/>
      <c r="V17406" s="3"/>
      <c r="X17406" s="2"/>
      <c r="Y17406" s="3"/>
      <c r="AF17406" s="3"/>
    </row>
    <row r="17407" spans="1:32" x14ac:dyDescent="0.25">
      <c r="A17407" s="3"/>
      <c r="C17407" s="3"/>
      <c r="E17407" s="2"/>
      <c r="F17407" s="3"/>
      <c r="S17407" s="3"/>
      <c r="V17407" s="3"/>
      <c r="X17407" s="2"/>
      <c r="Y17407" s="3"/>
      <c r="AF17407" s="3"/>
    </row>
    <row r="17408" spans="1:32" x14ac:dyDescent="0.25">
      <c r="A17408" s="3"/>
      <c r="C17408" s="3"/>
      <c r="E17408" s="2"/>
      <c r="F17408" s="3"/>
      <c r="S17408" s="3"/>
      <c r="V17408" s="3"/>
      <c r="X17408" s="2"/>
      <c r="Y17408" s="3"/>
      <c r="AF17408" s="3"/>
    </row>
    <row r="17409" spans="1:32" x14ac:dyDescent="0.25">
      <c r="A17409" s="3"/>
      <c r="C17409" s="3"/>
      <c r="E17409" s="2"/>
      <c r="F17409" s="3"/>
      <c r="S17409" s="3"/>
      <c r="V17409" s="3"/>
      <c r="X17409" s="2"/>
      <c r="Y17409" s="3"/>
      <c r="AF17409" s="3"/>
    </row>
    <row r="17410" spans="1:32" x14ac:dyDescent="0.25">
      <c r="A17410" s="3"/>
      <c r="C17410" s="3"/>
      <c r="E17410" s="2"/>
      <c r="F17410" s="3"/>
      <c r="S17410" s="3"/>
      <c r="V17410" s="3"/>
      <c r="X17410" s="2"/>
      <c r="Y17410" s="3"/>
      <c r="AF17410" s="3"/>
    </row>
    <row r="17411" spans="1:32" x14ac:dyDescent="0.25">
      <c r="A17411" s="3"/>
      <c r="C17411" s="3"/>
      <c r="E17411" s="2"/>
      <c r="F17411" s="3"/>
      <c r="S17411" s="3"/>
      <c r="V17411" s="3"/>
      <c r="X17411" s="2"/>
      <c r="Y17411" s="3"/>
      <c r="AF17411" s="3"/>
    </row>
    <row r="17412" spans="1:32" x14ac:dyDescent="0.25">
      <c r="A17412" s="3"/>
      <c r="C17412" s="3"/>
      <c r="E17412" s="2"/>
      <c r="F17412" s="3"/>
      <c r="S17412" s="3"/>
      <c r="V17412" s="3"/>
      <c r="X17412" s="2"/>
      <c r="Y17412" s="3"/>
      <c r="AF17412" s="3"/>
    </row>
    <row r="17413" spans="1:32" x14ac:dyDescent="0.25">
      <c r="A17413" s="3"/>
      <c r="C17413" s="3"/>
      <c r="E17413" s="2"/>
      <c r="F17413" s="3"/>
      <c r="S17413" s="3"/>
      <c r="V17413" s="3"/>
      <c r="X17413" s="2"/>
      <c r="Y17413" s="3"/>
      <c r="AF17413" s="3"/>
    </row>
    <row r="17414" spans="1:32" x14ac:dyDescent="0.25">
      <c r="A17414" s="3"/>
      <c r="C17414" s="3"/>
      <c r="E17414" s="2"/>
      <c r="F17414" s="3"/>
      <c r="S17414" s="3"/>
      <c r="V17414" s="3"/>
      <c r="X17414" s="2"/>
      <c r="Y17414" s="3"/>
      <c r="AF17414" s="3"/>
    </row>
    <row r="17415" spans="1:32" x14ac:dyDescent="0.25">
      <c r="A17415" s="3"/>
      <c r="C17415" s="3"/>
      <c r="E17415" s="2"/>
      <c r="F17415" s="3"/>
      <c r="S17415" s="3"/>
      <c r="V17415" s="3"/>
      <c r="X17415" s="2"/>
      <c r="Y17415" s="3"/>
      <c r="AF17415" s="3"/>
    </row>
    <row r="17416" spans="1:32" x14ac:dyDescent="0.25">
      <c r="A17416" s="3"/>
      <c r="C17416" s="3"/>
      <c r="E17416" s="2"/>
      <c r="F17416" s="3"/>
      <c r="S17416" s="3"/>
      <c r="V17416" s="3"/>
      <c r="X17416" s="2"/>
      <c r="Y17416" s="3"/>
      <c r="AF17416" s="3"/>
    </row>
    <row r="17417" spans="1:32" x14ac:dyDescent="0.25">
      <c r="A17417" s="3"/>
      <c r="C17417" s="3"/>
      <c r="E17417" s="2"/>
      <c r="F17417" s="3"/>
      <c r="S17417" s="3"/>
      <c r="V17417" s="3"/>
      <c r="X17417" s="2"/>
      <c r="Y17417" s="3"/>
      <c r="AF17417" s="3"/>
    </row>
    <row r="17418" spans="1:32" x14ac:dyDescent="0.25">
      <c r="A17418" s="3"/>
      <c r="C17418" s="3"/>
      <c r="E17418" s="2"/>
      <c r="F17418" s="3"/>
      <c r="S17418" s="3"/>
      <c r="V17418" s="3"/>
      <c r="X17418" s="2"/>
      <c r="Y17418" s="3"/>
      <c r="AF17418" s="3"/>
    </row>
    <row r="17419" spans="1:32" x14ac:dyDescent="0.25">
      <c r="A17419" s="3"/>
      <c r="C17419" s="3"/>
      <c r="E17419" s="2"/>
      <c r="F17419" s="3"/>
      <c r="S17419" s="3"/>
      <c r="V17419" s="3"/>
      <c r="X17419" s="2"/>
      <c r="Y17419" s="3"/>
      <c r="AF17419" s="3"/>
    </row>
    <row r="17420" spans="1:32" x14ac:dyDescent="0.25">
      <c r="A17420" s="3"/>
      <c r="C17420" s="3"/>
      <c r="E17420" s="2"/>
      <c r="F17420" s="3"/>
      <c r="S17420" s="3"/>
      <c r="V17420" s="3"/>
      <c r="X17420" s="2"/>
      <c r="Y17420" s="3"/>
      <c r="AF17420" s="3"/>
    </row>
    <row r="17421" spans="1:32" x14ac:dyDescent="0.25">
      <c r="A17421" s="3"/>
      <c r="C17421" s="3"/>
      <c r="E17421" s="2"/>
      <c r="F17421" s="3"/>
      <c r="S17421" s="3"/>
      <c r="V17421" s="3"/>
      <c r="X17421" s="2"/>
      <c r="Y17421" s="3"/>
      <c r="AF17421" s="3"/>
    </row>
    <row r="17422" spans="1:32" x14ac:dyDescent="0.25">
      <c r="A17422" s="3"/>
      <c r="C17422" s="3"/>
      <c r="E17422" s="2"/>
      <c r="F17422" s="3"/>
      <c r="S17422" s="3"/>
      <c r="V17422" s="3"/>
      <c r="X17422" s="2"/>
      <c r="Y17422" s="3"/>
      <c r="AF17422" s="3"/>
    </row>
    <row r="17423" spans="1:32" x14ac:dyDescent="0.25">
      <c r="A17423" s="3"/>
      <c r="C17423" s="3"/>
      <c r="E17423" s="2"/>
      <c r="F17423" s="3"/>
      <c r="S17423" s="3"/>
      <c r="V17423" s="3"/>
      <c r="X17423" s="2"/>
      <c r="Y17423" s="3"/>
      <c r="AF17423" s="3"/>
    </row>
    <row r="17424" spans="1:32" x14ac:dyDescent="0.25">
      <c r="A17424" s="3"/>
      <c r="C17424" s="3"/>
      <c r="E17424" s="2"/>
      <c r="F17424" s="3"/>
      <c r="S17424" s="3"/>
      <c r="V17424" s="3"/>
      <c r="X17424" s="2"/>
      <c r="Y17424" s="3"/>
      <c r="AF17424" s="3"/>
    </row>
    <row r="17425" spans="1:32" x14ac:dyDescent="0.25">
      <c r="A17425" s="3"/>
      <c r="C17425" s="3"/>
      <c r="E17425" s="2"/>
      <c r="F17425" s="3"/>
      <c r="S17425" s="3"/>
      <c r="V17425" s="3"/>
      <c r="X17425" s="2"/>
      <c r="Y17425" s="3"/>
      <c r="AF17425" s="3"/>
    </row>
    <row r="17426" spans="1:32" x14ac:dyDescent="0.25">
      <c r="A17426" s="3"/>
      <c r="C17426" s="3"/>
      <c r="E17426" s="2"/>
      <c r="F17426" s="3"/>
      <c r="S17426" s="3"/>
      <c r="V17426" s="3"/>
      <c r="X17426" s="2"/>
      <c r="Y17426" s="3"/>
      <c r="AF17426" s="3"/>
    </row>
    <row r="17427" spans="1:32" x14ac:dyDescent="0.25">
      <c r="A17427" s="3"/>
      <c r="C17427" s="3"/>
      <c r="E17427" s="2"/>
      <c r="F17427" s="3"/>
      <c r="S17427" s="3"/>
      <c r="V17427" s="3"/>
      <c r="X17427" s="2"/>
      <c r="Y17427" s="3"/>
      <c r="AF17427" s="3"/>
    </row>
    <row r="17428" spans="1:32" x14ac:dyDescent="0.25">
      <c r="A17428" s="3"/>
      <c r="C17428" s="3"/>
      <c r="E17428" s="2"/>
      <c r="F17428" s="3"/>
      <c r="S17428" s="3"/>
      <c r="V17428" s="3"/>
      <c r="X17428" s="2"/>
      <c r="Y17428" s="3"/>
      <c r="AF17428" s="3"/>
    </row>
    <row r="17429" spans="1:32" x14ac:dyDescent="0.25">
      <c r="A17429" s="3"/>
      <c r="C17429" s="3"/>
      <c r="E17429" s="2"/>
      <c r="F17429" s="3"/>
      <c r="S17429" s="3"/>
      <c r="V17429" s="3"/>
      <c r="X17429" s="2"/>
      <c r="Y17429" s="3"/>
      <c r="AF17429" s="3"/>
    </row>
    <row r="17430" spans="1:32" x14ac:dyDescent="0.25">
      <c r="A17430" s="3"/>
      <c r="C17430" s="3"/>
      <c r="E17430" s="2"/>
      <c r="F17430" s="3"/>
      <c r="S17430" s="3"/>
      <c r="V17430" s="3"/>
      <c r="X17430" s="2"/>
      <c r="Y17430" s="3"/>
      <c r="AF17430" s="3"/>
    </row>
    <row r="17431" spans="1:32" x14ac:dyDescent="0.25">
      <c r="A17431" s="3"/>
      <c r="C17431" s="3"/>
      <c r="E17431" s="2"/>
      <c r="F17431" s="3"/>
      <c r="S17431" s="3"/>
      <c r="V17431" s="3"/>
      <c r="X17431" s="2"/>
      <c r="Y17431" s="3"/>
      <c r="AF17431" s="3"/>
    </row>
    <row r="17432" spans="1:32" x14ac:dyDescent="0.25">
      <c r="A17432" s="3"/>
      <c r="C17432" s="3"/>
      <c r="E17432" s="2"/>
      <c r="F17432" s="3"/>
      <c r="S17432" s="3"/>
      <c r="V17432" s="3"/>
      <c r="X17432" s="2"/>
      <c r="Y17432" s="3"/>
      <c r="AF17432" s="3"/>
    </row>
    <row r="17433" spans="1:32" x14ac:dyDescent="0.25">
      <c r="A17433" s="3"/>
      <c r="C17433" s="3"/>
      <c r="E17433" s="2"/>
      <c r="F17433" s="3"/>
      <c r="S17433" s="3"/>
      <c r="V17433" s="3"/>
      <c r="X17433" s="2"/>
      <c r="Y17433" s="3"/>
      <c r="AF17433" s="3"/>
    </row>
    <row r="17434" spans="1:32" x14ac:dyDescent="0.25">
      <c r="A17434" s="3"/>
      <c r="C17434" s="3"/>
      <c r="E17434" s="2"/>
      <c r="F17434" s="3"/>
      <c r="S17434" s="3"/>
      <c r="V17434" s="3"/>
      <c r="X17434" s="2"/>
      <c r="Y17434" s="3"/>
      <c r="AF17434" s="3"/>
    </row>
    <row r="17435" spans="1:32" x14ac:dyDescent="0.25">
      <c r="A17435" s="3"/>
      <c r="C17435" s="3"/>
      <c r="E17435" s="2"/>
      <c r="F17435" s="3"/>
      <c r="S17435" s="3"/>
      <c r="V17435" s="3"/>
      <c r="X17435" s="2"/>
      <c r="Y17435" s="3"/>
      <c r="AF17435" s="3"/>
    </row>
    <row r="17436" spans="1:32" x14ac:dyDescent="0.25">
      <c r="A17436" s="3"/>
      <c r="C17436" s="3"/>
      <c r="E17436" s="2"/>
      <c r="F17436" s="3"/>
      <c r="S17436" s="3"/>
      <c r="V17436" s="3"/>
      <c r="X17436" s="2"/>
      <c r="Y17436" s="3"/>
      <c r="AF17436" s="3"/>
    </row>
    <row r="17437" spans="1:32" x14ac:dyDescent="0.25">
      <c r="A17437" s="3"/>
      <c r="C17437" s="3"/>
      <c r="E17437" s="2"/>
      <c r="F17437" s="3"/>
      <c r="S17437" s="3"/>
      <c r="V17437" s="3"/>
      <c r="X17437" s="2"/>
      <c r="Y17437" s="3"/>
      <c r="AF17437" s="3"/>
    </row>
    <row r="17438" spans="1:32" x14ac:dyDescent="0.25">
      <c r="A17438" s="3"/>
      <c r="C17438" s="3"/>
      <c r="E17438" s="2"/>
      <c r="F17438" s="3"/>
      <c r="S17438" s="3"/>
      <c r="V17438" s="3"/>
      <c r="X17438" s="2"/>
      <c r="Y17438" s="3"/>
      <c r="AF17438" s="3"/>
    </row>
    <row r="17439" spans="1:32" x14ac:dyDescent="0.25">
      <c r="A17439" s="3"/>
      <c r="C17439" s="3"/>
      <c r="E17439" s="2"/>
      <c r="F17439" s="3"/>
      <c r="S17439" s="3"/>
      <c r="V17439" s="3"/>
      <c r="X17439" s="2"/>
      <c r="Y17439" s="3"/>
      <c r="AF17439" s="3"/>
    </row>
    <row r="17440" spans="1:32" x14ac:dyDescent="0.25">
      <c r="A17440" s="3"/>
      <c r="C17440" s="3"/>
      <c r="E17440" s="2"/>
      <c r="F17440" s="3"/>
      <c r="S17440" s="3"/>
      <c r="V17440" s="3"/>
      <c r="X17440" s="2"/>
      <c r="Y17440" s="3"/>
      <c r="AF17440" s="3"/>
    </row>
    <row r="17441" spans="1:32" x14ac:dyDescent="0.25">
      <c r="A17441" s="3"/>
      <c r="C17441" s="3"/>
      <c r="E17441" s="2"/>
      <c r="F17441" s="3"/>
      <c r="S17441" s="3"/>
      <c r="V17441" s="3"/>
      <c r="X17441" s="2"/>
      <c r="Y17441" s="3"/>
      <c r="AF17441" s="3"/>
    </row>
    <row r="17442" spans="1:32" x14ac:dyDescent="0.25">
      <c r="A17442" s="3"/>
      <c r="C17442" s="3"/>
      <c r="E17442" s="2"/>
      <c r="F17442" s="3"/>
      <c r="S17442" s="3"/>
      <c r="V17442" s="3"/>
      <c r="X17442" s="2"/>
      <c r="Y17442" s="3"/>
      <c r="AF17442" s="3"/>
    </row>
    <row r="17443" spans="1:32" x14ac:dyDescent="0.25">
      <c r="A17443" s="3"/>
      <c r="C17443" s="3"/>
      <c r="E17443" s="2"/>
      <c r="F17443" s="3"/>
      <c r="S17443" s="3"/>
      <c r="V17443" s="3"/>
      <c r="X17443" s="2"/>
      <c r="Y17443" s="3"/>
      <c r="AF17443" s="3"/>
    </row>
    <row r="17444" spans="1:32" x14ac:dyDescent="0.25">
      <c r="A17444" s="3"/>
      <c r="C17444" s="3"/>
      <c r="E17444" s="2"/>
      <c r="F17444" s="3"/>
      <c r="S17444" s="3"/>
      <c r="V17444" s="3"/>
      <c r="X17444" s="2"/>
      <c r="Y17444" s="3"/>
      <c r="AF17444" s="3"/>
    </row>
    <row r="17445" spans="1:32" x14ac:dyDescent="0.25">
      <c r="A17445" s="3"/>
      <c r="C17445" s="3"/>
      <c r="E17445" s="2"/>
      <c r="F17445" s="3"/>
      <c r="S17445" s="3"/>
      <c r="V17445" s="3"/>
      <c r="X17445" s="2"/>
      <c r="Y17445" s="3"/>
      <c r="AF17445" s="3"/>
    </row>
    <row r="17446" spans="1:32" x14ac:dyDescent="0.25">
      <c r="A17446" s="3"/>
      <c r="C17446" s="3"/>
      <c r="E17446" s="2"/>
      <c r="F17446" s="3"/>
      <c r="S17446" s="3"/>
      <c r="V17446" s="3"/>
      <c r="X17446" s="2"/>
      <c r="Y17446" s="3"/>
      <c r="AF17446" s="3"/>
    </row>
    <row r="17447" spans="1:32" x14ac:dyDescent="0.25">
      <c r="A17447" s="3"/>
      <c r="C17447" s="3"/>
      <c r="E17447" s="2"/>
      <c r="F17447" s="3"/>
      <c r="S17447" s="3"/>
      <c r="V17447" s="3"/>
      <c r="X17447" s="2"/>
      <c r="Y17447" s="3"/>
      <c r="AF17447" s="3"/>
    </row>
    <row r="17448" spans="1:32" x14ac:dyDescent="0.25">
      <c r="A17448" s="3"/>
      <c r="C17448" s="3"/>
      <c r="E17448" s="2"/>
      <c r="F17448" s="3"/>
      <c r="S17448" s="3"/>
      <c r="V17448" s="3"/>
      <c r="X17448" s="2"/>
      <c r="Y17448" s="3"/>
      <c r="AF17448" s="3"/>
    </row>
    <row r="17449" spans="1:32" x14ac:dyDescent="0.25">
      <c r="A17449" s="3"/>
      <c r="C17449" s="3"/>
      <c r="E17449" s="2"/>
      <c r="F17449" s="3"/>
      <c r="S17449" s="3"/>
      <c r="V17449" s="3"/>
      <c r="X17449" s="2"/>
      <c r="Y17449" s="3"/>
      <c r="AF17449" s="3"/>
    </row>
    <row r="17450" spans="1:32" x14ac:dyDescent="0.25">
      <c r="A17450" s="3"/>
      <c r="C17450" s="3"/>
      <c r="E17450" s="2"/>
      <c r="F17450" s="3"/>
      <c r="S17450" s="3"/>
      <c r="V17450" s="3"/>
      <c r="X17450" s="2"/>
      <c r="Y17450" s="3"/>
      <c r="AF17450" s="3"/>
    </row>
    <row r="17451" spans="1:32" x14ac:dyDescent="0.25">
      <c r="A17451" s="3"/>
      <c r="C17451" s="3"/>
      <c r="E17451" s="2"/>
      <c r="F17451" s="3"/>
      <c r="S17451" s="3"/>
      <c r="V17451" s="3"/>
      <c r="X17451" s="2"/>
      <c r="Y17451" s="3"/>
      <c r="AF17451" s="3"/>
    </row>
    <row r="17452" spans="1:32" x14ac:dyDescent="0.25">
      <c r="A17452" s="3"/>
      <c r="C17452" s="3"/>
      <c r="E17452" s="2"/>
      <c r="F17452" s="3"/>
      <c r="S17452" s="3"/>
      <c r="V17452" s="3"/>
      <c r="X17452" s="2"/>
      <c r="Y17452" s="3"/>
      <c r="AF17452" s="3"/>
    </row>
    <row r="17453" spans="1:32" x14ac:dyDescent="0.25">
      <c r="A17453" s="3"/>
      <c r="C17453" s="3"/>
      <c r="E17453" s="2"/>
      <c r="F17453" s="3"/>
      <c r="S17453" s="3"/>
      <c r="V17453" s="3"/>
      <c r="X17453" s="2"/>
      <c r="Y17453" s="3"/>
      <c r="AF17453" s="3"/>
    </row>
    <row r="17454" spans="1:32" x14ac:dyDescent="0.25">
      <c r="A17454" s="3"/>
      <c r="C17454" s="3"/>
      <c r="E17454" s="2"/>
      <c r="F17454" s="3"/>
      <c r="S17454" s="3"/>
      <c r="V17454" s="3"/>
      <c r="X17454" s="2"/>
      <c r="Y17454" s="3"/>
      <c r="AF17454" s="3"/>
    </row>
    <row r="17455" spans="1:32" x14ac:dyDescent="0.25">
      <c r="A17455" s="3"/>
      <c r="C17455" s="3"/>
      <c r="E17455" s="2"/>
      <c r="F17455" s="3"/>
      <c r="S17455" s="3"/>
      <c r="V17455" s="3"/>
      <c r="X17455" s="2"/>
      <c r="Y17455" s="3"/>
      <c r="AF17455" s="3"/>
    </row>
    <row r="17456" spans="1:32" x14ac:dyDescent="0.25">
      <c r="A17456" s="3"/>
      <c r="C17456" s="3"/>
      <c r="E17456" s="2"/>
      <c r="F17456" s="3"/>
      <c r="S17456" s="3"/>
      <c r="V17456" s="3"/>
      <c r="X17456" s="2"/>
      <c r="Y17456" s="3"/>
      <c r="AF17456" s="3"/>
    </row>
    <row r="17457" spans="1:32" x14ac:dyDescent="0.25">
      <c r="A17457" s="3"/>
      <c r="C17457" s="3"/>
      <c r="E17457" s="2"/>
      <c r="F17457" s="3"/>
      <c r="S17457" s="3"/>
      <c r="V17457" s="3"/>
      <c r="X17457" s="2"/>
      <c r="Y17457" s="3"/>
      <c r="AF17457" s="3"/>
    </row>
    <row r="17458" spans="1:32" x14ac:dyDescent="0.25">
      <c r="A17458" s="3"/>
      <c r="C17458" s="3"/>
      <c r="E17458" s="2"/>
      <c r="F17458" s="3"/>
      <c r="S17458" s="3"/>
      <c r="V17458" s="3"/>
      <c r="X17458" s="2"/>
      <c r="Y17458" s="3"/>
      <c r="AF17458" s="3"/>
    </row>
    <row r="17459" spans="1:32" x14ac:dyDescent="0.25">
      <c r="A17459" s="3"/>
      <c r="C17459" s="3"/>
      <c r="E17459" s="2"/>
      <c r="F17459" s="3"/>
      <c r="S17459" s="3"/>
      <c r="V17459" s="3"/>
      <c r="X17459" s="2"/>
      <c r="Y17459" s="3"/>
      <c r="AF17459" s="3"/>
    </row>
    <row r="17460" spans="1:32" x14ac:dyDescent="0.25">
      <c r="A17460" s="3"/>
      <c r="C17460" s="3"/>
      <c r="E17460" s="2"/>
      <c r="F17460" s="3"/>
      <c r="S17460" s="3"/>
      <c r="V17460" s="3"/>
      <c r="X17460" s="2"/>
      <c r="Y17460" s="3"/>
      <c r="AF17460" s="3"/>
    </row>
    <row r="17461" spans="1:32" x14ac:dyDescent="0.25">
      <c r="A17461" s="3"/>
      <c r="C17461" s="3"/>
      <c r="E17461" s="2"/>
      <c r="F17461" s="3"/>
      <c r="S17461" s="3"/>
      <c r="V17461" s="3"/>
      <c r="X17461" s="2"/>
      <c r="Y17461" s="3"/>
      <c r="AF17461" s="3"/>
    </row>
    <row r="17462" spans="1:32" x14ac:dyDescent="0.25">
      <c r="A17462" s="3"/>
      <c r="C17462" s="3"/>
      <c r="E17462" s="2"/>
      <c r="F17462" s="3"/>
      <c r="S17462" s="3"/>
      <c r="V17462" s="3"/>
      <c r="X17462" s="2"/>
      <c r="Y17462" s="3"/>
      <c r="AF17462" s="3"/>
    </row>
    <row r="17463" spans="1:32" x14ac:dyDescent="0.25">
      <c r="A17463" s="3"/>
      <c r="C17463" s="3"/>
      <c r="E17463" s="2"/>
      <c r="F17463" s="3"/>
      <c r="S17463" s="3"/>
      <c r="V17463" s="3"/>
      <c r="X17463" s="2"/>
      <c r="Y17463" s="3"/>
      <c r="AF17463" s="3"/>
    </row>
    <row r="17464" spans="1:32" x14ac:dyDescent="0.25">
      <c r="A17464" s="3"/>
      <c r="C17464" s="3"/>
      <c r="E17464" s="2"/>
      <c r="F17464" s="3"/>
      <c r="S17464" s="3"/>
      <c r="V17464" s="3"/>
      <c r="X17464" s="2"/>
      <c r="Y17464" s="3"/>
      <c r="AF17464" s="3"/>
    </row>
    <row r="17465" spans="1:32" x14ac:dyDescent="0.25">
      <c r="A17465" s="3"/>
      <c r="C17465" s="3"/>
      <c r="E17465" s="2"/>
      <c r="F17465" s="3"/>
      <c r="S17465" s="3"/>
      <c r="V17465" s="3"/>
      <c r="X17465" s="2"/>
      <c r="Y17465" s="3"/>
      <c r="AF17465" s="3"/>
    </row>
    <row r="17466" spans="1:32" x14ac:dyDescent="0.25">
      <c r="A17466" s="3"/>
      <c r="C17466" s="3"/>
      <c r="E17466" s="2"/>
      <c r="F17466" s="3"/>
      <c r="S17466" s="3"/>
      <c r="V17466" s="3"/>
      <c r="X17466" s="2"/>
      <c r="Y17466" s="3"/>
      <c r="AF17466" s="3"/>
    </row>
    <row r="17467" spans="1:32" x14ac:dyDescent="0.25">
      <c r="A17467" s="3"/>
      <c r="C17467" s="3"/>
      <c r="E17467" s="2"/>
      <c r="F17467" s="3"/>
      <c r="S17467" s="3"/>
      <c r="V17467" s="3"/>
      <c r="X17467" s="2"/>
      <c r="Y17467" s="3"/>
      <c r="AF17467" s="3"/>
    </row>
    <row r="17468" spans="1:32" x14ac:dyDescent="0.25">
      <c r="A17468" s="3"/>
      <c r="C17468" s="3"/>
      <c r="E17468" s="2"/>
      <c r="F17468" s="3"/>
      <c r="S17468" s="3"/>
      <c r="V17468" s="3"/>
      <c r="X17468" s="2"/>
      <c r="Y17468" s="3"/>
      <c r="AF17468" s="3"/>
    </row>
    <row r="17469" spans="1:32" x14ac:dyDescent="0.25">
      <c r="A17469" s="3"/>
      <c r="C17469" s="3"/>
      <c r="E17469" s="2"/>
      <c r="F17469" s="3"/>
      <c r="S17469" s="3"/>
      <c r="V17469" s="3"/>
      <c r="X17469" s="2"/>
      <c r="Y17469" s="3"/>
      <c r="AF17469" s="3"/>
    </row>
    <row r="17470" spans="1:32" x14ac:dyDescent="0.25">
      <c r="A17470" s="3"/>
      <c r="C17470" s="3"/>
      <c r="E17470" s="2"/>
      <c r="F17470" s="3"/>
      <c r="S17470" s="3"/>
      <c r="V17470" s="3"/>
      <c r="X17470" s="2"/>
      <c r="Y17470" s="3"/>
      <c r="AF17470" s="3"/>
    </row>
    <row r="17471" spans="1:32" x14ac:dyDescent="0.25">
      <c r="A17471" s="3"/>
      <c r="C17471" s="3"/>
      <c r="E17471" s="2"/>
      <c r="F17471" s="3"/>
      <c r="S17471" s="3"/>
      <c r="V17471" s="3"/>
      <c r="X17471" s="2"/>
      <c r="Y17471" s="3"/>
      <c r="AF17471" s="3"/>
    </row>
    <row r="17472" spans="1:32" x14ac:dyDescent="0.25">
      <c r="A17472" s="3"/>
      <c r="C17472" s="3"/>
      <c r="E17472" s="2"/>
      <c r="F17472" s="3"/>
      <c r="S17472" s="3"/>
      <c r="V17472" s="3"/>
      <c r="X17472" s="2"/>
      <c r="Y17472" s="3"/>
      <c r="AF17472" s="3"/>
    </row>
    <row r="17473" spans="1:32" x14ac:dyDescent="0.25">
      <c r="A17473" s="3"/>
      <c r="C17473" s="3"/>
      <c r="E17473" s="2"/>
      <c r="F17473" s="3"/>
      <c r="S17473" s="3"/>
      <c r="V17473" s="3"/>
      <c r="X17473" s="2"/>
      <c r="Y17473" s="3"/>
      <c r="AF17473" s="3"/>
    </row>
    <row r="17474" spans="1:32" x14ac:dyDescent="0.25">
      <c r="A17474" s="3"/>
      <c r="C17474" s="3"/>
      <c r="E17474" s="2"/>
      <c r="F17474" s="3"/>
      <c r="S17474" s="3"/>
      <c r="V17474" s="3"/>
      <c r="X17474" s="2"/>
      <c r="Y17474" s="3"/>
      <c r="AF17474" s="3"/>
    </row>
    <row r="17475" spans="1:32" x14ac:dyDescent="0.25">
      <c r="A17475" s="3"/>
      <c r="C17475" s="3"/>
      <c r="E17475" s="2"/>
      <c r="F17475" s="3"/>
      <c r="S17475" s="3"/>
      <c r="V17475" s="3"/>
      <c r="X17475" s="2"/>
      <c r="Y17475" s="3"/>
      <c r="AF17475" s="3"/>
    </row>
    <row r="17476" spans="1:32" x14ac:dyDescent="0.25">
      <c r="A17476" s="3"/>
      <c r="C17476" s="3"/>
      <c r="E17476" s="2"/>
      <c r="F17476" s="3"/>
      <c r="S17476" s="3"/>
      <c r="V17476" s="3"/>
      <c r="X17476" s="2"/>
      <c r="Y17476" s="3"/>
      <c r="AF17476" s="3"/>
    </row>
    <row r="17477" spans="1:32" x14ac:dyDescent="0.25">
      <c r="A17477" s="3"/>
      <c r="C17477" s="3"/>
      <c r="E17477" s="2"/>
      <c r="F17477" s="3"/>
      <c r="S17477" s="3"/>
      <c r="V17477" s="3"/>
      <c r="X17477" s="2"/>
      <c r="Y17477" s="3"/>
      <c r="AF17477" s="3"/>
    </row>
    <row r="17478" spans="1:32" x14ac:dyDescent="0.25">
      <c r="A17478" s="3"/>
      <c r="C17478" s="3"/>
      <c r="E17478" s="2"/>
      <c r="F17478" s="3"/>
      <c r="S17478" s="3"/>
      <c r="V17478" s="3"/>
      <c r="X17478" s="2"/>
      <c r="Y17478" s="3"/>
      <c r="AF17478" s="3"/>
    </row>
    <row r="17479" spans="1:32" x14ac:dyDescent="0.25">
      <c r="A17479" s="3"/>
      <c r="C17479" s="3"/>
      <c r="E17479" s="2"/>
      <c r="F17479" s="3"/>
      <c r="S17479" s="3"/>
      <c r="V17479" s="3"/>
      <c r="X17479" s="2"/>
      <c r="Y17479" s="3"/>
      <c r="AF17479" s="3"/>
    </row>
    <row r="17480" spans="1:32" x14ac:dyDescent="0.25">
      <c r="A17480" s="3"/>
      <c r="C17480" s="3"/>
      <c r="E17480" s="2"/>
      <c r="F17480" s="3"/>
      <c r="S17480" s="3"/>
      <c r="V17480" s="3"/>
      <c r="X17480" s="2"/>
      <c r="Y17480" s="3"/>
      <c r="AF17480" s="3"/>
    </row>
    <row r="17481" spans="1:32" x14ac:dyDescent="0.25">
      <c r="A17481" s="3"/>
      <c r="C17481" s="3"/>
      <c r="E17481" s="2"/>
      <c r="F17481" s="3"/>
      <c r="S17481" s="3"/>
      <c r="V17481" s="3"/>
      <c r="X17481" s="2"/>
      <c r="Y17481" s="3"/>
      <c r="AF17481" s="3"/>
    </row>
    <row r="17482" spans="1:32" x14ac:dyDescent="0.25">
      <c r="A17482" s="3"/>
      <c r="C17482" s="3"/>
      <c r="E17482" s="2"/>
      <c r="F17482" s="3"/>
      <c r="S17482" s="3"/>
      <c r="V17482" s="3"/>
      <c r="X17482" s="2"/>
      <c r="Y17482" s="3"/>
      <c r="AF17482" s="3"/>
    </row>
    <row r="17483" spans="1:32" x14ac:dyDescent="0.25">
      <c r="A17483" s="3"/>
      <c r="C17483" s="3"/>
      <c r="E17483" s="2"/>
      <c r="F17483" s="3"/>
      <c r="S17483" s="3"/>
      <c r="V17483" s="3"/>
      <c r="X17483" s="2"/>
      <c r="Y17483" s="3"/>
      <c r="AF17483" s="3"/>
    </row>
    <row r="17484" spans="1:32" x14ac:dyDescent="0.25">
      <c r="A17484" s="3"/>
      <c r="C17484" s="3"/>
      <c r="E17484" s="2"/>
      <c r="F17484" s="3"/>
      <c r="S17484" s="3"/>
      <c r="V17484" s="3"/>
      <c r="X17484" s="2"/>
      <c r="Y17484" s="3"/>
      <c r="AF17484" s="3"/>
    </row>
    <row r="17485" spans="1:32" x14ac:dyDescent="0.25">
      <c r="A17485" s="3"/>
      <c r="C17485" s="3"/>
      <c r="E17485" s="2"/>
      <c r="F17485" s="3"/>
      <c r="S17485" s="3"/>
      <c r="V17485" s="3"/>
      <c r="X17485" s="2"/>
      <c r="Y17485" s="3"/>
      <c r="AF17485" s="3"/>
    </row>
    <row r="17486" spans="1:32" x14ac:dyDescent="0.25">
      <c r="A17486" s="3"/>
      <c r="C17486" s="3"/>
      <c r="E17486" s="2"/>
      <c r="F17486" s="3"/>
      <c r="S17486" s="3"/>
      <c r="V17486" s="3"/>
      <c r="X17486" s="2"/>
      <c r="Y17486" s="3"/>
      <c r="AF17486" s="3"/>
    </row>
    <row r="17487" spans="1:32" x14ac:dyDescent="0.25">
      <c r="A17487" s="3"/>
      <c r="C17487" s="3"/>
      <c r="E17487" s="2"/>
      <c r="F17487" s="3"/>
      <c r="S17487" s="3"/>
      <c r="V17487" s="3"/>
      <c r="X17487" s="2"/>
      <c r="Y17487" s="3"/>
      <c r="AF17487" s="3"/>
    </row>
    <row r="17488" spans="1:32" x14ac:dyDescent="0.25">
      <c r="A17488" s="3"/>
      <c r="C17488" s="3"/>
      <c r="E17488" s="2"/>
      <c r="F17488" s="3"/>
      <c r="S17488" s="3"/>
      <c r="V17488" s="3"/>
      <c r="X17488" s="2"/>
      <c r="Y17488" s="3"/>
      <c r="AF17488" s="3"/>
    </row>
    <row r="17489" spans="1:32" x14ac:dyDescent="0.25">
      <c r="A17489" s="3"/>
      <c r="C17489" s="3"/>
      <c r="E17489" s="2"/>
      <c r="F17489" s="3"/>
      <c r="S17489" s="3"/>
      <c r="V17489" s="3"/>
      <c r="X17489" s="2"/>
      <c r="Y17489" s="3"/>
      <c r="AF17489" s="3"/>
    </row>
    <row r="17490" spans="1:32" x14ac:dyDescent="0.25">
      <c r="A17490" s="3"/>
      <c r="C17490" s="3"/>
      <c r="E17490" s="2"/>
      <c r="F17490" s="3"/>
      <c r="S17490" s="3"/>
      <c r="V17490" s="3"/>
      <c r="X17490" s="2"/>
      <c r="Y17490" s="3"/>
      <c r="AF17490" s="3"/>
    </row>
    <row r="17491" spans="1:32" x14ac:dyDescent="0.25">
      <c r="A17491" s="3"/>
      <c r="C17491" s="3"/>
      <c r="E17491" s="2"/>
      <c r="F17491" s="3"/>
      <c r="S17491" s="3"/>
      <c r="V17491" s="3"/>
      <c r="X17491" s="2"/>
      <c r="Y17491" s="3"/>
      <c r="AF17491" s="3"/>
    </row>
    <row r="17492" spans="1:32" x14ac:dyDescent="0.25">
      <c r="A17492" s="3"/>
      <c r="C17492" s="3"/>
      <c r="E17492" s="2"/>
      <c r="F17492" s="3"/>
      <c r="S17492" s="3"/>
      <c r="V17492" s="3"/>
      <c r="X17492" s="2"/>
      <c r="Y17492" s="3"/>
      <c r="AF17492" s="3"/>
    </row>
    <row r="17493" spans="1:32" x14ac:dyDescent="0.25">
      <c r="A17493" s="3"/>
      <c r="C17493" s="3"/>
      <c r="E17493" s="2"/>
      <c r="F17493" s="3"/>
      <c r="S17493" s="3"/>
      <c r="V17493" s="3"/>
      <c r="X17493" s="2"/>
      <c r="Y17493" s="3"/>
      <c r="AF17493" s="3"/>
    </row>
    <row r="17494" spans="1:32" x14ac:dyDescent="0.25">
      <c r="A17494" s="3"/>
      <c r="C17494" s="3"/>
      <c r="E17494" s="2"/>
      <c r="F17494" s="3"/>
      <c r="S17494" s="3"/>
      <c r="V17494" s="3"/>
      <c r="X17494" s="2"/>
      <c r="Y17494" s="3"/>
      <c r="AF17494" s="3"/>
    </row>
    <row r="17495" spans="1:32" x14ac:dyDescent="0.25">
      <c r="A17495" s="3"/>
      <c r="C17495" s="3"/>
      <c r="E17495" s="2"/>
      <c r="F17495" s="3"/>
      <c r="S17495" s="3"/>
      <c r="V17495" s="3"/>
      <c r="X17495" s="2"/>
      <c r="Y17495" s="3"/>
      <c r="AF17495" s="3"/>
    </row>
    <row r="17496" spans="1:32" x14ac:dyDescent="0.25">
      <c r="A17496" s="3"/>
      <c r="C17496" s="3"/>
      <c r="E17496" s="2"/>
      <c r="F17496" s="3"/>
      <c r="S17496" s="3"/>
      <c r="V17496" s="3"/>
      <c r="X17496" s="2"/>
      <c r="Y17496" s="3"/>
      <c r="AF17496" s="3"/>
    </row>
    <row r="17497" spans="1:32" x14ac:dyDescent="0.25">
      <c r="A17497" s="3"/>
      <c r="C17497" s="3"/>
      <c r="E17497" s="2"/>
      <c r="F17497" s="3"/>
      <c r="S17497" s="3"/>
      <c r="V17497" s="3"/>
      <c r="X17497" s="2"/>
      <c r="Y17497" s="3"/>
      <c r="AF17497" s="3"/>
    </row>
    <row r="17498" spans="1:32" x14ac:dyDescent="0.25">
      <c r="A17498" s="3"/>
      <c r="C17498" s="3"/>
      <c r="E17498" s="2"/>
      <c r="F17498" s="3"/>
      <c r="S17498" s="3"/>
      <c r="V17498" s="3"/>
      <c r="X17498" s="2"/>
      <c r="Y17498" s="3"/>
      <c r="AF17498" s="3"/>
    </row>
    <row r="17499" spans="1:32" x14ac:dyDescent="0.25">
      <c r="A17499" s="3"/>
      <c r="C17499" s="3"/>
      <c r="E17499" s="2"/>
      <c r="F17499" s="3"/>
      <c r="S17499" s="3"/>
      <c r="V17499" s="3"/>
      <c r="X17499" s="2"/>
      <c r="Y17499" s="3"/>
      <c r="AF17499" s="3"/>
    </row>
    <row r="17500" spans="1:32" x14ac:dyDescent="0.25">
      <c r="A17500" s="3"/>
      <c r="C17500" s="3"/>
      <c r="E17500" s="2"/>
      <c r="F17500" s="3"/>
      <c r="S17500" s="3"/>
      <c r="V17500" s="3"/>
      <c r="X17500" s="2"/>
      <c r="Y17500" s="3"/>
      <c r="AF17500" s="3"/>
    </row>
    <row r="17501" spans="1:32" x14ac:dyDescent="0.25">
      <c r="A17501" s="3"/>
      <c r="C17501" s="3"/>
      <c r="E17501" s="2"/>
      <c r="F17501" s="3"/>
      <c r="S17501" s="3"/>
      <c r="V17501" s="3"/>
      <c r="X17501" s="2"/>
      <c r="Y17501" s="3"/>
      <c r="AF17501" s="3"/>
    </row>
    <row r="17502" spans="1:32" x14ac:dyDescent="0.25">
      <c r="A17502" s="3"/>
      <c r="C17502" s="3"/>
      <c r="E17502" s="2"/>
      <c r="F17502" s="3"/>
      <c r="S17502" s="3"/>
      <c r="V17502" s="3"/>
      <c r="X17502" s="2"/>
      <c r="Y17502" s="3"/>
      <c r="AF17502" s="3"/>
    </row>
    <row r="17503" spans="1:32" x14ac:dyDescent="0.25">
      <c r="A17503" s="3"/>
      <c r="C17503" s="3"/>
      <c r="E17503" s="2"/>
      <c r="F17503" s="3"/>
      <c r="S17503" s="3"/>
      <c r="V17503" s="3"/>
      <c r="X17503" s="2"/>
      <c r="Y17503" s="3"/>
      <c r="AF17503" s="3"/>
    </row>
    <row r="17504" spans="1:32" x14ac:dyDescent="0.25">
      <c r="A17504" s="3"/>
      <c r="C17504" s="3"/>
      <c r="E17504" s="2"/>
      <c r="F17504" s="3"/>
      <c r="S17504" s="3"/>
      <c r="V17504" s="3"/>
      <c r="X17504" s="2"/>
      <c r="Y17504" s="3"/>
      <c r="AF17504" s="3"/>
    </row>
    <row r="17505" spans="1:32" x14ac:dyDescent="0.25">
      <c r="A17505" s="3"/>
      <c r="C17505" s="3"/>
      <c r="E17505" s="2"/>
      <c r="F17505" s="3"/>
      <c r="S17505" s="3"/>
      <c r="V17505" s="3"/>
      <c r="X17505" s="2"/>
      <c r="Y17505" s="3"/>
      <c r="AF17505" s="3"/>
    </row>
    <row r="17506" spans="1:32" x14ac:dyDescent="0.25">
      <c r="A17506" s="3"/>
      <c r="C17506" s="3"/>
      <c r="E17506" s="2"/>
      <c r="F17506" s="3"/>
      <c r="S17506" s="3"/>
      <c r="V17506" s="3"/>
      <c r="X17506" s="2"/>
      <c r="Y17506" s="3"/>
      <c r="AF17506" s="3"/>
    </row>
    <row r="17507" spans="1:32" x14ac:dyDescent="0.25">
      <c r="A17507" s="3"/>
      <c r="C17507" s="3"/>
      <c r="E17507" s="2"/>
      <c r="F17507" s="3"/>
      <c r="S17507" s="3"/>
      <c r="V17507" s="3"/>
      <c r="X17507" s="2"/>
      <c r="Y17507" s="3"/>
      <c r="AF17507" s="3"/>
    </row>
    <row r="17508" spans="1:32" x14ac:dyDescent="0.25">
      <c r="A17508" s="3"/>
      <c r="C17508" s="3"/>
      <c r="E17508" s="2"/>
      <c r="F17508" s="3"/>
      <c r="S17508" s="3"/>
      <c r="V17508" s="3"/>
      <c r="X17508" s="2"/>
      <c r="Y17508" s="3"/>
      <c r="AF17508" s="3"/>
    </row>
    <row r="17509" spans="1:32" x14ac:dyDescent="0.25">
      <c r="A17509" s="3"/>
      <c r="C17509" s="3"/>
      <c r="E17509" s="2"/>
      <c r="F17509" s="3"/>
      <c r="S17509" s="3"/>
      <c r="V17509" s="3"/>
      <c r="X17509" s="2"/>
      <c r="Y17509" s="3"/>
      <c r="AF17509" s="3"/>
    </row>
    <row r="17510" spans="1:32" x14ac:dyDescent="0.25">
      <c r="A17510" s="3"/>
      <c r="C17510" s="3"/>
      <c r="E17510" s="2"/>
      <c r="F17510" s="3"/>
      <c r="S17510" s="3"/>
      <c r="V17510" s="3"/>
      <c r="X17510" s="2"/>
      <c r="Y17510" s="3"/>
      <c r="AF17510" s="3"/>
    </row>
    <row r="17511" spans="1:32" x14ac:dyDescent="0.25">
      <c r="A17511" s="3"/>
      <c r="C17511" s="3"/>
      <c r="E17511" s="2"/>
      <c r="F17511" s="3"/>
      <c r="S17511" s="3"/>
      <c r="V17511" s="3"/>
      <c r="X17511" s="2"/>
      <c r="Y17511" s="3"/>
      <c r="AF17511" s="3"/>
    </row>
    <row r="17512" spans="1:32" x14ac:dyDescent="0.25">
      <c r="A17512" s="3"/>
      <c r="C17512" s="3"/>
      <c r="E17512" s="2"/>
      <c r="F17512" s="3"/>
      <c r="S17512" s="3"/>
      <c r="V17512" s="3"/>
      <c r="X17512" s="2"/>
      <c r="Y17512" s="3"/>
      <c r="AF17512" s="3"/>
    </row>
    <row r="17513" spans="1:32" x14ac:dyDescent="0.25">
      <c r="A17513" s="3"/>
      <c r="C17513" s="3"/>
      <c r="E17513" s="2"/>
      <c r="F17513" s="3"/>
      <c r="S17513" s="3"/>
      <c r="V17513" s="3"/>
      <c r="X17513" s="2"/>
      <c r="Y17513" s="3"/>
      <c r="AF17513" s="3"/>
    </row>
    <row r="17514" spans="1:32" x14ac:dyDescent="0.25">
      <c r="A17514" s="3"/>
      <c r="C17514" s="3"/>
      <c r="E17514" s="2"/>
      <c r="F17514" s="3"/>
      <c r="S17514" s="3"/>
      <c r="V17514" s="3"/>
      <c r="X17514" s="2"/>
      <c r="Y17514" s="3"/>
      <c r="AF17514" s="3"/>
    </row>
    <row r="17515" spans="1:32" x14ac:dyDescent="0.25">
      <c r="A17515" s="3"/>
      <c r="C17515" s="3"/>
      <c r="E17515" s="2"/>
      <c r="F17515" s="3"/>
      <c r="S17515" s="3"/>
      <c r="V17515" s="3"/>
      <c r="X17515" s="2"/>
      <c r="Y17515" s="3"/>
      <c r="AF17515" s="3"/>
    </row>
    <row r="17516" spans="1:32" x14ac:dyDescent="0.25">
      <c r="A17516" s="3"/>
      <c r="C17516" s="3"/>
      <c r="E17516" s="2"/>
      <c r="F17516" s="3"/>
      <c r="S17516" s="3"/>
      <c r="V17516" s="3"/>
      <c r="X17516" s="2"/>
      <c r="Y17516" s="3"/>
      <c r="AF17516" s="3"/>
    </row>
    <row r="17517" spans="1:32" x14ac:dyDescent="0.25">
      <c r="A17517" s="3"/>
      <c r="C17517" s="3"/>
      <c r="E17517" s="2"/>
      <c r="F17517" s="3"/>
      <c r="S17517" s="3"/>
      <c r="V17517" s="3"/>
      <c r="X17517" s="2"/>
      <c r="Y17517" s="3"/>
      <c r="AF17517" s="3"/>
    </row>
    <row r="17518" spans="1:32" x14ac:dyDescent="0.25">
      <c r="A17518" s="3"/>
      <c r="C17518" s="3"/>
      <c r="E17518" s="2"/>
      <c r="F17518" s="3"/>
      <c r="S17518" s="3"/>
      <c r="V17518" s="3"/>
      <c r="X17518" s="2"/>
      <c r="Y17518" s="3"/>
      <c r="AF17518" s="3"/>
    </row>
    <row r="17519" spans="1:32" x14ac:dyDescent="0.25">
      <c r="A17519" s="3"/>
      <c r="C17519" s="3"/>
      <c r="E17519" s="2"/>
      <c r="F17519" s="3"/>
      <c r="S17519" s="3"/>
      <c r="V17519" s="3"/>
      <c r="X17519" s="2"/>
      <c r="Y17519" s="3"/>
      <c r="AF17519" s="3"/>
    </row>
    <row r="17520" spans="1:32" x14ac:dyDescent="0.25">
      <c r="A17520" s="3"/>
      <c r="C17520" s="3"/>
      <c r="E17520" s="2"/>
      <c r="F17520" s="3"/>
      <c r="S17520" s="3"/>
      <c r="V17520" s="3"/>
      <c r="X17520" s="2"/>
      <c r="Y17520" s="3"/>
      <c r="AF17520" s="3"/>
    </row>
    <row r="17521" spans="1:32" x14ac:dyDescent="0.25">
      <c r="A17521" s="3"/>
      <c r="C17521" s="3"/>
      <c r="E17521" s="2"/>
      <c r="F17521" s="3"/>
      <c r="S17521" s="3"/>
      <c r="V17521" s="3"/>
      <c r="X17521" s="2"/>
      <c r="Y17521" s="3"/>
      <c r="AF17521" s="3"/>
    </row>
    <row r="17522" spans="1:32" x14ac:dyDescent="0.25">
      <c r="A17522" s="3"/>
      <c r="C17522" s="3"/>
      <c r="E17522" s="2"/>
      <c r="F17522" s="3"/>
      <c r="S17522" s="3"/>
      <c r="V17522" s="3"/>
      <c r="X17522" s="2"/>
      <c r="Y17522" s="3"/>
      <c r="AF17522" s="3"/>
    </row>
    <row r="17523" spans="1:32" x14ac:dyDescent="0.25">
      <c r="A17523" s="3"/>
      <c r="C17523" s="3"/>
      <c r="E17523" s="2"/>
      <c r="F17523" s="3"/>
      <c r="S17523" s="3"/>
      <c r="V17523" s="3"/>
      <c r="X17523" s="2"/>
      <c r="Y17523" s="3"/>
      <c r="AF17523" s="3"/>
    </row>
    <row r="17524" spans="1:32" x14ac:dyDescent="0.25">
      <c r="A17524" s="3"/>
      <c r="C17524" s="3"/>
      <c r="E17524" s="2"/>
      <c r="F17524" s="3"/>
      <c r="S17524" s="3"/>
      <c r="V17524" s="3"/>
      <c r="X17524" s="2"/>
      <c r="Y17524" s="3"/>
      <c r="AF17524" s="3"/>
    </row>
    <row r="17525" spans="1:32" x14ac:dyDescent="0.25">
      <c r="A17525" s="3"/>
      <c r="C17525" s="3"/>
      <c r="E17525" s="2"/>
      <c r="F17525" s="3"/>
      <c r="S17525" s="3"/>
      <c r="V17525" s="3"/>
      <c r="X17525" s="2"/>
      <c r="Y17525" s="3"/>
      <c r="AF17525" s="3"/>
    </row>
    <row r="17526" spans="1:32" x14ac:dyDescent="0.25">
      <c r="A17526" s="3"/>
      <c r="C17526" s="3"/>
      <c r="E17526" s="2"/>
      <c r="F17526" s="3"/>
      <c r="S17526" s="3"/>
      <c r="V17526" s="3"/>
      <c r="X17526" s="2"/>
      <c r="Y17526" s="3"/>
      <c r="AF17526" s="3"/>
    </row>
    <row r="17527" spans="1:32" x14ac:dyDescent="0.25">
      <c r="A17527" s="3"/>
      <c r="C17527" s="3"/>
      <c r="E17527" s="2"/>
      <c r="F17527" s="3"/>
      <c r="S17527" s="3"/>
      <c r="V17527" s="3"/>
      <c r="X17527" s="2"/>
      <c r="Y17527" s="3"/>
      <c r="AF17527" s="3"/>
    </row>
    <row r="17528" spans="1:32" x14ac:dyDescent="0.25">
      <c r="A17528" s="3"/>
      <c r="C17528" s="3"/>
      <c r="E17528" s="2"/>
      <c r="F17528" s="3"/>
      <c r="S17528" s="3"/>
      <c r="V17528" s="3"/>
      <c r="X17528" s="2"/>
      <c r="Y17528" s="3"/>
      <c r="AF17528" s="3"/>
    </row>
    <row r="17529" spans="1:32" x14ac:dyDescent="0.25">
      <c r="A17529" s="3"/>
      <c r="C17529" s="3"/>
      <c r="E17529" s="2"/>
      <c r="F17529" s="3"/>
      <c r="S17529" s="3"/>
      <c r="V17529" s="3"/>
      <c r="X17529" s="2"/>
      <c r="Y17529" s="3"/>
      <c r="AF17529" s="3"/>
    </row>
    <row r="17530" spans="1:32" x14ac:dyDescent="0.25">
      <c r="A17530" s="3"/>
      <c r="C17530" s="3"/>
      <c r="E17530" s="2"/>
      <c r="F17530" s="3"/>
      <c r="S17530" s="3"/>
      <c r="V17530" s="3"/>
      <c r="X17530" s="2"/>
      <c r="Y17530" s="3"/>
      <c r="AF17530" s="3"/>
    </row>
    <row r="17531" spans="1:32" x14ac:dyDescent="0.25">
      <c r="A17531" s="3"/>
      <c r="C17531" s="3"/>
      <c r="E17531" s="2"/>
      <c r="F17531" s="3"/>
      <c r="S17531" s="3"/>
      <c r="V17531" s="3"/>
      <c r="X17531" s="2"/>
      <c r="Y17531" s="3"/>
      <c r="AF17531" s="3"/>
    </row>
    <row r="17532" spans="1:32" x14ac:dyDescent="0.25">
      <c r="A17532" s="3"/>
      <c r="C17532" s="3"/>
      <c r="E17532" s="2"/>
      <c r="F17532" s="3"/>
      <c r="S17532" s="3"/>
      <c r="V17532" s="3"/>
      <c r="X17532" s="2"/>
      <c r="Y17532" s="3"/>
      <c r="AF17532" s="3"/>
    </row>
    <row r="17533" spans="1:32" x14ac:dyDescent="0.25">
      <c r="A17533" s="3"/>
      <c r="C17533" s="3"/>
      <c r="E17533" s="2"/>
      <c r="F17533" s="3"/>
      <c r="S17533" s="3"/>
      <c r="V17533" s="3"/>
      <c r="X17533" s="2"/>
      <c r="Y17533" s="3"/>
      <c r="AF17533" s="3"/>
    </row>
    <row r="17534" spans="1:32" x14ac:dyDescent="0.25">
      <c r="A17534" s="3"/>
      <c r="C17534" s="3"/>
      <c r="E17534" s="2"/>
      <c r="F17534" s="3"/>
      <c r="S17534" s="3"/>
      <c r="V17534" s="3"/>
      <c r="X17534" s="2"/>
      <c r="Y17534" s="3"/>
      <c r="AF17534" s="3"/>
    </row>
    <row r="17535" spans="1:32" x14ac:dyDescent="0.25">
      <c r="A17535" s="3"/>
      <c r="C17535" s="3"/>
      <c r="E17535" s="2"/>
      <c r="F17535" s="3"/>
      <c r="S17535" s="3"/>
      <c r="V17535" s="3"/>
      <c r="X17535" s="2"/>
      <c r="Y17535" s="3"/>
      <c r="AF17535" s="3"/>
    </row>
    <row r="17536" spans="1:32" x14ac:dyDescent="0.25">
      <c r="A17536" s="3"/>
      <c r="C17536" s="3"/>
      <c r="E17536" s="2"/>
      <c r="F17536" s="3"/>
      <c r="S17536" s="3"/>
      <c r="V17536" s="3"/>
      <c r="X17536" s="2"/>
      <c r="Y17536" s="3"/>
      <c r="AF17536" s="3"/>
    </row>
    <row r="17537" spans="1:32" x14ac:dyDescent="0.25">
      <c r="A17537" s="3"/>
      <c r="C17537" s="3"/>
      <c r="E17537" s="2"/>
      <c r="F17537" s="3"/>
      <c r="S17537" s="3"/>
      <c r="V17537" s="3"/>
      <c r="X17537" s="2"/>
      <c r="Y17537" s="3"/>
      <c r="AF17537" s="3"/>
    </row>
    <row r="17538" spans="1:32" x14ac:dyDescent="0.25">
      <c r="A17538" s="3"/>
      <c r="C17538" s="3"/>
      <c r="E17538" s="2"/>
      <c r="F17538" s="3"/>
      <c r="S17538" s="3"/>
      <c r="V17538" s="3"/>
      <c r="X17538" s="2"/>
      <c r="Y17538" s="3"/>
      <c r="AF17538" s="3"/>
    </row>
    <row r="17539" spans="1:32" x14ac:dyDescent="0.25">
      <c r="A17539" s="3"/>
      <c r="C17539" s="3"/>
      <c r="E17539" s="2"/>
      <c r="F17539" s="3"/>
      <c r="S17539" s="3"/>
      <c r="V17539" s="3"/>
      <c r="X17539" s="2"/>
      <c r="Y17539" s="3"/>
      <c r="AF17539" s="3"/>
    </row>
    <row r="17540" spans="1:32" x14ac:dyDescent="0.25">
      <c r="A17540" s="3"/>
      <c r="C17540" s="3"/>
      <c r="E17540" s="2"/>
      <c r="F17540" s="3"/>
      <c r="S17540" s="3"/>
      <c r="V17540" s="3"/>
      <c r="X17540" s="2"/>
      <c r="Y17540" s="3"/>
      <c r="AF17540" s="3"/>
    </row>
    <row r="17541" spans="1:32" x14ac:dyDescent="0.25">
      <c r="A17541" s="3"/>
      <c r="C17541" s="3"/>
      <c r="E17541" s="2"/>
      <c r="F17541" s="3"/>
      <c r="S17541" s="3"/>
      <c r="V17541" s="3"/>
      <c r="X17541" s="2"/>
      <c r="Y17541" s="3"/>
      <c r="AF17541" s="3"/>
    </row>
    <row r="17542" spans="1:32" x14ac:dyDescent="0.25">
      <c r="A17542" s="3"/>
      <c r="C17542" s="3"/>
      <c r="E17542" s="2"/>
      <c r="F17542" s="3"/>
      <c r="S17542" s="3"/>
      <c r="V17542" s="3"/>
      <c r="X17542" s="2"/>
      <c r="Y17542" s="3"/>
      <c r="AF17542" s="3"/>
    </row>
    <row r="17543" spans="1:32" x14ac:dyDescent="0.25">
      <c r="A17543" s="3"/>
      <c r="C17543" s="3"/>
      <c r="E17543" s="2"/>
      <c r="F17543" s="3"/>
      <c r="S17543" s="3"/>
      <c r="V17543" s="3"/>
      <c r="X17543" s="2"/>
      <c r="Y17543" s="3"/>
      <c r="AF17543" s="3"/>
    </row>
    <row r="17544" spans="1:32" x14ac:dyDescent="0.25">
      <c r="A17544" s="3"/>
      <c r="C17544" s="3"/>
      <c r="E17544" s="2"/>
      <c r="F17544" s="3"/>
      <c r="S17544" s="3"/>
      <c r="V17544" s="3"/>
      <c r="X17544" s="2"/>
      <c r="Y17544" s="3"/>
      <c r="AF17544" s="3"/>
    </row>
    <row r="17545" spans="1:32" x14ac:dyDescent="0.25">
      <c r="A17545" s="3"/>
      <c r="C17545" s="3"/>
      <c r="E17545" s="2"/>
      <c r="F17545" s="3"/>
      <c r="S17545" s="3"/>
      <c r="V17545" s="3"/>
      <c r="X17545" s="2"/>
      <c r="Y17545" s="3"/>
      <c r="AF17545" s="3"/>
    </row>
    <row r="17546" spans="1:32" x14ac:dyDescent="0.25">
      <c r="A17546" s="3"/>
      <c r="C17546" s="3"/>
      <c r="E17546" s="2"/>
      <c r="F17546" s="3"/>
      <c r="S17546" s="3"/>
      <c r="V17546" s="3"/>
      <c r="X17546" s="2"/>
      <c r="Y17546" s="3"/>
      <c r="AF17546" s="3"/>
    </row>
    <row r="17547" spans="1:32" x14ac:dyDescent="0.25">
      <c r="A17547" s="3"/>
      <c r="C17547" s="3"/>
      <c r="E17547" s="2"/>
      <c r="F17547" s="3"/>
      <c r="S17547" s="3"/>
      <c r="V17547" s="3"/>
      <c r="X17547" s="2"/>
      <c r="Y17547" s="3"/>
      <c r="AF17547" s="3"/>
    </row>
    <row r="17548" spans="1:32" x14ac:dyDescent="0.25">
      <c r="A17548" s="3"/>
      <c r="C17548" s="3"/>
      <c r="E17548" s="2"/>
      <c r="F17548" s="3"/>
      <c r="S17548" s="3"/>
      <c r="V17548" s="3"/>
      <c r="X17548" s="2"/>
      <c r="Y17548" s="3"/>
      <c r="AF17548" s="3"/>
    </row>
    <row r="17549" spans="1:32" x14ac:dyDescent="0.25">
      <c r="A17549" s="3"/>
      <c r="C17549" s="3"/>
      <c r="E17549" s="2"/>
      <c r="F17549" s="3"/>
      <c r="S17549" s="3"/>
      <c r="V17549" s="3"/>
      <c r="X17549" s="2"/>
      <c r="Y17549" s="3"/>
      <c r="AF17549" s="3"/>
    </row>
    <row r="17550" spans="1:32" x14ac:dyDescent="0.25">
      <c r="A17550" s="3"/>
      <c r="C17550" s="3"/>
      <c r="E17550" s="2"/>
      <c r="F17550" s="3"/>
      <c r="S17550" s="3"/>
      <c r="V17550" s="3"/>
      <c r="X17550" s="2"/>
      <c r="Y17550" s="3"/>
      <c r="AF17550" s="3"/>
    </row>
    <row r="17551" spans="1:32" x14ac:dyDescent="0.25">
      <c r="A17551" s="3"/>
      <c r="C17551" s="3"/>
      <c r="E17551" s="2"/>
      <c r="F17551" s="3"/>
      <c r="S17551" s="3"/>
      <c r="V17551" s="3"/>
      <c r="X17551" s="2"/>
      <c r="Y17551" s="3"/>
      <c r="AF17551" s="3"/>
    </row>
    <row r="17552" spans="1:32" x14ac:dyDescent="0.25">
      <c r="A17552" s="3"/>
      <c r="C17552" s="3"/>
      <c r="E17552" s="2"/>
      <c r="F17552" s="3"/>
      <c r="S17552" s="3"/>
      <c r="V17552" s="3"/>
      <c r="X17552" s="2"/>
      <c r="Y17552" s="3"/>
      <c r="AF17552" s="3"/>
    </row>
    <row r="17553" spans="1:32" x14ac:dyDescent="0.25">
      <c r="A17553" s="3"/>
      <c r="C17553" s="3"/>
      <c r="E17553" s="2"/>
      <c r="F17553" s="3"/>
      <c r="S17553" s="3"/>
      <c r="V17553" s="3"/>
      <c r="X17553" s="2"/>
      <c r="Y17553" s="3"/>
      <c r="AF17553" s="3"/>
    </row>
    <row r="17554" spans="1:32" x14ac:dyDescent="0.25">
      <c r="A17554" s="3"/>
      <c r="C17554" s="3"/>
      <c r="E17554" s="2"/>
      <c r="F17554" s="3"/>
      <c r="S17554" s="3"/>
      <c r="V17554" s="3"/>
      <c r="X17554" s="2"/>
      <c r="Y17554" s="3"/>
      <c r="AF17554" s="3"/>
    </row>
    <row r="17555" spans="1:32" x14ac:dyDescent="0.25">
      <c r="A17555" s="3"/>
      <c r="C17555" s="3"/>
      <c r="E17555" s="2"/>
      <c r="F17555" s="3"/>
      <c r="S17555" s="3"/>
      <c r="V17555" s="3"/>
      <c r="X17555" s="2"/>
      <c r="Y17555" s="3"/>
      <c r="AF17555" s="3"/>
    </row>
    <row r="17556" spans="1:32" x14ac:dyDescent="0.25">
      <c r="A17556" s="3"/>
      <c r="C17556" s="3"/>
      <c r="E17556" s="2"/>
      <c r="F17556" s="3"/>
      <c r="S17556" s="3"/>
      <c r="V17556" s="3"/>
      <c r="X17556" s="2"/>
      <c r="Y17556" s="3"/>
      <c r="AF17556" s="3"/>
    </row>
    <row r="17557" spans="1:32" x14ac:dyDescent="0.25">
      <c r="A17557" s="3"/>
      <c r="C17557" s="3"/>
      <c r="E17557" s="2"/>
      <c r="F17557" s="3"/>
      <c r="S17557" s="3"/>
      <c r="V17557" s="3"/>
      <c r="X17557" s="2"/>
      <c r="Y17557" s="3"/>
      <c r="AF17557" s="3"/>
    </row>
    <row r="17558" spans="1:32" x14ac:dyDescent="0.25">
      <c r="A17558" s="3"/>
      <c r="C17558" s="3"/>
      <c r="E17558" s="2"/>
      <c r="F17558" s="3"/>
      <c r="S17558" s="3"/>
      <c r="V17558" s="3"/>
      <c r="X17558" s="2"/>
      <c r="Y17558" s="3"/>
      <c r="AF17558" s="3"/>
    </row>
    <row r="17559" spans="1:32" x14ac:dyDescent="0.25">
      <c r="A17559" s="3"/>
      <c r="C17559" s="3"/>
      <c r="E17559" s="2"/>
      <c r="F17559" s="3"/>
      <c r="S17559" s="3"/>
      <c r="V17559" s="3"/>
      <c r="X17559" s="2"/>
      <c r="Y17559" s="3"/>
      <c r="AF17559" s="3"/>
    </row>
    <row r="17560" spans="1:32" x14ac:dyDescent="0.25">
      <c r="A17560" s="3"/>
      <c r="C17560" s="3"/>
      <c r="E17560" s="2"/>
      <c r="F17560" s="3"/>
      <c r="S17560" s="3"/>
      <c r="V17560" s="3"/>
      <c r="X17560" s="2"/>
      <c r="Y17560" s="3"/>
      <c r="AF17560" s="3"/>
    </row>
    <row r="17561" spans="1:32" x14ac:dyDescent="0.25">
      <c r="A17561" s="3"/>
      <c r="C17561" s="3"/>
      <c r="E17561" s="2"/>
      <c r="F17561" s="3"/>
      <c r="S17561" s="3"/>
      <c r="V17561" s="3"/>
      <c r="X17561" s="2"/>
      <c r="Y17561" s="3"/>
      <c r="AF17561" s="3"/>
    </row>
    <row r="17562" spans="1:32" x14ac:dyDescent="0.25">
      <c r="A17562" s="3"/>
      <c r="C17562" s="3"/>
      <c r="E17562" s="2"/>
      <c r="F17562" s="3"/>
      <c r="S17562" s="3"/>
      <c r="V17562" s="3"/>
      <c r="X17562" s="2"/>
      <c r="Y17562" s="3"/>
      <c r="AF17562" s="3"/>
    </row>
    <row r="17563" spans="1:32" x14ac:dyDescent="0.25">
      <c r="A17563" s="3"/>
      <c r="C17563" s="3"/>
      <c r="E17563" s="2"/>
      <c r="F17563" s="3"/>
      <c r="S17563" s="3"/>
      <c r="V17563" s="3"/>
      <c r="X17563" s="2"/>
      <c r="Y17563" s="3"/>
      <c r="AF17563" s="3"/>
    </row>
    <row r="17564" spans="1:32" x14ac:dyDescent="0.25">
      <c r="A17564" s="3"/>
      <c r="C17564" s="3"/>
      <c r="E17564" s="2"/>
      <c r="F17564" s="3"/>
      <c r="S17564" s="3"/>
      <c r="V17564" s="3"/>
      <c r="X17564" s="2"/>
      <c r="Y17564" s="3"/>
      <c r="AF17564" s="3"/>
    </row>
    <row r="17565" spans="1:32" x14ac:dyDescent="0.25">
      <c r="A17565" s="3"/>
      <c r="C17565" s="3"/>
      <c r="E17565" s="2"/>
      <c r="F17565" s="3"/>
      <c r="S17565" s="3"/>
      <c r="V17565" s="3"/>
      <c r="X17565" s="2"/>
      <c r="Y17565" s="3"/>
      <c r="AF17565" s="3"/>
    </row>
    <row r="17566" spans="1:32" x14ac:dyDescent="0.25">
      <c r="A17566" s="3"/>
      <c r="C17566" s="3"/>
      <c r="E17566" s="2"/>
      <c r="F17566" s="3"/>
      <c r="S17566" s="3"/>
      <c r="V17566" s="3"/>
      <c r="X17566" s="2"/>
      <c r="Y17566" s="3"/>
      <c r="AF17566" s="3"/>
    </row>
    <row r="17567" spans="1:32" x14ac:dyDescent="0.25">
      <c r="A17567" s="3"/>
      <c r="C17567" s="3"/>
      <c r="E17567" s="2"/>
      <c r="F17567" s="3"/>
      <c r="S17567" s="3"/>
      <c r="V17567" s="3"/>
      <c r="X17567" s="2"/>
      <c r="Y17567" s="3"/>
      <c r="AF17567" s="3"/>
    </row>
    <row r="17568" spans="1:32" x14ac:dyDescent="0.25">
      <c r="A17568" s="3"/>
      <c r="C17568" s="3"/>
      <c r="E17568" s="2"/>
      <c r="F17568" s="3"/>
      <c r="S17568" s="3"/>
      <c r="V17568" s="3"/>
      <c r="X17568" s="2"/>
      <c r="Y17568" s="3"/>
      <c r="AF17568" s="3"/>
    </row>
    <row r="17569" spans="1:32" x14ac:dyDescent="0.25">
      <c r="A17569" s="3"/>
      <c r="C17569" s="3"/>
      <c r="E17569" s="2"/>
      <c r="F17569" s="3"/>
      <c r="S17569" s="3"/>
      <c r="V17569" s="3"/>
      <c r="X17569" s="2"/>
      <c r="Y17569" s="3"/>
      <c r="AF17569" s="3"/>
    </row>
    <row r="17570" spans="1:32" x14ac:dyDescent="0.25">
      <c r="A17570" s="3"/>
      <c r="C17570" s="3"/>
      <c r="E17570" s="2"/>
      <c r="F17570" s="3"/>
      <c r="S17570" s="3"/>
      <c r="V17570" s="3"/>
      <c r="X17570" s="2"/>
      <c r="Y17570" s="3"/>
      <c r="AF17570" s="3"/>
    </row>
    <row r="17571" spans="1:32" x14ac:dyDescent="0.25">
      <c r="A17571" s="3"/>
      <c r="C17571" s="3"/>
      <c r="E17571" s="2"/>
      <c r="F17571" s="3"/>
      <c r="S17571" s="3"/>
      <c r="V17571" s="3"/>
      <c r="X17571" s="2"/>
      <c r="Y17571" s="3"/>
      <c r="AF17571" s="3"/>
    </row>
    <row r="17572" spans="1:32" x14ac:dyDescent="0.25">
      <c r="A17572" s="3"/>
      <c r="C17572" s="3"/>
      <c r="E17572" s="2"/>
      <c r="F17572" s="3"/>
      <c r="S17572" s="3"/>
      <c r="V17572" s="3"/>
      <c r="X17572" s="2"/>
      <c r="Y17572" s="3"/>
      <c r="AF17572" s="3"/>
    </row>
    <row r="17573" spans="1:32" x14ac:dyDescent="0.25">
      <c r="A17573" s="3"/>
      <c r="C17573" s="3"/>
      <c r="E17573" s="2"/>
      <c r="F17573" s="3"/>
      <c r="S17573" s="3"/>
      <c r="V17573" s="3"/>
      <c r="X17573" s="2"/>
      <c r="Y17573" s="3"/>
      <c r="AF17573" s="3"/>
    </row>
    <row r="17574" spans="1:32" x14ac:dyDescent="0.25">
      <c r="A17574" s="3"/>
      <c r="C17574" s="3"/>
      <c r="E17574" s="2"/>
      <c r="F17574" s="3"/>
      <c r="S17574" s="3"/>
      <c r="V17574" s="3"/>
      <c r="X17574" s="2"/>
      <c r="Y17574" s="3"/>
      <c r="AF17574" s="3"/>
    </row>
    <row r="17575" spans="1:32" x14ac:dyDescent="0.25">
      <c r="A17575" s="3"/>
      <c r="C17575" s="3"/>
      <c r="E17575" s="2"/>
      <c r="F17575" s="3"/>
      <c r="S17575" s="3"/>
      <c r="V17575" s="3"/>
      <c r="X17575" s="2"/>
      <c r="Y17575" s="3"/>
      <c r="AF17575" s="3"/>
    </row>
    <row r="17576" spans="1:32" x14ac:dyDescent="0.25">
      <c r="A17576" s="3"/>
      <c r="C17576" s="3"/>
      <c r="E17576" s="2"/>
      <c r="F17576" s="3"/>
      <c r="S17576" s="3"/>
      <c r="V17576" s="3"/>
      <c r="X17576" s="2"/>
      <c r="Y17576" s="3"/>
      <c r="AF17576" s="3"/>
    </row>
    <row r="17577" spans="1:32" x14ac:dyDescent="0.25">
      <c r="A17577" s="3"/>
      <c r="C17577" s="3"/>
      <c r="E17577" s="2"/>
      <c r="F17577" s="3"/>
      <c r="S17577" s="3"/>
      <c r="V17577" s="3"/>
      <c r="X17577" s="2"/>
      <c r="Y17577" s="3"/>
      <c r="AF17577" s="3"/>
    </row>
    <row r="17578" spans="1:32" x14ac:dyDescent="0.25">
      <c r="A17578" s="3"/>
      <c r="C17578" s="3"/>
      <c r="E17578" s="2"/>
      <c r="F17578" s="3"/>
      <c r="S17578" s="3"/>
      <c r="V17578" s="3"/>
      <c r="X17578" s="2"/>
      <c r="Y17578" s="3"/>
      <c r="AF17578" s="3"/>
    </row>
    <row r="17579" spans="1:32" x14ac:dyDescent="0.25">
      <c r="A17579" s="3"/>
      <c r="C17579" s="3"/>
      <c r="E17579" s="2"/>
      <c r="F17579" s="3"/>
      <c r="S17579" s="3"/>
      <c r="V17579" s="3"/>
      <c r="X17579" s="2"/>
      <c r="Y17579" s="3"/>
      <c r="AF17579" s="3"/>
    </row>
    <row r="17580" spans="1:32" x14ac:dyDescent="0.25">
      <c r="A17580" s="3"/>
      <c r="C17580" s="3"/>
      <c r="E17580" s="2"/>
      <c r="F17580" s="3"/>
      <c r="S17580" s="3"/>
      <c r="V17580" s="3"/>
      <c r="X17580" s="2"/>
      <c r="Y17580" s="3"/>
      <c r="AF17580" s="3"/>
    </row>
    <row r="17581" spans="1:32" x14ac:dyDescent="0.25">
      <c r="A17581" s="3"/>
      <c r="C17581" s="3"/>
      <c r="E17581" s="2"/>
      <c r="F17581" s="3"/>
      <c r="S17581" s="3"/>
      <c r="V17581" s="3"/>
      <c r="X17581" s="2"/>
      <c r="Y17581" s="3"/>
      <c r="AF17581" s="3"/>
    </row>
    <row r="17582" spans="1:32" x14ac:dyDescent="0.25">
      <c r="A17582" s="3"/>
      <c r="C17582" s="3"/>
      <c r="E17582" s="2"/>
      <c r="F17582" s="3"/>
      <c r="S17582" s="3"/>
      <c r="V17582" s="3"/>
      <c r="X17582" s="2"/>
      <c r="Y17582" s="3"/>
      <c r="AF17582" s="3"/>
    </row>
    <row r="17583" spans="1:32" x14ac:dyDescent="0.25">
      <c r="A17583" s="3"/>
      <c r="C17583" s="3"/>
      <c r="E17583" s="2"/>
      <c r="F17583" s="3"/>
      <c r="S17583" s="3"/>
      <c r="V17583" s="3"/>
      <c r="X17583" s="2"/>
      <c r="Y17583" s="3"/>
      <c r="AF17583" s="3"/>
    </row>
    <row r="17584" spans="1:32" x14ac:dyDescent="0.25">
      <c r="A17584" s="3"/>
      <c r="C17584" s="3"/>
      <c r="E17584" s="2"/>
      <c r="F17584" s="3"/>
      <c r="S17584" s="3"/>
      <c r="V17584" s="3"/>
      <c r="X17584" s="2"/>
      <c r="Y17584" s="3"/>
      <c r="AF17584" s="3"/>
    </row>
    <row r="17585" spans="1:32" x14ac:dyDescent="0.25">
      <c r="A17585" s="3"/>
      <c r="C17585" s="3"/>
      <c r="E17585" s="2"/>
      <c r="F17585" s="3"/>
      <c r="S17585" s="3"/>
      <c r="V17585" s="3"/>
      <c r="X17585" s="2"/>
      <c r="Y17585" s="3"/>
      <c r="AF17585" s="3"/>
    </row>
    <row r="17586" spans="1:32" x14ac:dyDescent="0.25">
      <c r="A17586" s="3"/>
      <c r="C17586" s="3"/>
      <c r="E17586" s="2"/>
      <c r="F17586" s="3"/>
      <c r="S17586" s="3"/>
      <c r="V17586" s="3"/>
      <c r="X17586" s="2"/>
      <c r="Y17586" s="3"/>
      <c r="AF17586" s="3"/>
    </row>
    <row r="17587" spans="1:32" x14ac:dyDescent="0.25">
      <c r="A17587" s="3"/>
      <c r="C17587" s="3"/>
      <c r="E17587" s="2"/>
      <c r="F17587" s="3"/>
      <c r="S17587" s="3"/>
      <c r="V17587" s="3"/>
      <c r="X17587" s="2"/>
      <c r="Y17587" s="3"/>
      <c r="AF17587" s="3"/>
    </row>
    <row r="17588" spans="1:32" x14ac:dyDescent="0.25">
      <c r="A17588" s="3"/>
      <c r="C17588" s="3"/>
      <c r="E17588" s="2"/>
      <c r="F17588" s="3"/>
      <c r="S17588" s="3"/>
      <c r="V17588" s="3"/>
      <c r="X17588" s="2"/>
      <c r="Y17588" s="3"/>
      <c r="AF17588" s="3"/>
    </row>
    <row r="17589" spans="1:32" x14ac:dyDescent="0.25">
      <c r="A17589" s="3"/>
      <c r="C17589" s="3"/>
      <c r="E17589" s="2"/>
      <c r="F17589" s="3"/>
      <c r="S17589" s="3"/>
      <c r="V17589" s="3"/>
      <c r="X17589" s="2"/>
      <c r="Y17589" s="3"/>
      <c r="AF17589" s="3"/>
    </row>
    <row r="17590" spans="1:32" x14ac:dyDescent="0.25">
      <c r="A17590" s="3"/>
      <c r="C17590" s="3"/>
      <c r="E17590" s="2"/>
      <c r="F17590" s="3"/>
      <c r="S17590" s="3"/>
      <c r="V17590" s="3"/>
      <c r="X17590" s="2"/>
      <c r="Y17590" s="3"/>
      <c r="AF17590" s="3"/>
    </row>
    <row r="17591" spans="1:32" x14ac:dyDescent="0.25">
      <c r="A17591" s="3"/>
      <c r="C17591" s="3"/>
      <c r="E17591" s="2"/>
      <c r="F17591" s="3"/>
      <c r="S17591" s="3"/>
      <c r="V17591" s="3"/>
      <c r="X17591" s="2"/>
      <c r="Y17591" s="3"/>
      <c r="AF17591" s="3"/>
    </row>
    <row r="17592" spans="1:32" x14ac:dyDescent="0.25">
      <c r="A17592" s="3"/>
      <c r="C17592" s="3"/>
      <c r="E17592" s="2"/>
      <c r="F17592" s="3"/>
      <c r="S17592" s="3"/>
      <c r="V17592" s="3"/>
      <c r="X17592" s="2"/>
      <c r="Y17592" s="3"/>
      <c r="AF17592" s="3"/>
    </row>
    <row r="17593" spans="1:32" x14ac:dyDescent="0.25">
      <c r="A17593" s="3"/>
      <c r="C17593" s="3"/>
      <c r="E17593" s="2"/>
      <c r="F17593" s="3"/>
      <c r="S17593" s="3"/>
      <c r="V17593" s="3"/>
      <c r="X17593" s="2"/>
      <c r="Y17593" s="3"/>
      <c r="AF17593" s="3"/>
    </row>
    <row r="17594" spans="1:32" x14ac:dyDescent="0.25">
      <c r="A17594" s="3"/>
      <c r="C17594" s="3"/>
      <c r="E17594" s="2"/>
      <c r="F17594" s="3"/>
      <c r="S17594" s="3"/>
      <c r="V17594" s="3"/>
      <c r="X17594" s="2"/>
      <c r="Y17594" s="3"/>
      <c r="AF17594" s="3"/>
    </row>
    <row r="17595" spans="1:32" x14ac:dyDescent="0.25">
      <c r="A17595" s="3"/>
      <c r="C17595" s="3"/>
      <c r="E17595" s="2"/>
      <c r="F17595" s="3"/>
      <c r="S17595" s="3"/>
      <c r="V17595" s="3"/>
      <c r="X17595" s="2"/>
      <c r="Y17595" s="3"/>
      <c r="AF17595" s="3"/>
    </row>
    <row r="17596" spans="1:32" x14ac:dyDescent="0.25">
      <c r="A17596" s="3"/>
      <c r="C17596" s="3"/>
      <c r="E17596" s="2"/>
      <c r="F17596" s="3"/>
      <c r="S17596" s="3"/>
      <c r="V17596" s="3"/>
      <c r="X17596" s="2"/>
      <c r="Y17596" s="3"/>
      <c r="AF17596" s="3"/>
    </row>
    <row r="17597" spans="1:32" x14ac:dyDescent="0.25">
      <c r="A17597" s="3"/>
      <c r="C17597" s="3"/>
      <c r="E17597" s="2"/>
      <c r="F17597" s="3"/>
      <c r="S17597" s="3"/>
      <c r="V17597" s="3"/>
      <c r="X17597" s="2"/>
      <c r="Y17597" s="3"/>
      <c r="AF17597" s="3"/>
    </row>
    <row r="17598" spans="1:32" x14ac:dyDescent="0.25">
      <c r="A17598" s="3"/>
      <c r="C17598" s="3"/>
      <c r="E17598" s="2"/>
      <c r="F17598" s="3"/>
      <c r="S17598" s="3"/>
      <c r="V17598" s="3"/>
      <c r="X17598" s="2"/>
      <c r="Y17598" s="3"/>
      <c r="AF17598" s="3"/>
    </row>
    <row r="17599" spans="1:32" x14ac:dyDescent="0.25">
      <c r="A17599" s="3"/>
      <c r="C17599" s="3"/>
      <c r="E17599" s="2"/>
      <c r="F17599" s="3"/>
      <c r="S17599" s="3"/>
      <c r="V17599" s="3"/>
      <c r="X17599" s="2"/>
      <c r="Y17599" s="3"/>
      <c r="AF17599" s="3"/>
    </row>
    <row r="17600" spans="1:32" x14ac:dyDescent="0.25">
      <c r="A17600" s="3"/>
      <c r="C17600" s="3"/>
      <c r="E17600" s="2"/>
      <c r="F17600" s="3"/>
      <c r="S17600" s="3"/>
      <c r="V17600" s="3"/>
      <c r="X17600" s="2"/>
      <c r="Y17600" s="3"/>
      <c r="AF17600" s="3"/>
    </row>
    <row r="17601" spans="1:32" x14ac:dyDescent="0.25">
      <c r="A17601" s="3"/>
      <c r="C17601" s="3"/>
      <c r="E17601" s="2"/>
      <c r="F17601" s="3"/>
      <c r="S17601" s="3"/>
      <c r="V17601" s="3"/>
      <c r="X17601" s="2"/>
      <c r="Y17601" s="3"/>
      <c r="AF17601" s="3"/>
    </row>
    <row r="17602" spans="1:32" x14ac:dyDescent="0.25">
      <c r="A17602" s="3"/>
      <c r="C17602" s="3"/>
      <c r="E17602" s="2"/>
      <c r="F17602" s="3"/>
      <c r="S17602" s="3"/>
      <c r="V17602" s="3"/>
      <c r="X17602" s="2"/>
      <c r="Y17602" s="3"/>
      <c r="AF17602" s="3"/>
    </row>
    <row r="17603" spans="1:32" x14ac:dyDescent="0.25">
      <c r="A17603" s="3"/>
      <c r="C17603" s="3"/>
      <c r="E17603" s="2"/>
      <c r="F17603" s="3"/>
      <c r="S17603" s="3"/>
      <c r="V17603" s="3"/>
      <c r="X17603" s="2"/>
      <c r="Y17603" s="3"/>
      <c r="AF17603" s="3"/>
    </row>
    <row r="17604" spans="1:32" x14ac:dyDescent="0.25">
      <c r="A17604" s="3"/>
      <c r="C17604" s="3"/>
      <c r="E17604" s="2"/>
      <c r="F17604" s="3"/>
      <c r="S17604" s="3"/>
      <c r="V17604" s="3"/>
      <c r="X17604" s="2"/>
      <c r="Y17604" s="3"/>
      <c r="AF17604" s="3"/>
    </row>
    <row r="17605" spans="1:32" x14ac:dyDescent="0.25">
      <c r="A17605" s="3"/>
      <c r="C17605" s="3"/>
      <c r="E17605" s="2"/>
      <c r="F17605" s="3"/>
      <c r="S17605" s="3"/>
      <c r="V17605" s="3"/>
      <c r="X17605" s="2"/>
      <c r="Y17605" s="3"/>
      <c r="AF17605" s="3"/>
    </row>
    <row r="17606" spans="1:32" x14ac:dyDescent="0.25">
      <c r="A17606" s="3"/>
      <c r="C17606" s="3"/>
      <c r="E17606" s="2"/>
      <c r="F17606" s="3"/>
      <c r="S17606" s="3"/>
      <c r="V17606" s="3"/>
      <c r="X17606" s="2"/>
      <c r="Y17606" s="3"/>
      <c r="AF17606" s="3"/>
    </row>
    <row r="17607" spans="1:32" x14ac:dyDescent="0.25">
      <c r="A17607" s="3"/>
      <c r="C17607" s="3"/>
      <c r="E17607" s="2"/>
      <c r="F17607" s="3"/>
      <c r="S17607" s="3"/>
      <c r="V17607" s="3"/>
      <c r="X17607" s="2"/>
      <c r="Y17607" s="3"/>
      <c r="AF17607" s="3"/>
    </row>
    <row r="17608" spans="1:32" x14ac:dyDescent="0.25">
      <c r="A17608" s="3"/>
      <c r="C17608" s="3"/>
      <c r="E17608" s="2"/>
      <c r="F17608" s="3"/>
      <c r="S17608" s="3"/>
      <c r="V17608" s="3"/>
      <c r="X17608" s="2"/>
      <c r="Y17608" s="3"/>
      <c r="AF17608" s="3"/>
    </row>
    <row r="17609" spans="1:32" x14ac:dyDescent="0.25">
      <c r="A17609" s="3"/>
      <c r="C17609" s="3"/>
      <c r="E17609" s="2"/>
      <c r="F17609" s="3"/>
      <c r="S17609" s="3"/>
      <c r="V17609" s="3"/>
      <c r="X17609" s="2"/>
      <c r="Y17609" s="3"/>
      <c r="AF17609" s="3"/>
    </row>
    <row r="17610" spans="1:32" x14ac:dyDescent="0.25">
      <c r="A17610" s="3"/>
      <c r="C17610" s="3"/>
      <c r="E17610" s="2"/>
      <c r="F17610" s="3"/>
      <c r="S17610" s="3"/>
      <c r="V17610" s="3"/>
      <c r="X17610" s="2"/>
      <c r="Y17610" s="3"/>
      <c r="AF17610" s="3"/>
    </row>
    <row r="17611" spans="1:32" x14ac:dyDescent="0.25">
      <c r="A17611" s="3"/>
      <c r="C17611" s="3"/>
      <c r="E17611" s="2"/>
      <c r="F17611" s="3"/>
      <c r="S17611" s="3"/>
      <c r="V17611" s="3"/>
      <c r="X17611" s="2"/>
      <c r="Y17611" s="3"/>
      <c r="AF17611" s="3"/>
    </row>
    <row r="17612" spans="1:32" x14ac:dyDescent="0.25">
      <c r="A17612" s="3"/>
      <c r="C17612" s="3"/>
      <c r="E17612" s="2"/>
      <c r="F17612" s="3"/>
      <c r="S17612" s="3"/>
      <c r="V17612" s="3"/>
      <c r="X17612" s="2"/>
      <c r="Y17612" s="3"/>
      <c r="AF17612" s="3"/>
    </row>
    <row r="17613" spans="1:32" x14ac:dyDescent="0.25">
      <c r="A17613" s="3"/>
      <c r="C17613" s="3"/>
      <c r="E17613" s="2"/>
      <c r="F17613" s="3"/>
      <c r="S17613" s="3"/>
      <c r="V17613" s="3"/>
      <c r="X17613" s="2"/>
      <c r="Y17613" s="3"/>
      <c r="AF17613" s="3"/>
    </row>
    <row r="17614" spans="1:32" x14ac:dyDescent="0.25">
      <c r="A17614" s="3"/>
      <c r="C17614" s="3"/>
      <c r="E17614" s="2"/>
      <c r="F17614" s="3"/>
      <c r="S17614" s="3"/>
      <c r="V17614" s="3"/>
      <c r="X17614" s="2"/>
      <c r="Y17614" s="3"/>
      <c r="AF17614" s="3"/>
    </row>
    <row r="17615" spans="1:32" x14ac:dyDescent="0.25">
      <c r="A17615" s="3"/>
      <c r="C17615" s="3"/>
      <c r="E17615" s="2"/>
      <c r="F17615" s="3"/>
      <c r="S17615" s="3"/>
      <c r="V17615" s="3"/>
      <c r="X17615" s="2"/>
      <c r="Y17615" s="3"/>
      <c r="AF17615" s="3"/>
    </row>
    <row r="17616" spans="1:32" x14ac:dyDescent="0.25">
      <c r="A17616" s="3"/>
      <c r="C17616" s="3"/>
      <c r="E17616" s="2"/>
      <c r="F17616" s="3"/>
      <c r="S17616" s="3"/>
      <c r="V17616" s="3"/>
      <c r="X17616" s="2"/>
      <c r="Y17616" s="3"/>
      <c r="AF17616" s="3"/>
    </row>
    <row r="17617" spans="1:32" x14ac:dyDescent="0.25">
      <c r="A17617" s="3"/>
      <c r="C17617" s="3"/>
      <c r="E17617" s="2"/>
      <c r="F17617" s="3"/>
      <c r="S17617" s="3"/>
      <c r="V17617" s="3"/>
      <c r="X17617" s="2"/>
      <c r="Y17617" s="3"/>
      <c r="AF17617" s="3"/>
    </row>
    <row r="17618" spans="1:32" x14ac:dyDescent="0.25">
      <c r="A17618" s="3"/>
      <c r="C17618" s="3"/>
      <c r="E17618" s="2"/>
      <c r="F17618" s="3"/>
      <c r="S17618" s="3"/>
      <c r="V17618" s="3"/>
      <c r="X17618" s="2"/>
      <c r="Y17618" s="3"/>
      <c r="AF17618" s="3"/>
    </row>
    <row r="17619" spans="1:32" x14ac:dyDescent="0.25">
      <c r="A17619" s="3"/>
      <c r="C17619" s="3"/>
      <c r="E17619" s="2"/>
      <c r="F17619" s="3"/>
      <c r="S17619" s="3"/>
      <c r="V17619" s="3"/>
      <c r="X17619" s="2"/>
      <c r="Y17619" s="3"/>
      <c r="AF17619" s="3"/>
    </row>
    <row r="17620" spans="1:32" x14ac:dyDescent="0.25">
      <c r="A17620" s="3"/>
      <c r="C17620" s="3"/>
      <c r="E17620" s="2"/>
      <c r="F17620" s="3"/>
      <c r="S17620" s="3"/>
      <c r="V17620" s="3"/>
      <c r="X17620" s="2"/>
      <c r="Y17620" s="3"/>
      <c r="AF17620" s="3"/>
    </row>
    <row r="17621" spans="1:32" x14ac:dyDescent="0.25">
      <c r="A17621" s="3"/>
      <c r="C17621" s="3"/>
      <c r="E17621" s="2"/>
      <c r="F17621" s="3"/>
      <c r="S17621" s="3"/>
      <c r="V17621" s="3"/>
      <c r="X17621" s="2"/>
      <c r="Y17621" s="3"/>
      <c r="AF17621" s="3"/>
    </row>
    <row r="17622" spans="1:32" x14ac:dyDescent="0.25">
      <c r="A17622" s="3"/>
      <c r="C17622" s="3"/>
      <c r="E17622" s="2"/>
      <c r="F17622" s="3"/>
      <c r="S17622" s="3"/>
      <c r="V17622" s="3"/>
      <c r="X17622" s="2"/>
      <c r="Y17622" s="3"/>
      <c r="AF17622" s="3"/>
    </row>
    <row r="17623" spans="1:32" x14ac:dyDescent="0.25">
      <c r="A17623" s="3"/>
      <c r="C17623" s="3"/>
      <c r="E17623" s="2"/>
      <c r="F17623" s="3"/>
      <c r="S17623" s="3"/>
      <c r="V17623" s="3"/>
      <c r="X17623" s="2"/>
      <c r="Y17623" s="3"/>
      <c r="AF17623" s="3"/>
    </row>
    <row r="17624" spans="1:32" x14ac:dyDescent="0.25">
      <c r="A17624" s="3"/>
      <c r="C17624" s="3"/>
      <c r="E17624" s="2"/>
      <c r="F17624" s="3"/>
      <c r="S17624" s="3"/>
      <c r="V17624" s="3"/>
      <c r="X17624" s="2"/>
      <c r="Y17624" s="3"/>
      <c r="AF17624" s="3"/>
    </row>
    <row r="17625" spans="1:32" x14ac:dyDescent="0.25">
      <c r="A17625" s="3"/>
      <c r="C17625" s="3"/>
      <c r="E17625" s="2"/>
      <c r="F17625" s="3"/>
      <c r="S17625" s="3"/>
      <c r="V17625" s="3"/>
      <c r="X17625" s="2"/>
      <c r="Y17625" s="3"/>
      <c r="AF17625" s="3"/>
    </row>
    <row r="17626" spans="1:32" x14ac:dyDescent="0.25">
      <c r="A17626" s="3"/>
      <c r="C17626" s="3"/>
      <c r="E17626" s="2"/>
      <c r="F17626" s="3"/>
      <c r="S17626" s="3"/>
      <c r="V17626" s="3"/>
      <c r="X17626" s="2"/>
      <c r="Y17626" s="3"/>
      <c r="AF17626" s="3"/>
    </row>
    <row r="17627" spans="1:32" x14ac:dyDescent="0.25">
      <c r="A17627" s="3"/>
      <c r="C17627" s="3"/>
      <c r="E17627" s="2"/>
      <c r="F17627" s="3"/>
      <c r="S17627" s="3"/>
      <c r="V17627" s="3"/>
      <c r="X17627" s="2"/>
      <c r="Y17627" s="3"/>
      <c r="AF17627" s="3"/>
    </row>
    <row r="17628" spans="1:32" x14ac:dyDescent="0.25">
      <c r="A17628" s="3"/>
      <c r="C17628" s="3"/>
      <c r="E17628" s="2"/>
      <c r="F17628" s="3"/>
      <c r="S17628" s="3"/>
      <c r="V17628" s="3"/>
      <c r="X17628" s="2"/>
      <c r="Y17628" s="3"/>
      <c r="AF17628" s="3"/>
    </row>
    <row r="17629" spans="1:32" x14ac:dyDescent="0.25">
      <c r="A17629" s="3"/>
      <c r="C17629" s="3"/>
      <c r="E17629" s="2"/>
      <c r="F17629" s="3"/>
      <c r="S17629" s="3"/>
      <c r="V17629" s="3"/>
      <c r="X17629" s="2"/>
      <c r="Y17629" s="3"/>
      <c r="AF17629" s="3"/>
    </row>
    <row r="17630" spans="1:32" x14ac:dyDescent="0.25">
      <c r="A17630" s="3"/>
      <c r="C17630" s="3"/>
      <c r="E17630" s="2"/>
      <c r="F17630" s="3"/>
      <c r="S17630" s="3"/>
      <c r="V17630" s="3"/>
      <c r="X17630" s="2"/>
      <c r="Y17630" s="3"/>
      <c r="AF17630" s="3"/>
    </row>
    <row r="17631" spans="1:32" x14ac:dyDescent="0.25">
      <c r="A17631" s="3"/>
      <c r="C17631" s="3"/>
      <c r="E17631" s="2"/>
      <c r="F17631" s="3"/>
      <c r="S17631" s="3"/>
      <c r="V17631" s="3"/>
      <c r="X17631" s="2"/>
      <c r="Y17631" s="3"/>
      <c r="AF17631" s="3"/>
    </row>
    <row r="17632" spans="1:32" x14ac:dyDescent="0.25">
      <c r="A17632" s="3"/>
      <c r="C17632" s="3"/>
      <c r="E17632" s="2"/>
      <c r="F17632" s="3"/>
      <c r="S17632" s="3"/>
      <c r="V17632" s="3"/>
      <c r="X17632" s="2"/>
      <c r="Y17632" s="3"/>
      <c r="AF17632" s="3"/>
    </row>
    <row r="17633" spans="1:32" x14ac:dyDescent="0.25">
      <c r="A17633" s="3"/>
      <c r="C17633" s="3"/>
      <c r="E17633" s="2"/>
      <c r="F17633" s="3"/>
      <c r="S17633" s="3"/>
      <c r="V17633" s="3"/>
      <c r="X17633" s="2"/>
      <c r="Y17633" s="3"/>
      <c r="AF17633" s="3"/>
    </row>
    <row r="17634" spans="1:32" x14ac:dyDescent="0.25">
      <c r="A17634" s="3"/>
      <c r="C17634" s="3"/>
      <c r="E17634" s="2"/>
      <c r="F17634" s="3"/>
      <c r="S17634" s="3"/>
      <c r="V17634" s="3"/>
      <c r="X17634" s="2"/>
      <c r="Y17634" s="3"/>
      <c r="AF17634" s="3"/>
    </row>
    <row r="17635" spans="1:32" x14ac:dyDescent="0.25">
      <c r="A17635" s="3"/>
      <c r="C17635" s="3"/>
      <c r="E17635" s="2"/>
      <c r="F17635" s="3"/>
      <c r="S17635" s="3"/>
      <c r="V17635" s="3"/>
      <c r="X17635" s="2"/>
      <c r="Y17635" s="3"/>
      <c r="AF17635" s="3"/>
    </row>
    <row r="17636" spans="1:32" x14ac:dyDescent="0.25">
      <c r="A17636" s="3"/>
      <c r="C17636" s="3"/>
      <c r="E17636" s="2"/>
      <c r="F17636" s="3"/>
      <c r="S17636" s="3"/>
      <c r="V17636" s="3"/>
      <c r="X17636" s="2"/>
      <c r="Y17636" s="3"/>
      <c r="AF17636" s="3"/>
    </row>
    <row r="17637" spans="1:32" x14ac:dyDescent="0.25">
      <c r="A17637" s="3"/>
      <c r="C17637" s="3"/>
      <c r="E17637" s="2"/>
      <c r="F17637" s="3"/>
      <c r="S17637" s="3"/>
      <c r="V17637" s="3"/>
      <c r="X17637" s="2"/>
      <c r="Y17637" s="3"/>
      <c r="AF17637" s="3"/>
    </row>
    <row r="17638" spans="1:32" x14ac:dyDescent="0.25">
      <c r="A17638" s="3"/>
      <c r="C17638" s="3"/>
      <c r="E17638" s="2"/>
      <c r="F17638" s="3"/>
      <c r="S17638" s="3"/>
      <c r="V17638" s="3"/>
      <c r="X17638" s="2"/>
      <c r="Y17638" s="3"/>
      <c r="AF17638" s="3"/>
    </row>
    <row r="17639" spans="1:32" x14ac:dyDescent="0.25">
      <c r="A17639" s="3"/>
      <c r="C17639" s="3"/>
      <c r="E17639" s="2"/>
      <c r="F17639" s="3"/>
      <c r="S17639" s="3"/>
      <c r="V17639" s="3"/>
      <c r="X17639" s="2"/>
      <c r="Y17639" s="3"/>
      <c r="AF17639" s="3"/>
    </row>
    <row r="17640" spans="1:32" x14ac:dyDescent="0.25">
      <c r="A17640" s="3"/>
      <c r="C17640" s="3"/>
      <c r="E17640" s="2"/>
      <c r="F17640" s="3"/>
      <c r="S17640" s="3"/>
      <c r="V17640" s="3"/>
      <c r="X17640" s="2"/>
      <c r="Y17640" s="3"/>
      <c r="AF17640" s="3"/>
    </row>
    <row r="17641" spans="1:32" x14ac:dyDescent="0.25">
      <c r="A17641" s="3"/>
      <c r="C17641" s="3"/>
      <c r="E17641" s="2"/>
      <c r="F17641" s="3"/>
      <c r="S17641" s="3"/>
      <c r="V17641" s="3"/>
      <c r="X17641" s="2"/>
      <c r="Y17641" s="3"/>
      <c r="AF17641" s="3"/>
    </row>
    <row r="17642" spans="1:32" x14ac:dyDescent="0.25">
      <c r="A17642" s="3"/>
      <c r="C17642" s="3"/>
      <c r="E17642" s="2"/>
      <c r="F17642" s="3"/>
      <c r="S17642" s="3"/>
      <c r="V17642" s="3"/>
      <c r="X17642" s="2"/>
      <c r="Y17642" s="3"/>
      <c r="AF17642" s="3"/>
    </row>
    <row r="17643" spans="1:32" x14ac:dyDescent="0.25">
      <c r="A17643" s="3"/>
      <c r="C17643" s="3"/>
      <c r="E17643" s="2"/>
      <c r="F17643" s="3"/>
      <c r="S17643" s="3"/>
      <c r="V17643" s="3"/>
      <c r="X17643" s="2"/>
      <c r="Y17643" s="3"/>
      <c r="AF17643" s="3"/>
    </row>
    <row r="17644" spans="1:32" x14ac:dyDescent="0.25">
      <c r="A17644" s="3"/>
      <c r="C17644" s="3"/>
      <c r="E17644" s="2"/>
      <c r="F17644" s="3"/>
      <c r="S17644" s="3"/>
      <c r="V17644" s="3"/>
      <c r="X17644" s="2"/>
      <c r="Y17644" s="3"/>
      <c r="AF17644" s="3"/>
    </row>
    <row r="17645" spans="1:32" x14ac:dyDescent="0.25">
      <c r="A17645" s="3"/>
      <c r="C17645" s="3"/>
      <c r="E17645" s="2"/>
      <c r="F17645" s="3"/>
      <c r="S17645" s="3"/>
      <c r="V17645" s="3"/>
      <c r="X17645" s="2"/>
      <c r="Y17645" s="3"/>
      <c r="AF17645" s="3"/>
    </row>
    <row r="17646" spans="1:32" x14ac:dyDescent="0.25">
      <c r="A17646" s="3"/>
      <c r="C17646" s="3"/>
      <c r="E17646" s="2"/>
      <c r="F17646" s="3"/>
      <c r="S17646" s="3"/>
      <c r="V17646" s="3"/>
      <c r="X17646" s="2"/>
      <c r="Y17646" s="3"/>
      <c r="AF17646" s="3"/>
    </row>
    <row r="17647" spans="1:32" x14ac:dyDescent="0.25">
      <c r="A17647" s="3"/>
      <c r="C17647" s="3"/>
      <c r="E17647" s="2"/>
      <c r="F17647" s="3"/>
      <c r="S17647" s="3"/>
      <c r="V17647" s="3"/>
      <c r="X17647" s="2"/>
      <c r="Y17647" s="3"/>
      <c r="AF17647" s="3"/>
    </row>
    <row r="17648" spans="1:32" x14ac:dyDescent="0.25">
      <c r="A17648" s="3"/>
      <c r="C17648" s="3"/>
      <c r="E17648" s="2"/>
      <c r="F17648" s="3"/>
      <c r="S17648" s="3"/>
      <c r="V17648" s="3"/>
      <c r="X17648" s="2"/>
      <c r="Y17648" s="3"/>
      <c r="AF17648" s="3"/>
    </row>
    <row r="17649" spans="1:32" x14ac:dyDescent="0.25">
      <c r="A17649" s="3"/>
      <c r="C17649" s="3"/>
      <c r="E17649" s="2"/>
      <c r="F17649" s="3"/>
      <c r="S17649" s="3"/>
      <c r="V17649" s="3"/>
      <c r="X17649" s="2"/>
      <c r="Y17649" s="3"/>
      <c r="AF17649" s="3"/>
    </row>
    <row r="17650" spans="1:32" x14ac:dyDescent="0.25">
      <c r="A17650" s="3"/>
      <c r="C17650" s="3"/>
      <c r="E17650" s="2"/>
      <c r="F17650" s="3"/>
      <c r="S17650" s="3"/>
      <c r="V17650" s="3"/>
      <c r="X17650" s="2"/>
      <c r="Y17650" s="3"/>
      <c r="AF17650" s="3"/>
    </row>
    <row r="17651" spans="1:32" x14ac:dyDescent="0.25">
      <c r="A17651" s="3"/>
      <c r="C17651" s="3"/>
      <c r="E17651" s="2"/>
      <c r="F17651" s="3"/>
      <c r="S17651" s="3"/>
      <c r="V17651" s="3"/>
      <c r="X17651" s="2"/>
      <c r="Y17651" s="3"/>
      <c r="AF17651" s="3"/>
    </row>
    <row r="17652" spans="1:32" x14ac:dyDescent="0.25">
      <c r="A17652" s="3"/>
      <c r="C17652" s="3"/>
      <c r="E17652" s="2"/>
      <c r="F17652" s="3"/>
      <c r="S17652" s="3"/>
      <c r="V17652" s="3"/>
      <c r="X17652" s="2"/>
      <c r="Y17652" s="3"/>
      <c r="AF17652" s="3"/>
    </row>
    <row r="17653" spans="1:32" x14ac:dyDescent="0.25">
      <c r="A17653" s="3"/>
      <c r="C17653" s="3"/>
      <c r="E17653" s="2"/>
      <c r="F17653" s="3"/>
      <c r="S17653" s="3"/>
      <c r="V17653" s="3"/>
      <c r="X17653" s="2"/>
      <c r="Y17653" s="3"/>
      <c r="AF17653" s="3"/>
    </row>
    <row r="17654" spans="1:32" x14ac:dyDescent="0.25">
      <c r="A17654" s="3"/>
      <c r="C17654" s="3"/>
      <c r="E17654" s="2"/>
      <c r="F17654" s="3"/>
      <c r="S17654" s="3"/>
      <c r="V17654" s="3"/>
      <c r="X17654" s="2"/>
      <c r="Y17654" s="3"/>
      <c r="AF17654" s="3"/>
    </row>
    <row r="17655" spans="1:32" x14ac:dyDescent="0.25">
      <c r="A17655" s="3"/>
      <c r="C17655" s="3"/>
      <c r="E17655" s="2"/>
      <c r="F17655" s="3"/>
      <c r="S17655" s="3"/>
      <c r="V17655" s="3"/>
      <c r="X17655" s="2"/>
      <c r="Y17655" s="3"/>
      <c r="AF17655" s="3"/>
    </row>
    <row r="17656" spans="1:32" x14ac:dyDescent="0.25">
      <c r="A17656" s="3"/>
      <c r="C17656" s="3"/>
      <c r="E17656" s="2"/>
      <c r="F17656" s="3"/>
      <c r="S17656" s="3"/>
      <c r="V17656" s="3"/>
      <c r="X17656" s="2"/>
      <c r="Y17656" s="3"/>
      <c r="AF17656" s="3"/>
    </row>
    <row r="17657" spans="1:32" x14ac:dyDescent="0.25">
      <c r="A17657" s="3"/>
      <c r="C17657" s="3"/>
      <c r="E17657" s="2"/>
      <c r="F17657" s="3"/>
      <c r="S17657" s="3"/>
      <c r="V17657" s="3"/>
      <c r="X17657" s="2"/>
      <c r="Y17657" s="3"/>
      <c r="AF17657" s="3"/>
    </row>
    <row r="17658" spans="1:32" x14ac:dyDescent="0.25">
      <c r="A17658" s="3"/>
      <c r="C17658" s="3"/>
      <c r="E17658" s="2"/>
      <c r="F17658" s="3"/>
      <c r="S17658" s="3"/>
      <c r="V17658" s="3"/>
      <c r="X17658" s="2"/>
      <c r="Y17658" s="3"/>
      <c r="AF17658" s="3"/>
    </row>
    <row r="17659" spans="1:32" x14ac:dyDescent="0.25">
      <c r="A17659" s="3"/>
      <c r="C17659" s="3"/>
      <c r="E17659" s="2"/>
      <c r="F17659" s="3"/>
      <c r="S17659" s="3"/>
      <c r="V17659" s="3"/>
      <c r="X17659" s="2"/>
      <c r="Y17659" s="3"/>
      <c r="AF17659" s="3"/>
    </row>
    <row r="17660" spans="1:32" x14ac:dyDescent="0.25">
      <c r="A17660" s="3"/>
      <c r="C17660" s="3"/>
      <c r="E17660" s="2"/>
      <c r="F17660" s="3"/>
      <c r="S17660" s="3"/>
      <c r="V17660" s="3"/>
      <c r="X17660" s="2"/>
      <c r="Y17660" s="3"/>
      <c r="AF17660" s="3"/>
    </row>
    <row r="17661" spans="1:32" x14ac:dyDescent="0.25">
      <c r="A17661" s="3"/>
      <c r="C17661" s="3"/>
      <c r="E17661" s="2"/>
      <c r="F17661" s="3"/>
      <c r="S17661" s="3"/>
      <c r="V17661" s="3"/>
      <c r="X17661" s="2"/>
      <c r="Y17661" s="3"/>
      <c r="AF17661" s="3"/>
    </row>
    <row r="17662" spans="1:32" x14ac:dyDescent="0.25">
      <c r="A17662" s="3"/>
      <c r="C17662" s="3"/>
      <c r="E17662" s="2"/>
      <c r="F17662" s="3"/>
      <c r="S17662" s="3"/>
      <c r="V17662" s="3"/>
      <c r="X17662" s="2"/>
      <c r="Y17662" s="3"/>
      <c r="AF17662" s="3"/>
    </row>
    <row r="17663" spans="1:32" x14ac:dyDescent="0.25">
      <c r="A17663" s="3"/>
      <c r="C17663" s="3"/>
      <c r="E17663" s="2"/>
      <c r="F17663" s="3"/>
      <c r="S17663" s="3"/>
      <c r="V17663" s="3"/>
      <c r="X17663" s="2"/>
      <c r="Y17663" s="3"/>
      <c r="AF17663" s="3"/>
    </row>
    <row r="17664" spans="1:32" x14ac:dyDescent="0.25">
      <c r="A17664" s="3"/>
      <c r="C17664" s="3"/>
      <c r="E17664" s="2"/>
      <c r="F17664" s="3"/>
      <c r="S17664" s="3"/>
      <c r="V17664" s="3"/>
      <c r="X17664" s="2"/>
      <c r="Y17664" s="3"/>
      <c r="AF17664" s="3"/>
    </row>
    <row r="17665" spans="1:32" x14ac:dyDescent="0.25">
      <c r="A17665" s="3"/>
      <c r="C17665" s="3"/>
      <c r="E17665" s="2"/>
      <c r="F17665" s="3"/>
      <c r="S17665" s="3"/>
      <c r="V17665" s="3"/>
      <c r="X17665" s="2"/>
      <c r="Y17665" s="3"/>
      <c r="AF17665" s="3"/>
    </row>
    <row r="17666" spans="1:32" x14ac:dyDescent="0.25">
      <c r="A17666" s="3"/>
      <c r="C17666" s="3"/>
      <c r="E17666" s="2"/>
      <c r="F17666" s="3"/>
      <c r="S17666" s="3"/>
      <c r="V17666" s="3"/>
      <c r="X17666" s="2"/>
      <c r="Y17666" s="3"/>
      <c r="AF17666" s="3"/>
    </row>
    <row r="17667" spans="1:32" x14ac:dyDescent="0.25">
      <c r="A17667" s="3"/>
      <c r="C17667" s="3"/>
      <c r="E17667" s="2"/>
      <c r="F17667" s="3"/>
      <c r="S17667" s="3"/>
      <c r="V17667" s="3"/>
      <c r="X17667" s="2"/>
      <c r="Y17667" s="3"/>
      <c r="AF17667" s="3"/>
    </row>
    <row r="17668" spans="1:32" x14ac:dyDescent="0.25">
      <c r="A17668" s="3"/>
      <c r="C17668" s="3"/>
      <c r="E17668" s="2"/>
      <c r="F17668" s="3"/>
      <c r="S17668" s="3"/>
      <c r="V17668" s="3"/>
      <c r="X17668" s="2"/>
      <c r="Y17668" s="3"/>
      <c r="AF17668" s="3"/>
    </row>
    <row r="17669" spans="1:32" x14ac:dyDescent="0.25">
      <c r="A17669" s="3"/>
      <c r="C17669" s="3"/>
      <c r="E17669" s="2"/>
      <c r="F17669" s="3"/>
      <c r="S17669" s="3"/>
      <c r="V17669" s="3"/>
      <c r="X17669" s="2"/>
      <c r="Y17669" s="3"/>
      <c r="AF17669" s="3"/>
    </row>
    <row r="17670" spans="1:32" x14ac:dyDescent="0.25">
      <c r="A17670" s="3"/>
      <c r="C17670" s="3"/>
      <c r="E17670" s="2"/>
      <c r="F17670" s="3"/>
      <c r="S17670" s="3"/>
      <c r="V17670" s="3"/>
      <c r="X17670" s="2"/>
      <c r="Y17670" s="3"/>
      <c r="AF17670" s="3"/>
    </row>
    <row r="17671" spans="1:32" x14ac:dyDescent="0.25">
      <c r="A17671" s="3"/>
      <c r="C17671" s="3"/>
      <c r="E17671" s="2"/>
      <c r="F17671" s="3"/>
      <c r="S17671" s="3"/>
      <c r="V17671" s="3"/>
      <c r="X17671" s="2"/>
      <c r="Y17671" s="3"/>
      <c r="AF17671" s="3"/>
    </row>
    <row r="17672" spans="1:32" x14ac:dyDescent="0.25">
      <c r="A17672" s="3"/>
      <c r="C17672" s="3"/>
      <c r="E17672" s="2"/>
      <c r="F17672" s="3"/>
      <c r="S17672" s="3"/>
      <c r="V17672" s="3"/>
      <c r="X17672" s="2"/>
      <c r="Y17672" s="3"/>
      <c r="AF17672" s="3"/>
    </row>
    <row r="17673" spans="1:32" x14ac:dyDescent="0.25">
      <c r="A17673" s="3"/>
      <c r="C17673" s="3"/>
      <c r="E17673" s="2"/>
      <c r="F17673" s="3"/>
      <c r="S17673" s="3"/>
      <c r="V17673" s="3"/>
      <c r="X17673" s="2"/>
      <c r="Y17673" s="3"/>
      <c r="AF17673" s="3"/>
    </row>
    <row r="17674" spans="1:32" x14ac:dyDescent="0.25">
      <c r="A17674" s="3"/>
      <c r="C17674" s="3"/>
      <c r="E17674" s="2"/>
      <c r="F17674" s="3"/>
      <c r="S17674" s="3"/>
      <c r="V17674" s="3"/>
      <c r="X17674" s="2"/>
      <c r="Y17674" s="3"/>
      <c r="AF17674" s="3"/>
    </row>
    <row r="17675" spans="1:32" x14ac:dyDescent="0.25">
      <c r="A17675" s="3"/>
      <c r="C17675" s="3"/>
      <c r="E17675" s="2"/>
      <c r="F17675" s="3"/>
      <c r="S17675" s="3"/>
      <c r="V17675" s="3"/>
      <c r="X17675" s="2"/>
      <c r="Y17675" s="3"/>
      <c r="AF17675" s="3"/>
    </row>
    <row r="17676" spans="1:32" x14ac:dyDescent="0.25">
      <c r="A17676" s="3"/>
      <c r="C17676" s="3"/>
      <c r="E17676" s="2"/>
      <c r="F17676" s="3"/>
      <c r="S17676" s="3"/>
      <c r="V17676" s="3"/>
      <c r="X17676" s="2"/>
      <c r="Y17676" s="3"/>
      <c r="AF17676" s="3"/>
    </row>
    <row r="17677" spans="1:32" x14ac:dyDescent="0.25">
      <c r="A17677" s="3"/>
      <c r="C17677" s="3"/>
      <c r="E17677" s="2"/>
      <c r="F17677" s="3"/>
      <c r="S17677" s="3"/>
      <c r="V17677" s="3"/>
      <c r="X17677" s="2"/>
      <c r="Y17677" s="3"/>
      <c r="AF17677" s="3"/>
    </row>
    <row r="17678" spans="1:32" x14ac:dyDescent="0.25">
      <c r="A17678" s="3"/>
      <c r="C17678" s="3"/>
      <c r="E17678" s="2"/>
      <c r="F17678" s="3"/>
      <c r="S17678" s="3"/>
      <c r="V17678" s="3"/>
      <c r="X17678" s="2"/>
      <c r="Y17678" s="3"/>
      <c r="AF17678" s="3"/>
    </row>
    <row r="17679" spans="1:32" x14ac:dyDescent="0.25">
      <c r="A17679" s="3"/>
      <c r="C17679" s="3"/>
      <c r="E17679" s="2"/>
      <c r="F17679" s="3"/>
      <c r="S17679" s="3"/>
      <c r="V17679" s="3"/>
      <c r="X17679" s="2"/>
      <c r="Y17679" s="3"/>
      <c r="AF17679" s="3"/>
    </row>
    <row r="17680" spans="1:32" x14ac:dyDescent="0.25">
      <c r="A17680" s="3"/>
      <c r="C17680" s="3"/>
      <c r="E17680" s="2"/>
      <c r="F17680" s="3"/>
      <c r="S17680" s="3"/>
      <c r="V17680" s="3"/>
      <c r="X17680" s="2"/>
      <c r="Y17680" s="3"/>
      <c r="AF17680" s="3"/>
    </row>
    <row r="17681" spans="1:32" x14ac:dyDescent="0.25">
      <c r="A17681" s="3"/>
      <c r="C17681" s="3"/>
      <c r="E17681" s="2"/>
      <c r="F17681" s="3"/>
      <c r="S17681" s="3"/>
      <c r="V17681" s="3"/>
      <c r="X17681" s="2"/>
      <c r="Y17681" s="3"/>
      <c r="AF17681" s="3"/>
    </row>
    <row r="17682" spans="1:32" x14ac:dyDescent="0.25">
      <c r="A17682" s="3"/>
      <c r="C17682" s="3"/>
      <c r="E17682" s="2"/>
      <c r="F17682" s="3"/>
      <c r="S17682" s="3"/>
      <c r="V17682" s="3"/>
      <c r="X17682" s="2"/>
      <c r="Y17682" s="3"/>
      <c r="AF17682" s="3"/>
    </row>
    <row r="17683" spans="1:32" x14ac:dyDescent="0.25">
      <c r="A17683" s="3"/>
      <c r="C17683" s="3"/>
      <c r="E17683" s="2"/>
      <c r="F17683" s="3"/>
      <c r="S17683" s="3"/>
      <c r="V17683" s="3"/>
      <c r="X17683" s="2"/>
      <c r="Y17683" s="3"/>
      <c r="AF17683" s="3"/>
    </row>
    <row r="17684" spans="1:32" x14ac:dyDescent="0.25">
      <c r="A17684" s="3"/>
      <c r="C17684" s="3"/>
      <c r="E17684" s="2"/>
      <c r="F17684" s="3"/>
      <c r="S17684" s="3"/>
      <c r="V17684" s="3"/>
      <c r="X17684" s="2"/>
      <c r="Y17684" s="3"/>
      <c r="AF17684" s="3"/>
    </row>
    <row r="17685" spans="1:32" x14ac:dyDescent="0.25">
      <c r="A17685" s="3"/>
      <c r="C17685" s="3"/>
      <c r="E17685" s="2"/>
      <c r="F17685" s="3"/>
      <c r="S17685" s="3"/>
      <c r="V17685" s="3"/>
      <c r="X17685" s="2"/>
      <c r="Y17685" s="3"/>
      <c r="AF17685" s="3"/>
    </row>
    <row r="17686" spans="1:32" x14ac:dyDescent="0.25">
      <c r="A17686" s="3"/>
      <c r="C17686" s="3"/>
      <c r="E17686" s="2"/>
      <c r="F17686" s="3"/>
      <c r="S17686" s="3"/>
      <c r="V17686" s="3"/>
      <c r="X17686" s="2"/>
      <c r="Y17686" s="3"/>
      <c r="AF17686" s="3"/>
    </row>
    <row r="17687" spans="1:32" x14ac:dyDescent="0.25">
      <c r="A17687" s="3"/>
      <c r="C17687" s="3"/>
      <c r="E17687" s="2"/>
      <c r="F17687" s="3"/>
      <c r="S17687" s="3"/>
      <c r="V17687" s="3"/>
      <c r="X17687" s="2"/>
      <c r="Y17687" s="3"/>
      <c r="AF17687" s="3"/>
    </row>
    <row r="17688" spans="1:32" x14ac:dyDescent="0.25">
      <c r="A17688" s="3"/>
      <c r="C17688" s="3"/>
      <c r="E17688" s="2"/>
      <c r="F17688" s="3"/>
      <c r="S17688" s="3"/>
      <c r="V17688" s="3"/>
      <c r="X17688" s="2"/>
      <c r="Y17688" s="3"/>
      <c r="AF17688" s="3"/>
    </row>
    <row r="17689" spans="1:32" x14ac:dyDescent="0.25">
      <c r="A17689" s="3"/>
      <c r="C17689" s="3"/>
      <c r="E17689" s="2"/>
      <c r="F17689" s="3"/>
      <c r="S17689" s="3"/>
      <c r="V17689" s="3"/>
      <c r="X17689" s="2"/>
      <c r="Y17689" s="3"/>
      <c r="AF17689" s="3"/>
    </row>
    <row r="17690" spans="1:32" x14ac:dyDescent="0.25">
      <c r="A17690" s="3"/>
      <c r="C17690" s="3"/>
      <c r="E17690" s="2"/>
      <c r="F17690" s="3"/>
      <c r="S17690" s="3"/>
      <c r="V17690" s="3"/>
      <c r="X17690" s="2"/>
      <c r="Y17690" s="3"/>
      <c r="AF17690" s="3"/>
    </row>
    <row r="17691" spans="1:32" x14ac:dyDescent="0.25">
      <c r="A17691" s="3"/>
      <c r="C17691" s="3"/>
      <c r="E17691" s="2"/>
      <c r="F17691" s="3"/>
      <c r="S17691" s="3"/>
      <c r="V17691" s="3"/>
      <c r="X17691" s="2"/>
      <c r="Y17691" s="3"/>
      <c r="AF17691" s="3"/>
    </row>
    <row r="17692" spans="1:32" x14ac:dyDescent="0.25">
      <c r="A17692" s="3"/>
      <c r="C17692" s="3"/>
      <c r="E17692" s="2"/>
      <c r="F17692" s="3"/>
      <c r="S17692" s="3"/>
      <c r="V17692" s="3"/>
      <c r="X17692" s="2"/>
      <c r="Y17692" s="3"/>
      <c r="AF17692" s="3"/>
    </row>
    <row r="17693" spans="1:32" x14ac:dyDescent="0.25">
      <c r="A17693" s="3"/>
      <c r="C17693" s="3"/>
      <c r="E17693" s="2"/>
      <c r="F17693" s="3"/>
      <c r="S17693" s="3"/>
      <c r="V17693" s="3"/>
      <c r="X17693" s="2"/>
      <c r="Y17693" s="3"/>
      <c r="AF17693" s="3"/>
    </row>
    <row r="17694" spans="1:32" x14ac:dyDescent="0.25">
      <c r="A17694" s="3"/>
      <c r="C17694" s="3"/>
      <c r="E17694" s="2"/>
      <c r="F17694" s="3"/>
      <c r="S17694" s="3"/>
      <c r="V17694" s="3"/>
      <c r="X17694" s="2"/>
      <c r="Y17694" s="3"/>
      <c r="AF17694" s="3"/>
    </row>
    <row r="17695" spans="1:32" x14ac:dyDescent="0.25">
      <c r="A17695" s="3"/>
      <c r="C17695" s="3"/>
      <c r="E17695" s="2"/>
      <c r="F17695" s="3"/>
      <c r="S17695" s="3"/>
      <c r="V17695" s="3"/>
      <c r="X17695" s="2"/>
      <c r="Y17695" s="3"/>
      <c r="AF17695" s="3"/>
    </row>
    <row r="17696" spans="1:32" x14ac:dyDescent="0.25">
      <c r="A17696" s="3"/>
      <c r="C17696" s="3"/>
      <c r="E17696" s="2"/>
      <c r="F17696" s="3"/>
      <c r="S17696" s="3"/>
      <c r="V17696" s="3"/>
      <c r="X17696" s="2"/>
      <c r="Y17696" s="3"/>
      <c r="AF17696" s="3"/>
    </row>
    <row r="17697" spans="1:32" x14ac:dyDescent="0.25">
      <c r="A17697" s="3"/>
      <c r="C17697" s="3"/>
      <c r="E17697" s="2"/>
      <c r="F17697" s="3"/>
      <c r="S17697" s="3"/>
      <c r="V17697" s="3"/>
      <c r="X17697" s="2"/>
      <c r="Y17697" s="3"/>
      <c r="AF17697" s="3"/>
    </row>
    <row r="17698" spans="1:32" x14ac:dyDescent="0.25">
      <c r="A17698" s="3"/>
      <c r="C17698" s="3"/>
      <c r="E17698" s="2"/>
      <c r="F17698" s="3"/>
      <c r="S17698" s="3"/>
      <c r="V17698" s="3"/>
      <c r="X17698" s="2"/>
      <c r="Y17698" s="3"/>
      <c r="AF17698" s="3"/>
    </row>
    <row r="17699" spans="1:32" x14ac:dyDescent="0.25">
      <c r="A17699" s="3"/>
      <c r="C17699" s="3"/>
      <c r="E17699" s="2"/>
      <c r="F17699" s="3"/>
      <c r="S17699" s="3"/>
      <c r="V17699" s="3"/>
      <c r="X17699" s="2"/>
      <c r="Y17699" s="3"/>
      <c r="AF17699" s="3"/>
    </row>
    <row r="17700" spans="1:32" x14ac:dyDescent="0.25">
      <c r="A17700" s="3"/>
      <c r="C17700" s="3"/>
      <c r="E17700" s="2"/>
      <c r="F17700" s="3"/>
      <c r="S17700" s="3"/>
      <c r="V17700" s="3"/>
      <c r="X17700" s="2"/>
      <c r="Y17700" s="3"/>
      <c r="AF17700" s="3"/>
    </row>
    <row r="17701" spans="1:32" x14ac:dyDescent="0.25">
      <c r="A17701" s="3"/>
      <c r="C17701" s="3"/>
      <c r="E17701" s="2"/>
      <c r="F17701" s="3"/>
      <c r="S17701" s="3"/>
      <c r="V17701" s="3"/>
      <c r="X17701" s="2"/>
      <c r="Y17701" s="3"/>
      <c r="AF17701" s="3"/>
    </row>
    <row r="17702" spans="1:32" x14ac:dyDescent="0.25">
      <c r="A17702" s="3"/>
      <c r="C17702" s="3"/>
      <c r="E17702" s="2"/>
      <c r="F17702" s="3"/>
      <c r="S17702" s="3"/>
      <c r="V17702" s="3"/>
      <c r="X17702" s="2"/>
      <c r="Y17702" s="3"/>
      <c r="AF17702" s="3"/>
    </row>
    <row r="17703" spans="1:32" x14ac:dyDescent="0.25">
      <c r="A17703" s="3"/>
      <c r="C17703" s="3"/>
      <c r="E17703" s="2"/>
      <c r="F17703" s="3"/>
      <c r="S17703" s="3"/>
      <c r="V17703" s="3"/>
      <c r="X17703" s="2"/>
      <c r="Y17703" s="3"/>
      <c r="AF17703" s="3"/>
    </row>
    <row r="17704" spans="1:32" x14ac:dyDescent="0.25">
      <c r="A17704" s="3"/>
      <c r="C17704" s="3"/>
      <c r="E17704" s="2"/>
      <c r="F17704" s="3"/>
      <c r="S17704" s="3"/>
      <c r="V17704" s="3"/>
      <c r="X17704" s="2"/>
      <c r="Y17704" s="3"/>
      <c r="AF17704" s="3"/>
    </row>
    <row r="17705" spans="1:32" x14ac:dyDescent="0.25">
      <c r="A17705" s="3"/>
      <c r="C17705" s="3"/>
      <c r="E17705" s="2"/>
      <c r="F17705" s="3"/>
      <c r="S17705" s="3"/>
      <c r="V17705" s="3"/>
      <c r="X17705" s="2"/>
      <c r="Y17705" s="3"/>
      <c r="AF17705" s="3"/>
    </row>
    <row r="17706" spans="1:32" x14ac:dyDescent="0.25">
      <c r="A17706" s="3"/>
      <c r="C17706" s="3"/>
      <c r="E17706" s="2"/>
      <c r="F17706" s="3"/>
      <c r="S17706" s="3"/>
      <c r="V17706" s="3"/>
      <c r="X17706" s="2"/>
      <c r="Y17706" s="3"/>
      <c r="AF17706" s="3"/>
    </row>
    <row r="17707" spans="1:32" x14ac:dyDescent="0.25">
      <c r="A17707" s="3"/>
      <c r="C17707" s="3"/>
      <c r="E17707" s="2"/>
      <c r="F17707" s="3"/>
      <c r="S17707" s="3"/>
      <c r="V17707" s="3"/>
      <c r="X17707" s="2"/>
      <c r="Y17707" s="3"/>
      <c r="AF17707" s="3"/>
    </row>
    <row r="17708" spans="1:32" x14ac:dyDescent="0.25">
      <c r="A17708" s="3"/>
      <c r="C17708" s="3"/>
      <c r="E17708" s="2"/>
      <c r="F17708" s="3"/>
      <c r="S17708" s="3"/>
      <c r="V17708" s="3"/>
      <c r="X17708" s="2"/>
      <c r="Y17708" s="3"/>
      <c r="AF17708" s="3"/>
    </row>
    <row r="17709" spans="1:32" x14ac:dyDescent="0.25">
      <c r="A17709" s="3"/>
      <c r="C17709" s="3"/>
      <c r="E17709" s="2"/>
      <c r="F17709" s="3"/>
      <c r="S17709" s="3"/>
      <c r="V17709" s="3"/>
      <c r="X17709" s="2"/>
      <c r="Y17709" s="3"/>
      <c r="AF17709" s="3"/>
    </row>
    <row r="17710" spans="1:32" x14ac:dyDescent="0.25">
      <c r="A17710" s="3"/>
      <c r="C17710" s="3"/>
      <c r="E17710" s="2"/>
      <c r="F17710" s="3"/>
      <c r="S17710" s="3"/>
      <c r="V17710" s="3"/>
      <c r="X17710" s="2"/>
      <c r="Y17710" s="3"/>
      <c r="AF17710" s="3"/>
    </row>
    <row r="17711" spans="1:32" x14ac:dyDescent="0.25">
      <c r="A17711" s="3"/>
      <c r="C17711" s="3"/>
      <c r="E17711" s="2"/>
      <c r="F17711" s="3"/>
      <c r="S17711" s="3"/>
      <c r="V17711" s="3"/>
      <c r="X17711" s="2"/>
      <c r="Y17711" s="3"/>
      <c r="AF17711" s="3"/>
    </row>
    <row r="17712" spans="1:32" x14ac:dyDescent="0.25">
      <c r="A17712" s="3"/>
      <c r="C17712" s="3"/>
      <c r="E17712" s="2"/>
      <c r="F17712" s="3"/>
      <c r="S17712" s="3"/>
      <c r="V17712" s="3"/>
      <c r="X17712" s="2"/>
      <c r="Y17712" s="3"/>
      <c r="AF17712" s="3"/>
    </row>
    <row r="17713" spans="1:32" x14ac:dyDescent="0.25">
      <c r="A17713" s="3"/>
      <c r="C17713" s="3"/>
      <c r="E17713" s="2"/>
      <c r="F17713" s="3"/>
      <c r="S17713" s="3"/>
      <c r="V17713" s="3"/>
      <c r="X17713" s="2"/>
      <c r="Y17713" s="3"/>
      <c r="AF17713" s="3"/>
    </row>
    <row r="17714" spans="1:32" x14ac:dyDescent="0.25">
      <c r="A17714" s="3"/>
      <c r="C17714" s="3"/>
      <c r="E17714" s="2"/>
      <c r="F17714" s="3"/>
      <c r="S17714" s="3"/>
      <c r="V17714" s="3"/>
      <c r="X17714" s="2"/>
      <c r="Y17714" s="3"/>
      <c r="AF17714" s="3"/>
    </row>
    <row r="17715" spans="1:32" x14ac:dyDescent="0.25">
      <c r="A17715" s="3"/>
      <c r="C17715" s="3"/>
      <c r="E17715" s="2"/>
      <c r="F17715" s="3"/>
      <c r="S17715" s="3"/>
      <c r="V17715" s="3"/>
      <c r="X17715" s="2"/>
      <c r="Y17715" s="3"/>
      <c r="AF17715" s="3"/>
    </row>
    <row r="17716" spans="1:32" x14ac:dyDescent="0.25">
      <c r="A17716" s="3"/>
      <c r="C17716" s="3"/>
      <c r="E17716" s="2"/>
      <c r="F17716" s="3"/>
      <c r="S17716" s="3"/>
      <c r="V17716" s="3"/>
      <c r="X17716" s="2"/>
      <c r="Y17716" s="3"/>
      <c r="AF17716" s="3"/>
    </row>
    <row r="17717" spans="1:32" x14ac:dyDescent="0.25">
      <c r="A17717" s="3"/>
      <c r="C17717" s="3"/>
      <c r="E17717" s="2"/>
      <c r="F17717" s="3"/>
      <c r="S17717" s="3"/>
      <c r="V17717" s="3"/>
      <c r="X17717" s="2"/>
      <c r="Y17717" s="3"/>
      <c r="AF17717" s="3"/>
    </row>
    <row r="17718" spans="1:32" x14ac:dyDescent="0.25">
      <c r="A17718" s="3"/>
      <c r="C17718" s="3"/>
      <c r="E17718" s="2"/>
      <c r="F17718" s="3"/>
      <c r="S17718" s="3"/>
      <c r="V17718" s="3"/>
      <c r="X17718" s="2"/>
      <c r="Y17718" s="3"/>
      <c r="AF17718" s="3"/>
    </row>
    <row r="17719" spans="1:32" x14ac:dyDescent="0.25">
      <c r="A17719" s="3"/>
      <c r="C17719" s="3"/>
      <c r="E17719" s="2"/>
      <c r="F17719" s="3"/>
      <c r="S17719" s="3"/>
      <c r="V17719" s="3"/>
      <c r="X17719" s="2"/>
      <c r="Y17719" s="3"/>
      <c r="AF17719" s="3"/>
    </row>
    <row r="17720" spans="1:32" x14ac:dyDescent="0.25">
      <c r="A17720" s="3"/>
      <c r="C17720" s="3"/>
      <c r="E17720" s="2"/>
      <c r="F17720" s="3"/>
      <c r="S17720" s="3"/>
      <c r="V17720" s="3"/>
      <c r="X17720" s="2"/>
      <c r="Y17720" s="3"/>
      <c r="AF17720" s="3"/>
    </row>
    <row r="17721" spans="1:32" x14ac:dyDescent="0.25">
      <c r="A17721" s="3"/>
      <c r="C17721" s="3"/>
      <c r="E17721" s="2"/>
      <c r="F17721" s="3"/>
      <c r="S17721" s="3"/>
      <c r="V17721" s="3"/>
      <c r="X17721" s="2"/>
      <c r="Y17721" s="3"/>
      <c r="AF17721" s="3"/>
    </row>
    <row r="17722" spans="1:32" x14ac:dyDescent="0.25">
      <c r="A17722" s="3"/>
      <c r="C17722" s="3"/>
      <c r="E17722" s="2"/>
      <c r="F17722" s="3"/>
      <c r="S17722" s="3"/>
      <c r="V17722" s="3"/>
      <c r="X17722" s="2"/>
      <c r="Y17722" s="3"/>
      <c r="AF17722" s="3"/>
    </row>
    <row r="17723" spans="1:32" x14ac:dyDescent="0.25">
      <c r="A17723" s="3"/>
      <c r="C17723" s="3"/>
      <c r="E17723" s="2"/>
      <c r="F17723" s="3"/>
      <c r="S17723" s="3"/>
      <c r="V17723" s="3"/>
      <c r="X17723" s="2"/>
      <c r="Y17723" s="3"/>
      <c r="AF17723" s="3"/>
    </row>
    <row r="17724" spans="1:32" x14ac:dyDescent="0.25">
      <c r="A17724" s="3"/>
      <c r="C17724" s="3"/>
      <c r="E17724" s="2"/>
      <c r="F17724" s="3"/>
      <c r="S17724" s="3"/>
      <c r="V17724" s="3"/>
      <c r="X17724" s="2"/>
      <c r="Y17724" s="3"/>
      <c r="AF17724" s="3"/>
    </row>
    <row r="17725" spans="1:32" x14ac:dyDescent="0.25">
      <c r="A17725" s="3"/>
      <c r="C17725" s="3"/>
      <c r="E17725" s="2"/>
      <c r="F17725" s="3"/>
      <c r="S17725" s="3"/>
      <c r="V17725" s="3"/>
      <c r="X17725" s="2"/>
      <c r="Y17725" s="3"/>
      <c r="AF17725" s="3"/>
    </row>
    <row r="17726" spans="1:32" x14ac:dyDescent="0.25">
      <c r="A17726" s="3"/>
      <c r="C17726" s="3"/>
      <c r="E17726" s="2"/>
      <c r="F17726" s="3"/>
      <c r="S17726" s="3"/>
      <c r="V17726" s="3"/>
      <c r="X17726" s="2"/>
      <c r="Y17726" s="3"/>
      <c r="AF17726" s="3"/>
    </row>
    <row r="17727" spans="1:32" x14ac:dyDescent="0.25">
      <c r="A17727" s="3"/>
      <c r="C17727" s="3"/>
      <c r="E17727" s="2"/>
      <c r="F17727" s="3"/>
      <c r="S17727" s="3"/>
      <c r="V17727" s="3"/>
      <c r="X17727" s="2"/>
      <c r="Y17727" s="3"/>
      <c r="AF17727" s="3"/>
    </row>
    <row r="17728" spans="1:32" x14ac:dyDescent="0.25">
      <c r="A17728" s="3"/>
      <c r="C17728" s="3"/>
      <c r="E17728" s="2"/>
      <c r="F17728" s="3"/>
      <c r="S17728" s="3"/>
      <c r="V17728" s="3"/>
      <c r="X17728" s="2"/>
      <c r="Y17728" s="3"/>
      <c r="AF17728" s="3"/>
    </row>
    <row r="17729" spans="1:32" x14ac:dyDescent="0.25">
      <c r="A17729" s="3"/>
      <c r="C17729" s="3"/>
      <c r="E17729" s="2"/>
      <c r="F17729" s="3"/>
      <c r="S17729" s="3"/>
      <c r="V17729" s="3"/>
      <c r="X17729" s="2"/>
      <c r="Y17729" s="3"/>
      <c r="AF17729" s="3"/>
    </row>
    <row r="17730" spans="1:32" x14ac:dyDescent="0.25">
      <c r="A17730" s="3"/>
      <c r="C17730" s="3"/>
      <c r="E17730" s="2"/>
      <c r="F17730" s="3"/>
      <c r="S17730" s="3"/>
      <c r="V17730" s="3"/>
      <c r="X17730" s="2"/>
      <c r="Y17730" s="3"/>
      <c r="AF17730" s="3"/>
    </row>
    <row r="17731" spans="1:32" x14ac:dyDescent="0.25">
      <c r="A17731" s="3"/>
      <c r="C17731" s="3"/>
      <c r="E17731" s="2"/>
      <c r="F17731" s="3"/>
      <c r="S17731" s="3"/>
      <c r="V17731" s="3"/>
      <c r="X17731" s="2"/>
      <c r="Y17731" s="3"/>
      <c r="AF17731" s="3"/>
    </row>
    <row r="17732" spans="1:32" x14ac:dyDescent="0.25">
      <c r="A17732" s="3"/>
      <c r="C17732" s="3"/>
      <c r="E17732" s="2"/>
      <c r="F17732" s="3"/>
      <c r="S17732" s="3"/>
      <c r="V17732" s="3"/>
      <c r="X17732" s="2"/>
      <c r="Y17732" s="3"/>
      <c r="AF17732" s="3"/>
    </row>
    <row r="17733" spans="1:32" x14ac:dyDescent="0.25">
      <c r="A17733" s="3"/>
      <c r="C17733" s="3"/>
      <c r="E17733" s="2"/>
      <c r="F17733" s="3"/>
      <c r="S17733" s="3"/>
      <c r="V17733" s="3"/>
      <c r="X17733" s="2"/>
      <c r="Y17733" s="3"/>
      <c r="AF17733" s="3"/>
    </row>
    <row r="17734" spans="1:32" x14ac:dyDescent="0.25">
      <c r="A17734" s="3"/>
      <c r="C17734" s="3"/>
      <c r="E17734" s="2"/>
      <c r="F17734" s="3"/>
      <c r="S17734" s="3"/>
      <c r="V17734" s="3"/>
      <c r="X17734" s="2"/>
      <c r="Y17734" s="3"/>
      <c r="AF17734" s="3"/>
    </row>
    <row r="17735" spans="1:32" x14ac:dyDescent="0.25">
      <c r="A17735" s="3"/>
      <c r="C17735" s="3"/>
      <c r="E17735" s="2"/>
      <c r="F17735" s="3"/>
      <c r="S17735" s="3"/>
      <c r="V17735" s="3"/>
      <c r="X17735" s="2"/>
      <c r="Y17735" s="3"/>
      <c r="AF17735" s="3"/>
    </row>
    <row r="17736" spans="1:32" x14ac:dyDescent="0.25">
      <c r="A17736" s="3"/>
      <c r="C17736" s="3"/>
      <c r="E17736" s="2"/>
      <c r="F17736" s="3"/>
      <c r="S17736" s="3"/>
      <c r="V17736" s="3"/>
      <c r="X17736" s="2"/>
      <c r="Y17736" s="3"/>
      <c r="AF17736" s="3"/>
    </row>
    <row r="17737" spans="1:32" x14ac:dyDescent="0.25">
      <c r="A17737" s="3"/>
      <c r="C17737" s="3"/>
      <c r="E17737" s="2"/>
      <c r="F17737" s="3"/>
      <c r="S17737" s="3"/>
      <c r="V17737" s="3"/>
      <c r="X17737" s="2"/>
      <c r="Y17737" s="3"/>
      <c r="AF17737" s="3"/>
    </row>
    <row r="17738" spans="1:32" x14ac:dyDescent="0.25">
      <c r="A17738" s="3"/>
      <c r="C17738" s="3"/>
      <c r="E17738" s="2"/>
      <c r="F17738" s="3"/>
      <c r="S17738" s="3"/>
      <c r="V17738" s="3"/>
      <c r="X17738" s="2"/>
      <c r="Y17738" s="3"/>
      <c r="AF17738" s="3"/>
    </row>
    <row r="17739" spans="1:32" x14ac:dyDescent="0.25">
      <c r="A17739" s="3"/>
      <c r="C17739" s="3"/>
      <c r="E17739" s="2"/>
      <c r="F17739" s="3"/>
      <c r="S17739" s="3"/>
      <c r="V17739" s="3"/>
      <c r="X17739" s="2"/>
      <c r="Y17739" s="3"/>
      <c r="AF17739" s="3"/>
    </row>
    <row r="17740" spans="1:32" x14ac:dyDescent="0.25">
      <c r="A17740" s="3"/>
      <c r="C17740" s="3"/>
      <c r="E17740" s="2"/>
      <c r="F17740" s="3"/>
      <c r="S17740" s="3"/>
      <c r="V17740" s="3"/>
      <c r="X17740" s="2"/>
      <c r="Y17740" s="3"/>
      <c r="AF17740" s="3"/>
    </row>
    <row r="17741" spans="1:32" x14ac:dyDescent="0.25">
      <c r="A17741" s="3"/>
      <c r="C17741" s="3"/>
      <c r="E17741" s="2"/>
      <c r="F17741" s="3"/>
      <c r="S17741" s="3"/>
      <c r="V17741" s="3"/>
      <c r="X17741" s="2"/>
      <c r="Y17741" s="3"/>
      <c r="AF17741" s="3"/>
    </row>
    <row r="17742" spans="1:32" x14ac:dyDescent="0.25">
      <c r="A17742" s="3"/>
      <c r="C17742" s="3"/>
      <c r="E17742" s="2"/>
      <c r="F17742" s="3"/>
      <c r="S17742" s="3"/>
      <c r="V17742" s="3"/>
      <c r="X17742" s="2"/>
      <c r="Y17742" s="3"/>
      <c r="AF17742" s="3"/>
    </row>
    <row r="17743" spans="1:32" x14ac:dyDescent="0.25">
      <c r="A17743" s="3"/>
      <c r="C17743" s="3"/>
      <c r="E17743" s="2"/>
      <c r="F17743" s="3"/>
      <c r="S17743" s="3"/>
      <c r="V17743" s="3"/>
      <c r="X17743" s="2"/>
      <c r="Y17743" s="3"/>
      <c r="AF17743" s="3"/>
    </row>
    <row r="17744" spans="1:32" x14ac:dyDescent="0.25">
      <c r="A17744" s="3"/>
      <c r="C17744" s="3"/>
      <c r="E17744" s="2"/>
      <c r="F17744" s="3"/>
      <c r="S17744" s="3"/>
      <c r="V17744" s="3"/>
      <c r="X17744" s="2"/>
      <c r="Y17744" s="3"/>
      <c r="AF17744" s="3"/>
    </row>
    <row r="17745" spans="1:32" x14ac:dyDescent="0.25">
      <c r="A17745" s="3"/>
      <c r="C17745" s="3"/>
      <c r="E17745" s="2"/>
      <c r="F17745" s="3"/>
      <c r="S17745" s="3"/>
      <c r="V17745" s="3"/>
      <c r="X17745" s="2"/>
      <c r="Y17745" s="3"/>
      <c r="AF17745" s="3"/>
    </row>
    <row r="17746" spans="1:32" x14ac:dyDescent="0.25">
      <c r="A17746" s="3"/>
      <c r="C17746" s="3"/>
      <c r="E17746" s="2"/>
      <c r="F17746" s="3"/>
      <c r="S17746" s="3"/>
      <c r="V17746" s="3"/>
      <c r="X17746" s="2"/>
      <c r="Y17746" s="3"/>
      <c r="AF17746" s="3"/>
    </row>
    <row r="17747" spans="1:32" x14ac:dyDescent="0.25">
      <c r="A17747" s="3"/>
      <c r="C17747" s="3"/>
      <c r="E17747" s="2"/>
      <c r="F17747" s="3"/>
      <c r="S17747" s="3"/>
      <c r="V17747" s="3"/>
      <c r="X17747" s="2"/>
      <c r="Y17747" s="3"/>
      <c r="AF17747" s="3"/>
    </row>
    <row r="17748" spans="1:32" x14ac:dyDescent="0.25">
      <c r="A17748" s="3"/>
      <c r="C17748" s="3"/>
      <c r="E17748" s="2"/>
      <c r="F17748" s="3"/>
      <c r="S17748" s="3"/>
      <c r="V17748" s="3"/>
      <c r="X17748" s="2"/>
      <c r="Y17748" s="3"/>
      <c r="AF17748" s="3"/>
    </row>
    <row r="17749" spans="1:32" x14ac:dyDescent="0.25">
      <c r="A17749" s="3"/>
      <c r="C17749" s="3"/>
      <c r="E17749" s="2"/>
      <c r="F17749" s="3"/>
      <c r="S17749" s="3"/>
      <c r="V17749" s="3"/>
      <c r="X17749" s="2"/>
      <c r="Y17749" s="3"/>
      <c r="AF17749" s="3"/>
    </row>
    <row r="17750" spans="1:32" x14ac:dyDescent="0.25">
      <c r="A17750" s="3"/>
      <c r="C17750" s="3"/>
      <c r="E17750" s="2"/>
      <c r="F17750" s="3"/>
      <c r="S17750" s="3"/>
      <c r="V17750" s="3"/>
      <c r="X17750" s="2"/>
      <c r="Y17750" s="3"/>
      <c r="AF17750" s="3"/>
    </row>
    <row r="17751" spans="1:32" x14ac:dyDescent="0.25">
      <c r="A17751" s="3"/>
      <c r="C17751" s="3"/>
      <c r="E17751" s="2"/>
      <c r="F17751" s="3"/>
      <c r="S17751" s="3"/>
      <c r="V17751" s="3"/>
      <c r="X17751" s="2"/>
      <c r="Y17751" s="3"/>
      <c r="AF17751" s="3"/>
    </row>
    <row r="17752" spans="1:32" x14ac:dyDescent="0.25">
      <c r="A17752" s="3"/>
      <c r="C17752" s="3"/>
      <c r="E17752" s="2"/>
      <c r="F17752" s="3"/>
      <c r="S17752" s="3"/>
      <c r="V17752" s="3"/>
      <c r="X17752" s="2"/>
      <c r="Y17752" s="3"/>
      <c r="AF17752" s="3"/>
    </row>
    <row r="17753" spans="1:32" x14ac:dyDescent="0.25">
      <c r="A17753" s="3"/>
      <c r="C17753" s="3"/>
      <c r="E17753" s="2"/>
      <c r="F17753" s="3"/>
      <c r="S17753" s="3"/>
      <c r="V17753" s="3"/>
      <c r="X17753" s="2"/>
      <c r="Y17753" s="3"/>
      <c r="AF17753" s="3"/>
    </row>
    <row r="17754" spans="1:32" x14ac:dyDescent="0.25">
      <c r="A17754" s="3"/>
      <c r="C17754" s="3"/>
      <c r="E17754" s="2"/>
      <c r="F17754" s="3"/>
      <c r="S17754" s="3"/>
      <c r="V17754" s="3"/>
      <c r="X17754" s="2"/>
      <c r="Y17754" s="3"/>
      <c r="AF17754" s="3"/>
    </row>
    <row r="17755" spans="1:32" x14ac:dyDescent="0.25">
      <c r="A17755" s="3"/>
      <c r="C17755" s="3"/>
      <c r="E17755" s="2"/>
      <c r="F17755" s="3"/>
      <c r="S17755" s="3"/>
      <c r="V17755" s="3"/>
      <c r="X17755" s="2"/>
      <c r="Y17755" s="3"/>
      <c r="AF17755" s="3"/>
    </row>
    <row r="17756" spans="1:32" x14ac:dyDescent="0.25">
      <c r="A17756" s="3"/>
      <c r="C17756" s="3"/>
      <c r="E17756" s="2"/>
      <c r="F17756" s="3"/>
      <c r="S17756" s="3"/>
      <c r="V17756" s="3"/>
      <c r="X17756" s="2"/>
      <c r="Y17756" s="3"/>
      <c r="AF17756" s="3"/>
    </row>
    <row r="17757" spans="1:32" x14ac:dyDescent="0.25">
      <c r="A17757" s="3"/>
      <c r="C17757" s="3"/>
      <c r="E17757" s="2"/>
      <c r="F17757" s="3"/>
      <c r="S17757" s="3"/>
      <c r="V17757" s="3"/>
      <c r="X17757" s="2"/>
      <c r="Y17757" s="3"/>
      <c r="AF17757" s="3"/>
    </row>
    <row r="17758" spans="1:32" x14ac:dyDescent="0.25">
      <c r="A17758" s="3"/>
      <c r="C17758" s="3"/>
      <c r="E17758" s="2"/>
      <c r="F17758" s="3"/>
      <c r="S17758" s="3"/>
      <c r="V17758" s="3"/>
      <c r="X17758" s="2"/>
      <c r="Y17758" s="3"/>
      <c r="AF17758" s="3"/>
    </row>
    <row r="17759" spans="1:32" x14ac:dyDescent="0.25">
      <c r="A17759" s="3"/>
      <c r="C17759" s="3"/>
      <c r="E17759" s="2"/>
      <c r="F17759" s="3"/>
      <c r="S17759" s="3"/>
      <c r="V17759" s="3"/>
      <c r="X17759" s="2"/>
      <c r="Y17759" s="3"/>
      <c r="AF17759" s="3"/>
    </row>
    <row r="17760" spans="1:32" x14ac:dyDescent="0.25">
      <c r="A17760" s="3"/>
      <c r="C17760" s="3"/>
      <c r="E17760" s="2"/>
      <c r="F17760" s="3"/>
      <c r="S17760" s="3"/>
      <c r="V17760" s="3"/>
      <c r="X17760" s="2"/>
      <c r="Y17760" s="3"/>
      <c r="AF17760" s="3"/>
    </row>
    <row r="17761" spans="1:32" x14ac:dyDescent="0.25">
      <c r="A17761" s="3"/>
      <c r="C17761" s="3"/>
      <c r="E17761" s="2"/>
      <c r="F17761" s="3"/>
      <c r="S17761" s="3"/>
      <c r="V17761" s="3"/>
      <c r="X17761" s="2"/>
      <c r="Y17761" s="3"/>
      <c r="AF17761" s="3"/>
    </row>
    <row r="17762" spans="1:32" x14ac:dyDescent="0.25">
      <c r="A17762" s="3"/>
      <c r="C17762" s="3"/>
      <c r="E17762" s="2"/>
      <c r="F17762" s="3"/>
      <c r="S17762" s="3"/>
      <c r="V17762" s="3"/>
      <c r="X17762" s="2"/>
      <c r="Y17762" s="3"/>
      <c r="AF17762" s="3"/>
    </row>
    <row r="17763" spans="1:32" x14ac:dyDescent="0.25">
      <c r="A17763" s="3"/>
      <c r="C17763" s="3"/>
      <c r="E17763" s="2"/>
      <c r="F17763" s="3"/>
      <c r="S17763" s="3"/>
      <c r="V17763" s="3"/>
      <c r="X17763" s="2"/>
      <c r="Y17763" s="3"/>
      <c r="AF17763" s="3"/>
    </row>
    <row r="17764" spans="1:32" x14ac:dyDescent="0.25">
      <c r="A17764" s="3"/>
      <c r="C17764" s="3"/>
      <c r="E17764" s="2"/>
      <c r="F17764" s="3"/>
      <c r="S17764" s="3"/>
      <c r="V17764" s="3"/>
      <c r="X17764" s="2"/>
      <c r="Y17764" s="3"/>
      <c r="AF17764" s="3"/>
    </row>
    <row r="17765" spans="1:32" x14ac:dyDescent="0.25">
      <c r="A17765" s="3"/>
      <c r="C17765" s="3"/>
      <c r="E17765" s="2"/>
      <c r="F17765" s="3"/>
      <c r="S17765" s="3"/>
      <c r="V17765" s="3"/>
      <c r="X17765" s="2"/>
      <c r="Y17765" s="3"/>
      <c r="AF17765" s="3"/>
    </row>
    <row r="17766" spans="1:32" x14ac:dyDescent="0.25">
      <c r="A17766" s="3"/>
      <c r="C17766" s="3"/>
      <c r="E17766" s="2"/>
      <c r="F17766" s="3"/>
      <c r="S17766" s="3"/>
      <c r="V17766" s="3"/>
      <c r="X17766" s="2"/>
      <c r="Y17766" s="3"/>
      <c r="AF17766" s="3"/>
    </row>
    <row r="17767" spans="1:32" x14ac:dyDescent="0.25">
      <c r="A17767" s="3"/>
      <c r="C17767" s="3"/>
      <c r="E17767" s="2"/>
      <c r="F17767" s="3"/>
      <c r="S17767" s="3"/>
      <c r="V17767" s="3"/>
      <c r="X17767" s="2"/>
      <c r="Y17767" s="3"/>
      <c r="AF17767" s="3"/>
    </row>
    <row r="17768" spans="1:32" x14ac:dyDescent="0.25">
      <c r="A17768" s="3"/>
      <c r="C17768" s="3"/>
      <c r="E17768" s="2"/>
      <c r="F17768" s="3"/>
      <c r="S17768" s="3"/>
      <c r="V17768" s="3"/>
      <c r="X17768" s="2"/>
      <c r="Y17768" s="3"/>
      <c r="AF17768" s="3"/>
    </row>
    <row r="17769" spans="1:32" x14ac:dyDescent="0.25">
      <c r="A17769" s="3"/>
      <c r="C17769" s="3"/>
      <c r="E17769" s="2"/>
      <c r="F17769" s="3"/>
      <c r="S17769" s="3"/>
      <c r="V17769" s="3"/>
      <c r="X17769" s="2"/>
      <c r="Y17769" s="3"/>
      <c r="AF17769" s="3"/>
    </row>
    <row r="17770" spans="1:32" x14ac:dyDescent="0.25">
      <c r="A17770" s="3"/>
      <c r="C17770" s="3"/>
      <c r="E17770" s="2"/>
      <c r="F17770" s="3"/>
      <c r="S17770" s="3"/>
      <c r="V17770" s="3"/>
      <c r="X17770" s="2"/>
      <c r="Y17770" s="3"/>
      <c r="AF17770" s="3"/>
    </row>
    <row r="17771" spans="1:32" x14ac:dyDescent="0.25">
      <c r="A17771" s="3"/>
      <c r="C17771" s="3"/>
      <c r="E17771" s="2"/>
      <c r="F17771" s="3"/>
      <c r="S17771" s="3"/>
      <c r="V17771" s="3"/>
      <c r="X17771" s="2"/>
      <c r="Y17771" s="3"/>
      <c r="AF17771" s="3"/>
    </row>
    <row r="17772" spans="1:32" x14ac:dyDescent="0.25">
      <c r="A17772" s="3"/>
      <c r="C17772" s="3"/>
      <c r="E17772" s="2"/>
      <c r="F17772" s="3"/>
      <c r="S17772" s="3"/>
      <c r="V17772" s="3"/>
      <c r="X17772" s="2"/>
      <c r="Y17772" s="3"/>
      <c r="AF17772" s="3"/>
    </row>
    <row r="17773" spans="1:32" x14ac:dyDescent="0.25">
      <c r="A17773" s="3"/>
      <c r="C17773" s="3"/>
      <c r="E17773" s="2"/>
      <c r="F17773" s="3"/>
      <c r="S17773" s="3"/>
      <c r="V17773" s="3"/>
      <c r="X17773" s="2"/>
      <c r="Y17773" s="3"/>
      <c r="AF17773" s="3"/>
    </row>
    <row r="17774" spans="1:32" x14ac:dyDescent="0.25">
      <c r="A17774" s="3"/>
      <c r="C17774" s="3"/>
      <c r="E17774" s="2"/>
      <c r="F17774" s="3"/>
      <c r="S17774" s="3"/>
      <c r="V17774" s="3"/>
      <c r="X17774" s="2"/>
      <c r="Y17774" s="3"/>
      <c r="AF17774" s="3"/>
    </row>
    <row r="17775" spans="1:32" x14ac:dyDescent="0.25">
      <c r="A17775" s="3"/>
      <c r="C17775" s="3"/>
      <c r="E17775" s="2"/>
      <c r="F17775" s="3"/>
      <c r="S17775" s="3"/>
      <c r="V17775" s="3"/>
      <c r="X17775" s="2"/>
      <c r="Y17775" s="3"/>
      <c r="AF17775" s="3"/>
    </row>
    <row r="17776" spans="1:32" x14ac:dyDescent="0.25">
      <c r="A17776" s="3"/>
      <c r="C17776" s="3"/>
      <c r="E17776" s="2"/>
      <c r="F17776" s="3"/>
      <c r="S17776" s="3"/>
      <c r="V17776" s="3"/>
      <c r="X17776" s="2"/>
      <c r="Y17776" s="3"/>
      <c r="AF17776" s="3"/>
    </row>
    <row r="17777" spans="1:32" x14ac:dyDescent="0.25">
      <c r="A17777" s="3"/>
      <c r="C17777" s="3"/>
      <c r="E17777" s="2"/>
      <c r="F17777" s="3"/>
      <c r="S17777" s="3"/>
      <c r="V17777" s="3"/>
      <c r="X17777" s="2"/>
      <c r="Y17777" s="3"/>
      <c r="AF17777" s="3"/>
    </row>
    <row r="17778" spans="1:32" x14ac:dyDescent="0.25">
      <c r="A17778" s="3"/>
      <c r="C17778" s="3"/>
      <c r="E17778" s="2"/>
      <c r="F17778" s="3"/>
      <c r="S17778" s="3"/>
      <c r="V17778" s="3"/>
      <c r="X17778" s="2"/>
      <c r="Y17778" s="3"/>
      <c r="AF17778" s="3"/>
    </row>
    <row r="17779" spans="1:32" x14ac:dyDescent="0.25">
      <c r="A17779" s="3"/>
      <c r="C17779" s="3"/>
      <c r="E17779" s="2"/>
      <c r="F17779" s="3"/>
      <c r="S17779" s="3"/>
      <c r="V17779" s="3"/>
      <c r="X17779" s="2"/>
      <c r="Y17779" s="3"/>
      <c r="AF17779" s="3"/>
    </row>
    <row r="17780" spans="1:32" x14ac:dyDescent="0.25">
      <c r="A17780" s="3"/>
      <c r="C17780" s="3"/>
      <c r="E17780" s="2"/>
      <c r="F17780" s="3"/>
      <c r="S17780" s="3"/>
      <c r="V17780" s="3"/>
      <c r="X17780" s="2"/>
      <c r="Y17780" s="3"/>
      <c r="AF17780" s="3"/>
    </row>
    <row r="17781" spans="1:32" x14ac:dyDescent="0.25">
      <c r="A17781" s="3"/>
      <c r="C17781" s="3"/>
      <c r="E17781" s="2"/>
      <c r="F17781" s="3"/>
      <c r="S17781" s="3"/>
      <c r="V17781" s="3"/>
      <c r="X17781" s="2"/>
      <c r="Y17781" s="3"/>
      <c r="AF17781" s="3"/>
    </row>
    <row r="17782" spans="1:32" x14ac:dyDescent="0.25">
      <c r="A17782" s="3"/>
      <c r="C17782" s="3"/>
      <c r="E17782" s="2"/>
      <c r="F17782" s="3"/>
      <c r="S17782" s="3"/>
      <c r="V17782" s="3"/>
      <c r="X17782" s="2"/>
      <c r="Y17782" s="3"/>
      <c r="AF17782" s="3"/>
    </row>
    <row r="17783" spans="1:32" x14ac:dyDescent="0.25">
      <c r="A17783" s="3"/>
      <c r="C17783" s="3"/>
      <c r="E17783" s="2"/>
      <c r="F17783" s="3"/>
      <c r="S17783" s="3"/>
      <c r="V17783" s="3"/>
      <c r="X17783" s="2"/>
      <c r="Y17783" s="3"/>
      <c r="AF17783" s="3"/>
    </row>
    <row r="17784" spans="1:32" x14ac:dyDescent="0.25">
      <c r="A17784" s="3"/>
      <c r="C17784" s="3"/>
      <c r="E17784" s="2"/>
      <c r="F17784" s="3"/>
      <c r="S17784" s="3"/>
      <c r="V17784" s="3"/>
      <c r="X17784" s="2"/>
      <c r="Y17784" s="3"/>
      <c r="AF17784" s="3"/>
    </row>
    <row r="17785" spans="1:32" x14ac:dyDescent="0.25">
      <c r="A17785" s="3"/>
      <c r="C17785" s="3"/>
      <c r="E17785" s="2"/>
      <c r="F17785" s="3"/>
      <c r="S17785" s="3"/>
      <c r="V17785" s="3"/>
      <c r="X17785" s="2"/>
      <c r="Y17785" s="3"/>
      <c r="AF17785" s="3"/>
    </row>
    <row r="17786" spans="1:32" x14ac:dyDescent="0.25">
      <c r="A17786" s="3"/>
      <c r="C17786" s="3"/>
      <c r="E17786" s="2"/>
      <c r="F17786" s="3"/>
      <c r="S17786" s="3"/>
      <c r="V17786" s="3"/>
      <c r="X17786" s="2"/>
      <c r="Y17786" s="3"/>
      <c r="AF17786" s="3"/>
    </row>
    <row r="17787" spans="1:32" x14ac:dyDescent="0.25">
      <c r="A17787" s="3"/>
      <c r="C17787" s="3"/>
      <c r="E17787" s="2"/>
      <c r="F17787" s="3"/>
      <c r="S17787" s="3"/>
      <c r="V17787" s="3"/>
      <c r="X17787" s="2"/>
      <c r="Y17787" s="3"/>
      <c r="AF17787" s="3"/>
    </row>
    <row r="17788" spans="1:32" x14ac:dyDescent="0.25">
      <c r="A17788" s="3"/>
      <c r="C17788" s="3"/>
      <c r="E17788" s="2"/>
      <c r="F17788" s="3"/>
      <c r="S17788" s="3"/>
      <c r="V17788" s="3"/>
      <c r="X17788" s="2"/>
      <c r="Y17788" s="3"/>
      <c r="AF17788" s="3"/>
    </row>
    <row r="17789" spans="1:32" x14ac:dyDescent="0.25">
      <c r="A17789" s="3"/>
      <c r="C17789" s="3"/>
      <c r="E17789" s="2"/>
      <c r="F17789" s="3"/>
      <c r="S17789" s="3"/>
      <c r="V17789" s="3"/>
      <c r="X17789" s="2"/>
      <c r="Y17789" s="3"/>
      <c r="AF17789" s="3"/>
    </row>
    <row r="17790" spans="1:32" x14ac:dyDescent="0.25">
      <c r="A17790" s="3"/>
      <c r="C17790" s="3"/>
      <c r="E17790" s="2"/>
      <c r="F17790" s="3"/>
      <c r="S17790" s="3"/>
      <c r="V17790" s="3"/>
      <c r="X17790" s="2"/>
      <c r="Y17790" s="3"/>
      <c r="AF17790" s="3"/>
    </row>
    <row r="17791" spans="1:32" x14ac:dyDescent="0.25">
      <c r="A17791" s="3"/>
      <c r="C17791" s="3"/>
      <c r="E17791" s="2"/>
      <c r="F17791" s="3"/>
      <c r="S17791" s="3"/>
      <c r="V17791" s="3"/>
      <c r="X17791" s="2"/>
      <c r="Y17791" s="3"/>
      <c r="AF17791" s="3"/>
    </row>
    <row r="17792" spans="1:32" x14ac:dyDescent="0.25">
      <c r="A17792" s="3"/>
      <c r="C17792" s="3"/>
      <c r="E17792" s="2"/>
      <c r="F17792" s="3"/>
      <c r="S17792" s="3"/>
      <c r="V17792" s="3"/>
      <c r="X17792" s="2"/>
      <c r="Y17792" s="3"/>
      <c r="AF17792" s="3"/>
    </row>
    <row r="17793" spans="1:32" x14ac:dyDescent="0.25">
      <c r="A17793" s="3"/>
      <c r="C17793" s="3"/>
      <c r="E17793" s="2"/>
      <c r="F17793" s="3"/>
      <c r="S17793" s="3"/>
      <c r="V17793" s="3"/>
      <c r="X17793" s="2"/>
      <c r="Y17793" s="3"/>
      <c r="AF17793" s="3"/>
    </row>
    <row r="17794" spans="1:32" x14ac:dyDescent="0.25">
      <c r="A17794" s="3"/>
      <c r="C17794" s="3"/>
      <c r="E17794" s="2"/>
      <c r="F17794" s="3"/>
      <c r="S17794" s="3"/>
      <c r="V17794" s="3"/>
      <c r="X17794" s="2"/>
      <c r="Y17794" s="3"/>
      <c r="AF17794" s="3"/>
    </row>
    <row r="17795" spans="1:32" x14ac:dyDescent="0.25">
      <c r="A17795" s="3"/>
      <c r="C17795" s="3"/>
      <c r="E17795" s="2"/>
      <c r="F17795" s="3"/>
      <c r="S17795" s="3"/>
      <c r="V17795" s="3"/>
      <c r="X17795" s="2"/>
      <c r="Y17795" s="3"/>
      <c r="AF17795" s="3"/>
    </row>
    <row r="17796" spans="1:32" x14ac:dyDescent="0.25">
      <c r="A17796" s="3"/>
      <c r="C17796" s="3"/>
      <c r="E17796" s="2"/>
      <c r="F17796" s="3"/>
      <c r="S17796" s="3"/>
      <c r="V17796" s="3"/>
      <c r="X17796" s="2"/>
      <c r="Y17796" s="3"/>
      <c r="AF17796" s="3"/>
    </row>
    <row r="17797" spans="1:32" x14ac:dyDescent="0.25">
      <c r="A17797" s="3"/>
      <c r="C17797" s="3"/>
      <c r="E17797" s="2"/>
      <c r="F17797" s="3"/>
      <c r="S17797" s="3"/>
      <c r="V17797" s="3"/>
      <c r="X17797" s="2"/>
      <c r="Y17797" s="3"/>
      <c r="AF17797" s="3"/>
    </row>
    <row r="17798" spans="1:32" x14ac:dyDescent="0.25">
      <c r="A17798" s="3"/>
      <c r="C17798" s="3"/>
      <c r="E17798" s="2"/>
      <c r="F17798" s="3"/>
      <c r="S17798" s="3"/>
      <c r="V17798" s="3"/>
      <c r="X17798" s="2"/>
      <c r="Y17798" s="3"/>
      <c r="AF17798" s="3"/>
    </row>
    <row r="17799" spans="1:32" x14ac:dyDescent="0.25">
      <c r="A17799" s="3"/>
      <c r="C17799" s="3"/>
      <c r="E17799" s="2"/>
      <c r="F17799" s="3"/>
      <c r="S17799" s="3"/>
      <c r="V17799" s="3"/>
      <c r="X17799" s="2"/>
      <c r="Y17799" s="3"/>
      <c r="AF17799" s="3"/>
    </row>
    <row r="17800" spans="1:32" x14ac:dyDescent="0.25">
      <c r="A17800" s="3"/>
      <c r="C17800" s="3"/>
      <c r="E17800" s="2"/>
      <c r="F17800" s="3"/>
      <c r="S17800" s="3"/>
      <c r="V17800" s="3"/>
      <c r="X17800" s="2"/>
      <c r="Y17800" s="3"/>
      <c r="AF17800" s="3"/>
    </row>
    <row r="17801" spans="1:32" x14ac:dyDescent="0.25">
      <c r="A17801" s="3"/>
      <c r="C17801" s="3"/>
      <c r="E17801" s="2"/>
      <c r="F17801" s="3"/>
      <c r="S17801" s="3"/>
      <c r="V17801" s="3"/>
      <c r="X17801" s="2"/>
      <c r="Y17801" s="3"/>
      <c r="AF17801" s="3"/>
    </row>
    <row r="17802" spans="1:32" x14ac:dyDescent="0.25">
      <c r="A17802" s="3"/>
      <c r="C17802" s="3"/>
      <c r="E17802" s="2"/>
      <c r="F17802" s="3"/>
      <c r="S17802" s="3"/>
      <c r="V17802" s="3"/>
      <c r="X17802" s="2"/>
      <c r="Y17802" s="3"/>
      <c r="AF17802" s="3"/>
    </row>
    <row r="17803" spans="1:32" x14ac:dyDescent="0.25">
      <c r="A17803" s="3"/>
      <c r="C17803" s="3"/>
      <c r="E17803" s="2"/>
      <c r="F17803" s="3"/>
      <c r="S17803" s="3"/>
      <c r="V17803" s="3"/>
      <c r="X17803" s="2"/>
      <c r="Y17803" s="3"/>
      <c r="AF17803" s="3"/>
    </row>
    <row r="17804" spans="1:32" x14ac:dyDescent="0.25">
      <c r="A17804" s="3"/>
      <c r="C17804" s="3"/>
      <c r="E17804" s="2"/>
      <c r="F17804" s="3"/>
      <c r="S17804" s="3"/>
      <c r="V17804" s="3"/>
      <c r="X17804" s="2"/>
      <c r="Y17804" s="3"/>
      <c r="AF17804" s="3"/>
    </row>
    <row r="17805" spans="1:32" x14ac:dyDescent="0.25">
      <c r="A17805" s="3"/>
      <c r="C17805" s="3"/>
      <c r="E17805" s="2"/>
      <c r="F17805" s="3"/>
      <c r="S17805" s="3"/>
      <c r="V17805" s="3"/>
      <c r="X17805" s="2"/>
      <c r="Y17805" s="3"/>
      <c r="AF17805" s="3"/>
    </row>
    <row r="17806" spans="1:32" x14ac:dyDescent="0.25">
      <c r="A17806" s="3"/>
      <c r="C17806" s="3"/>
      <c r="E17806" s="2"/>
      <c r="F17806" s="3"/>
      <c r="S17806" s="3"/>
      <c r="V17806" s="3"/>
      <c r="X17806" s="2"/>
      <c r="Y17806" s="3"/>
      <c r="AF17806" s="3"/>
    </row>
    <row r="17807" spans="1:32" x14ac:dyDescent="0.25">
      <c r="A17807" s="3"/>
      <c r="C17807" s="3"/>
      <c r="E17807" s="2"/>
      <c r="F17807" s="3"/>
      <c r="S17807" s="3"/>
      <c r="V17807" s="3"/>
      <c r="X17807" s="2"/>
      <c r="Y17807" s="3"/>
      <c r="AF17807" s="3"/>
    </row>
    <row r="17808" spans="1:32" x14ac:dyDescent="0.25">
      <c r="A17808" s="3"/>
      <c r="C17808" s="3"/>
      <c r="E17808" s="2"/>
      <c r="F17808" s="3"/>
      <c r="S17808" s="3"/>
      <c r="V17808" s="3"/>
      <c r="X17808" s="2"/>
      <c r="Y17808" s="3"/>
      <c r="AF17808" s="3"/>
    </row>
    <row r="17809" spans="1:32" x14ac:dyDescent="0.25">
      <c r="A17809" s="3"/>
      <c r="C17809" s="3"/>
      <c r="E17809" s="2"/>
      <c r="F17809" s="3"/>
      <c r="S17809" s="3"/>
      <c r="V17809" s="3"/>
      <c r="X17809" s="2"/>
      <c r="Y17809" s="3"/>
      <c r="AF17809" s="3"/>
    </row>
    <row r="17810" spans="1:32" x14ac:dyDescent="0.25">
      <c r="A17810" s="3"/>
      <c r="C17810" s="3"/>
      <c r="E17810" s="2"/>
      <c r="F17810" s="3"/>
      <c r="S17810" s="3"/>
      <c r="V17810" s="3"/>
      <c r="X17810" s="2"/>
      <c r="Y17810" s="3"/>
      <c r="AF17810" s="3"/>
    </row>
    <row r="17811" spans="1:32" x14ac:dyDescent="0.25">
      <c r="A17811" s="3"/>
      <c r="C17811" s="3"/>
      <c r="E17811" s="2"/>
      <c r="F17811" s="3"/>
      <c r="S17811" s="3"/>
      <c r="V17811" s="3"/>
      <c r="X17811" s="2"/>
      <c r="Y17811" s="3"/>
      <c r="AF17811" s="3"/>
    </row>
    <row r="17812" spans="1:32" x14ac:dyDescent="0.25">
      <c r="A17812" s="3"/>
      <c r="C17812" s="3"/>
      <c r="E17812" s="2"/>
      <c r="F17812" s="3"/>
      <c r="S17812" s="3"/>
      <c r="V17812" s="3"/>
      <c r="X17812" s="2"/>
      <c r="Y17812" s="3"/>
      <c r="AF17812" s="3"/>
    </row>
    <row r="17813" spans="1:32" x14ac:dyDescent="0.25">
      <c r="A17813" s="3"/>
      <c r="C17813" s="3"/>
      <c r="E17813" s="2"/>
      <c r="F17813" s="3"/>
      <c r="S17813" s="3"/>
      <c r="V17813" s="3"/>
      <c r="X17813" s="2"/>
      <c r="Y17813" s="3"/>
      <c r="AF17813" s="3"/>
    </row>
    <row r="17814" spans="1:32" x14ac:dyDescent="0.25">
      <c r="A17814" s="3"/>
      <c r="C17814" s="3"/>
      <c r="E17814" s="2"/>
      <c r="F17814" s="3"/>
      <c r="S17814" s="3"/>
      <c r="V17814" s="3"/>
      <c r="X17814" s="2"/>
      <c r="Y17814" s="3"/>
      <c r="AF17814" s="3"/>
    </row>
    <row r="17815" spans="1:32" x14ac:dyDescent="0.25">
      <c r="A17815" s="3"/>
      <c r="C17815" s="3"/>
      <c r="E17815" s="2"/>
      <c r="F17815" s="3"/>
      <c r="S17815" s="3"/>
      <c r="V17815" s="3"/>
      <c r="X17815" s="2"/>
      <c r="Y17815" s="3"/>
      <c r="AF17815" s="3"/>
    </row>
    <row r="17816" spans="1:32" x14ac:dyDescent="0.25">
      <c r="A17816" s="3"/>
      <c r="C17816" s="3"/>
      <c r="E17816" s="2"/>
      <c r="F17816" s="3"/>
      <c r="S17816" s="3"/>
      <c r="V17816" s="3"/>
      <c r="X17816" s="2"/>
      <c r="Y17816" s="3"/>
      <c r="AF17816" s="3"/>
    </row>
    <row r="17817" spans="1:32" x14ac:dyDescent="0.25">
      <c r="A17817" s="3"/>
      <c r="C17817" s="3"/>
      <c r="E17817" s="2"/>
      <c r="F17817" s="3"/>
      <c r="S17817" s="3"/>
      <c r="V17817" s="3"/>
      <c r="X17817" s="2"/>
      <c r="Y17817" s="3"/>
      <c r="AF17817" s="3"/>
    </row>
    <row r="17818" spans="1:32" x14ac:dyDescent="0.25">
      <c r="A17818" s="3"/>
      <c r="C17818" s="3"/>
      <c r="E17818" s="2"/>
      <c r="F17818" s="3"/>
      <c r="S17818" s="3"/>
      <c r="V17818" s="3"/>
      <c r="X17818" s="2"/>
      <c r="Y17818" s="3"/>
      <c r="AF17818" s="3"/>
    </row>
    <row r="17819" spans="1:32" x14ac:dyDescent="0.25">
      <c r="A17819" s="3"/>
      <c r="C17819" s="3"/>
      <c r="E17819" s="2"/>
      <c r="F17819" s="3"/>
      <c r="S17819" s="3"/>
      <c r="V17819" s="3"/>
      <c r="X17819" s="2"/>
      <c r="Y17819" s="3"/>
      <c r="AF17819" s="3"/>
    </row>
    <row r="17820" spans="1:32" x14ac:dyDescent="0.25">
      <c r="A17820" s="3"/>
      <c r="C17820" s="3"/>
      <c r="E17820" s="2"/>
      <c r="F17820" s="3"/>
      <c r="S17820" s="3"/>
      <c r="V17820" s="3"/>
      <c r="X17820" s="2"/>
      <c r="Y17820" s="3"/>
      <c r="AF17820" s="3"/>
    </row>
    <row r="17821" spans="1:32" x14ac:dyDescent="0.25">
      <c r="A17821" s="3"/>
      <c r="C17821" s="3"/>
      <c r="E17821" s="2"/>
      <c r="F17821" s="3"/>
      <c r="S17821" s="3"/>
      <c r="V17821" s="3"/>
      <c r="X17821" s="2"/>
      <c r="Y17821" s="3"/>
      <c r="AF17821" s="3"/>
    </row>
    <row r="17822" spans="1:32" x14ac:dyDescent="0.25">
      <c r="A17822" s="3"/>
      <c r="C17822" s="3"/>
      <c r="E17822" s="2"/>
      <c r="F17822" s="3"/>
      <c r="S17822" s="3"/>
      <c r="V17822" s="3"/>
      <c r="X17822" s="2"/>
      <c r="Y17822" s="3"/>
      <c r="AF17822" s="3"/>
    </row>
    <row r="17823" spans="1:32" x14ac:dyDescent="0.25">
      <c r="A17823" s="3"/>
      <c r="C17823" s="3"/>
      <c r="E17823" s="2"/>
      <c r="F17823" s="3"/>
      <c r="S17823" s="3"/>
      <c r="V17823" s="3"/>
      <c r="X17823" s="2"/>
      <c r="Y17823" s="3"/>
      <c r="AF17823" s="3"/>
    </row>
    <row r="17824" spans="1:32" x14ac:dyDescent="0.25">
      <c r="A17824" s="3"/>
      <c r="C17824" s="3"/>
      <c r="E17824" s="2"/>
      <c r="F17824" s="3"/>
      <c r="S17824" s="3"/>
      <c r="V17824" s="3"/>
      <c r="X17824" s="2"/>
      <c r="Y17824" s="3"/>
      <c r="AF17824" s="3"/>
    </row>
    <row r="17825" spans="1:32" x14ac:dyDescent="0.25">
      <c r="A17825" s="3"/>
      <c r="C17825" s="3"/>
      <c r="E17825" s="2"/>
      <c r="F17825" s="3"/>
      <c r="S17825" s="3"/>
      <c r="V17825" s="3"/>
      <c r="X17825" s="2"/>
      <c r="Y17825" s="3"/>
      <c r="AF17825" s="3"/>
    </row>
    <row r="17826" spans="1:32" x14ac:dyDescent="0.25">
      <c r="A17826" s="3"/>
      <c r="C17826" s="3"/>
      <c r="E17826" s="2"/>
      <c r="F17826" s="3"/>
      <c r="S17826" s="3"/>
      <c r="V17826" s="3"/>
      <c r="X17826" s="2"/>
      <c r="Y17826" s="3"/>
      <c r="AF17826" s="3"/>
    </row>
    <row r="17827" spans="1:32" x14ac:dyDescent="0.25">
      <c r="A17827" s="3"/>
      <c r="C17827" s="3"/>
      <c r="E17827" s="2"/>
      <c r="F17827" s="3"/>
      <c r="S17827" s="3"/>
      <c r="V17827" s="3"/>
      <c r="X17827" s="2"/>
      <c r="Y17827" s="3"/>
      <c r="AF17827" s="3"/>
    </row>
    <row r="17828" spans="1:32" x14ac:dyDescent="0.25">
      <c r="A17828" s="3"/>
      <c r="C17828" s="3"/>
      <c r="E17828" s="2"/>
      <c r="F17828" s="3"/>
      <c r="S17828" s="3"/>
      <c r="V17828" s="3"/>
      <c r="X17828" s="2"/>
      <c r="Y17828" s="3"/>
      <c r="AF17828" s="3"/>
    </row>
    <row r="17829" spans="1:32" x14ac:dyDescent="0.25">
      <c r="A17829" s="3"/>
      <c r="C17829" s="3"/>
      <c r="E17829" s="2"/>
      <c r="F17829" s="3"/>
      <c r="S17829" s="3"/>
      <c r="V17829" s="3"/>
      <c r="X17829" s="2"/>
      <c r="Y17829" s="3"/>
      <c r="AF17829" s="3"/>
    </row>
    <row r="17830" spans="1:32" x14ac:dyDescent="0.25">
      <c r="A17830" s="3"/>
      <c r="C17830" s="3"/>
      <c r="E17830" s="2"/>
      <c r="F17830" s="3"/>
      <c r="S17830" s="3"/>
      <c r="V17830" s="3"/>
      <c r="X17830" s="2"/>
      <c r="Y17830" s="3"/>
      <c r="AF17830" s="3"/>
    </row>
    <row r="17831" spans="1:32" x14ac:dyDescent="0.25">
      <c r="A17831" s="3"/>
      <c r="C17831" s="3"/>
      <c r="E17831" s="2"/>
      <c r="F17831" s="3"/>
      <c r="S17831" s="3"/>
      <c r="V17831" s="3"/>
      <c r="X17831" s="2"/>
      <c r="Y17831" s="3"/>
      <c r="AF17831" s="3"/>
    </row>
    <row r="17832" spans="1:32" x14ac:dyDescent="0.25">
      <c r="A17832" s="3"/>
      <c r="C17832" s="3"/>
      <c r="E17832" s="2"/>
      <c r="F17832" s="3"/>
      <c r="S17832" s="3"/>
      <c r="V17832" s="3"/>
      <c r="X17832" s="2"/>
      <c r="Y17832" s="3"/>
      <c r="AF17832" s="3"/>
    </row>
    <row r="17833" spans="1:32" x14ac:dyDescent="0.25">
      <c r="A17833" s="3"/>
      <c r="C17833" s="3"/>
      <c r="E17833" s="2"/>
      <c r="F17833" s="3"/>
      <c r="S17833" s="3"/>
      <c r="V17833" s="3"/>
      <c r="X17833" s="2"/>
      <c r="Y17833" s="3"/>
      <c r="AF17833" s="3"/>
    </row>
    <row r="17834" spans="1:32" x14ac:dyDescent="0.25">
      <c r="A17834" s="3"/>
      <c r="C17834" s="3"/>
      <c r="E17834" s="2"/>
      <c r="F17834" s="3"/>
      <c r="S17834" s="3"/>
      <c r="V17834" s="3"/>
      <c r="X17834" s="2"/>
      <c r="Y17834" s="3"/>
      <c r="AF17834" s="3"/>
    </row>
    <row r="17835" spans="1:32" x14ac:dyDescent="0.25">
      <c r="A17835" s="3"/>
      <c r="C17835" s="3"/>
      <c r="E17835" s="2"/>
      <c r="F17835" s="3"/>
      <c r="S17835" s="3"/>
      <c r="V17835" s="3"/>
      <c r="X17835" s="2"/>
      <c r="Y17835" s="3"/>
      <c r="AF17835" s="3"/>
    </row>
    <row r="17836" spans="1:32" x14ac:dyDescent="0.25">
      <c r="A17836" s="3"/>
      <c r="C17836" s="3"/>
      <c r="E17836" s="2"/>
      <c r="F17836" s="3"/>
      <c r="S17836" s="3"/>
      <c r="V17836" s="3"/>
      <c r="X17836" s="2"/>
      <c r="Y17836" s="3"/>
      <c r="AF17836" s="3"/>
    </row>
    <row r="17837" spans="1:32" x14ac:dyDescent="0.25">
      <c r="A17837" s="3"/>
      <c r="C17837" s="3"/>
      <c r="E17837" s="2"/>
      <c r="F17837" s="3"/>
      <c r="S17837" s="3"/>
      <c r="V17837" s="3"/>
      <c r="X17837" s="2"/>
      <c r="Y17837" s="3"/>
      <c r="AF17837" s="3"/>
    </row>
    <row r="17838" spans="1:32" x14ac:dyDescent="0.25">
      <c r="A17838" s="3"/>
      <c r="C17838" s="3"/>
      <c r="E17838" s="2"/>
      <c r="F17838" s="3"/>
      <c r="S17838" s="3"/>
      <c r="V17838" s="3"/>
      <c r="X17838" s="2"/>
      <c r="Y17838" s="3"/>
      <c r="AF17838" s="3"/>
    </row>
    <row r="17839" spans="1:32" x14ac:dyDescent="0.25">
      <c r="A17839" s="3"/>
      <c r="C17839" s="3"/>
      <c r="E17839" s="2"/>
      <c r="F17839" s="3"/>
      <c r="S17839" s="3"/>
      <c r="V17839" s="3"/>
      <c r="X17839" s="2"/>
      <c r="Y17839" s="3"/>
      <c r="AF17839" s="3"/>
    </row>
    <row r="17840" spans="1:32" x14ac:dyDescent="0.25">
      <c r="A17840" s="3"/>
      <c r="C17840" s="3"/>
      <c r="E17840" s="2"/>
      <c r="F17840" s="3"/>
      <c r="S17840" s="3"/>
      <c r="V17840" s="3"/>
      <c r="X17840" s="2"/>
      <c r="Y17840" s="3"/>
      <c r="AF17840" s="3"/>
    </row>
    <row r="17841" spans="1:32" x14ac:dyDescent="0.25">
      <c r="A17841" s="3"/>
      <c r="C17841" s="3"/>
      <c r="E17841" s="2"/>
      <c r="F17841" s="3"/>
      <c r="S17841" s="3"/>
      <c r="V17841" s="3"/>
      <c r="X17841" s="2"/>
      <c r="Y17841" s="3"/>
      <c r="AF17841" s="3"/>
    </row>
    <row r="17842" spans="1:32" x14ac:dyDescent="0.25">
      <c r="A17842" s="3"/>
      <c r="C17842" s="3"/>
      <c r="E17842" s="2"/>
      <c r="F17842" s="3"/>
      <c r="S17842" s="3"/>
      <c r="V17842" s="3"/>
      <c r="X17842" s="2"/>
      <c r="Y17842" s="3"/>
      <c r="AF17842" s="3"/>
    </row>
    <row r="17843" spans="1:32" x14ac:dyDescent="0.25">
      <c r="A17843" s="3"/>
      <c r="C17843" s="3"/>
      <c r="E17843" s="2"/>
      <c r="F17843" s="3"/>
      <c r="S17843" s="3"/>
      <c r="V17843" s="3"/>
      <c r="X17843" s="2"/>
      <c r="Y17843" s="3"/>
      <c r="AF17843" s="3"/>
    </row>
    <row r="17844" spans="1:32" x14ac:dyDescent="0.25">
      <c r="A17844" s="3"/>
      <c r="C17844" s="3"/>
      <c r="E17844" s="2"/>
      <c r="F17844" s="3"/>
      <c r="S17844" s="3"/>
      <c r="V17844" s="3"/>
      <c r="X17844" s="2"/>
      <c r="Y17844" s="3"/>
      <c r="AF17844" s="3"/>
    </row>
    <row r="17845" spans="1:32" x14ac:dyDescent="0.25">
      <c r="A17845" s="3"/>
      <c r="C17845" s="3"/>
      <c r="E17845" s="2"/>
      <c r="F17845" s="3"/>
      <c r="S17845" s="3"/>
      <c r="V17845" s="3"/>
      <c r="X17845" s="2"/>
      <c r="Y17845" s="3"/>
      <c r="AF17845" s="3"/>
    </row>
    <row r="17846" spans="1:32" x14ac:dyDescent="0.25">
      <c r="A17846" s="3"/>
      <c r="C17846" s="3"/>
      <c r="E17846" s="2"/>
      <c r="F17846" s="3"/>
      <c r="S17846" s="3"/>
      <c r="V17846" s="3"/>
      <c r="X17846" s="2"/>
      <c r="Y17846" s="3"/>
      <c r="AF17846" s="3"/>
    </row>
    <row r="17847" spans="1:32" x14ac:dyDescent="0.25">
      <c r="A17847" s="3"/>
      <c r="C17847" s="3"/>
      <c r="E17847" s="2"/>
      <c r="F17847" s="3"/>
      <c r="S17847" s="3"/>
      <c r="V17847" s="3"/>
      <c r="X17847" s="2"/>
      <c r="Y17847" s="3"/>
      <c r="AF17847" s="3"/>
    </row>
    <row r="17848" spans="1:32" x14ac:dyDescent="0.25">
      <c r="A17848" s="3"/>
      <c r="C17848" s="3"/>
      <c r="E17848" s="2"/>
      <c r="F17848" s="3"/>
      <c r="S17848" s="3"/>
      <c r="V17848" s="3"/>
      <c r="X17848" s="2"/>
      <c r="Y17848" s="3"/>
      <c r="AF17848" s="3"/>
    </row>
    <row r="17849" spans="1:32" x14ac:dyDescent="0.25">
      <c r="A17849" s="3"/>
      <c r="C17849" s="3"/>
      <c r="E17849" s="2"/>
      <c r="F17849" s="3"/>
      <c r="S17849" s="3"/>
      <c r="V17849" s="3"/>
      <c r="X17849" s="2"/>
      <c r="Y17849" s="3"/>
      <c r="AF17849" s="3"/>
    </row>
    <row r="17850" spans="1:32" x14ac:dyDescent="0.25">
      <c r="A17850" s="3"/>
      <c r="C17850" s="3"/>
      <c r="E17850" s="2"/>
      <c r="F17850" s="3"/>
      <c r="S17850" s="3"/>
      <c r="V17850" s="3"/>
      <c r="X17850" s="2"/>
      <c r="Y17850" s="3"/>
      <c r="AF17850" s="3"/>
    </row>
    <row r="17851" spans="1:32" x14ac:dyDescent="0.25">
      <c r="A17851" s="3"/>
      <c r="C17851" s="3"/>
      <c r="E17851" s="2"/>
      <c r="F17851" s="3"/>
      <c r="S17851" s="3"/>
      <c r="V17851" s="3"/>
      <c r="X17851" s="2"/>
      <c r="Y17851" s="3"/>
      <c r="AF17851" s="3"/>
    </row>
    <row r="17852" spans="1:32" x14ac:dyDescent="0.25">
      <c r="A17852" s="3"/>
      <c r="C17852" s="3"/>
      <c r="E17852" s="2"/>
      <c r="F17852" s="3"/>
      <c r="S17852" s="3"/>
      <c r="V17852" s="3"/>
      <c r="X17852" s="2"/>
      <c r="Y17852" s="3"/>
      <c r="AF17852" s="3"/>
    </row>
    <row r="17853" spans="1:32" x14ac:dyDescent="0.25">
      <c r="A17853" s="3"/>
      <c r="C17853" s="3"/>
      <c r="E17853" s="2"/>
      <c r="F17853" s="3"/>
      <c r="S17853" s="3"/>
      <c r="V17853" s="3"/>
      <c r="X17853" s="2"/>
      <c r="Y17853" s="3"/>
      <c r="AF17853" s="3"/>
    </row>
    <row r="17854" spans="1:32" x14ac:dyDescent="0.25">
      <c r="A17854" s="3"/>
      <c r="C17854" s="3"/>
      <c r="E17854" s="2"/>
      <c r="F17854" s="3"/>
      <c r="S17854" s="3"/>
      <c r="V17854" s="3"/>
      <c r="X17854" s="2"/>
      <c r="Y17854" s="3"/>
      <c r="AF17854" s="3"/>
    </row>
    <row r="17855" spans="1:32" x14ac:dyDescent="0.25">
      <c r="A17855" s="3"/>
      <c r="C17855" s="3"/>
      <c r="E17855" s="2"/>
      <c r="F17855" s="3"/>
      <c r="S17855" s="3"/>
      <c r="V17855" s="3"/>
      <c r="X17855" s="2"/>
      <c r="Y17855" s="3"/>
      <c r="AF17855" s="3"/>
    </row>
    <row r="17856" spans="1:32" x14ac:dyDescent="0.25">
      <c r="A17856" s="3"/>
      <c r="C17856" s="3"/>
      <c r="E17856" s="2"/>
      <c r="F17856" s="3"/>
      <c r="S17856" s="3"/>
      <c r="V17856" s="3"/>
      <c r="X17856" s="2"/>
      <c r="Y17856" s="3"/>
      <c r="AF17856" s="3"/>
    </row>
    <row r="17857" spans="1:32" x14ac:dyDescent="0.25">
      <c r="A17857" s="3"/>
      <c r="C17857" s="3"/>
      <c r="E17857" s="2"/>
      <c r="F17857" s="3"/>
      <c r="S17857" s="3"/>
      <c r="V17857" s="3"/>
      <c r="X17857" s="2"/>
      <c r="Y17857" s="3"/>
      <c r="AF17857" s="3"/>
    </row>
    <row r="17858" spans="1:32" x14ac:dyDescent="0.25">
      <c r="A17858" s="3"/>
      <c r="C17858" s="3"/>
      <c r="E17858" s="2"/>
      <c r="F17858" s="3"/>
      <c r="S17858" s="3"/>
      <c r="V17858" s="3"/>
      <c r="X17858" s="2"/>
      <c r="Y17858" s="3"/>
      <c r="AF17858" s="3"/>
    </row>
    <row r="17859" spans="1:32" x14ac:dyDescent="0.25">
      <c r="A17859" s="3"/>
      <c r="C17859" s="3"/>
      <c r="E17859" s="2"/>
      <c r="F17859" s="3"/>
      <c r="S17859" s="3"/>
      <c r="V17859" s="3"/>
      <c r="X17859" s="2"/>
      <c r="Y17859" s="3"/>
      <c r="AF17859" s="3"/>
    </row>
    <row r="17860" spans="1:32" x14ac:dyDescent="0.25">
      <c r="A17860" s="3"/>
      <c r="C17860" s="3"/>
      <c r="E17860" s="2"/>
      <c r="F17860" s="3"/>
      <c r="S17860" s="3"/>
      <c r="V17860" s="3"/>
      <c r="X17860" s="2"/>
      <c r="Y17860" s="3"/>
      <c r="AF17860" s="3"/>
    </row>
    <row r="17861" spans="1:32" x14ac:dyDescent="0.25">
      <c r="A17861" s="3"/>
      <c r="C17861" s="3"/>
      <c r="E17861" s="2"/>
      <c r="F17861" s="3"/>
      <c r="S17861" s="3"/>
      <c r="V17861" s="3"/>
      <c r="X17861" s="2"/>
      <c r="Y17861" s="3"/>
      <c r="AF17861" s="3"/>
    </row>
    <row r="17862" spans="1:32" x14ac:dyDescent="0.25">
      <c r="A17862" s="3"/>
      <c r="C17862" s="3"/>
      <c r="E17862" s="2"/>
      <c r="F17862" s="3"/>
      <c r="S17862" s="3"/>
      <c r="V17862" s="3"/>
      <c r="X17862" s="2"/>
      <c r="Y17862" s="3"/>
      <c r="AF17862" s="3"/>
    </row>
    <row r="17863" spans="1:32" x14ac:dyDescent="0.25">
      <c r="A17863" s="3"/>
      <c r="C17863" s="3"/>
      <c r="E17863" s="2"/>
      <c r="F17863" s="3"/>
      <c r="S17863" s="3"/>
      <c r="V17863" s="3"/>
      <c r="X17863" s="2"/>
      <c r="Y17863" s="3"/>
      <c r="AF17863" s="3"/>
    </row>
    <row r="17864" spans="1:32" x14ac:dyDescent="0.25">
      <c r="A17864" s="3"/>
      <c r="C17864" s="3"/>
      <c r="E17864" s="2"/>
      <c r="F17864" s="3"/>
      <c r="S17864" s="3"/>
      <c r="V17864" s="3"/>
      <c r="X17864" s="2"/>
      <c r="Y17864" s="3"/>
      <c r="AF17864" s="3"/>
    </row>
    <row r="17865" spans="1:32" x14ac:dyDescent="0.25">
      <c r="A17865" s="3"/>
      <c r="C17865" s="3"/>
      <c r="E17865" s="2"/>
      <c r="F17865" s="3"/>
      <c r="S17865" s="3"/>
      <c r="V17865" s="3"/>
      <c r="X17865" s="2"/>
      <c r="Y17865" s="3"/>
      <c r="AF17865" s="3"/>
    </row>
    <row r="17866" spans="1:32" x14ac:dyDescent="0.25">
      <c r="A17866" s="3"/>
      <c r="C17866" s="3"/>
      <c r="E17866" s="2"/>
      <c r="F17866" s="3"/>
      <c r="S17866" s="3"/>
      <c r="V17866" s="3"/>
      <c r="X17866" s="2"/>
      <c r="Y17866" s="3"/>
      <c r="AF17866" s="3"/>
    </row>
    <row r="17867" spans="1:32" x14ac:dyDescent="0.25">
      <c r="A17867" s="3"/>
      <c r="C17867" s="3"/>
      <c r="E17867" s="2"/>
      <c r="F17867" s="3"/>
      <c r="S17867" s="3"/>
      <c r="V17867" s="3"/>
      <c r="X17867" s="2"/>
      <c r="Y17867" s="3"/>
      <c r="AF17867" s="3"/>
    </row>
    <row r="17868" spans="1:32" x14ac:dyDescent="0.25">
      <c r="A17868" s="3"/>
      <c r="C17868" s="3"/>
      <c r="E17868" s="2"/>
      <c r="F17868" s="3"/>
      <c r="S17868" s="3"/>
      <c r="V17868" s="3"/>
      <c r="X17868" s="2"/>
      <c r="Y17868" s="3"/>
      <c r="AF17868" s="3"/>
    </row>
    <row r="17869" spans="1:32" x14ac:dyDescent="0.25">
      <c r="A17869" s="3"/>
      <c r="C17869" s="3"/>
      <c r="E17869" s="2"/>
      <c r="F17869" s="3"/>
      <c r="S17869" s="3"/>
      <c r="V17869" s="3"/>
      <c r="X17869" s="2"/>
      <c r="Y17869" s="3"/>
      <c r="AF17869" s="3"/>
    </row>
    <row r="17870" spans="1:32" x14ac:dyDescent="0.25">
      <c r="A17870" s="3"/>
      <c r="C17870" s="3"/>
      <c r="E17870" s="2"/>
      <c r="F17870" s="3"/>
      <c r="S17870" s="3"/>
      <c r="V17870" s="3"/>
      <c r="X17870" s="2"/>
      <c r="Y17870" s="3"/>
      <c r="AF17870" s="3"/>
    </row>
    <row r="17871" spans="1:32" x14ac:dyDescent="0.25">
      <c r="A17871" s="3"/>
      <c r="C17871" s="3"/>
      <c r="E17871" s="2"/>
      <c r="F17871" s="3"/>
      <c r="S17871" s="3"/>
      <c r="V17871" s="3"/>
      <c r="X17871" s="2"/>
      <c r="Y17871" s="3"/>
      <c r="AF17871" s="3"/>
    </row>
    <row r="17872" spans="1:32" x14ac:dyDescent="0.25">
      <c r="A17872" s="3"/>
      <c r="C17872" s="3"/>
      <c r="E17872" s="2"/>
      <c r="F17872" s="3"/>
      <c r="S17872" s="3"/>
      <c r="V17872" s="3"/>
      <c r="X17872" s="2"/>
      <c r="Y17872" s="3"/>
      <c r="AF17872" s="3"/>
    </row>
    <row r="17873" spans="1:32" x14ac:dyDescent="0.25">
      <c r="A17873" s="3"/>
      <c r="C17873" s="3"/>
      <c r="E17873" s="2"/>
      <c r="F17873" s="3"/>
      <c r="S17873" s="3"/>
      <c r="V17873" s="3"/>
      <c r="X17873" s="2"/>
      <c r="Y17873" s="3"/>
      <c r="AF17873" s="3"/>
    </row>
    <row r="17874" spans="1:32" x14ac:dyDescent="0.25">
      <c r="A17874" s="3"/>
      <c r="C17874" s="3"/>
      <c r="E17874" s="2"/>
      <c r="F17874" s="3"/>
      <c r="S17874" s="3"/>
      <c r="V17874" s="3"/>
      <c r="X17874" s="2"/>
      <c r="Y17874" s="3"/>
      <c r="AF17874" s="3"/>
    </row>
    <row r="17875" spans="1:32" x14ac:dyDescent="0.25">
      <c r="A17875" s="3"/>
      <c r="C17875" s="3"/>
      <c r="E17875" s="2"/>
      <c r="F17875" s="3"/>
      <c r="S17875" s="3"/>
      <c r="V17875" s="3"/>
      <c r="X17875" s="2"/>
      <c r="Y17875" s="3"/>
      <c r="AF17875" s="3"/>
    </row>
    <row r="17876" spans="1:32" x14ac:dyDescent="0.25">
      <c r="A17876" s="3"/>
      <c r="C17876" s="3"/>
      <c r="E17876" s="2"/>
      <c r="F17876" s="3"/>
      <c r="S17876" s="3"/>
      <c r="V17876" s="3"/>
      <c r="X17876" s="2"/>
      <c r="Y17876" s="3"/>
      <c r="AF17876" s="3"/>
    </row>
    <row r="17877" spans="1:32" x14ac:dyDescent="0.25">
      <c r="A17877" s="3"/>
      <c r="C17877" s="3"/>
      <c r="E17877" s="2"/>
      <c r="F17877" s="3"/>
      <c r="S17877" s="3"/>
      <c r="V17877" s="3"/>
      <c r="X17877" s="2"/>
      <c r="Y17877" s="3"/>
      <c r="AF17877" s="3"/>
    </row>
    <row r="17878" spans="1:32" x14ac:dyDescent="0.25">
      <c r="A17878" s="3"/>
      <c r="C17878" s="3"/>
      <c r="E17878" s="2"/>
      <c r="F17878" s="3"/>
      <c r="S17878" s="3"/>
      <c r="V17878" s="3"/>
      <c r="X17878" s="2"/>
      <c r="Y17878" s="3"/>
      <c r="AF17878" s="3"/>
    </row>
    <row r="17879" spans="1:32" x14ac:dyDescent="0.25">
      <c r="A17879" s="3"/>
      <c r="C17879" s="3"/>
      <c r="E17879" s="2"/>
      <c r="F17879" s="3"/>
      <c r="S17879" s="3"/>
      <c r="V17879" s="3"/>
      <c r="X17879" s="2"/>
      <c r="Y17879" s="3"/>
      <c r="AF17879" s="3"/>
    </row>
    <row r="17880" spans="1:32" x14ac:dyDescent="0.25">
      <c r="A17880" s="3"/>
      <c r="C17880" s="3"/>
      <c r="E17880" s="2"/>
      <c r="F17880" s="3"/>
      <c r="S17880" s="3"/>
      <c r="V17880" s="3"/>
      <c r="X17880" s="2"/>
      <c r="Y17880" s="3"/>
      <c r="AF17880" s="3"/>
    </row>
    <row r="17881" spans="1:32" x14ac:dyDescent="0.25">
      <c r="A17881" s="3"/>
      <c r="C17881" s="3"/>
      <c r="E17881" s="2"/>
      <c r="F17881" s="3"/>
      <c r="S17881" s="3"/>
      <c r="V17881" s="3"/>
      <c r="X17881" s="2"/>
      <c r="Y17881" s="3"/>
      <c r="AF17881" s="3"/>
    </row>
    <row r="17882" spans="1:32" x14ac:dyDescent="0.25">
      <c r="A17882" s="3"/>
      <c r="C17882" s="3"/>
      <c r="E17882" s="2"/>
      <c r="F17882" s="3"/>
      <c r="S17882" s="3"/>
      <c r="V17882" s="3"/>
      <c r="X17882" s="2"/>
      <c r="Y17882" s="3"/>
      <c r="AF17882" s="3"/>
    </row>
    <row r="17883" spans="1:32" x14ac:dyDescent="0.25">
      <c r="A17883" s="3"/>
      <c r="C17883" s="3"/>
      <c r="E17883" s="2"/>
      <c r="F17883" s="3"/>
      <c r="S17883" s="3"/>
      <c r="V17883" s="3"/>
      <c r="X17883" s="2"/>
      <c r="Y17883" s="3"/>
      <c r="AF17883" s="3"/>
    </row>
    <row r="17884" spans="1:32" x14ac:dyDescent="0.25">
      <c r="A17884" s="3"/>
      <c r="C17884" s="3"/>
      <c r="E17884" s="2"/>
      <c r="F17884" s="3"/>
      <c r="S17884" s="3"/>
      <c r="V17884" s="3"/>
      <c r="X17884" s="2"/>
      <c r="Y17884" s="3"/>
      <c r="AF17884" s="3"/>
    </row>
    <row r="17885" spans="1:32" x14ac:dyDescent="0.25">
      <c r="A17885" s="3"/>
      <c r="C17885" s="3"/>
      <c r="E17885" s="2"/>
      <c r="F17885" s="3"/>
      <c r="S17885" s="3"/>
      <c r="V17885" s="3"/>
      <c r="X17885" s="2"/>
      <c r="Y17885" s="3"/>
      <c r="AF17885" s="3"/>
    </row>
    <row r="17886" spans="1:32" x14ac:dyDescent="0.25">
      <c r="A17886" s="3"/>
      <c r="C17886" s="3"/>
      <c r="E17886" s="2"/>
      <c r="F17886" s="3"/>
      <c r="S17886" s="3"/>
      <c r="V17886" s="3"/>
      <c r="X17886" s="2"/>
      <c r="Y17886" s="3"/>
      <c r="AF17886" s="3"/>
    </row>
    <row r="17887" spans="1:32" x14ac:dyDescent="0.25">
      <c r="A17887" s="3"/>
      <c r="C17887" s="3"/>
      <c r="E17887" s="2"/>
      <c r="F17887" s="3"/>
      <c r="S17887" s="3"/>
      <c r="V17887" s="3"/>
      <c r="X17887" s="2"/>
      <c r="Y17887" s="3"/>
      <c r="AF17887" s="3"/>
    </row>
    <row r="17888" spans="1:32" x14ac:dyDescent="0.25">
      <c r="A17888" s="3"/>
      <c r="C17888" s="3"/>
      <c r="E17888" s="2"/>
      <c r="F17888" s="3"/>
      <c r="S17888" s="3"/>
      <c r="V17888" s="3"/>
      <c r="X17888" s="2"/>
      <c r="Y17888" s="3"/>
      <c r="AF17888" s="3"/>
    </row>
    <row r="17889" spans="1:32" x14ac:dyDescent="0.25">
      <c r="A17889" s="3"/>
      <c r="C17889" s="3"/>
      <c r="E17889" s="2"/>
      <c r="F17889" s="3"/>
      <c r="S17889" s="3"/>
      <c r="V17889" s="3"/>
      <c r="X17889" s="2"/>
      <c r="Y17889" s="3"/>
      <c r="AF17889" s="3"/>
    </row>
    <row r="17890" spans="1:32" x14ac:dyDescent="0.25">
      <c r="A17890" s="3"/>
      <c r="C17890" s="3"/>
      <c r="E17890" s="2"/>
      <c r="F17890" s="3"/>
      <c r="S17890" s="3"/>
      <c r="V17890" s="3"/>
      <c r="X17890" s="2"/>
      <c r="Y17890" s="3"/>
      <c r="AF17890" s="3"/>
    </row>
    <row r="17891" spans="1:32" x14ac:dyDescent="0.25">
      <c r="A17891" s="3"/>
      <c r="C17891" s="3"/>
      <c r="E17891" s="2"/>
      <c r="F17891" s="3"/>
      <c r="S17891" s="3"/>
      <c r="V17891" s="3"/>
      <c r="X17891" s="2"/>
      <c r="Y17891" s="3"/>
      <c r="AF17891" s="3"/>
    </row>
    <row r="17892" spans="1:32" x14ac:dyDescent="0.25">
      <c r="A17892" s="3"/>
      <c r="C17892" s="3"/>
      <c r="E17892" s="2"/>
      <c r="F17892" s="3"/>
      <c r="S17892" s="3"/>
      <c r="V17892" s="3"/>
      <c r="X17892" s="2"/>
      <c r="Y17892" s="3"/>
      <c r="AF17892" s="3"/>
    </row>
    <row r="17893" spans="1:32" x14ac:dyDescent="0.25">
      <c r="A17893" s="3"/>
      <c r="C17893" s="3"/>
      <c r="E17893" s="2"/>
      <c r="F17893" s="3"/>
      <c r="S17893" s="3"/>
      <c r="V17893" s="3"/>
      <c r="X17893" s="2"/>
      <c r="Y17893" s="3"/>
      <c r="AF17893" s="3"/>
    </row>
    <row r="17894" spans="1:32" x14ac:dyDescent="0.25">
      <c r="A17894" s="3"/>
      <c r="C17894" s="3"/>
      <c r="E17894" s="2"/>
      <c r="F17894" s="3"/>
      <c r="S17894" s="3"/>
      <c r="V17894" s="3"/>
      <c r="X17894" s="2"/>
      <c r="Y17894" s="3"/>
      <c r="AF17894" s="3"/>
    </row>
    <row r="17895" spans="1:32" x14ac:dyDescent="0.25">
      <c r="A17895" s="3"/>
      <c r="C17895" s="3"/>
      <c r="E17895" s="2"/>
      <c r="F17895" s="3"/>
      <c r="S17895" s="3"/>
      <c r="V17895" s="3"/>
      <c r="X17895" s="2"/>
      <c r="Y17895" s="3"/>
      <c r="AF17895" s="3"/>
    </row>
    <row r="17896" spans="1:32" x14ac:dyDescent="0.25">
      <c r="A17896" s="3"/>
      <c r="C17896" s="3"/>
      <c r="E17896" s="2"/>
      <c r="F17896" s="3"/>
      <c r="S17896" s="3"/>
      <c r="V17896" s="3"/>
      <c r="X17896" s="2"/>
      <c r="Y17896" s="3"/>
      <c r="AF17896" s="3"/>
    </row>
    <row r="17897" spans="1:32" x14ac:dyDescent="0.25">
      <c r="A17897" s="3"/>
      <c r="C17897" s="3"/>
      <c r="E17897" s="2"/>
      <c r="F17897" s="3"/>
      <c r="S17897" s="3"/>
      <c r="V17897" s="3"/>
      <c r="X17897" s="2"/>
      <c r="Y17897" s="3"/>
      <c r="AF17897" s="3"/>
    </row>
    <row r="17898" spans="1:32" x14ac:dyDescent="0.25">
      <c r="A17898" s="3"/>
      <c r="C17898" s="3"/>
      <c r="E17898" s="2"/>
      <c r="F17898" s="3"/>
      <c r="S17898" s="3"/>
      <c r="V17898" s="3"/>
      <c r="X17898" s="2"/>
      <c r="Y17898" s="3"/>
      <c r="AF17898" s="3"/>
    </row>
    <row r="17899" spans="1:32" x14ac:dyDescent="0.25">
      <c r="A17899" s="3"/>
      <c r="C17899" s="3"/>
      <c r="E17899" s="2"/>
      <c r="F17899" s="3"/>
      <c r="S17899" s="3"/>
      <c r="V17899" s="3"/>
      <c r="X17899" s="2"/>
      <c r="Y17899" s="3"/>
      <c r="AF17899" s="3"/>
    </row>
    <row r="17900" spans="1:32" x14ac:dyDescent="0.25">
      <c r="A17900" s="3"/>
      <c r="C17900" s="3"/>
      <c r="E17900" s="2"/>
      <c r="F17900" s="3"/>
      <c r="S17900" s="3"/>
      <c r="V17900" s="3"/>
      <c r="X17900" s="2"/>
      <c r="Y17900" s="3"/>
      <c r="AF17900" s="3"/>
    </row>
    <row r="17901" spans="1:32" x14ac:dyDescent="0.25">
      <c r="A17901" s="3"/>
      <c r="C17901" s="3"/>
      <c r="E17901" s="2"/>
      <c r="F17901" s="3"/>
      <c r="S17901" s="3"/>
      <c r="V17901" s="3"/>
      <c r="X17901" s="2"/>
      <c r="Y17901" s="3"/>
      <c r="AF17901" s="3"/>
    </row>
    <row r="17902" spans="1:32" x14ac:dyDescent="0.25">
      <c r="A17902" s="3"/>
      <c r="C17902" s="3"/>
      <c r="E17902" s="2"/>
      <c r="F17902" s="3"/>
      <c r="S17902" s="3"/>
      <c r="V17902" s="3"/>
      <c r="X17902" s="2"/>
      <c r="Y17902" s="3"/>
      <c r="AF17902" s="3"/>
    </row>
    <row r="17903" spans="1:32" x14ac:dyDescent="0.25">
      <c r="A17903" s="3"/>
      <c r="C17903" s="3"/>
      <c r="E17903" s="2"/>
      <c r="F17903" s="3"/>
      <c r="S17903" s="3"/>
      <c r="V17903" s="3"/>
      <c r="X17903" s="2"/>
      <c r="Y17903" s="3"/>
      <c r="AF17903" s="3"/>
    </row>
    <row r="17904" spans="1:32" x14ac:dyDescent="0.25">
      <c r="A17904" s="3"/>
      <c r="C17904" s="3"/>
      <c r="E17904" s="2"/>
      <c r="F17904" s="3"/>
      <c r="S17904" s="3"/>
      <c r="V17904" s="3"/>
      <c r="X17904" s="2"/>
      <c r="Y17904" s="3"/>
      <c r="AF17904" s="3"/>
    </row>
    <row r="17905" spans="1:32" x14ac:dyDescent="0.25">
      <c r="A17905" s="3"/>
      <c r="C17905" s="3"/>
      <c r="E17905" s="2"/>
      <c r="F17905" s="3"/>
      <c r="S17905" s="3"/>
      <c r="V17905" s="3"/>
      <c r="X17905" s="2"/>
      <c r="Y17905" s="3"/>
      <c r="AF17905" s="3"/>
    </row>
    <row r="17906" spans="1:32" x14ac:dyDescent="0.25">
      <c r="A17906" s="3"/>
      <c r="C17906" s="3"/>
      <c r="E17906" s="2"/>
      <c r="F17906" s="3"/>
      <c r="S17906" s="3"/>
      <c r="V17906" s="3"/>
      <c r="X17906" s="2"/>
      <c r="Y17906" s="3"/>
      <c r="AF17906" s="3"/>
    </row>
    <row r="17907" spans="1:32" x14ac:dyDescent="0.25">
      <c r="A17907" s="3"/>
      <c r="C17907" s="3"/>
      <c r="E17907" s="2"/>
      <c r="F17907" s="3"/>
      <c r="S17907" s="3"/>
      <c r="V17907" s="3"/>
      <c r="X17907" s="2"/>
      <c r="Y17907" s="3"/>
      <c r="AF17907" s="3"/>
    </row>
    <row r="17908" spans="1:32" x14ac:dyDescent="0.25">
      <c r="A17908" s="3"/>
      <c r="C17908" s="3"/>
      <c r="E17908" s="2"/>
      <c r="F17908" s="3"/>
      <c r="S17908" s="3"/>
      <c r="V17908" s="3"/>
      <c r="X17908" s="2"/>
      <c r="Y17908" s="3"/>
      <c r="AF17908" s="3"/>
    </row>
    <row r="17909" spans="1:32" x14ac:dyDescent="0.25">
      <c r="A17909" s="3"/>
      <c r="C17909" s="3"/>
      <c r="E17909" s="2"/>
      <c r="F17909" s="3"/>
      <c r="S17909" s="3"/>
      <c r="V17909" s="3"/>
      <c r="X17909" s="2"/>
      <c r="Y17909" s="3"/>
      <c r="AF17909" s="3"/>
    </row>
    <row r="17910" spans="1:32" x14ac:dyDescent="0.25">
      <c r="A17910" s="3"/>
      <c r="C17910" s="3"/>
      <c r="E17910" s="2"/>
      <c r="F17910" s="3"/>
      <c r="S17910" s="3"/>
      <c r="V17910" s="3"/>
      <c r="X17910" s="2"/>
      <c r="Y17910" s="3"/>
      <c r="AF17910" s="3"/>
    </row>
    <row r="17911" spans="1:32" x14ac:dyDescent="0.25">
      <c r="A17911" s="3"/>
      <c r="C17911" s="3"/>
      <c r="E17911" s="2"/>
      <c r="F17911" s="3"/>
      <c r="S17911" s="3"/>
      <c r="V17911" s="3"/>
      <c r="X17911" s="2"/>
      <c r="Y17911" s="3"/>
      <c r="AF17911" s="3"/>
    </row>
    <row r="17912" spans="1:32" x14ac:dyDescent="0.25">
      <c r="A17912" s="3"/>
      <c r="C17912" s="3"/>
      <c r="E17912" s="2"/>
      <c r="F17912" s="3"/>
      <c r="S17912" s="3"/>
      <c r="V17912" s="3"/>
      <c r="X17912" s="2"/>
      <c r="Y17912" s="3"/>
      <c r="AF17912" s="3"/>
    </row>
    <row r="17913" spans="1:32" x14ac:dyDescent="0.25">
      <c r="A17913" s="3"/>
      <c r="C17913" s="3"/>
      <c r="E17913" s="2"/>
      <c r="F17913" s="3"/>
      <c r="S17913" s="3"/>
      <c r="V17913" s="3"/>
      <c r="X17913" s="2"/>
      <c r="Y17913" s="3"/>
      <c r="AF17913" s="3"/>
    </row>
    <row r="17914" spans="1:32" x14ac:dyDescent="0.25">
      <c r="A17914" s="3"/>
      <c r="C17914" s="3"/>
      <c r="E17914" s="2"/>
      <c r="F17914" s="3"/>
      <c r="S17914" s="3"/>
      <c r="V17914" s="3"/>
      <c r="X17914" s="2"/>
      <c r="Y17914" s="3"/>
      <c r="AF17914" s="3"/>
    </row>
    <row r="17915" spans="1:32" x14ac:dyDescent="0.25">
      <c r="A17915" s="3"/>
      <c r="C17915" s="3"/>
      <c r="E17915" s="2"/>
      <c r="F17915" s="3"/>
      <c r="S17915" s="3"/>
      <c r="V17915" s="3"/>
      <c r="X17915" s="2"/>
      <c r="Y17915" s="3"/>
      <c r="AF17915" s="3"/>
    </row>
    <row r="17916" spans="1:32" x14ac:dyDescent="0.25">
      <c r="A17916" s="3"/>
      <c r="C17916" s="3"/>
      <c r="E17916" s="2"/>
      <c r="F17916" s="3"/>
      <c r="S17916" s="3"/>
      <c r="V17916" s="3"/>
      <c r="X17916" s="2"/>
      <c r="Y17916" s="3"/>
      <c r="AF17916" s="3"/>
    </row>
    <row r="17917" spans="1:32" x14ac:dyDescent="0.25">
      <c r="A17917" s="3"/>
      <c r="C17917" s="3"/>
      <c r="E17917" s="2"/>
      <c r="F17917" s="3"/>
      <c r="S17917" s="3"/>
      <c r="V17917" s="3"/>
      <c r="X17917" s="2"/>
      <c r="Y17917" s="3"/>
      <c r="AF17917" s="3"/>
    </row>
    <row r="17918" spans="1:32" x14ac:dyDescent="0.25">
      <c r="A17918" s="3"/>
      <c r="C17918" s="3"/>
      <c r="E17918" s="2"/>
      <c r="F17918" s="3"/>
      <c r="S17918" s="3"/>
      <c r="V17918" s="3"/>
      <c r="X17918" s="2"/>
      <c r="Y17918" s="3"/>
      <c r="AF17918" s="3"/>
    </row>
    <row r="17919" spans="1:32" x14ac:dyDescent="0.25">
      <c r="A17919" s="3"/>
      <c r="C17919" s="3"/>
      <c r="E17919" s="2"/>
      <c r="F17919" s="3"/>
      <c r="S17919" s="3"/>
      <c r="V17919" s="3"/>
      <c r="X17919" s="2"/>
      <c r="Y17919" s="3"/>
      <c r="AF17919" s="3"/>
    </row>
    <row r="17920" spans="1:32" x14ac:dyDescent="0.25">
      <c r="A17920" s="3"/>
      <c r="C17920" s="3"/>
      <c r="E17920" s="2"/>
      <c r="F17920" s="3"/>
      <c r="S17920" s="3"/>
      <c r="V17920" s="3"/>
      <c r="X17920" s="2"/>
      <c r="Y17920" s="3"/>
      <c r="AF17920" s="3"/>
    </row>
    <row r="17921" spans="1:32" x14ac:dyDescent="0.25">
      <c r="A17921" s="3"/>
      <c r="C17921" s="3"/>
      <c r="E17921" s="2"/>
      <c r="F17921" s="3"/>
      <c r="S17921" s="3"/>
      <c r="V17921" s="3"/>
      <c r="X17921" s="2"/>
      <c r="Y17921" s="3"/>
      <c r="AF17921" s="3"/>
    </row>
    <row r="17922" spans="1:32" x14ac:dyDescent="0.25">
      <c r="A17922" s="3"/>
      <c r="C17922" s="3"/>
      <c r="E17922" s="2"/>
      <c r="F17922" s="3"/>
      <c r="S17922" s="3"/>
      <c r="V17922" s="3"/>
      <c r="X17922" s="2"/>
      <c r="Y17922" s="3"/>
      <c r="AF17922" s="3"/>
    </row>
    <row r="17923" spans="1:32" x14ac:dyDescent="0.25">
      <c r="A17923" s="3"/>
      <c r="C17923" s="3"/>
      <c r="E17923" s="2"/>
      <c r="F17923" s="3"/>
      <c r="S17923" s="3"/>
      <c r="V17923" s="3"/>
      <c r="X17923" s="2"/>
      <c r="Y17923" s="3"/>
      <c r="AF17923" s="3"/>
    </row>
    <row r="17924" spans="1:32" x14ac:dyDescent="0.25">
      <c r="A17924" s="3"/>
      <c r="C17924" s="3"/>
      <c r="E17924" s="2"/>
      <c r="F17924" s="3"/>
      <c r="S17924" s="3"/>
      <c r="V17924" s="3"/>
      <c r="X17924" s="2"/>
      <c r="Y17924" s="3"/>
      <c r="AF17924" s="3"/>
    </row>
    <row r="17925" spans="1:32" x14ac:dyDescent="0.25">
      <c r="A17925" s="3"/>
      <c r="C17925" s="3"/>
      <c r="E17925" s="2"/>
      <c r="F17925" s="3"/>
      <c r="S17925" s="3"/>
      <c r="V17925" s="3"/>
      <c r="X17925" s="2"/>
      <c r="Y17925" s="3"/>
      <c r="AF17925" s="3"/>
    </row>
    <row r="17926" spans="1:32" x14ac:dyDescent="0.25">
      <c r="A17926" s="3"/>
      <c r="C17926" s="3"/>
      <c r="E17926" s="2"/>
      <c r="F17926" s="3"/>
      <c r="S17926" s="3"/>
      <c r="V17926" s="3"/>
      <c r="X17926" s="2"/>
      <c r="Y17926" s="3"/>
      <c r="AF17926" s="3"/>
    </row>
    <row r="17927" spans="1:32" x14ac:dyDescent="0.25">
      <c r="A17927" s="3"/>
      <c r="C17927" s="3"/>
      <c r="E17927" s="2"/>
      <c r="F17927" s="3"/>
      <c r="S17927" s="3"/>
      <c r="V17927" s="3"/>
      <c r="X17927" s="2"/>
      <c r="Y17927" s="3"/>
      <c r="AF17927" s="3"/>
    </row>
    <row r="17928" spans="1:32" x14ac:dyDescent="0.25">
      <c r="A17928" s="3"/>
      <c r="C17928" s="3"/>
      <c r="E17928" s="2"/>
      <c r="F17928" s="3"/>
      <c r="S17928" s="3"/>
      <c r="V17928" s="3"/>
      <c r="X17928" s="2"/>
      <c r="Y17928" s="3"/>
      <c r="AF17928" s="3"/>
    </row>
    <row r="17929" spans="1:32" x14ac:dyDescent="0.25">
      <c r="A17929" s="3"/>
      <c r="C17929" s="3"/>
      <c r="E17929" s="2"/>
      <c r="F17929" s="3"/>
      <c r="S17929" s="3"/>
      <c r="V17929" s="3"/>
      <c r="X17929" s="2"/>
      <c r="Y17929" s="3"/>
      <c r="AF17929" s="3"/>
    </row>
    <row r="17930" spans="1:32" x14ac:dyDescent="0.25">
      <c r="A17930" s="3"/>
      <c r="C17930" s="3"/>
      <c r="E17930" s="2"/>
      <c r="F17930" s="3"/>
      <c r="S17930" s="3"/>
      <c r="V17930" s="3"/>
      <c r="X17930" s="2"/>
      <c r="Y17930" s="3"/>
      <c r="AF17930" s="3"/>
    </row>
    <row r="17931" spans="1:32" x14ac:dyDescent="0.25">
      <c r="A17931" s="3"/>
      <c r="C17931" s="3"/>
      <c r="E17931" s="2"/>
      <c r="F17931" s="3"/>
      <c r="S17931" s="3"/>
      <c r="V17931" s="3"/>
      <c r="X17931" s="2"/>
      <c r="Y17931" s="3"/>
      <c r="AF17931" s="3"/>
    </row>
    <row r="17932" spans="1:32" x14ac:dyDescent="0.25">
      <c r="A17932" s="3"/>
      <c r="C17932" s="3"/>
      <c r="E17932" s="2"/>
      <c r="F17932" s="3"/>
      <c r="S17932" s="3"/>
      <c r="V17932" s="3"/>
      <c r="X17932" s="2"/>
      <c r="Y17932" s="3"/>
      <c r="AF17932" s="3"/>
    </row>
    <row r="17933" spans="1:32" x14ac:dyDescent="0.25">
      <c r="A17933" s="3"/>
      <c r="C17933" s="3"/>
      <c r="E17933" s="2"/>
      <c r="F17933" s="3"/>
      <c r="S17933" s="3"/>
      <c r="V17933" s="3"/>
      <c r="X17933" s="2"/>
      <c r="Y17933" s="3"/>
      <c r="AF17933" s="3"/>
    </row>
    <row r="17934" spans="1:32" x14ac:dyDescent="0.25">
      <c r="A17934" s="3"/>
      <c r="C17934" s="3"/>
      <c r="E17934" s="2"/>
      <c r="F17934" s="3"/>
      <c r="S17934" s="3"/>
      <c r="V17934" s="3"/>
      <c r="X17934" s="2"/>
      <c r="Y17934" s="3"/>
      <c r="AF17934" s="3"/>
    </row>
    <row r="17935" spans="1:32" x14ac:dyDescent="0.25">
      <c r="A17935" s="3"/>
      <c r="C17935" s="3"/>
      <c r="E17935" s="2"/>
      <c r="F17935" s="3"/>
      <c r="S17935" s="3"/>
      <c r="V17935" s="3"/>
      <c r="X17935" s="2"/>
      <c r="Y17935" s="3"/>
      <c r="AF17935" s="3"/>
    </row>
    <row r="17936" spans="1:32" x14ac:dyDescent="0.25">
      <c r="A17936" s="3"/>
      <c r="C17936" s="3"/>
      <c r="E17936" s="2"/>
      <c r="F17936" s="3"/>
      <c r="S17936" s="3"/>
      <c r="V17936" s="3"/>
      <c r="X17936" s="2"/>
      <c r="Y17936" s="3"/>
      <c r="AF17936" s="3"/>
    </row>
    <row r="17937" spans="1:32" x14ac:dyDescent="0.25">
      <c r="A17937" s="3"/>
      <c r="C17937" s="3"/>
      <c r="E17937" s="2"/>
      <c r="F17937" s="3"/>
      <c r="S17937" s="3"/>
      <c r="V17937" s="3"/>
      <c r="X17937" s="2"/>
      <c r="Y17937" s="3"/>
      <c r="AF17937" s="3"/>
    </row>
    <row r="17938" spans="1:32" x14ac:dyDescent="0.25">
      <c r="A17938" s="3"/>
      <c r="C17938" s="3"/>
      <c r="E17938" s="2"/>
      <c r="F17938" s="3"/>
      <c r="S17938" s="3"/>
      <c r="V17938" s="3"/>
      <c r="X17938" s="2"/>
      <c r="Y17938" s="3"/>
      <c r="AF17938" s="3"/>
    </row>
    <row r="17939" spans="1:32" x14ac:dyDescent="0.25">
      <c r="A17939" s="3"/>
      <c r="C17939" s="3"/>
      <c r="E17939" s="2"/>
      <c r="F17939" s="3"/>
      <c r="S17939" s="3"/>
      <c r="V17939" s="3"/>
      <c r="X17939" s="2"/>
      <c r="Y17939" s="3"/>
      <c r="AF17939" s="3"/>
    </row>
    <row r="17940" spans="1:32" x14ac:dyDescent="0.25">
      <c r="A17940" s="3"/>
      <c r="C17940" s="3"/>
      <c r="E17940" s="2"/>
      <c r="F17940" s="3"/>
      <c r="S17940" s="3"/>
      <c r="V17940" s="3"/>
      <c r="X17940" s="2"/>
      <c r="Y17940" s="3"/>
      <c r="AF17940" s="3"/>
    </row>
    <row r="17941" spans="1:32" x14ac:dyDescent="0.25">
      <c r="A17941" s="3"/>
      <c r="C17941" s="3"/>
      <c r="E17941" s="2"/>
      <c r="F17941" s="3"/>
      <c r="S17941" s="3"/>
      <c r="V17941" s="3"/>
      <c r="X17941" s="2"/>
      <c r="Y17941" s="3"/>
      <c r="AF17941" s="3"/>
    </row>
    <row r="17942" spans="1:32" x14ac:dyDescent="0.25">
      <c r="A17942" s="3"/>
      <c r="C17942" s="3"/>
      <c r="E17942" s="2"/>
      <c r="F17942" s="3"/>
      <c r="S17942" s="3"/>
      <c r="V17942" s="3"/>
      <c r="X17942" s="2"/>
      <c r="Y17942" s="3"/>
      <c r="AF17942" s="3"/>
    </row>
    <row r="17943" spans="1:32" x14ac:dyDescent="0.25">
      <c r="A17943" s="3"/>
      <c r="C17943" s="3"/>
      <c r="E17943" s="2"/>
      <c r="F17943" s="3"/>
      <c r="S17943" s="3"/>
      <c r="V17943" s="3"/>
      <c r="X17943" s="2"/>
      <c r="Y17943" s="3"/>
      <c r="AF17943" s="3"/>
    </row>
    <row r="17944" spans="1:32" x14ac:dyDescent="0.25">
      <c r="A17944" s="3"/>
      <c r="C17944" s="3"/>
      <c r="E17944" s="2"/>
      <c r="F17944" s="3"/>
      <c r="S17944" s="3"/>
      <c r="V17944" s="3"/>
      <c r="X17944" s="2"/>
      <c r="Y17944" s="3"/>
      <c r="AF17944" s="3"/>
    </row>
    <row r="17945" spans="1:32" x14ac:dyDescent="0.25">
      <c r="A17945" s="3"/>
      <c r="C17945" s="3"/>
      <c r="E17945" s="2"/>
      <c r="F17945" s="3"/>
      <c r="S17945" s="3"/>
      <c r="V17945" s="3"/>
      <c r="X17945" s="2"/>
      <c r="Y17945" s="3"/>
      <c r="AF17945" s="3"/>
    </row>
    <row r="17946" spans="1:32" x14ac:dyDescent="0.25">
      <c r="A17946" s="3"/>
      <c r="C17946" s="3"/>
      <c r="E17946" s="2"/>
      <c r="F17946" s="3"/>
      <c r="S17946" s="3"/>
      <c r="V17946" s="3"/>
      <c r="X17946" s="2"/>
      <c r="Y17946" s="3"/>
      <c r="AF17946" s="3"/>
    </row>
    <row r="17947" spans="1:32" x14ac:dyDescent="0.25">
      <c r="A17947" s="3"/>
      <c r="C17947" s="3"/>
      <c r="E17947" s="2"/>
      <c r="F17947" s="3"/>
      <c r="S17947" s="3"/>
      <c r="V17947" s="3"/>
      <c r="X17947" s="2"/>
      <c r="Y17947" s="3"/>
      <c r="AF17947" s="3"/>
    </row>
    <row r="17948" spans="1:32" x14ac:dyDescent="0.25">
      <c r="A17948" s="3"/>
      <c r="C17948" s="3"/>
      <c r="E17948" s="2"/>
      <c r="F17948" s="3"/>
      <c r="S17948" s="3"/>
      <c r="V17948" s="3"/>
      <c r="X17948" s="2"/>
      <c r="Y17948" s="3"/>
      <c r="AF17948" s="3"/>
    </row>
    <row r="17949" spans="1:32" x14ac:dyDescent="0.25">
      <c r="A17949" s="3"/>
      <c r="C17949" s="3"/>
      <c r="E17949" s="2"/>
      <c r="F17949" s="3"/>
      <c r="S17949" s="3"/>
      <c r="V17949" s="3"/>
      <c r="X17949" s="2"/>
      <c r="Y17949" s="3"/>
      <c r="AF17949" s="3"/>
    </row>
    <row r="17950" spans="1:32" x14ac:dyDescent="0.25">
      <c r="A17950" s="3"/>
      <c r="C17950" s="3"/>
      <c r="E17950" s="2"/>
      <c r="F17950" s="3"/>
      <c r="S17950" s="3"/>
      <c r="V17950" s="3"/>
      <c r="X17950" s="2"/>
      <c r="Y17950" s="3"/>
      <c r="AF17950" s="3"/>
    </row>
    <row r="17951" spans="1:32" x14ac:dyDescent="0.25">
      <c r="A17951" s="3"/>
      <c r="C17951" s="3"/>
      <c r="E17951" s="2"/>
      <c r="F17951" s="3"/>
      <c r="S17951" s="3"/>
      <c r="V17951" s="3"/>
      <c r="X17951" s="2"/>
      <c r="Y17951" s="3"/>
      <c r="AF17951" s="3"/>
    </row>
    <row r="17952" spans="1:32" x14ac:dyDescent="0.25">
      <c r="A17952" s="3"/>
      <c r="C17952" s="3"/>
      <c r="E17952" s="2"/>
      <c r="F17952" s="3"/>
      <c r="S17952" s="3"/>
      <c r="V17952" s="3"/>
      <c r="X17952" s="2"/>
      <c r="Y17952" s="3"/>
      <c r="AF17952" s="3"/>
    </row>
    <row r="17953" spans="1:32" x14ac:dyDescent="0.25">
      <c r="A17953" s="3"/>
      <c r="C17953" s="3"/>
      <c r="E17953" s="2"/>
      <c r="F17953" s="3"/>
      <c r="S17953" s="3"/>
      <c r="V17953" s="3"/>
      <c r="X17953" s="2"/>
      <c r="Y17953" s="3"/>
      <c r="AF17953" s="3"/>
    </row>
    <row r="17954" spans="1:32" x14ac:dyDescent="0.25">
      <c r="A17954" s="3"/>
      <c r="C17954" s="3"/>
      <c r="E17954" s="2"/>
      <c r="F17954" s="3"/>
      <c r="S17954" s="3"/>
      <c r="V17954" s="3"/>
      <c r="X17954" s="2"/>
      <c r="Y17954" s="3"/>
      <c r="AF17954" s="3"/>
    </row>
    <row r="17955" spans="1:32" x14ac:dyDescent="0.25">
      <c r="A17955" s="3"/>
      <c r="C17955" s="3"/>
      <c r="E17955" s="2"/>
      <c r="F17955" s="3"/>
      <c r="S17955" s="3"/>
      <c r="V17955" s="3"/>
      <c r="X17955" s="2"/>
      <c r="Y17955" s="3"/>
      <c r="AF17955" s="3"/>
    </row>
    <row r="17956" spans="1:32" x14ac:dyDescent="0.25">
      <c r="A17956" s="3"/>
      <c r="C17956" s="3"/>
      <c r="E17956" s="2"/>
      <c r="F17956" s="3"/>
      <c r="S17956" s="3"/>
      <c r="V17956" s="3"/>
      <c r="X17956" s="2"/>
      <c r="Y17956" s="3"/>
      <c r="AF17956" s="3"/>
    </row>
    <row r="17957" spans="1:32" x14ac:dyDescent="0.25">
      <c r="A17957" s="3"/>
      <c r="C17957" s="3"/>
      <c r="E17957" s="2"/>
      <c r="F17957" s="3"/>
      <c r="S17957" s="3"/>
      <c r="V17957" s="3"/>
      <c r="X17957" s="2"/>
      <c r="Y17957" s="3"/>
      <c r="AF17957" s="3"/>
    </row>
    <row r="17958" spans="1:32" x14ac:dyDescent="0.25">
      <c r="A17958" s="3"/>
      <c r="C17958" s="3"/>
      <c r="E17958" s="2"/>
      <c r="F17958" s="3"/>
      <c r="S17958" s="3"/>
      <c r="V17958" s="3"/>
      <c r="X17958" s="2"/>
      <c r="Y17958" s="3"/>
      <c r="AF17958" s="3"/>
    </row>
    <row r="17959" spans="1:32" x14ac:dyDescent="0.25">
      <c r="A17959" s="3"/>
      <c r="C17959" s="3"/>
      <c r="E17959" s="2"/>
      <c r="F17959" s="3"/>
      <c r="S17959" s="3"/>
      <c r="V17959" s="3"/>
      <c r="X17959" s="2"/>
      <c r="Y17959" s="3"/>
      <c r="AF17959" s="3"/>
    </row>
    <row r="17960" spans="1:32" x14ac:dyDescent="0.25">
      <c r="A17960" s="3"/>
      <c r="C17960" s="3"/>
      <c r="E17960" s="2"/>
      <c r="F17960" s="3"/>
      <c r="S17960" s="3"/>
      <c r="V17960" s="3"/>
      <c r="X17960" s="2"/>
      <c r="Y17960" s="3"/>
      <c r="AF17960" s="3"/>
    </row>
    <row r="17961" spans="1:32" x14ac:dyDescent="0.25">
      <c r="A17961" s="3"/>
      <c r="C17961" s="3"/>
      <c r="E17961" s="2"/>
      <c r="F17961" s="3"/>
      <c r="S17961" s="3"/>
      <c r="V17961" s="3"/>
      <c r="X17961" s="2"/>
      <c r="Y17961" s="3"/>
      <c r="AF17961" s="3"/>
    </row>
    <row r="17962" spans="1:32" x14ac:dyDescent="0.25">
      <c r="A17962" s="3"/>
      <c r="C17962" s="3"/>
      <c r="E17962" s="2"/>
      <c r="F17962" s="3"/>
      <c r="S17962" s="3"/>
      <c r="V17962" s="3"/>
      <c r="X17962" s="2"/>
      <c r="Y17962" s="3"/>
      <c r="AF17962" s="3"/>
    </row>
    <row r="17963" spans="1:32" x14ac:dyDescent="0.25">
      <c r="A17963" s="3"/>
      <c r="C17963" s="3"/>
      <c r="E17963" s="2"/>
      <c r="F17963" s="3"/>
      <c r="S17963" s="3"/>
      <c r="V17963" s="3"/>
      <c r="X17963" s="2"/>
      <c r="Y17963" s="3"/>
      <c r="AF17963" s="3"/>
    </row>
    <row r="17964" spans="1:32" x14ac:dyDescent="0.25">
      <c r="A17964" s="3"/>
      <c r="C17964" s="3"/>
      <c r="E17964" s="2"/>
      <c r="F17964" s="3"/>
      <c r="S17964" s="3"/>
      <c r="V17964" s="3"/>
      <c r="X17964" s="2"/>
      <c r="Y17964" s="3"/>
      <c r="AF17964" s="3"/>
    </row>
    <row r="17965" spans="1:32" x14ac:dyDescent="0.25">
      <c r="A17965" s="3"/>
      <c r="C17965" s="3"/>
      <c r="E17965" s="2"/>
      <c r="F17965" s="3"/>
      <c r="S17965" s="3"/>
      <c r="V17965" s="3"/>
      <c r="X17965" s="2"/>
      <c r="Y17965" s="3"/>
      <c r="AF17965" s="3"/>
    </row>
    <row r="17966" spans="1:32" x14ac:dyDescent="0.25">
      <c r="A17966" s="3"/>
      <c r="C17966" s="3"/>
      <c r="E17966" s="2"/>
      <c r="F17966" s="3"/>
      <c r="S17966" s="3"/>
      <c r="V17966" s="3"/>
      <c r="X17966" s="2"/>
      <c r="Y17966" s="3"/>
      <c r="AF17966" s="3"/>
    </row>
    <row r="17967" spans="1:32" x14ac:dyDescent="0.25">
      <c r="A17967" s="3"/>
      <c r="C17967" s="3"/>
      <c r="E17967" s="2"/>
      <c r="F17967" s="3"/>
      <c r="S17967" s="3"/>
      <c r="V17967" s="3"/>
      <c r="X17967" s="2"/>
      <c r="Y17967" s="3"/>
      <c r="AF17967" s="3"/>
    </row>
    <row r="17968" spans="1:32" x14ac:dyDescent="0.25">
      <c r="A17968" s="3"/>
      <c r="C17968" s="3"/>
      <c r="E17968" s="2"/>
      <c r="F17968" s="3"/>
      <c r="S17968" s="3"/>
      <c r="V17968" s="3"/>
      <c r="X17968" s="2"/>
      <c r="Y17968" s="3"/>
      <c r="AF17968" s="3"/>
    </row>
    <row r="17969" spans="1:32" x14ac:dyDescent="0.25">
      <c r="A17969" s="3"/>
      <c r="C17969" s="3"/>
      <c r="E17969" s="2"/>
      <c r="F17969" s="3"/>
      <c r="S17969" s="3"/>
      <c r="V17969" s="3"/>
      <c r="X17969" s="2"/>
      <c r="Y17969" s="3"/>
      <c r="AF17969" s="3"/>
    </row>
    <row r="17970" spans="1:32" x14ac:dyDescent="0.25">
      <c r="A17970" s="3"/>
      <c r="C17970" s="3"/>
      <c r="E17970" s="2"/>
      <c r="F17970" s="3"/>
      <c r="S17970" s="3"/>
      <c r="V17970" s="3"/>
      <c r="X17970" s="2"/>
      <c r="Y17970" s="3"/>
      <c r="AF17970" s="3"/>
    </row>
    <row r="17971" spans="1:32" x14ac:dyDescent="0.25">
      <c r="A17971" s="3"/>
      <c r="C17971" s="3"/>
      <c r="E17971" s="2"/>
      <c r="F17971" s="3"/>
      <c r="S17971" s="3"/>
      <c r="V17971" s="3"/>
      <c r="X17971" s="2"/>
      <c r="Y17971" s="3"/>
      <c r="AF17971" s="3"/>
    </row>
    <row r="17972" spans="1:32" x14ac:dyDescent="0.25">
      <c r="A17972" s="3"/>
      <c r="C17972" s="3"/>
      <c r="E17972" s="2"/>
      <c r="F17972" s="3"/>
      <c r="S17972" s="3"/>
      <c r="V17972" s="3"/>
      <c r="X17972" s="2"/>
      <c r="Y17972" s="3"/>
      <c r="AF17972" s="3"/>
    </row>
    <row r="17973" spans="1:32" x14ac:dyDescent="0.25">
      <c r="A17973" s="3"/>
      <c r="C17973" s="3"/>
      <c r="E17973" s="2"/>
      <c r="F17973" s="3"/>
      <c r="S17973" s="3"/>
      <c r="V17973" s="3"/>
      <c r="X17973" s="2"/>
      <c r="Y17973" s="3"/>
      <c r="AF17973" s="3"/>
    </row>
    <row r="17974" spans="1:32" x14ac:dyDescent="0.25">
      <c r="A17974" s="3"/>
      <c r="C17974" s="3"/>
      <c r="E17974" s="2"/>
      <c r="F17974" s="3"/>
      <c r="S17974" s="3"/>
      <c r="V17974" s="3"/>
      <c r="X17974" s="2"/>
      <c r="Y17974" s="3"/>
      <c r="AF17974" s="3"/>
    </row>
    <row r="17975" spans="1:32" x14ac:dyDescent="0.25">
      <c r="A17975" s="3"/>
      <c r="C17975" s="3"/>
      <c r="E17975" s="2"/>
      <c r="F17975" s="3"/>
      <c r="S17975" s="3"/>
      <c r="V17975" s="3"/>
      <c r="X17975" s="2"/>
      <c r="Y17975" s="3"/>
      <c r="AF17975" s="3"/>
    </row>
    <row r="17976" spans="1:32" x14ac:dyDescent="0.25">
      <c r="A17976" s="3"/>
      <c r="C17976" s="3"/>
      <c r="E17976" s="2"/>
      <c r="F17976" s="3"/>
      <c r="S17976" s="3"/>
      <c r="V17976" s="3"/>
      <c r="X17976" s="2"/>
      <c r="Y17976" s="3"/>
      <c r="AF17976" s="3"/>
    </row>
    <row r="17977" spans="1:32" x14ac:dyDescent="0.25">
      <c r="A17977" s="3"/>
      <c r="C17977" s="3"/>
      <c r="E17977" s="2"/>
      <c r="F17977" s="3"/>
      <c r="S17977" s="3"/>
      <c r="V17977" s="3"/>
      <c r="X17977" s="2"/>
      <c r="Y17977" s="3"/>
      <c r="AF17977" s="3"/>
    </row>
    <row r="17978" spans="1:32" x14ac:dyDescent="0.25">
      <c r="A17978" s="3"/>
      <c r="C17978" s="3"/>
      <c r="E17978" s="2"/>
      <c r="F17978" s="3"/>
      <c r="S17978" s="3"/>
      <c r="V17978" s="3"/>
      <c r="X17978" s="2"/>
      <c r="Y17978" s="3"/>
      <c r="AF17978" s="3"/>
    </row>
    <row r="17979" spans="1:32" x14ac:dyDescent="0.25">
      <c r="A17979" s="3"/>
      <c r="C17979" s="3"/>
      <c r="E17979" s="2"/>
      <c r="F17979" s="3"/>
      <c r="S17979" s="3"/>
      <c r="V17979" s="3"/>
      <c r="X17979" s="2"/>
      <c r="Y17979" s="3"/>
      <c r="AF17979" s="3"/>
    </row>
    <row r="17980" spans="1:32" x14ac:dyDescent="0.25">
      <c r="A17980" s="3"/>
      <c r="C17980" s="3"/>
      <c r="E17980" s="2"/>
      <c r="F17980" s="3"/>
      <c r="S17980" s="3"/>
      <c r="V17980" s="3"/>
      <c r="X17980" s="2"/>
      <c r="Y17980" s="3"/>
      <c r="AF17980" s="3"/>
    </row>
    <row r="17981" spans="1:32" x14ac:dyDescent="0.25">
      <c r="A17981" s="3"/>
      <c r="C17981" s="3"/>
      <c r="E17981" s="2"/>
      <c r="F17981" s="3"/>
      <c r="S17981" s="3"/>
      <c r="V17981" s="3"/>
      <c r="X17981" s="2"/>
      <c r="Y17981" s="3"/>
      <c r="AF17981" s="3"/>
    </row>
    <row r="17982" spans="1:32" x14ac:dyDescent="0.25">
      <c r="A17982" s="3"/>
      <c r="C17982" s="3"/>
      <c r="E17982" s="2"/>
      <c r="F17982" s="3"/>
      <c r="S17982" s="3"/>
      <c r="V17982" s="3"/>
      <c r="X17982" s="2"/>
      <c r="Y17982" s="3"/>
      <c r="AF17982" s="3"/>
    </row>
    <row r="17983" spans="1:32" x14ac:dyDescent="0.25">
      <c r="A17983" s="3"/>
      <c r="C17983" s="3"/>
      <c r="E17983" s="2"/>
      <c r="F17983" s="3"/>
      <c r="S17983" s="3"/>
      <c r="V17983" s="3"/>
      <c r="X17983" s="2"/>
      <c r="Y17983" s="3"/>
      <c r="AF17983" s="3"/>
    </row>
    <row r="17984" spans="1:32" x14ac:dyDescent="0.25">
      <c r="A17984" s="3"/>
      <c r="C17984" s="3"/>
      <c r="E17984" s="2"/>
      <c r="F17984" s="3"/>
      <c r="S17984" s="3"/>
      <c r="V17984" s="3"/>
      <c r="X17984" s="2"/>
      <c r="Y17984" s="3"/>
      <c r="AF17984" s="3"/>
    </row>
    <row r="17985" spans="1:32" x14ac:dyDescent="0.25">
      <c r="A17985" s="3"/>
      <c r="C17985" s="3"/>
      <c r="E17985" s="2"/>
      <c r="F17985" s="3"/>
      <c r="S17985" s="3"/>
      <c r="V17985" s="3"/>
      <c r="X17985" s="2"/>
      <c r="Y17985" s="3"/>
      <c r="AF17985" s="3"/>
    </row>
    <row r="17986" spans="1:32" x14ac:dyDescent="0.25">
      <c r="A17986" s="3"/>
      <c r="C17986" s="3"/>
      <c r="E17986" s="2"/>
      <c r="F17986" s="3"/>
      <c r="S17986" s="3"/>
      <c r="V17986" s="3"/>
      <c r="X17986" s="2"/>
      <c r="Y17986" s="3"/>
      <c r="AF17986" s="3"/>
    </row>
    <row r="17987" spans="1:32" x14ac:dyDescent="0.25">
      <c r="A17987" s="3"/>
      <c r="C17987" s="3"/>
      <c r="E17987" s="2"/>
      <c r="F17987" s="3"/>
      <c r="S17987" s="3"/>
      <c r="V17987" s="3"/>
      <c r="X17987" s="2"/>
      <c r="Y17987" s="3"/>
      <c r="AF17987" s="3"/>
    </row>
    <row r="17988" spans="1:32" x14ac:dyDescent="0.25">
      <c r="A17988" s="3"/>
      <c r="C17988" s="3"/>
      <c r="E17988" s="2"/>
      <c r="F17988" s="3"/>
      <c r="S17988" s="3"/>
      <c r="V17988" s="3"/>
      <c r="X17988" s="2"/>
      <c r="Y17988" s="3"/>
      <c r="AF17988" s="3"/>
    </row>
    <row r="17989" spans="1:32" x14ac:dyDescent="0.25">
      <c r="A17989" s="3"/>
      <c r="C17989" s="3"/>
      <c r="E17989" s="2"/>
      <c r="F17989" s="3"/>
      <c r="S17989" s="3"/>
      <c r="V17989" s="3"/>
      <c r="X17989" s="2"/>
      <c r="Y17989" s="3"/>
      <c r="AF17989" s="3"/>
    </row>
    <row r="17990" spans="1:32" x14ac:dyDescent="0.25">
      <c r="A17990" s="3"/>
      <c r="C17990" s="3"/>
      <c r="E17990" s="2"/>
      <c r="F17990" s="3"/>
      <c r="S17990" s="3"/>
      <c r="V17990" s="3"/>
      <c r="X17990" s="2"/>
      <c r="Y17990" s="3"/>
      <c r="AF17990" s="3"/>
    </row>
    <row r="17991" spans="1:32" x14ac:dyDescent="0.25">
      <c r="A17991" s="3"/>
      <c r="C17991" s="3"/>
      <c r="E17991" s="2"/>
      <c r="F17991" s="3"/>
      <c r="S17991" s="3"/>
      <c r="V17991" s="3"/>
      <c r="X17991" s="2"/>
      <c r="Y17991" s="3"/>
      <c r="AF17991" s="3"/>
    </row>
    <row r="17992" spans="1:32" x14ac:dyDescent="0.25">
      <c r="A17992" s="3"/>
      <c r="C17992" s="3"/>
      <c r="E17992" s="2"/>
      <c r="F17992" s="3"/>
      <c r="S17992" s="3"/>
      <c r="V17992" s="3"/>
      <c r="X17992" s="2"/>
      <c r="Y17992" s="3"/>
      <c r="AF17992" s="3"/>
    </row>
    <row r="17993" spans="1:32" x14ac:dyDescent="0.25">
      <c r="A17993" s="3"/>
      <c r="C17993" s="3"/>
      <c r="E17993" s="2"/>
      <c r="F17993" s="3"/>
      <c r="S17993" s="3"/>
      <c r="V17993" s="3"/>
      <c r="X17993" s="2"/>
      <c r="Y17993" s="3"/>
      <c r="AF17993" s="3"/>
    </row>
    <row r="17994" spans="1:32" x14ac:dyDescent="0.25">
      <c r="A17994" s="3"/>
      <c r="C17994" s="3"/>
      <c r="E17994" s="2"/>
      <c r="F17994" s="3"/>
      <c r="S17994" s="3"/>
      <c r="V17994" s="3"/>
      <c r="X17994" s="2"/>
      <c r="Y17994" s="3"/>
      <c r="AF17994" s="3"/>
    </row>
    <row r="17995" spans="1:32" x14ac:dyDescent="0.25">
      <c r="A17995" s="3"/>
      <c r="C17995" s="3"/>
      <c r="E17995" s="2"/>
      <c r="F17995" s="3"/>
      <c r="S17995" s="3"/>
      <c r="V17995" s="3"/>
      <c r="X17995" s="2"/>
      <c r="Y17995" s="3"/>
      <c r="AF17995" s="3"/>
    </row>
    <row r="17996" spans="1:32" x14ac:dyDescent="0.25">
      <c r="A17996" s="3"/>
      <c r="C17996" s="3"/>
      <c r="E17996" s="2"/>
      <c r="F17996" s="3"/>
      <c r="S17996" s="3"/>
      <c r="V17996" s="3"/>
      <c r="X17996" s="2"/>
      <c r="Y17996" s="3"/>
      <c r="AF17996" s="3"/>
    </row>
    <row r="17997" spans="1:32" x14ac:dyDescent="0.25">
      <c r="A17997" s="3"/>
      <c r="C17997" s="3"/>
      <c r="E17997" s="2"/>
      <c r="F17997" s="3"/>
      <c r="S17997" s="3"/>
      <c r="V17997" s="3"/>
      <c r="X17997" s="2"/>
      <c r="Y17997" s="3"/>
      <c r="AF17997" s="3"/>
    </row>
    <row r="17998" spans="1:32" x14ac:dyDescent="0.25">
      <c r="A17998" s="3"/>
      <c r="C17998" s="3"/>
      <c r="E17998" s="2"/>
      <c r="F17998" s="3"/>
      <c r="S17998" s="3"/>
      <c r="V17998" s="3"/>
      <c r="X17998" s="2"/>
      <c r="Y17998" s="3"/>
      <c r="AF17998" s="3"/>
    </row>
    <row r="17999" spans="1:32" x14ac:dyDescent="0.25">
      <c r="A17999" s="3"/>
      <c r="C17999" s="3"/>
      <c r="E17999" s="2"/>
      <c r="F17999" s="3"/>
      <c r="S17999" s="3"/>
      <c r="V17999" s="3"/>
      <c r="X17999" s="2"/>
      <c r="Y17999" s="3"/>
      <c r="AF17999" s="3"/>
    </row>
    <row r="18000" spans="1:32" x14ac:dyDescent="0.25">
      <c r="A18000" s="3"/>
      <c r="C18000" s="3"/>
      <c r="E18000" s="2"/>
      <c r="F18000" s="3"/>
      <c r="S18000" s="3"/>
      <c r="V18000" s="3"/>
      <c r="X18000" s="2"/>
      <c r="Y18000" s="3"/>
      <c r="AF18000" s="3"/>
    </row>
    <row r="18001" spans="1:32" x14ac:dyDescent="0.25">
      <c r="A18001" s="3"/>
      <c r="C18001" s="3"/>
      <c r="E18001" s="2"/>
      <c r="F18001" s="3"/>
      <c r="S18001" s="3"/>
      <c r="V18001" s="3"/>
      <c r="X18001" s="2"/>
      <c r="Y18001" s="3"/>
      <c r="AF18001" s="3"/>
    </row>
    <row r="18002" spans="1:32" x14ac:dyDescent="0.25">
      <c r="A18002" s="3"/>
      <c r="C18002" s="3"/>
      <c r="E18002" s="2"/>
      <c r="F18002" s="3"/>
      <c r="S18002" s="3"/>
      <c r="V18002" s="3"/>
      <c r="X18002" s="2"/>
      <c r="Y18002" s="3"/>
      <c r="AF18002" s="3"/>
    </row>
    <row r="18003" spans="1:32" x14ac:dyDescent="0.25">
      <c r="A18003" s="3"/>
      <c r="C18003" s="3"/>
      <c r="E18003" s="2"/>
      <c r="F18003" s="3"/>
      <c r="S18003" s="3"/>
      <c r="V18003" s="3"/>
      <c r="X18003" s="2"/>
      <c r="Y18003" s="3"/>
      <c r="AF18003" s="3"/>
    </row>
    <row r="18004" spans="1:32" x14ac:dyDescent="0.25">
      <c r="A18004" s="3"/>
      <c r="C18004" s="3"/>
      <c r="E18004" s="2"/>
      <c r="F18004" s="3"/>
      <c r="S18004" s="3"/>
      <c r="V18004" s="3"/>
      <c r="X18004" s="2"/>
      <c r="Y18004" s="3"/>
      <c r="AF18004" s="3"/>
    </row>
    <row r="18005" spans="1:32" x14ac:dyDescent="0.25">
      <c r="A18005" s="3"/>
      <c r="C18005" s="3"/>
      <c r="E18005" s="2"/>
      <c r="F18005" s="3"/>
      <c r="S18005" s="3"/>
      <c r="V18005" s="3"/>
      <c r="X18005" s="2"/>
      <c r="Y18005" s="3"/>
      <c r="AF18005" s="3"/>
    </row>
    <row r="18006" spans="1:32" x14ac:dyDescent="0.25">
      <c r="A18006" s="3"/>
      <c r="C18006" s="3"/>
      <c r="E18006" s="2"/>
      <c r="F18006" s="3"/>
      <c r="S18006" s="3"/>
      <c r="V18006" s="3"/>
      <c r="X18006" s="2"/>
      <c r="Y18006" s="3"/>
      <c r="AF18006" s="3"/>
    </row>
    <row r="18007" spans="1:32" x14ac:dyDescent="0.25">
      <c r="A18007" s="3"/>
      <c r="C18007" s="3"/>
      <c r="E18007" s="2"/>
      <c r="F18007" s="3"/>
      <c r="S18007" s="3"/>
      <c r="V18007" s="3"/>
      <c r="X18007" s="2"/>
      <c r="Y18007" s="3"/>
      <c r="AF18007" s="3"/>
    </row>
    <row r="18008" spans="1:32" x14ac:dyDescent="0.25">
      <c r="A18008" s="3"/>
      <c r="C18008" s="3"/>
      <c r="E18008" s="2"/>
      <c r="F18008" s="3"/>
      <c r="S18008" s="3"/>
      <c r="V18008" s="3"/>
      <c r="X18008" s="2"/>
      <c r="Y18008" s="3"/>
      <c r="AF18008" s="3"/>
    </row>
    <row r="18009" spans="1:32" x14ac:dyDescent="0.25">
      <c r="A18009" s="3"/>
      <c r="C18009" s="3"/>
      <c r="E18009" s="2"/>
      <c r="F18009" s="3"/>
      <c r="S18009" s="3"/>
      <c r="V18009" s="3"/>
      <c r="X18009" s="2"/>
      <c r="Y18009" s="3"/>
      <c r="AF18009" s="3"/>
    </row>
    <row r="18010" spans="1:32" x14ac:dyDescent="0.25">
      <c r="A18010" s="3"/>
      <c r="C18010" s="3"/>
      <c r="E18010" s="2"/>
      <c r="F18010" s="3"/>
      <c r="S18010" s="3"/>
      <c r="V18010" s="3"/>
      <c r="X18010" s="2"/>
      <c r="Y18010" s="3"/>
      <c r="AF18010" s="3"/>
    </row>
    <row r="18011" spans="1:32" x14ac:dyDescent="0.25">
      <c r="A18011" s="3"/>
      <c r="C18011" s="3"/>
      <c r="E18011" s="2"/>
      <c r="F18011" s="3"/>
      <c r="S18011" s="3"/>
      <c r="V18011" s="3"/>
      <c r="X18011" s="2"/>
      <c r="Y18011" s="3"/>
      <c r="AF18011" s="3"/>
    </row>
    <row r="18012" spans="1:32" x14ac:dyDescent="0.25">
      <c r="A18012" s="3"/>
      <c r="C18012" s="3"/>
      <c r="E18012" s="2"/>
      <c r="F18012" s="3"/>
      <c r="S18012" s="3"/>
      <c r="V18012" s="3"/>
      <c r="X18012" s="2"/>
      <c r="Y18012" s="3"/>
      <c r="AF18012" s="3"/>
    </row>
    <row r="18013" spans="1:32" x14ac:dyDescent="0.25">
      <c r="A18013" s="3"/>
      <c r="C18013" s="3"/>
      <c r="E18013" s="2"/>
      <c r="F18013" s="3"/>
      <c r="S18013" s="3"/>
      <c r="V18013" s="3"/>
      <c r="X18013" s="2"/>
      <c r="Y18013" s="3"/>
      <c r="AF18013" s="3"/>
    </row>
    <row r="18014" spans="1:32" x14ac:dyDescent="0.25">
      <c r="A18014" s="3"/>
      <c r="C18014" s="3"/>
      <c r="E18014" s="2"/>
      <c r="F18014" s="3"/>
      <c r="S18014" s="3"/>
      <c r="V18014" s="3"/>
      <c r="X18014" s="2"/>
      <c r="Y18014" s="3"/>
      <c r="AF18014" s="3"/>
    </row>
    <row r="18015" spans="1:32" x14ac:dyDescent="0.25">
      <c r="A18015" s="3"/>
      <c r="C18015" s="3"/>
      <c r="E18015" s="2"/>
      <c r="F18015" s="3"/>
      <c r="S18015" s="3"/>
      <c r="V18015" s="3"/>
      <c r="X18015" s="2"/>
      <c r="Y18015" s="3"/>
      <c r="AF18015" s="3"/>
    </row>
    <row r="18016" spans="1:32" x14ac:dyDescent="0.25">
      <c r="A18016" s="3"/>
      <c r="C18016" s="3"/>
      <c r="E18016" s="2"/>
      <c r="F18016" s="3"/>
      <c r="S18016" s="3"/>
      <c r="V18016" s="3"/>
      <c r="X18016" s="2"/>
      <c r="Y18016" s="3"/>
      <c r="AF18016" s="3"/>
    </row>
    <row r="18017" spans="1:32" x14ac:dyDescent="0.25">
      <c r="A18017" s="3"/>
      <c r="C18017" s="3"/>
      <c r="E18017" s="2"/>
      <c r="F18017" s="3"/>
      <c r="S18017" s="3"/>
      <c r="V18017" s="3"/>
      <c r="X18017" s="2"/>
      <c r="Y18017" s="3"/>
      <c r="AF18017" s="3"/>
    </row>
    <row r="18018" spans="1:32" x14ac:dyDescent="0.25">
      <c r="A18018" s="3"/>
      <c r="C18018" s="3"/>
      <c r="E18018" s="2"/>
      <c r="F18018" s="3"/>
      <c r="S18018" s="3"/>
      <c r="V18018" s="3"/>
      <c r="X18018" s="2"/>
      <c r="Y18018" s="3"/>
      <c r="AF18018" s="3"/>
    </row>
    <row r="18019" spans="1:32" x14ac:dyDescent="0.25">
      <c r="A18019" s="3"/>
      <c r="C18019" s="3"/>
      <c r="E18019" s="2"/>
      <c r="F18019" s="3"/>
      <c r="S18019" s="3"/>
      <c r="V18019" s="3"/>
      <c r="X18019" s="2"/>
      <c r="Y18019" s="3"/>
      <c r="AF18019" s="3"/>
    </row>
    <row r="18020" spans="1:32" x14ac:dyDescent="0.25">
      <c r="A18020" s="3"/>
      <c r="C18020" s="3"/>
      <c r="E18020" s="2"/>
      <c r="F18020" s="3"/>
      <c r="S18020" s="3"/>
      <c r="V18020" s="3"/>
      <c r="X18020" s="2"/>
      <c r="Y18020" s="3"/>
      <c r="AF18020" s="3"/>
    </row>
    <row r="18021" spans="1:32" x14ac:dyDescent="0.25">
      <c r="A18021" s="3"/>
      <c r="C18021" s="3"/>
      <c r="E18021" s="2"/>
      <c r="F18021" s="3"/>
      <c r="S18021" s="3"/>
      <c r="V18021" s="3"/>
      <c r="X18021" s="2"/>
      <c r="Y18021" s="3"/>
      <c r="AF18021" s="3"/>
    </row>
    <row r="18022" spans="1:32" x14ac:dyDescent="0.25">
      <c r="A18022" s="3"/>
      <c r="C18022" s="3"/>
      <c r="E18022" s="2"/>
      <c r="F18022" s="3"/>
      <c r="S18022" s="3"/>
      <c r="V18022" s="3"/>
      <c r="X18022" s="2"/>
      <c r="Y18022" s="3"/>
      <c r="AF18022" s="3"/>
    </row>
    <row r="18023" spans="1:32" x14ac:dyDescent="0.25">
      <c r="A18023" s="3"/>
      <c r="C18023" s="3"/>
      <c r="E18023" s="2"/>
      <c r="F18023" s="3"/>
      <c r="S18023" s="3"/>
      <c r="V18023" s="3"/>
      <c r="X18023" s="2"/>
      <c r="Y18023" s="3"/>
      <c r="AF18023" s="3"/>
    </row>
    <row r="18024" spans="1:32" x14ac:dyDescent="0.25">
      <c r="A18024" s="3"/>
      <c r="C18024" s="3"/>
      <c r="E18024" s="2"/>
      <c r="F18024" s="3"/>
      <c r="S18024" s="3"/>
      <c r="V18024" s="3"/>
      <c r="X18024" s="2"/>
      <c r="Y18024" s="3"/>
      <c r="AF18024" s="3"/>
    </row>
    <row r="18025" spans="1:32" x14ac:dyDescent="0.25">
      <c r="A18025" s="3"/>
      <c r="C18025" s="3"/>
      <c r="E18025" s="2"/>
      <c r="F18025" s="3"/>
      <c r="S18025" s="3"/>
      <c r="V18025" s="3"/>
      <c r="X18025" s="2"/>
      <c r="Y18025" s="3"/>
      <c r="AF18025" s="3"/>
    </row>
    <row r="18026" spans="1:32" x14ac:dyDescent="0.25">
      <c r="A18026" s="3"/>
      <c r="C18026" s="3"/>
      <c r="E18026" s="2"/>
      <c r="F18026" s="3"/>
      <c r="S18026" s="3"/>
      <c r="V18026" s="3"/>
      <c r="X18026" s="2"/>
      <c r="Y18026" s="3"/>
      <c r="AF18026" s="3"/>
    </row>
    <row r="18027" spans="1:32" x14ac:dyDescent="0.25">
      <c r="A18027" s="3"/>
      <c r="C18027" s="3"/>
      <c r="E18027" s="2"/>
      <c r="F18027" s="3"/>
      <c r="S18027" s="3"/>
      <c r="V18027" s="3"/>
      <c r="X18027" s="2"/>
      <c r="Y18027" s="3"/>
      <c r="AF18027" s="3"/>
    </row>
    <row r="18028" spans="1:32" x14ac:dyDescent="0.25">
      <c r="A18028" s="3"/>
      <c r="C18028" s="3"/>
      <c r="E18028" s="2"/>
      <c r="F18028" s="3"/>
      <c r="S18028" s="3"/>
      <c r="V18028" s="3"/>
      <c r="X18028" s="2"/>
      <c r="Y18028" s="3"/>
      <c r="AF18028" s="3"/>
    </row>
    <row r="18029" spans="1:32" x14ac:dyDescent="0.25">
      <c r="A18029" s="3"/>
      <c r="C18029" s="3"/>
      <c r="E18029" s="2"/>
      <c r="F18029" s="3"/>
      <c r="S18029" s="3"/>
      <c r="V18029" s="3"/>
      <c r="X18029" s="2"/>
      <c r="Y18029" s="3"/>
      <c r="AF18029" s="3"/>
    </row>
    <row r="18030" spans="1:32" x14ac:dyDescent="0.25">
      <c r="A18030" s="3"/>
      <c r="C18030" s="3"/>
      <c r="E18030" s="2"/>
      <c r="F18030" s="3"/>
      <c r="S18030" s="3"/>
      <c r="V18030" s="3"/>
      <c r="X18030" s="2"/>
      <c r="Y18030" s="3"/>
      <c r="AF18030" s="3"/>
    </row>
    <row r="18031" spans="1:32" x14ac:dyDescent="0.25">
      <c r="A18031" s="3"/>
      <c r="C18031" s="3"/>
      <c r="E18031" s="2"/>
      <c r="F18031" s="3"/>
      <c r="S18031" s="3"/>
      <c r="V18031" s="3"/>
      <c r="X18031" s="2"/>
      <c r="Y18031" s="3"/>
      <c r="AF18031" s="3"/>
    </row>
    <row r="18032" spans="1:32" x14ac:dyDescent="0.25">
      <c r="A18032" s="3"/>
      <c r="C18032" s="3"/>
      <c r="E18032" s="2"/>
      <c r="F18032" s="3"/>
      <c r="S18032" s="3"/>
      <c r="V18032" s="3"/>
      <c r="X18032" s="2"/>
      <c r="Y18032" s="3"/>
      <c r="AF18032" s="3"/>
    </row>
    <row r="18033" spans="1:32" x14ac:dyDescent="0.25">
      <c r="A18033" s="3"/>
      <c r="C18033" s="3"/>
      <c r="E18033" s="2"/>
      <c r="F18033" s="3"/>
      <c r="S18033" s="3"/>
      <c r="V18033" s="3"/>
      <c r="X18033" s="2"/>
      <c r="Y18033" s="3"/>
      <c r="AF18033" s="3"/>
    </row>
    <row r="18034" spans="1:32" x14ac:dyDescent="0.25">
      <c r="A18034" s="3"/>
      <c r="C18034" s="3"/>
      <c r="E18034" s="2"/>
      <c r="F18034" s="3"/>
      <c r="S18034" s="3"/>
      <c r="V18034" s="3"/>
      <c r="X18034" s="2"/>
      <c r="Y18034" s="3"/>
      <c r="AF18034" s="3"/>
    </row>
    <row r="18035" spans="1:32" x14ac:dyDescent="0.25">
      <c r="A18035" s="3"/>
      <c r="C18035" s="3"/>
      <c r="E18035" s="2"/>
      <c r="F18035" s="3"/>
      <c r="S18035" s="3"/>
      <c r="V18035" s="3"/>
      <c r="X18035" s="2"/>
      <c r="Y18035" s="3"/>
      <c r="AF18035" s="3"/>
    </row>
    <row r="18036" spans="1:32" x14ac:dyDescent="0.25">
      <c r="A18036" s="3"/>
      <c r="C18036" s="3"/>
      <c r="E18036" s="2"/>
      <c r="F18036" s="3"/>
      <c r="S18036" s="3"/>
      <c r="V18036" s="3"/>
      <c r="X18036" s="2"/>
      <c r="Y18036" s="3"/>
      <c r="AF18036" s="3"/>
    </row>
    <row r="18037" spans="1:32" x14ac:dyDescent="0.25">
      <c r="A18037" s="3"/>
      <c r="C18037" s="3"/>
      <c r="E18037" s="2"/>
      <c r="F18037" s="3"/>
      <c r="S18037" s="3"/>
      <c r="V18037" s="3"/>
      <c r="X18037" s="2"/>
      <c r="Y18037" s="3"/>
      <c r="AF18037" s="3"/>
    </row>
    <row r="18038" spans="1:32" x14ac:dyDescent="0.25">
      <c r="A18038" s="3"/>
      <c r="C18038" s="3"/>
      <c r="E18038" s="2"/>
      <c r="F18038" s="3"/>
      <c r="S18038" s="3"/>
      <c r="V18038" s="3"/>
      <c r="X18038" s="2"/>
      <c r="Y18038" s="3"/>
      <c r="AF18038" s="3"/>
    </row>
    <row r="18039" spans="1:32" x14ac:dyDescent="0.25">
      <c r="A18039" s="3"/>
      <c r="C18039" s="3"/>
      <c r="E18039" s="2"/>
      <c r="F18039" s="3"/>
      <c r="S18039" s="3"/>
      <c r="V18039" s="3"/>
      <c r="X18039" s="2"/>
      <c r="Y18039" s="3"/>
      <c r="AF18039" s="3"/>
    </row>
    <row r="18040" spans="1:32" x14ac:dyDescent="0.25">
      <c r="A18040" s="3"/>
      <c r="C18040" s="3"/>
      <c r="E18040" s="2"/>
      <c r="F18040" s="3"/>
      <c r="S18040" s="3"/>
      <c r="V18040" s="3"/>
      <c r="X18040" s="2"/>
      <c r="Y18040" s="3"/>
      <c r="AF18040" s="3"/>
    </row>
    <row r="18041" spans="1:32" x14ac:dyDescent="0.25">
      <c r="A18041" s="3"/>
      <c r="C18041" s="3"/>
      <c r="E18041" s="2"/>
      <c r="F18041" s="3"/>
      <c r="S18041" s="3"/>
      <c r="V18041" s="3"/>
      <c r="X18041" s="2"/>
      <c r="Y18041" s="3"/>
      <c r="AF18041" s="3"/>
    </row>
    <row r="18042" spans="1:32" x14ac:dyDescent="0.25">
      <c r="A18042" s="3"/>
      <c r="C18042" s="3"/>
      <c r="E18042" s="2"/>
      <c r="F18042" s="3"/>
      <c r="S18042" s="3"/>
      <c r="V18042" s="3"/>
      <c r="X18042" s="2"/>
      <c r="Y18042" s="3"/>
      <c r="AF18042" s="3"/>
    </row>
    <row r="18043" spans="1:32" x14ac:dyDescent="0.25">
      <c r="A18043" s="3"/>
      <c r="C18043" s="3"/>
      <c r="E18043" s="2"/>
      <c r="F18043" s="3"/>
      <c r="S18043" s="3"/>
      <c r="V18043" s="3"/>
      <c r="X18043" s="2"/>
      <c r="Y18043" s="3"/>
      <c r="AF18043" s="3"/>
    </row>
    <row r="18044" spans="1:32" x14ac:dyDescent="0.25">
      <c r="A18044" s="3"/>
      <c r="C18044" s="3"/>
      <c r="E18044" s="2"/>
      <c r="F18044" s="3"/>
      <c r="S18044" s="3"/>
      <c r="V18044" s="3"/>
      <c r="X18044" s="2"/>
      <c r="Y18044" s="3"/>
      <c r="AF18044" s="3"/>
    </row>
    <row r="18045" spans="1:32" x14ac:dyDescent="0.25">
      <c r="A18045" s="3"/>
      <c r="C18045" s="3"/>
      <c r="E18045" s="2"/>
      <c r="F18045" s="3"/>
      <c r="S18045" s="3"/>
      <c r="V18045" s="3"/>
      <c r="X18045" s="2"/>
      <c r="Y18045" s="3"/>
      <c r="AF18045" s="3"/>
    </row>
    <row r="18046" spans="1:32" x14ac:dyDescent="0.25">
      <c r="A18046" s="3"/>
      <c r="C18046" s="3"/>
      <c r="E18046" s="2"/>
      <c r="F18046" s="3"/>
      <c r="S18046" s="3"/>
      <c r="V18046" s="3"/>
      <c r="X18046" s="2"/>
      <c r="Y18046" s="3"/>
      <c r="AF18046" s="3"/>
    </row>
    <row r="18047" spans="1:32" x14ac:dyDescent="0.25">
      <c r="A18047" s="3"/>
      <c r="C18047" s="3"/>
      <c r="E18047" s="2"/>
      <c r="F18047" s="3"/>
      <c r="S18047" s="3"/>
      <c r="V18047" s="3"/>
      <c r="X18047" s="2"/>
      <c r="Y18047" s="3"/>
      <c r="AF18047" s="3"/>
    </row>
    <row r="18048" spans="1:32" x14ac:dyDescent="0.25">
      <c r="A18048" s="3"/>
      <c r="C18048" s="3"/>
      <c r="E18048" s="2"/>
      <c r="F18048" s="3"/>
      <c r="S18048" s="3"/>
      <c r="V18048" s="3"/>
      <c r="X18048" s="2"/>
      <c r="Y18048" s="3"/>
      <c r="AF18048" s="3"/>
    </row>
    <row r="18049" spans="1:32" x14ac:dyDescent="0.25">
      <c r="A18049" s="3"/>
      <c r="C18049" s="3"/>
      <c r="E18049" s="2"/>
      <c r="F18049" s="3"/>
      <c r="S18049" s="3"/>
      <c r="V18049" s="3"/>
      <c r="X18049" s="2"/>
      <c r="Y18049" s="3"/>
      <c r="AF18049" s="3"/>
    </row>
    <row r="18050" spans="1:32" x14ac:dyDescent="0.25">
      <c r="A18050" s="3"/>
      <c r="C18050" s="3"/>
      <c r="E18050" s="2"/>
      <c r="F18050" s="3"/>
      <c r="S18050" s="3"/>
      <c r="V18050" s="3"/>
      <c r="X18050" s="2"/>
      <c r="Y18050" s="3"/>
      <c r="AF18050" s="3"/>
    </row>
    <row r="18051" spans="1:32" x14ac:dyDescent="0.25">
      <c r="A18051" s="3"/>
      <c r="C18051" s="3"/>
      <c r="E18051" s="2"/>
      <c r="F18051" s="3"/>
      <c r="S18051" s="3"/>
      <c r="V18051" s="3"/>
      <c r="X18051" s="2"/>
      <c r="Y18051" s="3"/>
      <c r="AF18051" s="3"/>
    </row>
    <row r="18052" spans="1:32" x14ac:dyDescent="0.25">
      <c r="A18052" s="3"/>
      <c r="C18052" s="3"/>
      <c r="E18052" s="2"/>
      <c r="F18052" s="3"/>
      <c r="S18052" s="3"/>
      <c r="V18052" s="3"/>
      <c r="X18052" s="2"/>
      <c r="Y18052" s="3"/>
      <c r="AF18052" s="3"/>
    </row>
    <row r="18053" spans="1:32" x14ac:dyDescent="0.25">
      <c r="A18053" s="3"/>
      <c r="C18053" s="3"/>
      <c r="E18053" s="2"/>
      <c r="F18053" s="3"/>
      <c r="S18053" s="3"/>
      <c r="V18053" s="3"/>
      <c r="X18053" s="2"/>
      <c r="Y18053" s="3"/>
      <c r="AF18053" s="3"/>
    </row>
    <row r="18054" spans="1:32" x14ac:dyDescent="0.25">
      <c r="A18054" s="3"/>
      <c r="C18054" s="3"/>
      <c r="E18054" s="2"/>
      <c r="F18054" s="3"/>
      <c r="S18054" s="3"/>
      <c r="V18054" s="3"/>
      <c r="X18054" s="2"/>
      <c r="Y18054" s="3"/>
      <c r="AF18054" s="3"/>
    </row>
    <row r="18055" spans="1:32" x14ac:dyDescent="0.25">
      <c r="A18055" s="3"/>
      <c r="C18055" s="3"/>
      <c r="E18055" s="2"/>
      <c r="F18055" s="3"/>
      <c r="S18055" s="3"/>
      <c r="V18055" s="3"/>
      <c r="X18055" s="2"/>
      <c r="Y18055" s="3"/>
      <c r="AF18055" s="3"/>
    </row>
    <row r="18056" spans="1:32" x14ac:dyDescent="0.25">
      <c r="A18056" s="3"/>
      <c r="C18056" s="3"/>
      <c r="E18056" s="2"/>
      <c r="F18056" s="3"/>
      <c r="S18056" s="3"/>
      <c r="V18056" s="3"/>
      <c r="X18056" s="2"/>
      <c r="Y18056" s="3"/>
      <c r="AF18056" s="3"/>
    </row>
    <row r="18057" spans="1:32" x14ac:dyDescent="0.25">
      <c r="A18057" s="3"/>
      <c r="C18057" s="3"/>
      <c r="E18057" s="2"/>
      <c r="F18057" s="3"/>
      <c r="S18057" s="3"/>
      <c r="V18057" s="3"/>
      <c r="X18057" s="2"/>
      <c r="Y18057" s="3"/>
      <c r="AF18057" s="3"/>
    </row>
    <row r="18058" spans="1:32" x14ac:dyDescent="0.25">
      <c r="A18058" s="3"/>
      <c r="C18058" s="3"/>
      <c r="E18058" s="2"/>
      <c r="F18058" s="3"/>
      <c r="S18058" s="3"/>
      <c r="V18058" s="3"/>
      <c r="X18058" s="2"/>
      <c r="Y18058" s="3"/>
      <c r="AF18058" s="3"/>
    </row>
    <row r="18059" spans="1:32" x14ac:dyDescent="0.25">
      <c r="A18059" s="3"/>
      <c r="C18059" s="3"/>
      <c r="E18059" s="2"/>
      <c r="F18059" s="3"/>
      <c r="S18059" s="3"/>
      <c r="V18059" s="3"/>
      <c r="X18059" s="2"/>
      <c r="Y18059" s="3"/>
      <c r="AF18059" s="3"/>
    </row>
    <row r="18060" spans="1:32" x14ac:dyDescent="0.25">
      <c r="A18060" s="3"/>
      <c r="C18060" s="3"/>
      <c r="E18060" s="2"/>
      <c r="F18060" s="3"/>
      <c r="S18060" s="3"/>
      <c r="V18060" s="3"/>
      <c r="X18060" s="2"/>
      <c r="Y18060" s="3"/>
      <c r="AF18060" s="3"/>
    </row>
    <row r="18061" spans="1:32" x14ac:dyDescent="0.25">
      <c r="A18061" s="3"/>
      <c r="C18061" s="3"/>
      <c r="E18061" s="2"/>
      <c r="F18061" s="3"/>
      <c r="S18061" s="3"/>
      <c r="V18061" s="3"/>
      <c r="X18061" s="2"/>
      <c r="Y18061" s="3"/>
      <c r="AF18061" s="3"/>
    </row>
    <row r="18062" spans="1:32" x14ac:dyDescent="0.25">
      <c r="A18062" s="3"/>
      <c r="C18062" s="3"/>
      <c r="E18062" s="2"/>
      <c r="F18062" s="3"/>
      <c r="S18062" s="3"/>
      <c r="V18062" s="3"/>
      <c r="X18062" s="2"/>
      <c r="Y18062" s="3"/>
      <c r="AF18062" s="3"/>
    </row>
    <row r="18063" spans="1:32" x14ac:dyDescent="0.25">
      <c r="A18063" s="3"/>
      <c r="C18063" s="3"/>
      <c r="E18063" s="2"/>
      <c r="F18063" s="3"/>
      <c r="S18063" s="3"/>
      <c r="V18063" s="3"/>
      <c r="X18063" s="2"/>
      <c r="Y18063" s="3"/>
      <c r="AF18063" s="3"/>
    </row>
    <row r="18064" spans="1:32" x14ac:dyDescent="0.25">
      <c r="A18064" s="3"/>
      <c r="C18064" s="3"/>
      <c r="E18064" s="2"/>
      <c r="F18064" s="3"/>
      <c r="S18064" s="3"/>
      <c r="V18064" s="3"/>
      <c r="X18064" s="2"/>
      <c r="Y18064" s="3"/>
      <c r="AF18064" s="3"/>
    </row>
    <row r="18065" spans="1:32" x14ac:dyDescent="0.25">
      <c r="A18065" s="3"/>
      <c r="C18065" s="3"/>
      <c r="E18065" s="2"/>
      <c r="F18065" s="3"/>
      <c r="S18065" s="3"/>
      <c r="V18065" s="3"/>
      <c r="X18065" s="2"/>
      <c r="Y18065" s="3"/>
      <c r="AF18065" s="3"/>
    </row>
    <row r="18066" spans="1:32" x14ac:dyDescent="0.25">
      <c r="A18066" s="3"/>
      <c r="C18066" s="3"/>
      <c r="E18066" s="2"/>
      <c r="F18066" s="3"/>
      <c r="S18066" s="3"/>
      <c r="V18066" s="3"/>
      <c r="X18066" s="2"/>
      <c r="Y18066" s="3"/>
      <c r="AF18066" s="3"/>
    </row>
    <row r="18067" spans="1:32" x14ac:dyDescent="0.25">
      <c r="A18067" s="3"/>
      <c r="C18067" s="3"/>
      <c r="E18067" s="2"/>
      <c r="F18067" s="3"/>
      <c r="S18067" s="3"/>
      <c r="V18067" s="3"/>
      <c r="X18067" s="2"/>
      <c r="Y18067" s="3"/>
      <c r="AF18067" s="3"/>
    </row>
    <row r="18068" spans="1:32" x14ac:dyDescent="0.25">
      <c r="A18068" s="3"/>
      <c r="C18068" s="3"/>
      <c r="E18068" s="2"/>
      <c r="F18068" s="3"/>
      <c r="S18068" s="3"/>
      <c r="V18068" s="3"/>
      <c r="X18068" s="2"/>
      <c r="Y18068" s="3"/>
      <c r="AF18068" s="3"/>
    </row>
    <row r="18069" spans="1:32" x14ac:dyDescent="0.25">
      <c r="A18069" s="3"/>
      <c r="C18069" s="3"/>
      <c r="E18069" s="2"/>
      <c r="F18069" s="3"/>
      <c r="S18069" s="3"/>
      <c r="V18069" s="3"/>
      <c r="X18069" s="2"/>
      <c r="Y18069" s="3"/>
      <c r="AF18069" s="3"/>
    </row>
    <row r="18070" spans="1:32" x14ac:dyDescent="0.25">
      <c r="A18070" s="3"/>
      <c r="C18070" s="3"/>
      <c r="E18070" s="2"/>
      <c r="F18070" s="3"/>
      <c r="S18070" s="3"/>
      <c r="V18070" s="3"/>
      <c r="X18070" s="2"/>
      <c r="Y18070" s="3"/>
      <c r="AF18070" s="3"/>
    </row>
    <row r="18071" spans="1:32" x14ac:dyDescent="0.25">
      <c r="A18071" s="3"/>
      <c r="C18071" s="3"/>
      <c r="E18071" s="2"/>
      <c r="F18071" s="3"/>
      <c r="S18071" s="3"/>
      <c r="V18071" s="3"/>
      <c r="X18071" s="2"/>
      <c r="Y18071" s="3"/>
      <c r="AF18071" s="3"/>
    </row>
    <row r="18072" spans="1:32" x14ac:dyDescent="0.25">
      <c r="A18072" s="3"/>
      <c r="C18072" s="3"/>
      <c r="E18072" s="2"/>
      <c r="F18072" s="3"/>
      <c r="S18072" s="3"/>
      <c r="V18072" s="3"/>
      <c r="X18072" s="2"/>
      <c r="Y18072" s="3"/>
      <c r="AF18072" s="3"/>
    </row>
    <row r="18073" spans="1:32" x14ac:dyDescent="0.25">
      <c r="A18073" s="3"/>
      <c r="C18073" s="3"/>
      <c r="E18073" s="2"/>
      <c r="F18073" s="3"/>
      <c r="S18073" s="3"/>
      <c r="V18073" s="3"/>
      <c r="X18073" s="2"/>
      <c r="Y18073" s="3"/>
      <c r="AF18073" s="3"/>
    </row>
    <row r="18074" spans="1:32" x14ac:dyDescent="0.25">
      <c r="A18074" s="3"/>
      <c r="C18074" s="3"/>
      <c r="E18074" s="2"/>
      <c r="F18074" s="3"/>
      <c r="S18074" s="3"/>
      <c r="V18074" s="3"/>
      <c r="X18074" s="2"/>
      <c r="Y18074" s="3"/>
      <c r="AF18074" s="3"/>
    </row>
    <row r="18075" spans="1:32" x14ac:dyDescent="0.25">
      <c r="A18075" s="3"/>
      <c r="C18075" s="3"/>
      <c r="E18075" s="2"/>
      <c r="F18075" s="3"/>
      <c r="S18075" s="3"/>
      <c r="V18075" s="3"/>
      <c r="X18075" s="2"/>
      <c r="Y18075" s="3"/>
      <c r="AF18075" s="3"/>
    </row>
    <row r="18076" spans="1:32" x14ac:dyDescent="0.25">
      <c r="A18076" s="3"/>
      <c r="C18076" s="3"/>
      <c r="E18076" s="2"/>
      <c r="F18076" s="3"/>
      <c r="S18076" s="3"/>
      <c r="V18076" s="3"/>
      <c r="X18076" s="2"/>
      <c r="Y18076" s="3"/>
      <c r="AF18076" s="3"/>
    </row>
    <row r="18077" spans="1:32" x14ac:dyDescent="0.25">
      <c r="A18077" s="3"/>
      <c r="C18077" s="3"/>
      <c r="E18077" s="2"/>
      <c r="F18077" s="3"/>
      <c r="S18077" s="3"/>
      <c r="V18077" s="3"/>
      <c r="X18077" s="2"/>
      <c r="Y18077" s="3"/>
      <c r="AF18077" s="3"/>
    </row>
    <row r="18078" spans="1:32" x14ac:dyDescent="0.25">
      <c r="A18078" s="3"/>
      <c r="C18078" s="3"/>
      <c r="E18078" s="2"/>
      <c r="F18078" s="3"/>
      <c r="S18078" s="3"/>
      <c r="V18078" s="3"/>
      <c r="X18078" s="2"/>
      <c r="Y18078" s="3"/>
      <c r="AF18078" s="3"/>
    </row>
    <row r="18079" spans="1:32" x14ac:dyDescent="0.25">
      <c r="A18079" s="3"/>
      <c r="C18079" s="3"/>
      <c r="E18079" s="2"/>
      <c r="F18079" s="3"/>
      <c r="S18079" s="3"/>
      <c r="V18079" s="3"/>
      <c r="X18079" s="2"/>
      <c r="Y18079" s="3"/>
      <c r="AF18079" s="3"/>
    </row>
    <row r="18080" spans="1:32" x14ac:dyDescent="0.25">
      <c r="A18080" s="3"/>
      <c r="C18080" s="3"/>
      <c r="E18080" s="2"/>
      <c r="F18080" s="3"/>
      <c r="S18080" s="3"/>
      <c r="V18080" s="3"/>
      <c r="X18080" s="2"/>
      <c r="Y18080" s="3"/>
      <c r="AF18080" s="3"/>
    </row>
    <row r="18081" spans="1:32" x14ac:dyDescent="0.25">
      <c r="A18081" s="3"/>
      <c r="C18081" s="3"/>
      <c r="E18081" s="2"/>
      <c r="F18081" s="3"/>
      <c r="S18081" s="3"/>
      <c r="V18081" s="3"/>
      <c r="X18081" s="2"/>
      <c r="Y18081" s="3"/>
      <c r="AF18081" s="3"/>
    </row>
    <row r="18082" spans="1:32" x14ac:dyDescent="0.25">
      <c r="A18082" s="3"/>
      <c r="C18082" s="3"/>
      <c r="E18082" s="2"/>
      <c r="F18082" s="3"/>
      <c r="S18082" s="3"/>
      <c r="V18082" s="3"/>
      <c r="X18082" s="2"/>
      <c r="Y18082" s="3"/>
      <c r="AF18082" s="3"/>
    </row>
    <row r="18083" spans="1:32" x14ac:dyDescent="0.25">
      <c r="A18083" s="3"/>
      <c r="C18083" s="3"/>
      <c r="E18083" s="2"/>
      <c r="F18083" s="3"/>
      <c r="S18083" s="3"/>
      <c r="V18083" s="3"/>
      <c r="X18083" s="2"/>
      <c r="Y18083" s="3"/>
      <c r="AF18083" s="3"/>
    </row>
    <row r="18084" spans="1:32" x14ac:dyDescent="0.25">
      <c r="A18084" s="3"/>
      <c r="C18084" s="3"/>
      <c r="E18084" s="2"/>
      <c r="F18084" s="3"/>
      <c r="S18084" s="3"/>
      <c r="V18084" s="3"/>
      <c r="X18084" s="2"/>
      <c r="Y18084" s="3"/>
      <c r="AF18084" s="3"/>
    </row>
    <row r="18085" spans="1:32" x14ac:dyDescent="0.25">
      <c r="A18085" s="3"/>
      <c r="C18085" s="3"/>
      <c r="E18085" s="2"/>
      <c r="F18085" s="3"/>
      <c r="S18085" s="3"/>
      <c r="V18085" s="3"/>
      <c r="X18085" s="2"/>
      <c r="Y18085" s="3"/>
      <c r="AF18085" s="3"/>
    </row>
    <row r="18086" spans="1:32" x14ac:dyDescent="0.25">
      <c r="A18086" s="3"/>
      <c r="C18086" s="3"/>
      <c r="E18086" s="2"/>
      <c r="F18086" s="3"/>
      <c r="S18086" s="3"/>
      <c r="V18086" s="3"/>
      <c r="X18086" s="2"/>
      <c r="Y18086" s="3"/>
      <c r="AF18086" s="3"/>
    </row>
    <row r="18087" spans="1:32" x14ac:dyDescent="0.25">
      <c r="A18087" s="3"/>
      <c r="C18087" s="3"/>
      <c r="E18087" s="2"/>
      <c r="F18087" s="3"/>
      <c r="S18087" s="3"/>
      <c r="V18087" s="3"/>
      <c r="X18087" s="2"/>
      <c r="Y18087" s="3"/>
      <c r="AF18087" s="3"/>
    </row>
    <row r="18088" spans="1:32" x14ac:dyDescent="0.25">
      <c r="A18088" s="3"/>
      <c r="C18088" s="3"/>
      <c r="E18088" s="2"/>
      <c r="F18088" s="3"/>
      <c r="S18088" s="3"/>
      <c r="V18088" s="3"/>
      <c r="X18088" s="2"/>
      <c r="Y18088" s="3"/>
      <c r="AF18088" s="3"/>
    </row>
    <row r="18089" spans="1:32" x14ac:dyDescent="0.25">
      <c r="A18089" s="3"/>
      <c r="C18089" s="3"/>
      <c r="E18089" s="2"/>
      <c r="F18089" s="3"/>
      <c r="S18089" s="3"/>
      <c r="V18089" s="3"/>
      <c r="X18089" s="2"/>
      <c r="Y18089" s="3"/>
      <c r="AF18089" s="3"/>
    </row>
    <row r="18090" spans="1:32" x14ac:dyDescent="0.25">
      <c r="A18090" s="3"/>
      <c r="C18090" s="3"/>
      <c r="E18090" s="2"/>
      <c r="F18090" s="3"/>
      <c r="S18090" s="3"/>
      <c r="V18090" s="3"/>
      <c r="X18090" s="2"/>
      <c r="Y18090" s="3"/>
      <c r="AF18090" s="3"/>
    </row>
    <row r="18091" spans="1:32" x14ac:dyDescent="0.25">
      <c r="A18091" s="3"/>
      <c r="C18091" s="3"/>
      <c r="E18091" s="2"/>
      <c r="F18091" s="3"/>
      <c r="S18091" s="3"/>
      <c r="V18091" s="3"/>
      <c r="X18091" s="2"/>
      <c r="Y18091" s="3"/>
      <c r="AF18091" s="3"/>
    </row>
    <row r="18092" spans="1:32" x14ac:dyDescent="0.25">
      <c r="A18092" s="3"/>
      <c r="C18092" s="3"/>
      <c r="E18092" s="2"/>
      <c r="F18092" s="3"/>
      <c r="S18092" s="3"/>
      <c r="V18092" s="3"/>
      <c r="X18092" s="2"/>
      <c r="Y18092" s="3"/>
      <c r="AF18092" s="3"/>
    </row>
    <row r="18093" spans="1:32" x14ac:dyDescent="0.25">
      <c r="A18093" s="3"/>
      <c r="C18093" s="3"/>
      <c r="E18093" s="2"/>
      <c r="F18093" s="3"/>
      <c r="S18093" s="3"/>
      <c r="V18093" s="3"/>
      <c r="X18093" s="2"/>
      <c r="Y18093" s="3"/>
      <c r="AF18093" s="3"/>
    </row>
    <row r="18094" spans="1:32" x14ac:dyDescent="0.25">
      <c r="A18094" s="3"/>
      <c r="C18094" s="3"/>
      <c r="E18094" s="2"/>
      <c r="F18094" s="3"/>
      <c r="S18094" s="3"/>
      <c r="V18094" s="3"/>
      <c r="X18094" s="2"/>
      <c r="Y18094" s="3"/>
      <c r="AF18094" s="3"/>
    </row>
    <row r="18095" spans="1:32" x14ac:dyDescent="0.25">
      <c r="A18095" s="3"/>
      <c r="C18095" s="3"/>
      <c r="E18095" s="2"/>
      <c r="F18095" s="3"/>
      <c r="S18095" s="3"/>
      <c r="V18095" s="3"/>
      <c r="X18095" s="2"/>
      <c r="Y18095" s="3"/>
      <c r="AF18095" s="3"/>
    </row>
    <row r="18096" spans="1:32" x14ac:dyDescent="0.25">
      <c r="A18096" s="3"/>
      <c r="C18096" s="3"/>
      <c r="E18096" s="2"/>
      <c r="F18096" s="3"/>
      <c r="S18096" s="3"/>
      <c r="V18096" s="3"/>
      <c r="X18096" s="2"/>
      <c r="Y18096" s="3"/>
      <c r="AF18096" s="3"/>
    </row>
    <row r="18097" spans="1:32" x14ac:dyDescent="0.25">
      <c r="A18097" s="3"/>
      <c r="C18097" s="3"/>
      <c r="E18097" s="2"/>
      <c r="F18097" s="3"/>
      <c r="S18097" s="3"/>
      <c r="V18097" s="3"/>
      <c r="X18097" s="2"/>
      <c r="Y18097" s="3"/>
      <c r="AF18097" s="3"/>
    </row>
    <row r="18098" spans="1:32" x14ac:dyDescent="0.25">
      <c r="A18098" s="3"/>
      <c r="C18098" s="3"/>
      <c r="E18098" s="2"/>
      <c r="F18098" s="3"/>
      <c r="S18098" s="3"/>
      <c r="V18098" s="3"/>
      <c r="X18098" s="2"/>
      <c r="Y18098" s="3"/>
      <c r="AF18098" s="3"/>
    </row>
    <row r="18099" spans="1:32" x14ac:dyDescent="0.25">
      <c r="A18099" s="3"/>
      <c r="C18099" s="3"/>
      <c r="E18099" s="2"/>
      <c r="F18099" s="3"/>
      <c r="S18099" s="3"/>
      <c r="V18099" s="3"/>
      <c r="X18099" s="2"/>
      <c r="Y18099" s="3"/>
      <c r="AF18099" s="3"/>
    </row>
    <row r="18100" spans="1:32" x14ac:dyDescent="0.25">
      <c r="A18100" s="3"/>
      <c r="C18100" s="3"/>
      <c r="E18100" s="2"/>
      <c r="F18100" s="3"/>
      <c r="S18100" s="3"/>
      <c r="V18100" s="3"/>
      <c r="X18100" s="2"/>
      <c r="Y18100" s="3"/>
      <c r="AF18100" s="3"/>
    </row>
    <row r="18101" spans="1:32" x14ac:dyDescent="0.25">
      <c r="A18101" s="3"/>
      <c r="C18101" s="3"/>
      <c r="E18101" s="2"/>
      <c r="F18101" s="3"/>
      <c r="S18101" s="3"/>
      <c r="V18101" s="3"/>
      <c r="X18101" s="2"/>
      <c r="Y18101" s="3"/>
      <c r="AF18101" s="3"/>
    </row>
    <row r="18102" spans="1:32" x14ac:dyDescent="0.25">
      <c r="A18102" s="3"/>
      <c r="C18102" s="3"/>
      <c r="E18102" s="2"/>
      <c r="F18102" s="3"/>
      <c r="S18102" s="3"/>
      <c r="V18102" s="3"/>
      <c r="X18102" s="2"/>
      <c r="Y18102" s="3"/>
      <c r="AF18102" s="3"/>
    </row>
    <row r="18103" spans="1:32" x14ac:dyDescent="0.25">
      <c r="A18103" s="3"/>
      <c r="C18103" s="3"/>
      <c r="E18103" s="2"/>
      <c r="F18103" s="3"/>
      <c r="S18103" s="3"/>
      <c r="V18103" s="3"/>
      <c r="X18103" s="2"/>
      <c r="Y18103" s="3"/>
      <c r="AF18103" s="3"/>
    </row>
    <row r="18104" spans="1:32" x14ac:dyDescent="0.25">
      <c r="A18104" s="3"/>
      <c r="C18104" s="3"/>
      <c r="E18104" s="2"/>
      <c r="F18104" s="3"/>
      <c r="S18104" s="3"/>
      <c r="V18104" s="3"/>
      <c r="X18104" s="2"/>
      <c r="Y18104" s="3"/>
      <c r="AF18104" s="3"/>
    </row>
    <row r="18105" spans="1:32" x14ac:dyDescent="0.25">
      <c r="A18105" s="3"/>
      <c r="C18105" s="3"/>
      <c r="E18105" s="2"/>
      <c r="F18105" s="3"/>
      <c r="S18105" s="3"/>
      <c r="V18105" s="3"/>
      <c r="X18105" s="2"/>
      <c r="Y18105" s="3"/>
      <c r="AF18105" s="3"/>
    </row>
    <row r="18106" spans="1:32" x14ac:dyDescent="0.25">
      <c r="A18106" s="3"/>
      <c r="C18106" s="3"/>
      <c r="E18106" s="2"/>
      <c r="F18106" s="3"/>
      <c r="S18106" s="3"/>
      <c r="V18106" s="3"/>
      <c r="X18106" s="2"/>
      <c r="Y18106" s="3"/>
      <c r="AF18106" s="3"/>
    </row>
    <row r="18107" spans="1:32" x14ac:dyDescent="0.25">
      <c r="A18107" s="3"/>
      <c r="C18107" s="3"/>
      <c r="E18107" s="2"/>
      <c r="F18107" s="3"/>
      <c r="S18107" s="3"/>
      <c r="V18107" s="3"/>
      <c r="X18107" s="2"/>
      <c r="Y18107" s="3"/>
      <c r="AF18107" s="3"/>
    </row>
    <row r="18108" spans="1:32" x14ac:dyDescent="0.25">
      <c r="A18108" s="3"/>
      <c r="C18108" s="3"/>
      <c r="E18108" s="2"/>
      <c r="F18108" s="3"/>
      <c r="S18108" s="3"/>
      <c r="V18108" s="3"/>
      <c r="X18108" s="2"/>
      <c r="Y18108" s="3"/>
      <c r="AF18108" s="3"/>
    </row>
    <row r="18109" spans="1:32" x14ac:dyDescent="0.25">
      <c r="A18109" s="3"/>
      <c r="C18109" s="3"/>
      <c r="E18109" s="2"/>
      <c r="F18109" s="3"/>
      <c r="S18109" s="3"/>
      <c r="V18109" s="3"/>
      <c r="X18109" s="2"/>
      <c r="Y18109" s="3"/>
      <c r="AF18109" s="3"/>
    </row>
    <row r="18110" spans="1:32" x14ac:dyDescent="0.25">
      <c r="A18110" s="3"/>
      <c r="C18110" s="3"/>
      <c r="E18110" s="2"/>
      <c r="F18110" s="3"/>
      <c r="S18110" s="3"/>
      <c r="V18110" s="3"/>
      <c r="X18110" s="2"/>
      <c r="Y18110" s="3"/>
      <c r="AF18110" s="3"/>
    </row>
    <row r="18111" spans="1:32" x14ac:dyDescent="0.25">
      <c r="A18111" s="3"/>
      <c r="C18111" s="3"/>
      <c r="E18111" s="2"/>
      <c r="F18111" s="3"/>
      <c r="S18111" s="3"/>
      <c r="V18111" s="3"/>
      <c r="X18111" s="2"/>
      <c r="Y18111" s="3"/>
      <c r="AF18111" s="3"/>
    </row>
    <row r="18112" spans="1:32" x14ac:dyDescent="0.25">
      <c r="A18112" s="3"/>
      <c r="C18112" s="3"/>
      <c r="E18112" s="2"/>
      <c r="F18112" s="3"/>
      <c r="S18112" s="3"/>
      <c r="V18112" s="3"/>
      <c r="X18112" s="2"/>
      <c r="Y18112" s="3"/>
      <c r="AF18112" s="3"/>
    </row>
    <row r="18113" spans="1:32" x14ac:dyDescent="0.25">
      <c r="A18113" s="3"/>
      <c r="C18113" s="3"/>
      <c r="E18113" s="2"/>
      <c r="F18113" s="3"/>
      <c r="S18113" s="3"/>
      <c r="V18113" s="3"/>
      <c r="X18113" s="2"/>
      <c r="Y18113" s="3"/>
      <c r="AF18113" s="3"/>
    </row>
    <row r="18114" spans="1:32" x14ac:dyDescent="0.25">
      <c r="A18114" s="3"/>
      <c r="C18114" s="3"/>
      <c r="E18114" s="2"/>
      <c r="F18114" s="3"/>
      <c r="S18114" s="3"/>
      <c r="V18114" s="3"/>
      <c r="X18114" s="2"/>
      <c r="Y18114" s="3"/>
      <c r="AF18114" s="3"/>
    </row>
    <row r="18115" spans="1:32" x14ac:dyDescent="0.25">
      <c r="A18115" s="3"/>
      <c r="C18115" s="3"/>
      <c r="E18115" s="2"/>
      <c r="F18115" s="3"/>
      <c r="S18115" s="3"/>
      <c r="V18115" s="3"/>
      <c r="X18115" s="2"/>
      <c r="Y18115" s="3"/>
      <c r="AF18115" s="3"/>
    </row>
    <row r="18116" spans="1:32" x14ac:dyDescent="0.25">
      <c r="A18116" s="3"/>
      <c r="C18116" s="3"/>
      <c r="E18116" s="2"/>
      <c r="F18116" s="3"/>
      <c r="S18116" s="3"/>
      <c r="V18116" s="3"/>
      <c r="X18116" s="2"/>
      <c r="Y18116" s="3"/>
      <c r="AF18116" s="3"/>
    </row>
    <row r="18117" spans="1:32" x14ac:dyDescent="0.25">
      <c r="A18117" s="3"/>
      <c r="C18117" s="3"/>
      <c r="E18117" s="2"/>
      <c r="F18117" s="3"/>
      <c r="S18117" s="3"/>
      <c r="V18117" s="3"/>
      <c r="X18117" s="2"/>
      <c r="Y18117" s="3"/>
      <c r="AF18117" s="3"/>
    </row>
    <row r="18118" spans="1:32" x14ac:dyDescent="0.25">
      <c r="A18118" s="3"/>
      <c r="C18118" s="3"/>
      <c r="E18118" s="2"/>
      <c r="F18118" s="3"/>
      <c r="S18118" s="3"/>
      <c r="V18118" s="3"/>
      <c r="X18118" s="2"/>
      <c r="Y18118" s="3"/>
      <c r="AF18118" s="3"/>
    </row>
    <row r="18119" spans="1:32" x14ac:dyDescent="0.25">
      <c r="A18119" s="3"/>
      <c r="C18119" s="3"/>
      <c r="E18119" s="2"/>
      <c r="F18119" s="3"/>
      <c r="S18119" s="3"/>
      <c r="V18119" s="3"/>
      <c r="X18119" s="2"/>
      <c r="Y18119" s="3"/>
      <c r="AF18119" s="3"/>
    </row>
    <row r="18120" spans="1:32" x14ac:dyDescent="0.25">
      <c r="A18120" s="3"/>
      <c r="C18120" s="3"/>
      <c r="E18120" s="2"/>
      <c r="F18120" s="3"/>
      <c r="S18120" s="3"/>
      <c r="V18120" s="3"/>
      <c r="X18120" s="2"/>
      <c r="Y18120" s="3"/>
      <c r="AF18120" s="3"/>
    </row>
    <row r="18121" spans="1:32" x14ac:dyDescent="0.25">
      <c r="A18121" s="3"/>
      <c r="C18121" s="3"/>
      <c r="E18121" s="2"/>
      <c r="F18121" s="3"/>
      <c r="S18121" s="3"/>
      <c r="V18121" s="3"/>
      <c r="X18121" s="2"/>
      <c r="Y18121" s="3"/>
      <c r="AF18121" s="3"/>
    </row>
    <row r="18122" spans="1:32" x14ac:dyDescent="0.25">
      <c r="A18122" s="3"/>
      <c r="C18122" s="3"/>
      <c r="E18122" s="2"/>
      <c r="F18122" s="3"/>
      <c r="S18122" s="3"/>
      <c r="V18122" s="3"/>
      <c r="X18122" s="2"/>
      <c r="Y18122" s="3"/>
      <c r="AF18122" s="3"/>
    </row>
    <row r="18123" spans="1:32" x14ac:dyDescent="0.25">
      <c r="A18123" s="3"/>
      <c r="C18123" s="3"/>
      <c r="E18123" s="2"/>
      <c r="F18123" s="3"/>
      <c r="S18123" s="3"/>
      <c r="V18123" s="3"/>
      <c r="X18123" s="2"/>
      <c r="Y18123" s="3"/>
      <c r="AF18123" s="3"/>
    </row>
    <row r="18124" spans="1:32" x14ac:dyDescent="0.25">
      <c r="A18124" s="3"/>
      <c r="C18124" s="3"/>
      <c r="E18124" s="2"/>
      <c r="F18124" s="3"/>
      <c r="S18124" s="3"/>
      <c r="V18124" s="3"/>
      <c r="X18124" s="2"/>
      <c r="Y18124" s="3"/>
      <c r="AF18124" s="3"/>
    </row>
    <row r="18125" spans="1:32" x14ac:dyDescent="0.25">
      <c r="A18125" s="3"/>
      <c r="C18125" s="3"/>
      <c r="E18125" s="2"/>
      <c r="F18125" s="3"/>
      <c r="S18125" s="3"/>
      <c r="V18125" s="3"/>
      <c r="X18125" s="2"/>
      <c r="Y18125" s="3"/>
      <c r="AF18125" s="3"/>
    </row>
    <row r="18126" spans="1:32" x14ac:dyDescent="0.25">
      <c r="A18126" s="3"/>
      <c r="C18126" s="3"/>
      <c r="E18126" s="2"/>
      <c r="F18126" s="3"/>
      <c r="S18126" s="3"/>
      <c r="V18126" s="3"/>
      <c r="X18126" s="2"/>
      <c r="Y18126" s="3"/>
      <c r="AF18126" s="3"/>
    </row>
    <row r="18127" spans="1:32" x14ac:dyDescent="0.25">
      <c r="A18127" s="3"/>
      <c r="C18127" s="3"/>
      <c r="E18127" s="2"/>
      <c r="F18127" s="3"/>
      <c r="S18127" s="3"/>
      <c r="V18127" s="3"/>
      <c r="X18127" s="2"/>
      <c r="Y18127" s="3"/>
      <c r="AF18127" s="3"/>
    </row>
    <row r="18128" spans="1:32" x14ac:dyDescent="0.25">
      <c r="A18128" s="3"/>
      <c r="C18128" s="3"/>
      <c r="E18128" s="2"/>
      <c r="F18128" s="3"/>
      <c r="S18128" s="3"/>
      <c r="V18128" s="3"/>
      <c r="X18128" s="2"/>
      <c r="Y18128" s="3"/>
      <c r="AF18128" s="3"/>
    </row>
    <row r="18129" spans="1:32" x14ac:dyDescent="0.25">
      <c r="A18129" s="3"/>
      <c r="C18129" s="3"/>
      <c r="E18129" s="2"/>
      <c r="F18129" s="3"/>
      <c r="S18129" s="3"/>
      <c r="V18129" s="3"/>
      <c r="X18129" s="2"/>
      <c r="Y18129" s="3"/>
      <c r="AF18129" s="3"/>
    </row>
    <row r="18130" spans="1:32" x14ac:dyDescent="0.25">
      <c r="A18130" s="3"/>
      <c r="C18130" s="3"/>
      <c r="E18130" s="2"/>
      <c r="F18130" s="3"/>
      <c r="S18130" s="3"/>
      <c r="V18130" s="3"/>
      <c r="X18130" s="2"/>
      <c r="Y18130" s="3"/>
      <c r="AF18130" s="3"/>
    </row>
    <row r="18131" spans="1:32" x14ac:dyDescent="0.25">
      <c r="A18131" s="3"/>
      <c r="C18131" s="3"/>
      <c r="E18131" s="2"/>
      <c r="F18131" s="3"/>
      <c r="S18131" s="3"/>
      <c r="V18131" s="3"/>
      <c r="X18131" s="2"/>
      <c r="Y18131" s="3"/>
      <c r="AF18131" s="3"/>
    </row>
    <row r="18132" spans="1:32" x14ac:dyDescent="0.25">
      <c r="A18132" s="3"/>
      <c r="C18132" s="3"/>
      <c r="E18132" s="2"/>
      <c r="F18132" s="3"/>
      <c r="S18132" s="3"/>
      <c r="V18132" s="3"/>
      <c r="X18132" s="2"/>
      <c r="Y18132" s="3"/>
      <c r="AF18132" s="3"/>
    </row>
    <row r="18133" spans="1:32" x14ac:dyDescent="0.25">
      <c r="A18133" s="3"/>
      <c r="C18133" s="3"/>
      <c r="E18133" s="2"/>
      <c r="F18133" s="3"/>
      <c r="S18133" s="3"/>
      <c r="V18133" s="3"/>
      <c r="X18133" s="2"/>
      <c r="Y18133" s="3"/>
      <c r="AF18133" s="3"/>
    </row>
    <row r="18134" spans="1:32" x14ac:dyDescent="0.25">
      <c r="A18134" s="3"/>
      <c r="C18134" s="3"/>
      <c r="E18134" s="2"/>
      <c r="F18134" s="3"/>
      <c r="S18134" s="3"/>
      <c r="V18134" s="3"/>
      <c r="X18134" s="2"/>
      <c r="Y18134" s="3"/>
      <c r="AF18134" s="3"/>
    </row>
    <row r="18135" spans="1:32" x14ac:dyDescent="0.25">
      <c r="A18135" s="3"/>
      <c r="C18135" s="3"/>
      <c r="E18135" s="2"/>
      <c r="F18135" s="3"/>
      <c r="S18135" s="3"/>
      <c r="V18135" s="3"/>
      <c r="X18135" s="2"/>
      <c r="Y18135" s="3"/>
      <c r="AF18135" s="3"/>
    </row>
    <row r="18136" spans="1:32" x14ac:dyDescent="0.25">
      <c r="A18136" s="3"/>
      <c r="C18136" s="3"/>
      <c r="E18136" s="2"/>
      <c r="F18136" s="3"/>
      <c r="S18136" s="3"/>
      <c r="V18136" s="3"/>
      <c r="X18136" s="2"/>
      <c r="Y18136" s="3"/>
      <c r="AF18136" s="3"/>
    </row>
    <row r="18137" spans="1:32" x14ac:dyDescent="0.25">
      <c r="A18137" s="3"/>
      <c r="C18137" s="3"/>
      <c r="E18137" s="2"/>
      <c r="F18137" s="3"/>
      <c r="S18137" s="3"/>
      <c r="V18137" s="3"/>
      <c r="X18137" s="2"/>
      <c r="Y18137" s="3"/>
      <c r="AF18137" s="3"/>
    </row>
    <row r="18138" spans="1:32" x14ac:dyDescent="0.25">
      <c r="A18138" s="3"/>
      <c r="C18138" s="3"/>
      <c r="E18138" s="2"/>
      <c r="F18138" s="3"/>
      <c r="S18138" s="3"/>
      <c r="V18138" s="3"/>
      <c r="X18138" s="2"/>
      <c r="Y18138" s="3"/>
      <c r="AF18138" s="3"/>
    </row>
    <row r="18139" spans="1:32" x14ac:dyDescent="0.25">
      <c r="A18139" s="3"/>
      <c r="C18139" s="3"/>
      <c r="E18139" s="2"/>
      <c r="F18139" s="3"/>
      <c r="S18139" s="3"/>
      <c r="V18139" s="3"/>
      <c r="X18139" s="2"/>
      <c r="Y18139" s="3"/>
      <c r="AF18139" s="3"/>
    </row>
    <row r="18140" spans="1:32" x14ac:dyDescent="0.25">
      <c r="A18140" s="3"/>
      <c r="C18140" s="3"/>
      <c r="E18140" s="2"/>
      <c r="F18140" s="3"/>
      <c r="S18140" s="3"/>
      <c r="V18140" s="3"/>
      <c r="X18140" s="2"/>
      <c r="Y18140" s="3"/>
      <c r="AF18140" s="3"/>
    </row>
    <row r="18141" spans="1:32" x14ac:dyDescent="0.25">
      <c r="A18141" s="3"/>
      <c r="C18141" s="3"/>
      <c r="E18141" s="2"/>
      <c r="F18141" s="3"/>
      <c r="S18141" s="3"/>
      <c r="V18141" s="3"/>
      <c r="X18141" s="2"/>
      <c r="Y18141" s="3"/>
      <c r="AF18141" s="3"/>
    </row>
    <row r="18142" spans="1:32" x14ac:dyDescent="0.25">
      <c r="A18142" s="3"/>
      <c r="C18142" s="3"/>
      <c r="E18142" s="2"/>
      <c r="F18142" s="3"/>
      <c r="S18142" s="3"/>
      <c r="V18142" s="3"/>
      <c r="X18142" s="2"/>
      <c r="Y18142" s="3"/>
      <c r="AF18142" s="3"/>
    </row>
    <row r="18143" spans="1:32" x14ac:dyDescent="0.25">
      <c r="A18143" s="3"/>
      <c r="C18143" s="3"/>
      <c r="E18143" s="2"/>
      <c r="F18143" s="3"/>
      <c r="S18143" s="3"/>
      <c r="V18143" s="3"/>
      <c r="X18143" s="2"/>
      <c r="Y18143" s="3"/>
      <c r="AF18143" s="3"/>
    </row>
    <row r="18144" spans="1:32" x14ac:dyDescent="0.25">
      <c r="A18144" s="3"/>
      <c r="C18144" s="3"/>
      <c r="E18144" s="2"/>
      <c r="F18144" s="3"/>
      <c r="S18144" s="3"/>
      <c r="V18144" s="3"/>
      <c r="X18144" s="2"/>
      <c r="Y18144" s="3"/>
      <c r="AF18144" s="3"/>
    </row>
    <row r="18145" spans="1:32" x14ac:dyDescent="0.25">
      <c r="A18145" s="3"/>
      <c r="C18145" s="3"/>
      <c r="E18145" s="2"/>
      <c r="F18145" s="3"/>
      <c r="S18145" s="3"/>
      <c r="V18145" s="3"/>
      <c r="X18145" s="2"/>
      <c r="Y18145" s="3"/>
      <c r="AF18145" s="3"/>
    </row>
    <row r="18146" spans="1:32" x14ac:dyDescent="0.25">
      <c r="A18146" s="3"/>
      <c r="C18146" s="3"/>
      <c r="E18146" s="2"/>
      <c r="F18146" s="3"/>
      <c r="S18146" s="3"/>
      <c r="V18146" s="3"/>
      <c r="X18146" s="2"/>
      <c r="Y18146" s="3"/>
      <c r="AF18146" s="3"/>
    </row>
    <row r="18147" spans="1:32" x14ac:dyDescent="0.25">
      <c r="A18147" s="3"/>
      <c r="C18147" s="3"/>
      <c r="E18147" s="2"/>
      <c r="F18147" s="3"/>
      <c r="S18147" s="3"/>
      <c r="V18147" s="3"/>
      <c r="X18147" s="2"/>
      <c r="Y18147" s="3"/>
      <c r="AF18147" s="3"/>
    </row>
    <row r="18148" spans="1:32" x14ac:dyDescent="0.25">
      <c r="A18148" s="3"/>
      <c r="C18148" s="3"/>
      <c r="E18148" s="2"/>
      <c r="F18148" s="3"/>
      <c r="S18148" s="3"/>
      <c r="V18148" s="3"/>
      <c r="X18148" s="2"/>
      <c r="Y18148" s="3"/>
      <c r="AF18148" s="3"/>
    </row>
    <row r="18149" spans="1:32" x14ac:dyDescent="0.25">
      <c r="A18149" s="3"/>
      <c r="C18149" s="3"/>
      <c r="E18149" s="2"/>
      <c r="F18149" s="3"/>
      <c r="S18149" s="3"/>
      <c r="V18149" s="3"/>
      <c r="X18149" s="2"/>
      <c r="Y18149" s="3"/>
      <c r="AF18149" s="3"/>
    </row>
    <row r="18150" spans="1:32" x14ac:dyDescent="0.25">
      <c r="A18150" s="3"/>
      <c r="C18150" s="3"/>
      <c r="E18150" s="2"/>
      <c r="F18150" s="3"/>
      <c r="S18150" s="3"/>
      <c r="V18150" s="3"/>
      <c r="X18150" s="2"/>
      <c r="Y18150" s="3"/>
      <c r="AF18150" s="3"/>
    </row>
    <row r="18151" spans="1:32" x14ac:dyDescent="0.25">
      <c r="A18151" s="3"/>
      <c r="C18151" s="3"/>
      <c r="E18151" s="2"/>
      <c r="F18151" s="3"/>
      <c r="S18151" s="3"/>
      <c r="V18151" s="3"/>
      <c r="X18151" s="2"/>
      <c r="Y18151" s="3"/>
      <c r="AF18151" s="3"/>
    </row>
    <row r="18152" spans="1:32" x14ac:dyDescent="0.25">
      <c r="A18152" s="3"/>
      <c r="C18152" s="3"/>
      <c r="E18152" s="2"/>
      <c r="F18152" s="3"/>
      <c r="S18152" s="3"/>
      <c r="V18152" s="3"/>
      <c r="X18152" s="2"/>
      <c r="Y18152" s="3"/>
      <c r="AF18152" s="3"/>
    </row>
    <row r="18153" spans="1:32" x14ac:dyDescent="0.25">
      <c r="A18153" s="3"/>
      <c r="C18153" s="3"/>
      <c r="E18153" s="2"/>
      <c r="F18153" s="3"/>
      <c r="S18153" s="3"/>
      <c r="V18153" s="3"/>
      <c r="X18153" s="2"/>
      <c r="Y18153" s="3"/>
      <c r="AF18153" s="3"/>
    </row>
    <row r="18154" spans="1:32" x14ac:dyDescent="0.25">
      <c r="A18154" s="3"/>
      <c r="C18154" s="3"/>
      <c r="E18154" s="2"/>
      <c r="F18154" s="3"/>
      <c r="S18154" s="3"/>
      <c r="V18154" s="3"/>
      <c r="X18154" s="2"/>
      <c r="Y18154" s="3"/>
      <c r="AF18154" s="3"/>
    </row>
    <row r="18155" spans="1:32" x14ac:dyDescent="0.25">
      <c r="A18155" s="3"/>
      <c r="C18155" s="3"/>
      <c r="E18155" s="2"/>
      <c r="F18155" s="3"/>
      <c r="S18155" s="3"/>
      <c r="V18155" s="3"/>
      <c r="X18155" s="2"/>
      <c r="Y18155" s="3"/>
      <c r="AF18155" s="3"/>
    </row>
    <row r="18156" spans="1:32" x14ac:dyDescent="0.25">
      <c r="A18156" s="3"/>
      <c r="C18156" s="3"/>
      <c r="E18156" s="2"/>
      <c r="F18156" s="3"/>
      <c r="S18156" s="3"/>
      <c r="V18156" s="3"/>
      <c r="X18156" s="2"/>
      <c r="Y18156" s="3"/>
      <c r="AF18156" s="3"/>
    </row>
    <row r="18157" spans="1:32" x14ac:dyDescent="0.25">
      <c r="A18157" s="3"/>
      <c r="C18157" s="3"/>
      <c r="E18157" s="2"/>
      <c r="F18157" s="3"/>
      <c r="S18157" s="3"/>
      <c r="V18157" s="3"/>
      <c r="X18157" s="2"/>
      <c r="Y18157" s="3"/>
      <c r="AF18157" s="3"/>
    </row>
    <row r="18158" spans="1:32" x14ac:dyDescent="0.25">
      <c r="A18158" s="3"/>
      <c r="C18158" s="3"/>
      <c r="E18158" s="2"/>
      <c r="F18158" s="3"/>
      <c r="S18158" s="3"/>
      <c r="V18158" s="3"/>
      <c r="X18158" s="2"/>
      <c r="Y18158" s="3"/>
      <c r="AF18158" s="3"/>
    </row>
    <row r="18159" spans="1:32" x14ac:dyDescent="0.25">
      <c r="A18159" s="3"/>
      <c r="C18159" s="3"/>
      <c r="E18159" s="2"/>
      <c r="F18159" s="3"/>
      <c r="S18159" s="3"/>
      <c r="V18159" s="3"/>
      <c r="X18159" s="2"/>
      <c r="Y18159" s="3"/>
      <c r="AF18159" s="3"/>
    </row>
    <row r="18160" spans="1:32" x14ac:dyDescent="0.25">
      <c r="A18160" s="3"/>
      <c r="C18160" s="3"/>
      <c r="E18160" s="2"/>
      <c r="F18160" s="3"/>
      <c r="S18160" s="3"/>
      <c r="V18160" s="3"/>
      <c r="X18160" s="2"/>
      <c r="Y18160" s="3"/>
      <c r="AF18160" s="3"/>
    </row>
    <row r="18161" spans="1:32" x14ac:dyDescent="0.25">
      <c r="A18161" s="3"/>
      <c r="C18161" s="3"/>
      <c r="E18161" s="2"/>
      <c r="F18161" s="3"/>
      <c r="S18161" s="3"/>
      <c r="V18161" s="3"/>
      <c r="X18161" s="2"/>
      <c r="Y18161" s="3"/>
      <c r="AF18161" s="3"/>
    </row>
    <row r="18162" spans="1:32" x14ac:dyDescent="0.25">
      <c r="A18162" s="3"/>
      <c r="C18162" s="3"/>
      <c r="E18162" s="2"/>
      <c r="F18162" s="3"/>
      <c r="S18162" s="3"/>
      <c r="V18162" s="3"/>
      <c r="X18162" s="2"/>
      <c r="Y18162" s="3"/>
      <c r="AF18162" s="3"/>
    </row>
    <row r="18163" spans="1:32" x14ac:dyDescent="0.25">
      <c r="A18163" s="3"/>
      <c r="C18163" s="3"/>
      <c r="E18163" s="2"/>
      <c r="F18163" s="3"/>
      <c r="S18163" s="3"/>
      <c r="V18163" s="3"/>
      <c r="X18163" s="2"/>
      <c r="Y18163" s="3"/>
      <c r="AF18163" s="3"/>
    </row>
    <row r="18164" spans="1:32" x14ac:dyDescent="0.25">
      <c r="A18164" s="3"/>
      <c r="C18164" s="3"/>
      <c r="E18164" s="2"/>
      <c r="F18164" s="3"/>
      <c r="S18164" s="3"/>
      <c r="V18164" s="3"/>
      <c r="X18164" s="2"/>
      <c r="Y18164" s="3"/>
      <c r="AF18164" s="3"/>
    </row>
    <row r="18165" spans="1:32" x14ac:dyDescent="0.25">
      <c r="A18165" s="3"/>
      <c r="C18165" s="3"/>
      <c r="E18165" s="2"/>
      <c r="F18165" s="3"/>
      <c r="S18165" s="3"/>
      <c r="V18165" s="3"/>
      <c r="X18165" s="2"/>
      <c r="Y18165" s="3"/>
      <c r="AF18165" s="3"/>
    </row>
    <row r="18166" spans="1:32" x14ac:dyDescent="0.25">
      <c r="A18166" s="3"/>
      <c r="C18166" s="3"/>
      <c r="E18166" s="2"/>
      <c r="F18166" s="3"/>
      <c r="S18166" s="3"/>
      <c r="V18166" s="3"/>
      <c r="X18166" s="2"/>
      <c r="Y18166" s="3"/>
      <c r="AF18166" s="3"/>
    </row>
    <row r="18167" spans="1:32" x14ac:dyDescent="0.25">
      <c r="A18167" s="3"/>
      <c r="C18167" s="3"/>
      <c r="E18167" s="2"/>
      <c r="F18167" s="3"/>
      <c r="S18167" s="3"/>
      <c r="V18167" s="3"/>
      <c r="X18167" s="2"/>
      <c r="Y18167" s="3"/>
      <c r="AF18167" s="3"/>
    </row>
    <row r="18168" spans="1:32" x14ac:dyDescent="0.25">
      <c r="A18168" s="3"/>
      <c r="C18168" s="3"/>
      <c r="E18168" s="2"/>
      <c r="F18168" s="3"/>
      <c r="S18168" s="3"/>
      <c r="V18168" s="3"/>
      <c r="X18168" s="2"/>
      <c r="Y18168" s="3"/>
      <c r="AF18168" s="3"/>
    </row>
    <row r="18169" spans="1:32" x14ac:dyDescent="0.25">
      <c r="A18169" s="3"/>
      <c r="C18169" s="3"/>
      <c r="E18169" s="2"/>
      <c r="F18169" s="3"/>
      <c r="S18169" s="3"/>
      <c r="V18169" s="3"/>
      <c r="X18169" s="2"/>
      <c r="Y18169" s="3"/>
      <c r="AF18169" s="3"/>
    </row>
    <row r="18170" spans="1:32" x14ac:dyDescent="0.25">
      <c r="A18170" s="3"/>
      <c r="C18170" s="3"/>
      <c r="E18170" s="2"/>
      <c r="F18170" s="3"/>
      <c r="S18170" s="3"/>
      <c r="V18170" s="3"/>
      <c r="X18170" s="2"/>
      <c r="Y18170" s="3"/>
      <c r="AF18170" s="3"/>
    </row>
    <row r="18171" spans="1:32" x14ac:dyDescent="0.25">
      <c r="A18171" s="3"/>
      <c r="C18171" s="3"/>
      <c r="E18171" s="2"/>
      <c r="F18171" s="3"/>
      <c r="S18171" s="3"/>
      <c r="V18171" s="3"/>
      <c r="X18171" s="2"/>
      <c r="Y18171" s="3"/>
      <c r="AF18171" s="3"/>
    </row>
    <row r="18172" spans="1:32" x14ac:dyDescent="0.25">
      <c r="A18172" s="3"/>
      <c r="C18172" s="3"/>
      <c r="E18172" s="2"/>
      <c r="F18172" s="3"/>
      <c r="S18172" s="3"/>
      <c r="V18172" s="3"/>
      <c r="X18172" s="2"/>
      <c r="Y18172" s="3"/>
      <c r="AF18172" s="3"/>
    </row>
    <row r="18173" spans="1:32" x14ac:dyDescent="0.25">
      <c r="A18173" s="3"/>
      <c r="C18173" s="3"/>
      <c r="E18173" s="2"/>
      <c r="F18173" s="3"/>
      <c r="S18173" s="3"/>
      <c r="V18173" s="3"/>
      <c r="X18173" s="2"/>
      <c r="Y18173" s="3"/>
      <c r="AF18173" s="3"/>
    </row>
    <row r="18174" spans="1:32" x14ac:dyDescent="0.25">
      <c r="A18174" s="3"/>
      <c r="C18174" s="3"/>
      <c r="E18174" s="2"/>
      <c r="F18174" s="3"/>
      <c r="S18174" s="3"/>
      <c r="V18174" s="3"/>
      <c r="X18174" s="2"/>
      <c r="Y18174" s="3"/>
      <c r="AF18174" s="3"/>
    </row>
    <row r="18175" spans="1:32" x14ac:dyDescent="0.25">
      <c r="A18175" s="3"/>
      <c r="C18175" s="3"/>
      <c r="E18175" s="2"/>
      <c r="F18175" s="3"/>
      <c r="S18175" s="3"/>
      <c r="V18175" s="3"/>
      <c r="X18175" s="2"/>
      <c r="Y18175" s="3"/>
      <c r="AF18175" s="3"/>
    </row>
    <row r="18176" spans="1:32" x14ac:dyDescent="0.25">
      <c r="A18176" s="3"/>
      <c r="C18176" s="3"/>
      <c r="E18176" s="2"/>
      <c r="F18176" s="3"/>
      <c r="S18176" s="3"/>
      <c r="V18176" s="3"/>
      <c r="X18176" s="2"/>
      <c r="Y18176" s="3"/>
      <c r="AF18176" s="3"/>
    </row>
    <row r="18177" spans="1:32" x14ac:dyDescent="0.25">
      <c r="A18177" s="3"/>
      <c r="C18177" s="3"/>
      <c r="E18177" s="2"/>
      <c r="F18177" s="3"/>
      <c r="S18177" s="3"/>
      <c r="V18177" s="3"/>
      <c r="X18177" s="2"/>
      <c r="Y18177" s="3"/>
      <c r="AF18177" s="3"/>
    </row>
    <row r="18178" spans="1:32" x14ac:dyDescent="0.25">
      <c r="A18178" s="3"/>
      <c r="C18178" s="3"/>
      <c r="E18178" s="2"/>
      <c r="F18178" s="3"/>
      <c r="S18178" s="3"/>
      <c r="V18178" s="3"/>
      <c r="X18178" s="2"/>
      <c r="Y18178" s="3"/>
      <c r="AF18178" s="3"/>
    </row>
    <row r="18179" spans="1:32" x14ac:dyDescent="0.25">
      <c r="A18179" s="3"/>
      <c r="C18179" s="3"/>
      <c r="E18179" s="2"/>
      <c r="F18179" s="3"/>
      <c r="S18179" s="3"/>
      <c r="V18179" s="3"/>
      <c r="X18179" s="2"/>
      <c r="Y18179" s="3"/>
      <c r="AF18179" s="3"/>
    </row>
    <row r="18180" spans="1:32" x14ac:dyDescent="0.25">
      <c r="A18180" s="3"/>
      <c r="C18180" s="3"/>
      <c r="E18180" s="2"/>
      <c r="F18180" s="3"/>
      <c r="S18180" s="3"/>
      <c r="V18180" s="3"/>
      <c r="X18180" s="2"/>
      <c r="Y18180" s="3"/>
      <c r="AF18180" s="3"/>
    </row>
    <row r="18181" spans="1:32" x14ac:dyDescent="0.25">
      <c r="A18181" s="3"/>
      <c r="C18181" s="3"/>
      <c r="E18181" s="2"/>
      <c r="F18181" s="3"/>
      <c r="S18181" s="3"/>
      <c r="V18181" s="3"/>
      <c r="X18181" s="2"/>
      <c r="Y18181" s="3"/>
      <c r="AF18181" s="3"/>
    </row>
    <row r="18182" spans="1:32" x14ac:dyDescent="0.25">
      <c r="A18182" s="3"/>
      <c r="C18182" s="3"/>
      <c r="E18182" s="2"/>
      <c r="F18182" s="3"/>
      <c r="S18182" s="3"/>
      <c r="V18182" s="3"/>
      <c r="X18182" s="2"/>
      <c r="Y18182" s="3"/>
      <c r="AF18182" s="3"/>
    </row>
    <row r="18183" spans="1:32" x14ac:dyDescent="0.25">
      <c r="A18183" s="3"/>
      <c r="C18183" s="3"/>
      <c r="E18183" s="2"/>
      <c r="F18183" s="3"/>
      <c r="S18183" s="3"/>
      <c r="V18183" s="3"/>
      <c r="X18183" s="2"/>
      <c r="Y18183" s="3"/>
      <c r="AF18183" s="3"/>
    </row>
    <row r="18184" spans="1:32" x14ac:dyDescent="0.25">
      <c r="A18184" s="3"/>
      <c r="C18184" s="3"/>
      <c r="E18184" s="2"/>
      <c r="F18184" s="3"/>
      <c r="S18184" s="3"/>
      <c r="V18184" s="3"/>
      <c r="X18184" s="2"/>
      <c r="Y18184" s="3"/>
      <c r="AF18184" s="3"/>
    </row>
    <row r="18185" spans="1:32" x14ac:dyDescent="0.25">
      <c r="A18185" s="3"/>
      <c r="C18185" s="3"/>
      <c r="E18185" s="2"/>
      <c r="F18185" s="3"/>
      <c r="S18185" s="3"/>
      <c r="V18185" s="3"/>
      <c r="X18185" s="2"/>
      <c r="Y18185" s="3"/>
      <c r="AF18185" s="3"/>
    </row>
    <row r="18186" spans="1:32" x14ac:dyDescent="0.25">
      <c r="A18186" s="3"/>
      <c r="C18186" s="3"/>
      <c r="E18186" s="2"/>
      <c r="F18186" s="3"/>
      <c r="S18186" s="3"/>
      <c r="V18186" s="3"/>
      <c r="X18186" s="2"/>
      <c r="Y18186" s="3"/>
      <c r="AF18186" s="3"/>
    </row>
    <row r="18187" spans="1:32" x14ac:dyDescent="0.25">
      <c r="A18187" s="3"/>
      <c r="C18187" s="3"/>
      <c r="E18187" s="2"/>
      <c r="F18187" s="3"/>
      <c r="S18187" s="3"/>
      <c r="V18187" s="3"/>
      <c r="X18187" s="2"/>
      <c r="Y18187" s="3"/>
      <c r="AF18187" s="3"/>
    </row>
    <row r="18188" spans="1:32" x14ac:dyDescent="0.25">
      <c r="A18188" s="3"/>
      <c r="C18188" s="3"/>
      <c r="E18188" s="2"/>
      <c r="F18188" s="3"/>
      <c r="S18188" s="3"/>
      <c r="V18188" s="3"/>
      <c r="X18188" s="2"/>
      <c r="Y18188" s="3"/>
      <c r="AF18188" s="3"/>
    </row>
    <row r="18189" spans="1:32" x14ac:dyDescent="0.25">
      <c r="A18189" s="3"/>
      <c r="C18189" s="3"/>
      <c r="E18189" s="2"/>
      <c r="F18189" s="3"/>
      <c r="S18189" s="3"/>
      <c r="V18189" s="3"/>
      <c r="X18189" s="2"/>
      <c r="Y18189" s="3"/>
      <c r="AF18189" s="3"/>
    </row>
    <row r="18190" spans="1:32" x14ac:dyDescent="0.25">
      <c r="A18190" s="3"/>
      <c r="C18190" s="3"/>
      <c r="E18190" s="2"/>
      <c r="F18190" s="3"/>
      <c r="S18190" s="3"/>
      <c r="V18190" s="3"/>
      <c r="X18190" s="2"/>
      <c r="Y18190" s="3"/>
      <c r="AF18190" s="3"/>
    </row>
    <row r="18191" spans="1:32" x14ac:dyDescent="0.25">
      <c r="A18191" s="3"/>
      <c r="C18191" s="3"/>
      <c r="E18191" s="2"/>
      <c r="F18191" s="3"/>
      <c r="S18191" s="3"/>
      <c r="V18191" s="3"/>
      <c r="X18191" s="2"/>
      <c r="Y18191" s="3"/>
      <c r="AF18191" s="3"/>
    </row>
    <row r="18192" spans="1:32" x14ac:dyDescent="0.25">
      <c r="A18192" s="3"/>
      <c r="C18192" s="3"/>
      <c r="E18192" s="2"/>
      <c r="F18192" s="3"/>
      <c r="S18192" s="3"/>
      <c r="V18192" s="3"/>
      <c r="X18192" s="2"/>
      <c r="Y18192" s="3"/>
      <c r="AF18192" s="3"/>
    </row>
    <row r="18193" spans="1:32" x14ac:dyDescent="0.25">
      <c r="A18193" s="3"/>
      <c r="C18193" s="3"/>
      <c r="E18193" s="2"/>
      <c r="F18193" s="3"/>
      <c r="S18193" s="3"/>
      <c r="V18193" s="3"/>
      <c r="X18193" s="2"/>
      <c r="Y18193" s="3"/>
      <c r="AF18193" s="3"/>
    </row>
    <row r="18194" spans="1:32" x14ac:dyDescent="0.25">
      <c r="A18194" s="3"/>
      <c r="C18194" s="3"/>
      <c r="E18194" s="2"/>
      <c r="F18194" s="3"/>
      <c r="S18194" s="3"/>
      <c r="V18194" s="3"/>
      <c r="X18194" s="2"/>
      <c r="Y18194" s="3"/>
      <c r="AF18194" s="3"/>
    </row>
    <row r="18195" spans="1:32" x14ac:dyDescent="0.25">
      <c r="A18195" s="3"/>
      <c r="C18195" s="3"/>
      <c r="E18195" s="2"/>
      <c r="F18195" s="3"/>
      <c r="S18195" s="3"/>
      <c r="V18195" s="3"/>
      <c r="X18195" s="2"/>
      <c r="Y18195" s="3"/>
      <c r="AF18195" s="3"/>
    </row>
    <row r="18196" spans="1:32" x14ac:dyDescent="0.25">
      <c r="A18196" s="3"/>
      <c r="C18196" s="3"/>
      <c r="E18196" s="2"/>
      <c r="F18196" s="3"/>
      <c r="S18196" s="3"/>
      <c r="V18196" s="3"/>
      <c r="X18196" s="2"/>
      <c r="Y18196" s="3"/>
      <c r="AF18196" s="3"/>
    </row>
    <row r="18197" spans="1:32" x14ac:dyDescent="0.25">
      <c r="A18197" s="3"/>
      <c r="C18197" s="3"/>
      <c r="E18197" s="2"/>
      <c r="F18197" s="3"/>
      <c r="S18197" s="3"/>
      <c r="V18197" s="3"/>
      <c r="X18197" s="2"/>
      <c r="Y18197" s="3"/>
      <c r="AF18197" s="3"/>
    </row>
    <row r="18198" spans="1:32" x14ac:dyDescent="0.25">
      <c r="A18198" s="3"/>
      <c r="C18198" s="3"/>
      <c r="E18198" s="2"/>
      <c r="F18198" s="3"/>
      <c r="S18198" s="3"/>
      <c r="V18198" s="3"/>
      <c r="X18198" s="2"/>
      <c r="Y18198" s="3"/>
      <c r="AF18198" s="3"/>
    </row>
    <row r="18199" spans="1:32" x14ac:dyDescent="0.25">
      <c r="A18199" s="3"/>
      <c r="C18199" s="3"/>
      <c r="E18199" s="2"/>
      <c r="F18199" s="3"/>
      <c r="S18199" s="3"/>
      <c r="V18199" s="3"/>
      <c r="X18199" s="2"/>
      <c r="Y18199" s="3"/>
      <c r="AF18199" s="3"/>
    </row>
    <row r="18200" spans="1:32" x14ac:dyDescent="0.25">
      <c r="A18200" s="3"/>
      <c r="C18200" s="3"/>
      <c r="E18200" s="2"/>
      <c r="F18200" s="3"/>
      <c r="S18200" s="3"/>
      <c r="V18200" s="3"/>
      <c r="X18200" s="2"/>
      <c r="Y18200" s="3"/>
      <c r="AF18200" s="3"/>
    </row>
    <row r="18201" spans="1:32" x14ac:dyDescent="0.25">
      <c r="A18201" s="3"/>
      <c r="C18201" s="3"/>
      <c r="E18201" s="2"/>
      <c r="F18201" s="3"/>
      <c r="S18201" s="3"/>
      <c r="V18201" s="3"/>
      <c r="X18201" s="2"/>
      <c r="Y18201" s="3"/>
      <c r="AF18201" s="3"/>
    </row>
    <row r="18202" spans="1:32" x14ac:dyDescent="0.25">
      <c r="A18202" s="3"/>
      <c r="C18202" s="3"/>
      <c r="E18202" s="2"/>
      <c r="F18202" s="3"/>
      <c r="S18202" s="3"/>
      <c r="V18202" s="3"/>
      <c r="X18202" s="2"/>
      <c r="Y18202" s="3"/>
      <c r="AF18202" s="3"/>
    </row>
    <row r="18203" spans="1:32" x14ac:dyDescent="0.25">
      <c r="A18203" s="3"/>
      <c r="C18203" s="3"/>
      <c r="E18203" s="2"/>
      <c r="F18203" s="3"/>
      <c r="S18203" s="3"/>
      <c r="V18203" s="3"/>
      <c r="X18203" s="2"/>
      <c r="Y18203" s="3"/>
      <c r="AF18203" s="3"/>
    </row>
    <row r="18204" spans="1:32" x14ac:dyDescent="0.25">
      <c r="A18204" s="3"/>
      <c r="C18204" s="3"/>
      <c r="E18204" s="2"/>
      <c r="F18204" s="3"/>
      <c r="S18204" s="3"/>
      <c r="V18204" s="3"/>
      <c r="X18204" s="2"/>
      <c r="Y18204" s="3"/>
      <c r="AF18204" s="3"/>
    </row>
    <row r="18205" spans="1:32" x14ac:dyDescent="0.25">
      <c r="A18205" s="3"/>
      <c r="C18205" s="3"/>
      <c r="E18205" s="2"/>
      <c r="F18205" s="3"/>
      <c r="S18205" s="3"/>
      <c r="V18205" s="3"/>
      <c r="X18205" s="2"/>
      <c r="Y18205" s="3"/>
      <c r="AF18205" s="3"/>
    </row>
    <row r="18206" spans="1:32" x14ac:dyDescent="0.25">
      <c r="A18206" s="3"/>
      <c r="C18206" s="3"/>
      <c r="E18206" s="2"/>
      <c r="F18206" s="3"/>
      <c r="S18206" s="3"/>
      <c r="V18206" s="3"/>
      <c r="X18206" s="2"/>
      <c r="Y18206" s="3"/>
      <c r="AF18206" s="3"/>
    </row>
    <row r="18207" spans="1:32" x14ac:dyDescent="0.25">
      <c r="A18207" s="3"/>
      <c r="C18207" s="3"/>
      <c r="E18207" s="2"/>
      <c r="F18207" s="3"/>
      <c r="S18207" s="3"/>
      <c r="V18207" s="3"/>
      <c r="X18207" s="2"/>
      <c r="Y18207" s="3"/>
      <c r="AF18207" s="3"/>
    </row>
    <row r="18208" spans="1:32" x14ac:dyDescent="0.25">
      <c r="A18208" s="3"/>
      <c r="C18208" s="3"/>
      <c r="E18208" s="2"/>
      <c r="F18208" s="3"/>
      <c r="S18208" s="3"/>
      <c r="V18208" s="3"/>
      <c r="X18208" s="2"/>
      <c r="Y18208" s="3"/>
      <c r="AF18208" s="3"/>
    </row>
    <row r="18209" spans="1:32" x14ac:dyDescent="0.25">
      <c r="A18209" s="3"/>
      <c r="C18209" s="3"/>
      <c r="E18209" s="2"/>
      <c r="F18209" s="3"/>
      <c r="S18209" s="3"/>
      <c r="V18209" s="3"/>
      <c r="X18209" s="2"/>
      <c r="Y18209" s="3"/>
      <c r="AF18209" s="3"/>
    </row>
    <row r="18210" spans="1:32" x14ac:dyDescent="0.25">
      <c r="A18210" s="3"/>
      <c r="C18210" s="3"/>
      <c r="E18210" s="2"/>
      <c r="F18210" s="3"/>
      <c r="S18210" s="3"/>
      <c r="V18210" s="3"/>
      <c r="X18210" s="2"/>
      <c r="Y18210" s="3"/>
      <c r="AF18210" s="3"/>
    </row>
    <row r="18211" spans="1:32" x14ac:dyDescent="0.25">
      <c r="A18211" s="3"/>
      <c r="C18211" s="3"/>
      <c r="E18211" s="2"/>
      <c r="F18211" s="3"/>
      <c r="S18211" s="3"/>
      <c r="V18211" s="3"/>
      <c r="X18211" s="2"/>
      <c r="Y18211" s="3"/>
      <c r="AF18211" s="3"/>
    </row>
    <row r="18212" spans="1:32" x14ac:dyDescent="0.25">
      <c r="A18212" s="3"/>
      <c r="C18212" s="3"/>
      <c r="E18212" s="2"/>
      <c r="F18212" s="3"/>
      <c r="S18212" s="3"/>
      <c r="V18212" s="3"/>
      <c r="X18212" s="2"/>
      <c r="Y18212" s="3"/>
      <c r="AF18212" s="3"/>
    </row>
    <row r="18213" spans="1:32" x14ac:dyDescent="0.25">
      <c r="A18213" s="3"/>
      <c r="C18213" s="3"/>
      <c r="E18213" s="2"/>
      <c r="F18213" s="3"/>
      <c r="S18213" s="3"/>
      <c r="V18213" s="3"/>
      <c r="X18213" s="2"/>
      <c r="Y18213" s="3"/>
      <c r="AF18213" s="3"/>
    </row>
    <row r="18214" spans="1:32" x14ac:dyDescent="0.25">
      <c r="A18214" s="3"/>
      <c r="C18214" s="3"/>
      <c r="E18214" s="2"/>
      <c r="F18214" s="3"/>
      <c r="S18214" s="3"/>
      <c r="V18214" s="3"/>
      <c r="X18214" s="2"/>
      <c r="Y18214" s="3"/>
      <c r="AF18214" s="3"/>
    </row>
    <row r="18215" spans="1:32" x14ac:dyDescent="0.25">
      <c r="A18215" s="3"/>
      <c r="C18215" s="3"/>
      <c r="E18215" s="2"/>
      <c r="F18215" s="3"/>
      <c r="S18215" s="3"/>
      <c r="V18215" s="3"/>
      <c r="X18215" s="2"/>
      <c r="Y18215" s="3"/>
      <c r="AF18215" s="3"/>
    </row>
    <row r="18216" spans="1:32" x14ac:dyDescent="0.25">
      <c r="A18216" s="3"/>
      <c r="C18216" s="3"/>
      <c r="E18216" s="2"/>
      <c r="F18216" s="3"/>
      <c r="S18216" s="3"/>
      <c r="V18216" s="3"/>
      <c r="X18216" s="2"/>
      <c r="Y18216" s="3"/>
      <c r="AF18216" s="3"/>
    </row>
    <row r="18217" spans="1:32" x14ac:dyDescent="0.25">
      <c r="A18217" s="3"/>
      <c r="C18217" s="3"/>
      <c r="E18217" s="2"/>
      <c r="F18217" s="3"/>
      <c r="S18217" s="3"/>
      <c r="V18217" s="3"/>
      <c r="X18217" s="2"/>
      <c r="Y18217" s="3"/>
      <c r="AF18217" s="3"/>
    </row>
    <row r="18218" spans="1:32" x14ac:dyDescent="0.25">
      <c r="A18218" s="3"/>
      <c r="C18218" s="3"/>
      <c r="E18218" s="2"/>
      <c r="F18218" s="3"/>
      <c r="S18218" s="3"/>
      <c r="V18218" s="3"/>
      <c r="X18218" s="2"/>
      <c r="Y18218" s="3"/>
      <c r="AF18218" s="3"/>
    </row>
    <row r="18219" spans="1:32" x14ac:dyDescent="0.25">
      <c r="A18219" s="3"/>
      <c r="C18219" s="3"/>
      <c r="E18219" s="2"/>
      <c r="F18219" s="3"/>
      <c r="S18219" s="3"/>
      <c r="V18219" s="3"/>
      <c r="X18219" s="2"/>
      <c r="Y18219" s="3"/>
      <c r="AF18219" s="3"/>
    </row>
    <row r="18220" spans="1:32" x14ac:dyDescent="0.25">
      <c r="A18220" s="3"/>
      <c r="C18220" s="3"/>
      <c r="E18220" s="2"/>
      <c r="F18220" s="3"/>
      <c r="S18220" s="3"/>
      <c r="V18220" s="3"/>
      <c r="X18220" s="2"/>
      <c r="Y18220" s="3"/>
      <c r="AF18220" s="3"/>
    </row>
    <row r="18221" spans="1:32" x14ac:dyDescent="0.25">
      <c r="A18221" s="3"/>
      <c r="C18221" s="3"/>
      <c r="E18221" s="2"/>
      <c r="F18221" s="3"/>
      <c r="S18221" s="3"/>
      <c r="V18221" s="3"/>
      <c r="X18221" s="2"/>
      <c r="Y18221" s="3"/>
      <c r="AF18221" s="3"/>
    </row>
    <row r="18222" spans="1:32" x14ac:dyDescent="0.25">
      <c r="A18222" s="3"/>
      <c r="C18222" s="3"/>
      <c r="E18222" s="2"/>
      <c r="F18222" s="3"/>
      <c r="S18222" s="3"/>
      <c r="V18222" s="3"/>
      <c r="X18222" s="2"/>
      <c r="Y18222" s="3"/>
      <c r="AF18222" s="3"/>
    </row>
    <row r="18223" spans="1:32" x14ac:dyDescent="0.25">
      <c r="A18223" s="3"/>
      <c r="C18223" s="3"/>
      <c r="E18223" s="2"/>
      <c r="F18223" s="3"/>
      <c r="S18223" s="3"/>
      <c r="V18223" s="3"/>
      <c r="X18223" s="2"/>
      <c r="Y18223" s="3"/>
      <c r="AF18223" s="3"/>
    </row>
    <row r="18224" spans="1:32" x14ac:dyDescent="0.25">
      <c r="A18224" s="3"/>
      <c r="C18224" s="3"/>
      <c r="E18224" s="2"/>
      <c r="F18224" s="3"/>
      <c r="S18224" s="3"/>
      <c r="V18224" s="3"/>
      <c r="X18224" s="2"/>
      <c r="Y18224" s="3"/>
      <c r="AF18224" s="3"/>
    </row>
    <row r="18225" spans="1:32" x14ac:dyDescent="0.25">
      <c r="A18225" s="3"/>
      <c r="C18225" s="3"/>
      <c r="E18225" s="2"/>
      <c r="F18225" s="3"/>
      <c r="S18225" s="3"/>
      <c r="V18225" s="3"/>
      <c r="X18225" s="2"/>
      <c r="Y18225" s="3"/>
      <c r="AF18225" s="3"/>
    </row>
    <row r="18226" spans="1:32" x14ac:dyDescent="0.25">
      <c r="A18226" s="3"/>
      <c r="C18226" s="3"/>
      <c r="E18226" s="2"/>
      <c r="F18226" s="3"/>
      <c r="S18226" s="3"/>
      <c r="V18226" s="3"/>
      <c r="X18226" s="2"/>
      <c r="Y18226" s="3"/>
      <c r="AF18226" s="3"/>
    </row>
    <row r="18227" spans="1:32" x14ac:dyDescent="0.25">
      <c r="A18227" s="3"/>
      <c r="C18227" s="3"/>
      <c r="E18227" s="2"/>
      <c r="F18227" s="3"/>
      <c r="S18227" s="3"/>
      <c r="V18227" s="3"/>
      <c r="X18227" s="2"/>
      <c r="Y18227" s="3"/>
      <c r="AF18227" s="3"/>
    </row>
    <row r="18228" spans="1:32" x14ac:dyDescent="0.25">
      <c r="A18228" s="3"/>
      <c r="C18228" s="3"/>
      <c r="E18228" s="2"/>
      <c r="F18228" s="3"/>
      <c r="S18228" s="3"/>
      <c r="V18228" s="3"/>
      <c r="X18228" s="2"/>
      <c r="Y18228" s="3"/>
      <c r="AF18228" s="3"/>
    </row>
    <row r="18229" spans="1:32" x14ac:dyDescent="0.25">
      <c r="A18229" s="3"/>
      <c r="C18229" s="3"/>
      <c r="E18229" s="2"/>
      <c r="F18229" s="3"/>
      <c r="S18229" s="3"/>
      <c r="V18229" s="3"/>
      <c r="X18229" s="2"/>
      <c r="Y18229" s="3"/>
      <c r="AF18229" s="3"/>
    </row>
    <row r="18230" spans="1:32" x14ac:dyDescent="0.25">
      <c r="A18230" s="3"/>
      <c r="C18230" s="3"/>
      <c r="E18230" s="2"/>
      <c r="F18230" s="3"/>
      <c r="S18230" s="3"/>
      <c r="V18230" s="3"/>
      <c r="X18230" s="2"/>
      <c r="Y18230" s="3"/>
      <c r="AF18230" s="3"/>
    </row>
    <row r="18231" spans="1:32" x14ac:dyDescent="0.25">
      <c r="A18231" s="3"/>
      <c r="C18231" s="3"/>
      <c r="E18231" s="2"/>
      <c r="F18231" s="3"/>
      <c r="S18231" s="3"/>
      <c r="V18231" s="3"/>
      <c r="X18231" s="2"/>
      <c r="Y18231" s="3"/>
      <c r="AF18231" s="3"/>
    </row>
    <row r="18232" spans="1:32" x14ac:dyDescent="0.25">
      <c r="A18232" s="3"/>
      <c r="C18232" s="3"/>
      <c r="E18232" s="2"/>
      <c r="F18232" s="3"/>
      <c r="S18232" s="3"/>
      <c r="V18232" s="3"/>
      <c r="X18232" s="2"/>
      <c r="Y18232" s="3"/>
      <c r="AF18232" s="3"/>
    </row>
    <row r="18233" spans="1:32" x14ac:dyDescent="0.25">
      <c r="A18233" s="3"/>
      <c r="C18233" s="3"/>
      <c r="E18233" s="2"/>
      <c r="F18233" s="3"/>
      <c r="S18233" s="3"/>
      <c r="V18233" s="3"/>
      <c r="X18233" s="2"/>
      <c r="Y18233" s="3"/>
      <c r="AF18233" s="3"/>
    </row>
    <row r="18234" spans="1:32" x14ac:dyDescent="0.25">
      <c r="A18234" s="3"/>
      <c r="C18234" s="3"/>
      <c r="E18234" s="2"/>
      <c r="F18234" s="3"/>
      <c r="S18234" s="3"/>
      <c r="V18234" s="3"/>
      <c r="X18234" s="2"/>
      <c r="Y18234" s="3"/>
      <c r="AF18234" s="3"/>
    </row>
    <row r="18235" spans="1:32" x14ac:dyDescent="0.25">
      <c r="A18235" s="3"/>
      <c r="C18235" s="3"/>
      <c r="E18235" s="2"/>
      <c r="F18235" s="3"/>
      <c r="S18235" s="3"/>
      <c r="V18235" s="3"/>
      <c r="X18235" s="2"/>
      <c r="Y18235" s="3"/>
      <c r="AF18235" s="3"/>
    </row>
    <row r="18236" spans="1:32" x14ac:dyDescent="0.25">
      <c r="A18236" s="3"/>
      <c r="C18236" s="3"/>
      <c r="E18236" s="2"/>
      <c r="F18236" s="3"/>
      <c r="S18236" s="3"/>
      <c r="V18236" s="3"/>
      <c r="X18236" s="2"/>
      <c r="Y18236" s="3"/>
      <c r="AF18236" s="3"/>
    </row>
    <row r="18237" spans="1:32" x14ac:dyDescent="0.25">
      <c r="A18237" s="3"/>
      <c r="C18237" s="3"/>
      <c r="E18237" s="2"/>
      <c r="F18237" s="3"/>
      <c r="S18237" s="3"/>
      <c r="V18237" s="3"/>
      <c r="X18237" s="2"/>
      <c r="Y18237" s="3"/>
      <c r="AF18237" s="3"/>
    </row>
    <row r="18238" spans="1:32" x14ac:dyDescent="0.25">
      <c r="A18238" s="3"/>
      <c r="C18238" s="3"/>
      <c r="E18238" s="2"/>
      <c r="F18238" s="3"/>
      <c r="S18238" s="3"/>
      <c r="V18238" s="3"/>
      <c r="X18238" s="2"/>
      <c r="Y18238" s="3"/>
      <c r="AF18238" s="3"/>
    </row>
    <row r="18239" spans="1:32" x14ac:dyDescent="0.25">
      <c r="A18239" s="3"/>
      <c r="C18239" s="3"/>
      <c r="E18239" s="2"/>
      <c r="F18239" s="3"/>
      <c r="S18239" s="3"/>
      <c r="V18239" s="3"/>
      <c r="X18239" s="2"/>
      <c r="Y18239" s="3"/>
      <c r="AF18239" s="3"/>
    </row>
    <row r="18240" spans="1:32" x14ac:dyDescent="0.25">
      <c r="A18240" s="3"/>
      <c r="C18240" s="3"/>
      <c r="E18240" s="2"/>
      <c r="F18240" s="3"/>
      <c r="S18240" s="3"/>
      <c r="V18240" s="3"/>
      <c r="X18240" s="2"/>
      <c r="Y18240" s="3"/>
      <c r="AF18240" s="3"/>
    </row>
    <row r="18241" spans="1:32" x14ac:dyDescent="0.25">
      <c r="A18241" s="3"/>
      <c r="C18241" s="3"/>
      <c r="E18241" s="2"/>
      <c r="F18241" s="3"/>
      <c r="S18241" s="3"/>
      <c r="V18241" s="3"/>
      <c r="X18241" s="2"/>
      <c r="Y18241" s="3"/>
      <c r="AF18241" s="3"/>
    </row>
    <row r="18242" spans="1:32" x14ac:dyDescent="0.25">
      <c r="A18242" s="3"/>
      <c r="C18242" s="3"/>
      <c r="E18242" s="2"/>
      <c r="F18242" s="3"/>
      <c r="S18242" s="3"/>
      <c r="V18242" s="3"/>
      <c r="X18242" s="2"/>
      <c r="Y18242" s="3"/>
      <c r="AF18242" s="3"/>
    </row>
    <row r="18243" spans="1:32" x14ac:dyDescent="0.25">
      <c r="A18243" s="3"/>
      <c r="C18243" s="3"/>
      <c r="E18243" s="2"/>
      <c r="F18243" s="3"/>
      <c r="S18243" s="3"/>
      <c r="V18243" s="3"/>
      <c r="X18243" s="2"/>
      <c r="Y18243" s="3"/>
      <c r="AF18243" s="3"/>
    </row>
    <row r="18244" spans="1:32" x14ac:dyDescent="0.25">
      <c r="A18244" s="3"/>
      <c r="C18244" s="3"/>
      <c r="E18244" s="2"/>
      <c r="F18244" s="3"/>
      <c r="S18244" s="3"/>
      <c r="V18244" s="3"/>
      <c r="X18244" s="2"/>
      <c r="Y18244" s="3"/>
      <c r="AF18244" s="3"/>
    </row>
    <row r="18245" spans="1:32" x14ac:dyDescent="0.25">
      <c r="A18245" s="3"/>
      <c r="C18245" s="3"/>
      <c r="E18245" s="2"/>
      <c r="F18245" s="3"/>
      <c r="S18245" s="3"/>
      <c r="V18245" s="3"/>
      <c r="X18245" s="2"/>
      <c r="Y18245" s="3"/>
      <c r="AF18245" s="3"/>
    </row>
    <row r="18246" spans="1:32" x14ac:dyDescent="0.25">
      <c r="A18246" s="3"/>
      <c r="C18246" s="3"/>
      <c r="E18246" s="2"/>
      <c r="F18246" s="3"/>
      <c r="S18246" s="3"/>
      <c r="V18246" s="3"/>
      <c r="X18246" s="2"/>
      <c r="Y18246" s="3"/>
      <c r="AF18246" s="3"/>
    </row>
    <row r="18247" spans="1:32" x14ac:dyDescent="0.25">
      <c r="A18247" s="3"/>
      <c r="C18247" s="3"/>
      <c r="E18247" s="2"/>
      <c r="F18247" s="3"/>
      <c r="S18247" s="3"/>
      <c r="V18247" s="3"/>
      <c r="X18247" s="2"/>
      <c r="Y18247" s="3"/>
      <c r="AF18247" s="3"/>
    </row>
    <row r="18248" spans="1:32" x14ac:dyDescent="0.25">
      <c r="A18248" s="3"/>
      <c r="C18248" s="3"/>
      <c r="E18248" s="2"/>
      <c r="F18248" s="3"/>
      <c r="S18248" s="3"/>
      <c r="V18248" s="3"/>
      <c r="X18248" s="2"/>
      <c r="Y18248" s="3"/>
      <c r="AF18248" s="3"/>
    </row>
    <row r="18249" spans="1:32" x14ac:dyDescent="0.25">
      <c r="A18249" s="3"/>
      <c r="C18249" s="3"/>
      <c r="E18249" s="2"/>
      <c r="F18249" s="3"/>
      <c r="S18249" s="3"/>
      <c r="V18249" s="3"/>
      <c r="X18249" s="2"/>
      <c r="Y18249" s="3"/>
      <c r="AF18249" s="3"/>
    </row>
    <row r="18250" spans="1:32" x14ac:dyDescent="0.25">
      <c r="A18250" s="3"/>
      <c r="C18250" s="3"/>
      <c r="E18250" s="2"/>
      <c r="F18250" s="3"/>
      <c r="S18250" s="3"/>
      <c r="V18250" s="3"/>
      <c r="X18250" s="2"/>
      <c r="Y18250" s="3"/>
      <c r="AF18250" s="3"/>
    </row>
    <row r="18251" spans="1:32" x14ac:dyDescent="0.25">
      <c r="A18251" s="3"/>
      <c r="C18251" s="3"/>
      <c r="E18251" s="2"/>
      <c r="F18251" s="3"/>
      <c r="S18251" s="3"/>
      <c r="V18251" s="3"/>
      <c r="X18251" s="2"/>
      <c r="Y18251" s="3"/>
      <c r="AF18251" s="3"/>
    </row>
    <row r="18252" spans="1:32" x14ac:dyDescent="0.25">
      <c r="A18252" s="3"/>
      <c r="C18252" s="3"/>
      <c r="E18252" s="2"/>
      <c r="F18252" s="3"/>
      <c r="S18252" s="3"/>
      <c r="V18252" s="3"/>
      <c r="X18252" s="2"/>
      <c r="Y18252" s="3"/>
      <c r="AF18252" s="3"/>
    </row>
    <row r="18253" spans="1:32" x14ac:dyDescent="0.25">
      <c r="A18253" s="3"/>
      <c r="C18253" s="3"/>
      <c r="E18253" s="2"/>
      <c r="F18253" s="3"/>
      <c r="S18253" s="3"/>
      <c r="V18253" s="3"/>
      <c r="X18253" s="2"/>
      <c r="Y18253" s="3"/>
      <c r="AF18253" s="3"/>
    </row>
    <row r="18254" spans="1:32" x14ac:dyDescent="0.25">
      <c r="A18254" s="3"/>
      <c r="C18254" s="3"/>
      <c r="E18254" s="2"/>
      <c r="F18254" s="3"/>
      <c r="S18254" s="3"/>
      <c r="V18254" s="3"/>
      <c r="X18254" s="2"/>
      <c r="Y18254" s="3"/>
      <c r="AF18254" s="3"/>
    </row>
    <row r="18255" spans="1:32" x14ac:dyDescent="0.25">
      <c r="A18255" s="3"/>
      <c r="C18255" s="3"/>
      <c r="E18255" s="2"/>
      <c r="F18255" s="3"/>
      <c r="S18255" s="3"/>
      <c r="V18255" s="3"/>
      <c r="X18255" s="2"/>
      <c r="Y18255" s="3"/>
      <c r="AF18255" s="3"/>
    </row>
    <row r="18256" spans="1:32" x14ac:dyDescent="0.25">
      <c r="A18256" s="3"/>
      <c r="C18256" s="3"/>
      <c r="E18256" s="2"/>
      <c r="F18256" s="3"/>
      <c r="S18256" s="3"/>
      <c r="V18256" s="3"/>
      <c r="X18256" s="2"/>
      <c r="Y18256" s="3"/>
      <c r="AF18256" s="3"/>
    </row>
    <row r="18257" spans="1:32" x14ac:dyDescent="0.25">
      <c r="A18257" s="3"/>
      <c r="C18257" s="3"/>
      <c r="E18257" s="2"/>
      <c r="F18257" s="3"/>
      <c r="S18257" s="3"/>
      <c r="V18257" s="3"/>
      <c r="X18257" s="2"/>
      <c r="Y18257" s="3"/>
      <c r="AF18257" s="3"/>
    </row>
    <row r="18258" spans="1:32" x14ac:dyDescent="0.25">
      <c r="A18258" s="3"/>
      <c r="C18258" s="3"/>
      <c r="E18258" s="2"/>
      <c r="F18258" s="3"/>
      <c r="S18258" s="3"/>
      <c r="V18258" s="3"/>
      <c r="X18258" s="2"/>
      <c r="Y18258" s="3"/>
      <c r="AF18258" s="3"/>
    </row>
    <row r="18259" spans="1:32" x14ac:dyDescent="0.25">
      <c r="A18259" s="3"/>
      <c r="C18259" s="3"/>
      <c r="E18259" s="2"/>
      <c r="F18259" s="3"/>
      <c r="S18259" s="3"/>
      <c r="V18259" s="3"/>
      <c r="X18259" s="2"/>
      <c r="Y18259" s="3"/>
      <c r="AF18259" s="3"/>
    </row>
    <row r="18260" spans="1:32" x14ac:dyDescent="0.25">
      <c r="A18260" s="3"/>
      <c r="C18260" s="3"/>
      <c r="E18260" s="2"/>
      <c r="F18260" s="3"/>
      <c r="S18260" s="3"/>
      <c r="V18260" s="3"/>
      <c r="X18260" s="2"/>
      <c r="Y18260" s="3"/>
      <c r="AF18260" s="3"/>
    </row>
    <row r="18261" spans="1:32" x14ac:dyDescent="0.25">
      <c r="A18261" s="3"/>
      <c r="C18261" s="3"/>
      <c r="E18261" s="2"/>
      <c r="F18261" s="3"/>
      <c r="S18261" s="3"/>
      <c r="V18261" s="3"/>
      <c r="X18261" s="2"/>
      <c r="Y18261" s="3"/>
      <c r="AF18261" s="3"/>
    </row>
    <row r="18262" spans="1:32" x14ac:dyDescent="0.25">
      <c r="A18262" s="3"/>
      <c r="C18262" s="3"/>
      <c r="E18262" s="2"/>
      <c r="F18262" s="3"/>
      <c r="S18262" s="3"/>
      <c r="V18262" s="3"/>
      <c r="X18262" s="2"/>
      <c r="Y18262" s="3"/>
      <c r="AF18262" s="3"/>
    </row>
    <row r="18263" spans="1:32" x14ac:dyDescent="0.25">
      <c r="A18263" s="3"/>
      <c r="C18263" s="3"/>
      <c r="E18263" s="2"/>
      <c r="F18263" s="3"/>
      <c r="S18263" s="3"/>
      <c r="V18263" s="3"/>
      <c r="X18263" s="2"/>
      <c r="Y18263" s="3"/>
      <c r="AF18263" s="3"/>
    </row>
    <row r="18264" spans="1:32" x14ac:dyDescent="0.25">
      <c r="A18264" s="3"/>
      <c r="C18264" s="3"/>
      <c r="E18264" s="2"/>
      <c r="F18264" s="3"/>
      <c r="S18264" s="3"/>
      <c r="V18264" s="3"/>
      <c r="X18264" s="2"/>
      <c r="Y18264" s="3"/>
      <c r="AF18264" s="3"/>
    </row>
    <row r="18265" spans="1:32" x14ac:dyDescent="0.25">
      <c r="A18265" s="3"/>
      <c r="C18265" s="3"/>
      <c r="E18265" s="2"/>
      <c r="F18265" s="3"/>
      <c r="S18265" s="3"/>
      <c r="V18265" s="3"/>
      <c r="X18265" s="2"/>
      <c r="Y18265" s="3"/>
      <c r="AF18265" s="3"/>
    </row>
    <row r="18266" spans="1:32" x14ac:dyDescent="0.25">
      <c r="A18266" s="3"/>
      <c r="C18266" s="3"/>
      <c r="E18266" s="2"/>
      <c r="F18266" s="3"/>
      <c r="S18266" s="3"/>
      <c r="V18266" s="3"/>
      <c r="X18266" s="2"/>
      <c r="Y18266" s="3"/>
      <c r="AF18266" s="3"/>
    </row>
    <row r="18267" spans="1:32" x14ac:dyDescent="0.25">
      <c r="A18267" s="3"/>
      <c r="C18267" s="3"/>
      <c r="E18267" s="2"/>
      <c r="F18267" s="3"/>
      <c r="S18267" s="3"/>
      <c r="V18267" s="3"/>
      <c r="X18267" s="2"/>
      <c r="Y18267" s="3"/>
      <c r="AF18267" s="3"/>
    </row>
    <row r="18268" spans="1:32" x14ac:dyDescent="0.25">
      <c r="A18268" s="3"/>
      <c r="C18268" s="3"/>
      <c r="E18268" s="2"/>
      <c r="F18268" s="3"/>
      <c r="S18268" s="3"/>
      <c r="V18268" s="3"/>
      <c r="X18268" s="2"/>
      <c r="Y18268" s="3"/>
      <c r="AF18268" s="3"/>
    </row>
    <row r="18269" spans="1:32" x14ac:dyDescent="0.25">
      <c r="A18269" s="3"/>
      <c r="C18269" s="3"/>
      <c r="E18269" s="2"/>
      <c r="F18269" s="3"/>
      <c r="S18269" s="3"/>
      <c r="V18269" s="3"/>
      <c r="X18269" s="2"/>
      <c r="Y18269" s="3"/>
      <c r="AF18269" s="3"/>
    </row>
    <row r="18270" spans="1:32" x14ac:dyDescent="0.25">
      <c r="A18270" s="3"/>
      <c r="C18270" s="3"/>
      <c r="E18270" s="2"/>
      <c r="F18270" s="3"/>
      <c r="S18270" s="3"/>
      <c r="V18270" s="3"/>
      <c r="X18270" s="2"/>
      <c r="Y18270" s="3"/>
      <c r="AF18270" s="3"/>
    </row>
    <row r="18271" spans="1:32" x14ac:dyDescent="0.25">
      <c r="A18271" s="3"/>
      <c r="C18271" s="3"/>
      <c r="E18271" s="2"/>
      <c r="F18271" s="3"/>
      <c r="S18271" s="3"/>
      <c r="V18271" s="3"/>
      <c r="X18271" s="2"/>
      <c r="Y18271" s="3"/>
      <c r="AF18271" s="3"/>
    </row>
    <row r="18272" spans="1:32" x14ac:dyDescent="0.25">
      <c r="A18272" s="3"/>
      <c r="C18272" s="3"/>
      <c r="E18272" s="2"/>
      <c r="F18272" s="3"/>
      <c r="S18272" s="3"/>
      <c r="V18272" s="3"/>
      <c r="X18272" s="2"/>
      <c r="Y18272" s="3"/>
      <c r="AF18272" s="3"/>
    </row>
    <row r="18273" spans="1:32" x14ac:dyDescent="0.25">
      <c r="A18273" s="3"/>
      <c r="C18273" s="3"/>
      <c r="E18273" s="2"/>
      <c r="F18273" s="3"/>
      <c r="S18273" s="3"/>
      <c r="V18273" s="3"/>
      <c r="X18273" s="2"/>
      <c r="Y18273" s="3"/>
      <c r="AF18273" s="3"/>
    </row>
    <row r="18274" spans="1:32" x14ac:dyDescent="0.25">
      <c r="A18274" s="3"/>
      <c r="C18274" s="3"/>
      <c r="E18274" s="2"/>
      <c r="F18274" s="3"/>
      <c r="S18274" s="3"/>
      <c r="V18274" s="3"/>
      <c r="X18274" s="2"/>
      <c r="Y18274" s="3"/>
      <c r="AF18274" s="3"/>
    </row>
    <row r="18275" spans="1:32" x14ac:dyDescent="0.25">
      <c r="A18275" s="3"/>
      <c r="C18275" s="3"/>
      <c r="E18275" s="2"/>
      <c r="F18275" s="3"/>
      <c r="S18275" s="3"/>
      <c r="V18275" s="3"/>
      <c r="X18275" s="2"/>
      <c r="Y18275" s="3"/>
      <c r="AF18275" s="3"/>
    </row>
    <row r="18276" spans="1:32" x14ac:dyDescent="0.25">
      <c r="A18276" s="3"/>
      <c r="C18276" s="3"/>
      <c r="E18276" s="2"/>
      <c r="F18276" s="3"/>
      <c r="S18276" s="3"/>
      <c r="V18276" s="3"/>
      <c r="X18276" s="2"/>
      <c r="Y18276" s="3"/>
      <c r="AF18276" s="3"/>
    </row>
    <row r="18277" spans="1:32" x14ac:dyDescent="0.25">
      <c r="A18277" s="3"/>
      <c r="C18277" s="3"/>
      <c r="E18277" s="2"/>
      <c r="F18277" s="3"/>
      <c r="S18277" s="3"/>
      <c r="V18277" s="3"/>
      <c r="X18277" s="2"/>
      <c r="Y18277" s="3"/>
      <c r="AF18277" s="3"/>
    </row>
    <row r="18278" spans="1:32" x14ac:dyDescent="0.25">
      <c r="A18278" s="3"/>
      <c r="C18278" s="3"/>
      <c r="E18278" s="2"/>
      <c r="F18278" s="3"/>
      <c r="S18278" s="3"/>
      <c r="V18278" s="3"/>
      <c r="X18278" s="2"/>
      <c r="Y18278" s="3"/>
      <c r="AF18278" s="3"/>
    </row>
    <row r="18279" spans="1:32" x14ac:dyDescent="0.25">
      <c r="A18279" s="3"/>
      <c r="C18279" s="3"/>
      <c r="E18279" s="2"/>
      <c r="F18279" s="3"/>
      <c r="S18279" s="3"/>
      <c r="V18279" s="3"/>
      <c r="X18279" s="2"/>
      <c r="Y18279" s="3"/>
      <c r="AF18279" s="3"/>
    </row>
    <row r="18280" spans="1:32" x14ac:dyDescent="0.25">
      <c r="A18280" s="3"/>
      <c r="C18280" s="3"/>
      <c r="E18280" s="2"/>
      <c r="F18280" s="3"/>
      <c r="S18280" s="3"/>
      <c r="V18280" s="3"/>
      <c r="X18280" s="2"/>
      <c r="Y18280" s="3"/>
      <c r="AF18280" s="3"/>
    </row>
    <row r="18281" spans="1:32" x14ac:dyDescent="0.25">
      <c r="A18281" s="3"/>
      <c r="C18281" s="3"/>
      <c r="E18281" s="2"/>
      <c r="F18281" s="3"/>
      <c r="S18281" s="3"/>
      <c r="V18281" s="3"/>
      <c r="X18281" s="2"/>
      <c r="Y18281" s="3"/>
      <c r="AF18281" s="3"/>
    </row>
    <row r="18282" spans="1:32" x14ac:dyDescent="0.25">
      <c r="A18282" s="3"/>
      <c r="C18282" s="3"/>
      <c r="E18282" s="2"/>
      <c r="F18282" s="3"/>
      <c r="S18282" s="3"/>
      <c r="V18282" s="3"/>
      <c r="X18282" s="2"/>
      <c r="Y18282" s="3"/>
      <c r="AF18282" s="3"/>
    </row>
    <row r="18283" spans="1:32" x14ac:dyDescent="0.25">
      <c r="A18283" s="3"/>
      <c r="C18283" s="3"/>
      <c r="E18283" s="2"/>
      <c r="F18283" s="3"/>
      <c r="S18283" s="3"/>
      <c r="V18283" s="3"/>
      <c r="X18283" s="2"/>
      <c r="Y18283" s="3"/>
      <c r="AF18283" s="3"/>
    </row>
    <row r="18284" spans="1:32" x14ac:dyDescent="0.25">
      <c r="A18284" s="3"/>
      <c r="C18284" s="3"/>
      <c r="E18284" s="2"/>
      <c r="F18284" s="3"/>
      <c r="S18284" s="3"/>
      <c r="V18284" s="3"/>
      <c r="X18284" s="2"/>
      <c r="Y18284" s="3"/>
      <c r="AF18284" s="3"/>
    </row>
    <row r="18285" spans="1:32" x14ac:dyDescent="0.25">
      <c r="A18285" s="3"/>
      <c r="C18285" s="3"/>
      <c r="E18285" s="2"/>
      <c r="F18285" s="3"/>
      <c r="S18285" s="3"/>
      <c r="V18285" s="3"/>
      <c r="X18285" s="2"/>
      <c r="Y18285" s="3"/>
      <c r="AF18285" s="3"/>
    </row>
    <row r="18286" spans="1:32" x14ac:dyDescent="0.25">
      <c r="A18286" s="3"/>
      <c r="C18286" s="3"/>
      <c r="E18286" s="2"/>
      <c r="F18286" s="3"/>
      <c r="S18286" s="3"/>
      <c r="V18286" s="3"/>
      <c r="X18286" s="2"/>
      <c r="Y18286" s="3"/>
      <c r="AF18286" s="3"/>
    </row>
    <row r="18287" spans="1:32" x14ac:dyDescent="0.25">
      <c r="A18287" s="3"/>
      <c r="C18287" s="3"/>
      <c r="E18287" s="2"/>
      <c r="F18287" s="3"/>
      <c r="S18287" s="3"/>
      <c r="V18287" s="3"/>
      <c r="X18287" s="2"/>
      <c r="Y18287" s="3"/>
      <c r="AF18287" s="3"/>
    </row>
    <row r="18288" spans="1:32" x14ac:dyDescent="0.25">
      <c r="A18288" s="3"/>
      <c r="C18288" s="3"/>
      <c r="E18288" s="2"/>
      <c r="F18288" s="3"/>
      <c r="S18288" s="3"/>
      <c r="V18288" s="3"/>
      <c r="X18288" s="2"/>
      <c r="Y18288" s="3"/>
      <c r="AF18288" s="3"/>
    </row>
    <row r="18289" spans="1:32" x14ac:dyDescent="0.25">
      <c r="A18289" s="3"/>
      <c r="C18289" s="3"/>
      <c r="E18289" s="2"/>
      <c r="F18289" s="3"/>
      <c r="S18289" s="3"/>
      <c r="V18289" s="3"/>
      <c r="X18289" s="2"/>
      <c r="Y18289" s="3"/>
      <c r="AF18289" s="3"/>
    </row>
    <row r="18290" spans="1:32" x14ac:dyDescent="0.25">
      <c r="A18290" s="3"/>
      <c r="C18290" s="3"/>
      <c r="E18290" s="2"/>
      <c r="F18290" s="3"/>
      <c r="S18290" s="3"/>
      <c r="V18290" s="3"/>
      <c r="X18290" s="2"/>
      <c r="Y18290" s="3"/>
      <c r="AF18290" s="3"/>
    </row>
    <row r="18291" spans="1:32" x14ac:dyDescent="0.25">
      <c r="A18291" s="3"/>
      <c r="C18291" s="3"/>
      <c r="E18291" s="2"/>
      <c r="F18291" s="3"/>
      <c r="S18291" s="3"/>
      <c r="V18291" s="3"/>
      <c r="X18291" s="2"/>
      <c r="Y18291" s="3"/>
      <c r="AF18291" s="3"/>
    </row>
    <row r="18292" spans="1:32" x14ac:dyDescent="0.25">
      <c r="A18292" s="3"/>
      <c r="C18292" s="3"/>
      <c r="E18292" s="2"/>
      <c r="F18292" s="3"/>
      <c r="S18292" s="3"/>
      <c r="V18292" s="3"/>
      <c r="X18292" s="2"/>
      <c r="Y18292" s="3"/>
      <c r="AF18292" s="3"/>
    </row>
    <row r="18293" spans="1:32" x14ac:dyDescent="0.25">
      <c r="A18293" s="3"/>
      <c r="C18293" s="3"/>
      <c r="E18293" s="2"/>
      <c r="F18293" s="3"/>
      <c r="S18293" s="3"/>
      <c r="V18293" s="3"/>
      <c r="X18293" s="2"/>
      <c r="Y18293" s="3"/>
      <c r="AF18293" s="3"/>
    </row>
    <row r="18294" spans="1:32" x14ac:dyDescent="0.25">
      <c r="A18294" s="3"/>
      <c r="C18294" s="3"/>
      <c r="E18294" s="2"/>
      <c r="F18294" s="3"/>
      <c r="S18294" s="3"/>
      <c r="V18294" s="3"/>
      <c r="X18294" s="2"/>
      <c r="Y18294" s="3"/>
      <c r="AF18294" s="3"/>
    </row>
    <row r="18295" spans="1:32" x14ac:dyDescent="0.25">
      <c r="A18295" s="3"/>
      <c r="C18295" s="3"/>
      <c r="E18295" s="2"/>
      <c r="F18295" s="3"/>
      <c r="S18295" s="3"/>
      <c r="V18295" s="3"/>
      <c r="X18295" s="2"/>
      <c r="Y18295" s="3"/>
      <c r="AF18295" s="3"/>
    </row>
    <row r="18296" spans="1:32" x14ac:dyDescent="0.25">
      <c r="A18296" s="3"/>
      <c r="C18296" s="3"/>
      <c r="E18296" s="2"/>
      <c r="F18296" s="3"/>
      <c r="S18296" s="3"/>
      <c r="V18296" s="3"/>
      <c r="X18296" s="2"/>
      <c r="Y18296" s="3"/>
      <c r="AF18296" s="3"/>
    </row>
    <row r="18297" spans="1:32" x14ac:dyDescent="0.25">
      <c r="A18297" s="3"/>
      <c r="C18297" s="3"/>
      <c r="E18297" s="2"/>
      <c r="F18297" s="3"/>
      <c r="S18297" s="3"/>
      <c r="V18297" s="3"/>
      <c r="X18297" s="2"/>
      <c r="Y18297" s="3"/>
      <c r="AF18297" s="3"/>
    </row>
    <row r="18298" spans="1:32" x14ac:dyDescent="0.25">
      <c r="A18298" s="3"/>
      <c r="C18298" s="3"/>
      <c r="E18298" s="2"/>
      <c r="F18298" s="3"/>
      <c r="S18298" s="3"/>
      <c r="V18298" s="3"/>
      <c r="X18298" s="2"/>
      <c r="Y18298" s="3"/>
      <c r="AF18298" s="3"/>
    </row>
    <row r="18299" spans="1:32" x14ac:dyDescent="0.25">
      <c r="A18299" s="3"/>
      <c r="C18299" s="3"/>
      <c r="E18299" s="2"/>
      <c r="F18299" s="3"/>
      <c r="S18299" s="3"/>
      <c r="V18299" s="3"/>
      <c r="X18299" s="2"/>
      <c r="Y18299" s="3"/>
      <c r="AF18299" s="3"/>
    </row>
    <row r="18300" spans="1:32" x14ac:dyDescent="0.25">
      <c r="A18300" s="3"/>
      <c r="C18300" s="3"/>
      <c r="E18300" s="2"/>
      <c r="F18300" s="3"/>
      <c r="S18300" s="3"/>
      <c r="V18300" s="3"/>
      <c r="X18300" s="2"/>
      <c r="Y18300" s="3"/>
      <c r="AF18300" s="3"/>
    </row>
    <row r="18301" spans="1:32" x14ac:dyDescent="0.25">
      <c r="A18301" s="3"/>
      <c r="C18301" s="3"/>
      <c r="E18301" s="2"/>
      <c r="F18301" s="3"/>
      <c r="S18301" s="3"/>
      <c r="V18301" s="3"/>
      <c r="X18301" s="2"/>
      <c r="Y18301" s="3"/>
      <c r="AF18301" s="3"/>
    </row>
    <row r="18302" spans="1:32" x14ac:dyDescent="0.25">
      <c r="A18302" s="3"/>
      <c r="C18302" s="3"/>
      <c r="E18302" s="2"/>
      <c r="F18302" s="3"/>
      <c r="S18302" s="3"/>
      <c r="V18302" s="3"/>
      <c r="X18302" s="2"/>
      <c r="Y18302" s="3"/>
      <c r="AF18302" s="3"/>
    </row>
    <row r="18303" spans="1:32" x14ac:dyDescent="0.25">
      <c r="A18303" s="3"/>
      <c r="C18303" s="3"/>
      <c r="E18303" s="2"/>
      <c r="F18303" s="3"/>
      <c r="S18303" s="3"/>
      <c r="V18303" s="3"/>
      <c r="X18303" s="2"/>
      <c r="Y18303" s="3"/>
      <c r="AF18303" s="3"/>
    </row>
    <row r="18304" spans="1:32" x14ac:dyDescent="0.25">
      <c r="A18304" s="3"/>
      <c r="C18304" s="3"/>
      <c r="E18304" s="2"/>
      <c r="F18304" s="3"/>
      <c r="S18304" s="3"/>
      <c r="V18304" s="3"/>
      <c r="X18304" s="2"/>
      <c r="Y18304" s="3"/>
      <c r="AF18304" s="3"/>
    </row>
    <row r="18305" spans="1:32" x14ac:dyDescent="0.25">
      <c r="A18305" s="3"/>
      <c r="C18305" s="3"/>
      <c r="E18305" s="2"/>
      <c r="F18305" s="3"/>
      <c r="S18305" s="3"/>
      <c r="V18305" s="3"/>
      <c r="X18305" s="2"/>
      <c r="Y18305" s="3"/>
      <c r="AF18305" s="3"/>
    </row>
    <row r="18306" spans="1:32" x14ac:dyDescent="0.25">
      <c r="A18306" s="3"/>
      <c r="C18306" s="3"/>
      <c r="E18306" s="2"/>
      <c r="F18306" s="3"/>
      <c r="S18306" s="3"/>
      <c r="V18306" s="3"/>
      <c r="X18306" s="2"/>
      <c r="Y18306" s="3"/>
      <c r="AF18306" s="3"/>
    </row>
    <row r="18307" spans="1:32" x14ac:dyDescent="0.25">
      <c r="A18307" s="3"/>
      <c r="C18307" s="3"/>
      <c r="E18307" s="2"/>
      <c r="F18307" s="3"/>
      <c r="S18307" s="3"/>
      <c r="V18307" s="3"/>
      <c r="X18307" s="2"/>
      <c r="Y18307" s="3"/>
      <c r="AF18307" s="3"/>
    </row>
    <row r="18308" spans="1:32" x14ac:dyDescent="0.25">
      <c r="A18308" s="3"/>
      <c r="C18308" s="3"/>
      <c r="E18308" s="2"/>
      <c r="F18308" s="3"/>
      <c r="S18308" s="3"/>
      <c r="V18308" s="3"/>
      <c r="X18308" s="2"/>
      <c r="Y18308" s="3"/>
      <c r="AF18308" s="3"/>
    </row>
    <row r="18309" spans="1:32" x14ac:dyDescent="0.25">
      <c r="A18309" s="3"/>
      <c r="C18309" s="3"/>
      <c r="E18309" s="2"/>
      <c r="F18309" s="3"/>
      <c r="S18309" s="3"/>
      <c r="V18309" s="3"/>
      <c r="X18309" s="2"/>
      <c r="Y18309" s="3"/>
      <c r="AF18309" s="3"/>
    </row>
    <row r="18310" spans="1:32" x14ac:dyDescent="0.25">
      <c r="A18310" s="3"/>
      <c r="C18310" s="3"/>
      <c r="E18310" s="2"/>
      <c r="F18310" s="3"/>
      <c r="S18310" s="3"/>
      <c r="V18310" s="3"/>
      <c r="X18310" s="2"/>
      <c r="Y18310" s="3"/>
      <c r="AF18310" s="3"/>
    </row>
    <row r="18311" spans="1:32" x14ac:dyDescent="0.25">
      <c r="A18311" s="3"/>
      <c r="C18311" s="3"/>
      <c r="E18311" s="2"/>
      <c r="F18311" s="3"/>
      <c r="S18311" s="3"/>
      <c r="V18311" s="3"/>
      <c r="X18311" s="2"/>
      <c r="Y18311" s="3"/>
      <c r="AF18311" s="3"/>
    </row>
    <row r="18312" spans="1:32" x14ac:dyDescent="0.25">
      <c r="A18312" s="3"/>
      <c r="C18312" s="3"/>
      <c r="E18312" s="2"/>
      <c r="F18312" s="3"/>
      <c r="S18312" s="3"/>
      <c r="V18312" s="3"/>
      <c r="X18312" s="2"/>
      <c r="Y18312" s="3"/>
      <c r="AF18312" s="3"/>
    </row>
    <row r="18313" spans="1:32" x14ac:dyDescent="0.25">
      <c r="A18313" s="3"/>
      <c r="C18313" s="3"/>
      <c r="E18313" s="2"/>
      <c r="F18313" s="3"/>
      <c r="S18313" s="3"/>
      <c r="V18313" s="3"/>
      <c r="X18313" s="2"/>
      <c r="Y18313" s="3"/>
      <c r="AF18313" s="3"/>
    </row>
    <row r="18314" spans="1:32" x14ac:dyDescent="0.25">
      <c r="A18314" s="3"/>
      <c r="C18314" s="3"/>
      <c r="E18314" s="2"/>
      <c r="F18314" s="3"/>
      <c r="S18314" s="3"/>
      <c r="V18314" s="3"/>
      <c r="X18314" s="2"/>
      <c r="Y18314" s="3"/>
      <c r="AF18314" s="3"/>
    </row>
    <row r="18315" spans="1:32" x14ac:dyDescent="0.25">
      <c r="A18315" s="3"/>
      <c r="C18315" s="3"/>
      <c r="E18315" s="2"/>
      <c r="F18315" s="3"/>
      <c r="S18315" s="3"/>
      <c r="V18315" s="3"/>
      <c r="X18315" s="2"/>
      <c r="Y18315" s="3"/>
      <c r="AF18315" s="3"/>
    </row>
    <row r="18316" spans="1:32" x14ac:dyDescent="0.25">
      <c r="A18316" s="3"/>
      <c r="C18316" s="3"/>
      <c r="E18316" s="2"/>
      <c r="F18316" s="3"/>
      <c r="S18316" s="3"/>
      <c r="V18316" s="3"/>
      <c r="X18316" s="2"/>
      <c r="Y18316" s="3"/>
      <c r="AF18316" s="3"/>
    </row>
    <row r="18317" spans="1:32" x14ac:dyDescent="0.25">
      <c r="A18317" s="3"/>
      <c r="C18317" s="3"/>
      <c r="E18317" s="2"/>
      <c r="F18317" s="3"/>
      <c r="S18317" s="3"/>
      <c r="V18317" s="3"/>
      <c r="X18317" s="2"/>
      <c r="Y18317" s="3"/>
      <c r="AF18317" s="3"/>
    </row>
    <row r="18318" spans="1:32" x14ac:dyDescent="0.25">
      <c r="A18318" s="3"/>
      <c r="C18318" s="3"/>
      <c r="E18318" s="2"/>
      <c r="F18318" s="3"/>
      <c r="S18318" s="3"/>
      <c r="V18318" s="3"/>
      <c r="X18318" s="2"/>
      <c r="Y18318" s="3"/>
      <c r="AF18318" s="3"/>
    </row>
    <row r="18319" spans="1:32" x14ac:dyDescent="0.25">
      <c r="A18319" s="3"/>
      <c r="C18319" s="3"/>
      <c r="E18319" s="2"/>
      <c r="F18319" s="3"/>
      <c r="S18319" s="3"/>
      <c r="V18319" s="3"/>
      <c r="X18319" s="2"/>
      <c r="Y18319" s="3"/>
      <c r="AF18319" s="3"/>
    </row>
    <row r="18320" spans="1:32" x14ac:dyDescent="0.25">
      <c r="A18320" s="3"/>
      <c r="C18320" s="3"/>
      <c r="E18320" s="2"/>
      <c r="F18320" s="3"/>
      <c r="S18320" s="3"/>
      <c r="V18320" s="3"/>
      <c r="X18320" s="2"/>
      <c r="Y18320" s="3"/>
      <c r="AF18320" s="3"/>
    </row>
    <row r="18321" spans="1:32" x14ac:dyDescent="0.25">
      <c r="A18321" s="3"/>
      <c r="C18321" s="3"/>
      <c r="E18321" s="2"/>
      <c r="F18321" s="3"/>
      <c r="S18321" s="3"/>
      <c r="V18321" s="3"/>
      <c r="X18321" s="2"/>
      <c r="Y18321" s="3"/>
      <c r="AF18321" s="3"/>
    </row>
    <row r="18322" spans="1:32" x14ac:dyDescent="0.25">
      <c r="A18322" s="3"/>
      <c r="C18322" s="3"/>
      <c r="E18322" s="2"/>
      <c r="F18322" s="3"/>
      <c r="S18322" s="3"/>
      <c r="V18322" s="3"/>
      <c r="X18322" s="2"/>
      <c r="Y18322" s="3"/>
      <c r="AF18322" s="3"/>
    </row>
    <row r="18323" spans="1:32" x14ac:dyDescent="0.25">
      <c r="A18323" s="3"/>
      <c r="C18323" s="3"/>
      <c r="E18323" s="2"/>
      <c r="F18323" s="3"/>
      <c r="S18323" s="3"/>
      <c r="V18323" s="3"/>
      <c r="X18323" s="2"/>
      <c r="Y18323" s="3"/>
      <c r="AF18323" s="3"/>
    </row>
    <row r="18324" spans="1:32" x14ac:dyDescent="0.25">
      <c r="A18324" s="3"/>
      <c r="C18324" s="3"/>
      <c r="E18324" s="2"/>
      <c r="F18324" s="3"/>
      <c r="S18324" s="3"/>
      <c r="V18324" s="3"/>
      <c r="X18324" s="2"/>
      <c r="Y18324" s="3"/>
      <c r="AF18324" s="3"/>
    </row>
    <row r="18325" spans="1:32" x14ac:dyDescent="0.25">
      <c r="A18325" s="3"/>
      <c r="C18325" s="3"/>
      <c r="E18325" s="2"/>
      <c r="F18325" s="3"/>
      <c r="S18325" s="3"/>
      <c r="V18325" s="3"/>
      <c r="X18325" s="2"/>
      <c r="Y18325" s="3"/>
      <c r="AF18325" s="3"/>
    </row>
    <row r="18326" spans="1:32" x14ac:dyDescent="0.25">
      <c r="A18326" s="3"/>
      <c r="C18326" s="3"/>
      <c r="E18326" s="2"/>
      <c r="F18326" s="3"/>
      <c r="S18326" s="3"/>
      <c r="V18326" s="3"/>
      <c r="X18326" s="2"/>
      <c r="Y18326" s="3"/>
      <c r="AF18326" s="3"/>
    </row>
    <row r="18327" spans="1:32" x14ac:dyDescent="0.25">
      <c r="A18327" s="3"/>
      <c r="C18327" s="3"/>
      <c r="E18327" s="2"/>
      <c r="F18327" s="3"/>
      <c r="S18327" s="3"/>
      <c r="V18327" s="3"/>
      <c r="X18327" s="2"/>
      <c r="Y18327" s="3"/>
      <c r="AF18327" s="3"/>
    </row>
    <row r="18328" spans="1:32" x14ac:dyDescent="0.25">
      <c r="A18328" s="3"/>
      <c r="C18328" s="3"/>
      <c r="E18328" s="2"/>
      <c r="F18328" s="3"/>
      <c r="S18328" s="3"/>
      <c r="V18328" s="3"/>
      <c r="X18328" s="2"/>
      <c r="Y18328" s="3"/>
      <c r="AF18328" s="3"/>
    </row>
    <row r="18329" spans="1:32" x14ac:dyDescent="0.25">
      <c r="A18329" s="3"/>
      <c r="C18329" s="3"/>
      <c r="E18329" s="2"/>
      <c r="F18329" s="3"/>
      <c r="S18329" s="3"/>
      <c r="V18329" s="3"/>
      <c r="X18329" s="2"/>
      <c r="Y18329" s="3"/>
      <c r="AF18329" s="3"/>
    </row>
    <row r="18330" spans="1:32" x14ac:dyDescent="0.25">
      <c r="A18330" s="3"/>
      <c r="C18330" s="3"/>
      <c r="E18330" s="2"/>
      <c r="F18330" s="3"/>
      <c r="S18330" s="3"/>
      <c r="V18330" s="3"/>
      <c r="X18330" s="2"/>
      <c r="Y18330" s="3"/>
      <c r="AF18330" s="3"/>
    </row>
    <row r="18331" spans="1:32" x14ac:dyDescent="0.25">
      <c r="A18331" s="3"/>
      <c r="C18331" s="3"/>
      <c r="E18331" s="2"/>
      <c r="F18331" s="3"/>
      <c r="S18331" s="3"/>
      <c r="V18331" s="3"/>
      <c r="X18331" s="2"/>
      <c r="Y18331" s="3"/>
      <c r="AF18331" s="3"/>
    </row>
    <row r="18332" spans="1:32" x14ac:dyDescent="0.25">
      <c r="A18332" s="3"/>
      <c r="C18332" s="3"/>
      <c r="E18332" s="2"/>
      <c r="F18332" s="3"/>
      <c r="S18332" s="3"/>
      <c r="V18332" s="3"/>
      <c r="X18332" s="2"/>
      <c r="Y18332" s="3"/>
      <c r="AF18332" s="3"/>
    </row>
    <row r="18333" spans="1:32" x14ac:dyDescent="0.25">
      <c r="A18333" s="3"/>
      <c r="C18333" s="3"/>
      <c r="E18333" s="2"/>
      <c r="F18333" s="3"/>
      <c r="S18333" s="3"/>
      <c r="V18333" s="3"/>
      <c r="X18333" s="2"/>
      <c r="Y18333" s="3"/>
      <c r="AF18333" s="3"/>
    </row>
    <row r="18334" spans="1:32" x14ac:dyDescent="0.25">
      <c r="A18334" s="3"/>
      <c r="C18334" s="3"/>
      <c r="E18334" s="2"/>
      <c r="F18334" s="3"/>
      <c r="S18334" s="3"/>
      <c r="V18334" s="3"/>
      <c r="X18334" s="2"/>
      <c r="Y18334" s="3"/>
      <c r="AF18334" s="3"/>
    </row>
    <row r="18335" spans="1:32" x14ac:dyDescent="0.25">
      <c r="A18335" s="3"/>
      <c r="C18335" s="3"/>
      <c r="E18335" s="2"/>
      <c r="F18335" s="3"/>
      <c r="S18335" s="3"/>
      <c r="V18335" s="3"/>
      <c r="X18335" s="2"/>
      <c r="Y18335" s="3"/>
      <c r="AF18335" s="3"/>
    </row>
    <row r="18336" spans="1:32" x14ac:dyDescent="0.25">
      <c r="A18336" s="3"/>
      <c r="C18336" s="3"/>
      <c r="E18336" s="2"/>
      <c r="F18336" s="3"/>
      <c r="S18336" s="3"/>
      <c r="V18336" s="3"/>
      <c r="X18336" s="2"/>
      <c r="Y18336" s="3"/>
      <c r="AF18336" s="3"/>
    </row>
    <row r="18337" spans="1:32" x14ac:dyDescent="0.25">
      <c r="A18337" s="3"/>
      <c r="C18337" s="3"/>
      <c r="E18337" s="2"/>
      <c r="F18337" s="3"/>
      <c r="S18337" s="3"/>
      <c r="V18337" s="3"/>
      <c r="X18337" s="2"/>
      <c r="Y18337" s="3"/>
      <c r="AF18337" s="3"/>
    </row>
    <row r="18338" spans="1:32" x14ac:dyDescent="0.25">
      <c r="A18338" s="3"/>
      <c r="C18338" s="3"/>
      <c r="E18338" s="2"/>
      <c r="F18338" s="3"/>
      <c r="S18338" s="3"/>
      <c r="V18338" s="3"/>
      <c r="X18338" s="2"/>
      <c r="Y18338" s="3"/>
      <c r="AF18338" s="3"/>
    </row>
    <row r="18339" spans="1:32" x14ac:dyDescent="0.25">
      <c r="A18339" s="3"/>
      <c r="C18339" s="3"/>
      <c r="E18339" s="2"/>
      <c r="F18339" s="3"/>
      <c r="S18339" s="3"/>
      <c r="V18339" s="3"/>
      <c r="X18339" s="2"/>
      <c r="Y18339" s="3"/>
      <c r="AF18339" s="3"/>
    </row>
    <row r="18340" spans="1:32" x14ac:dyDescent="0.25">
      <c r="A18340" s="3"/>
      <c r="C18340" s="3"/>
      <c r="E18340" s="2"/>
      <c r="F18340" s="3"/>
      <c r="S18340" s="3"/>
      <c r="V18340" s="3"/>
      <c r="X18340" s="2"/>
      <c r="Y18340" s="3"/>
      <c r="AF18340" s="3"/>
    </row>
    <row r="18341" spans="1:32" x14ac:dyDescent="0.25">
      <c r="A18341" s="3"/>
      <c r="C18341" s="3"/>
      <c r="E18341" s="2"/>
      <c r="F18341" s="3"/>
      <c r="S18341" s="3"/>
      <c r="V18341" s="3"/>
      <c r="X18341" s="2"/>
      <c r="Y18341" s="3"/>
      <c r="AF18341" s="3"/>
    </row>
    <row r="18342" spans="1:32" x14ac:dyDescent="0.25">
      <c r="A18342" s="3"/>
      <c r="C18342" s="3"/>
      <c r="E18342" s="2"/>
      <c r="F18342" s="3"/>
      <c r="S18342" s="3"/>
      <c r="V18342" s="3"/>
      <c r="X18342" s="2"/>
      <c r="Y18342" s="3"/>
      <c r="AF18342" s="3"/>
    </row>
    <row r="18343" spans="1:32" x14ac:dyDescent="0.25">
      <c r="A18343" s="3"/>
      <c r="C18343" s="3"/>
      <c r="E18343" s="2"/>
      <c r="F18343" s="3"/>
      <c r="S18343" s="3"/>
      <c r="V18343" s="3"/>
      <c r="X18343" s="2"/>
      <c r="Y18343" s="3"/>
      <c r="AF18343" s="3"/>
    </row>
    <row r="18344" spans="1:32" x14ac:dyDescent="0.25">
      <c r="A18344" s="3"/>
      <c r="C18344" s="3"/>
      <c r="E18344" s="2"/>
      <c r="F18344" s="3"/>
      <c r="S18344" s="3"/>
      <c r="V18344" s="3"/>
      <c r="X18344" s="2"/>
      <c r="Y18344" s="3"/>
      <c r="AF18344" s="3"/>
    </row>
    <row r="18345" spans="1:32" x14ac:dyDescent="0.25">
      <c r="A18345" s="3"/>
      <c r="C18345" s="3"/>
      <c r="E18345" s="2"/>
      <c r="F18345" s="3"/>
      <c r="S18345" s="3"/>
      <c r="V18345" s="3"/>
      <c r="X18345" s="2"/>
      <c r="Y18345" s="3"/>
      <c r="AF18345" s="3"/>
    </row>
    <row r="18346" spans="1:32" x14ac:dyDescent="0.25">
      <c r="A18346" s="3"/>
      <c r="C18346" s="3"/>
      <c r="E18346" s="2"/>
      <c r="F18346" s="3"/>
      <c r="S18346" s="3"/>
      <c r="V18346" s="3"/>
      <c r="X18346" s="2"/>
      <c r="Y18346" s="3"/>
      <c r="AF18346" s="3"/>
    </row>
    <row r="18347" spans="1:32" x14ac:dyDescent="0.25">
      <c r="A18347" s="3"/>
      <c r="C18347" s="3"/>
      <c r="E18347" s="2"/>
      <c r="F18347" s="3"/>
      <c r="S18347" s="3"/>
      <c r="V18347" s="3"/>
      <c r="X18347" s="2"/>
      <c r="Y18347" s="3"/>
      <c r="AF18347" s="3"/>
    </row>
    <row r="18348" spans="1:32" x14ac:dyDescent="0.25">
      <c r="A18348" s="3"/>
      <c r="C18348" s="3"/>
      <c r="E18348" s="2"/>
      <c r="F18348" s="3"/>
      <c r="S18348" s="3"/>
      <c r="V18348" s="3"/>
      <c r="X18348" s="2"/>
      <c r="Y18348" s="3"/>
      <c r="AF18348" s="3"/>
    </row>
    <row r="18349" spans="1:32" x14ac:dyDescent="0.25">
      <c r="A18349" s="3"/>
      <c r="C18349" s="3"/>
      <c r="E18349" s="2"/>
      <c r="F18349" s="3"/>
      <c r="S18349" s="3"/>
      <c r="V18349" s="3"/>
      <c r="X18349" s="2"/>
      <c r="Y18349" s="3"/>
      <c r="AF18349" s="3"/>
    </row>
    <row r="18350" spans="1:32" x14ac:dyDescent="0.25">
      <c r="A18350" s="3"/>
      <c r="C18350" s="3"/>
      <c r="E18350" s="2"/>
      <c r="F18350" s="3"/>
      <c r="S18350" s="3"/>
      <c r="V18350" s="3"/>
      <c r="X18350" s="2"/>
      <c r="Y18350" s="3"/>
      <c r="AF18350" s="3"/>
    </row>
    <row r="18351" spans="1:32" x14ac:dyDescent="0.25">
      <c r="A18351" s="3"/>
      <c r="C18351" s="3"/>
      <c r="E18351" s="2"/>
      <c r="F18351" s="3"/>
      <c r="S18351" s="3"/>
      <c r="V18351" s="3"/>
      <c r="X18351" s="2"/>
      <c r="Y18351" s="3"/>
      <c r="AF18351" s="3"/>
    </row>
    <row r="18352" spans="1:32" x14ac:dyDescent="0.25">
      <c r="A18352" s="3"/>
      <c r="C18352" s="3"/>
      <c r="E18352" s="2"/>
      <c r="F18352" s="3"/>
      <c r="S18352" s="3"/>
      <c r="V18352" s="3"/>
      <c r="X18352" s="2"/>
      <c r="Y18352" s="3"/>
      <c r="AF18352" s="3"/>
    </row>
    <row r="18353" spans="1:32" x14ac:dyDescent="0.25">
      <c r="A18353" s="3"/>
      <c r="C18353" s="3"/>
      <c r="E18353" s="2"/>
      <c r="F18353" s="3"/>
      <c r="S18353" s="3"/>
      <c r="V18353" s="3"/>
      <c r="X18353" s="2"/>
      <c r="Y18353" s="3"/>
      <c r="AF18353" s="3"/>
    </row>
    <row r="18354" spans="1:32" x14ac:dyDescent="0.25">
      <c r="A18354" s="3"/>
      <c r="C18354" s="3"/>
      <c r="E18354" s="2"/>
      <c r="F18354" s="3"/>
      <c r="S18354" s="3"/>
      <c r="V18354" s="3"/>
      <c r="X18354" s="2"/>
      <c r="Y18354" s="3"/>
      <c r="AF18354" s="3"/>
    </row>
    <row r="18355" spans="1:32" x14ac:dyDescent="0.25">
      <c r="A18355" s="3"/>
      <c r="C18355" s="3"/>
      <c r="E18355" s="2"/>
      <c r="F18355" s="3"/>
      <c r="S18355" s="3"/>
      <c r="V18355" s="3"/>
      <c r="X18355" s="2"/>
      <c r="Y18355" s="3"/>
      <c r="AF18355" s="3"/>
    </row>
    <row r="18356" spans="1:32" x14ac:dyDescent="0.25">
      <c r="A18356" s="3"/>
      <c r="C18356" s="3"/>
      <c r="E18356" s="2"/>
      <c r="F18356" s="3"/>
      <c r="S18356" s="3"/>
      <c r="V18356" s="3"/>
      <c r="X18356" s="2"/>
      <c r="Y18356" s="3"/>
      <c r="AF18356" s="3"/>
    </row>
    <row r="18357" spans="1:32" x14ac:dyDescent="0.25">
      <c r="A18357" s="3"/>
      <c r="C18357" s="3"/>
      <c r="E18357" s="2"/>
      <c r="F18357" s="3"/>
      <c r="S18357" s="3"/>
      <c r="V18357" s="3"/>
      <c r="X18357" s="2"/>
      <c r="Y18357" s="3"/>
      <c r="AF18357" s="3"/>
    </row>
    <row r="18358" spans="1:32" x14ac:dyDescent="0.25">
      <c r="A18358" s="3"/>
      <c r="C18358" s="3"/>
      <c r="E18358" s="2"/>
      <c r="F18358" s="3"/>
      <c r="S18358" s="3"/>
      <c r="V18358" s="3"/>
      <c r="X18358" s="2"/>
      <c r="Y18358" s="3"/>
      <c r="AF18358" s="3"/>
    </row>
    <row r="18359" spans="1:32" x14ac:dyDescent="0.25">
      <c r="A18359" s="3"/>
      <c r="C18359" s="3"/>
      <c r="E18359" s="2"/>
      <c r="F18359" s="3"/>
      <c r="S18359" s="3"/>
      <c r="V18359" s="3"/>
      <c r="X18359" s="2"/>
      <c r="Y18359" s="3"/>
      <c r="AF18359" s="3"/>
    </row>
    <row r="18360" spans="1:32" x14ac:dyDescent="0.25">
      <c r="A18360" s="3"/>
      <c r="C18360" s="3"/>
      <c r="E18360" s="2"/>
      <c r="F18360" s="3"/>
      <c r="S18360" s="3"/>
      <c r="V18360" s="3"/>
      <c r="X18360" s="2"/>
      <c r="Y18360" s="3"/>
      <c r="AF18360" s="3"/>
    </row>
    <row r="18361" spans="1:32" x14ac:dyDescent="0.25">
      <c r="A18361" s="3"/>
      <c r="C18361" s="3"/>
      <c r="E18361" s="2"/>
      <c r="F18361" s="3"/>
      <c r="S18361" s="3"/>
      <c r="V18361" s="3"/>
      <c r="X18361" s="2"/>
      <c r="Y18361" s="3"/>
      <c r="AF18361" s="3"/>
    </row>
    <row r="18362" spans="1:32" x14ac:dyDescent="0.25">
      <c r="A18362" s="3"/>
      <c r="C18362" s="3"/>
      <c r="E18362" s="2"/>
      <c r="F18362" s="3"/>
      <c r="S18362" s="3"/>
      <c r="V18362" s="3"/>
      <c r="X18362" s="2"/>
      <c r="Y18362" s="3"/>
      <c r="AF18362" s="3"/>
    </row>
    <row r="18363" spans="1:32" x14ac:dyDescent="0.25">
      <c r="A18363" s="3"/>
      <c r="C18363" s="3"/>
      <c r="E18363" s="2"/>
      <c r="F18363" s="3"/>
      <c r="S18363" s="3"/>
      <c r="V18363" s="3"/>
      <c r="X18363" s="2"/>
      <c r="Y18363" s="3"/>
      <c r="AF18363" s="3"/>
    </row>
    <row r="18364" spans="1:32" x14ac:dyDescent="0.25">
      <c r="A18364" s="3"/>
      <c r="C18364" s="3"/>
      <c r="E18364" s="2"/>
      <c r="F18364" s="3"/>
      <c r="S18364" s="3"/>
      <c r="V18364" s="3"/>
      <c r="X18364" s="2"/>
      <c r="Y18364" s="3"/>
      <c r="AF18364" s="3"/>
    </row>
    <row r="18365" spans="1:32" x14ac:dyDescent="0.25">
      <c r="A18365" s="3"/>
      <c r="C18365" s="3"/>
      <c r="E18365" s="2"/>
      <c r="F18365" s="3"/>
      <c r="S18365" s="3"/>
      <c r="V18365" s="3"/>
      <c r="X18365" s="2"/>
      <c r="Y18365" s="3"/>
      <c r="AF18365" s="3"/>
    </row>
    <row r="18366" spans="1:32" x14ac:dyDescent="0.25">
      <c r="A18366" s="3"/>
      <c r="C18366" s="3"/>
      <c r="E18366" s="2"/>
      <c r="F18366" s="3"/>
      <c r="S18366" s="3"/>
      <c r="V18366" s="3"/>
      <c r="X18366" s="2"/>
      <c r="Y18366" s="3"/>
      <c r="AF18366" s="3"/>
    </row>
    <row r="18367" spans="1:32" x14ac:dyDescent="0.25">
      <c r="A18367" s="3"/>
      <c r="C18367" s="3"/>
      <c r="E18367" s="2"/>
      <c r="F18367" s="3"/>
      <c r="S18367" s="3"/>
      <c r="V18367" s="3"/>
      <c r="X18367" s="2"/>
      <c r="Y18367" s="3"/>
      <c r="AF18367" s="3"/>
    </row>
    <row r="18368" spans="1:32" x14ac:dyDescent="0.25">
      <c r="A18368" s="3"/>
      <c r="C18368" s="3"/>
      <c r="E18368" s="2"/>
      <c r="F18368" s="3"/>
      <c r="S18368" s="3"/>
      <c r="V18368" s="3"/>
      <c r="X18368" s="2"/>
      <c r="Y18368" s="3"/>
      <c r="AF18368" s="3"/>
    </row>
    <row r="18369" spans="1:32" x14ac:dyDescent="0.25">
      <c r="A18369" s="3"/>
      <c r="C18369" s="3"/>
      <c r="E18369" s="2"/>
      <c r="F18369" s="3"/>
      <c r="S18369" s="3"/>
      <c r="V18369" s="3"/>
      <c r="X18369" s="2"/>
      <c r="Y18369" s="3"/>
      <c r="AF18369" s="3"/>
    </row>
    <row r="18370" spans="1:32" x14ac:dyDescent="0.25">
      <c r="A18370" s="3"/>
      <c r="C18370" s="3"/>
      <c r="E18370" s="2"/>
      <c r="F18370" s="3"/>
      <c r="S18370" s="3"/>
      <c r="V18370" s="3"/>
      <c r="X18370" s="2"/>
      <c r="Y18370" s="3"/>
      <c r="AF18370" s="3"/>
    </row>
    <row r="18371" spans="1:32" x14ac:dyDescent="0.25">
      <c r="A18371" s="3"/>
      <c r="C18371" s="3"/>
      <c r="E18371" s="2"/>
      <c r="F18371" s="3"/>
      <c r="S18371" s="3"/>
      <c r="V18371" s="3"/>
      <c r="X18371" s="2"/>
      <c r="Y18371" s="3"/>
      <c r="AF18371" s="3"/>
    </row>
    <row r="18372" spans="1:32" x14ac:dyDescent="0.25">
      <c r="A18372" s="3"/>
      <c r="C18372" s="3"/>
      <c r="E18372" s="2"/>
      <c r="F18372" s="3"/>
      <c r="S18372" s="3"/>
      <c r="V18372" s="3"/>
      <c r="X18372" s="2"/>
      <c r="Y18372" s="3"/>
      <c r="AF18372" s="3"/>
    </row>
    <row r="18373" spans="1:32" x14ac:dyDescent="0.25">
      <c r="A18373" s="3"/>
      <c r="C18373" s="3"/>
      <c r="E18373" s="2"/>
      <c r="F18373" s="3"/>
      <c r="S18373" s="3"/>
      <c r="V18373" s="3"/>
      <c r="X18373" s="2"/>
      <c r="Y18373" s="3"/>
      <c r="AF18373" s="3"/>
    </row>
    <row r="18374" spans="1:32" x14ac:dyDescent="0.25">
      <c r="A18374" s="3"/>
      <c r="C18374" s="3"/>
      <c r="E18374" s="2"/>
      <c r="F18374" s="3"/>
      <c r="S18374" s="3"/>
      <c r="V18374" s="3"/>
      <c r="X18374" s="2"/>
      <c r="Y18374" s="3"/>
      <c r="AF18374" s="3"/>
    </row>
    <row r="18375" spans="1:32" x14ac:dyDescent="0.25">
      <c r="A18375" s="3"/>
      <c r="C18375" s="3"/>
      <c r="E18375" s="2"/>
      <c r="F18375" s="3"/>
      <c r="S18375" s="3"/>
      <c r="V18375" s="3"/>
      <c r="X18375" s="2"/>
      <c r="Y18375" s="3"/>
      <c r="AF18375" s="3"/>
    </row>
    <row r="18376" spans="1:32" x14ac:dyDescent="0.25">
      <c r="A18376" s="3"/>
      <c r="C18376" s="3"/>
      <c r="E18376" s="2"/>
      <c r="F18376" s="3"/>
      <c r="S18376" s="3"/>
      <c r="V18376" s="3"/>
      <c r="X18376" s="2"/>
      <c r="Y18376" s="3"/>
      <c r="AF18376" s="3"/>
    </row>
    <row r="18377" spans="1:32" x14ac:dyDescent="0.25">
      <c r="A18377" s="3"/>
      <c r="C18377" s="3"/>
      <c r="E18377" s="2"/>
      <c r="F18377" s="3"/>
      <c r="S18377" s="3"/>
      <c r="V18377" s="3"/>
      <c r="X18377" s="2"/>
      <c r="Y18377" s="3"/>
      <c r="AF18377" s="3"/>
    </row>
    <row r="18378" spans="1:32" x14ac:dyDescent="0.25">
      <c r="A18378" s="3"/>
      <c r="C18378" s="3"/>
      <c r="E18378" s="2"/>
      <c r="F18378" s="3"/>
      <c r="S18378" s="3"/>
      <c r="V18378" s="3"/>
      <c r="X18378" s="2"/>
      <c r="Y18378" s="3"/>
      <c r="AF18378" s="3"/>
    </row>
    <row r="18379" spans="1:32" x14ac:dyDescent="0.25">
      <c r="A18379" s="3"/>
      <c r="C18379" s="3"/>
      <c r="E18379" s="2"/>
      <c r="F18379" s="3"/>
      <c r="S18379" s="3"/>
      <c r="V18379" s="3"/>
      <c r="X18379" s="2"/>
      <c r="Y18379" s="3"/>
      <c r="AF18379" s="3"/>
    </row>
    <row r="18380" spans="1:32" x14ac:dyDescent="0.25">
      <c r="A18380" s="3"/>
      <c r="C18380" s="3"/>
      <c r="E18380" s="2"/>
      <c r="F18380" s="3"/>
      <c r="S18380" s="3"/>
      <c r="V18380" s="3"/>
      <c r="X18380" s="2"/>
      <c r="Y18380" s="3"/>
      <c r="AF18380" s="3"/>
    </row>
    <row r="18381" spans="1:32" x14ac:dyDescent="0.25">
      <c r="A18381" s="3"/>
      <c r="C18381" s="3"/>
      <c r="E18381" s="2"/>
      <c r="F18381" s="3"/>
      <c r="S18381" s="3"/>
      <c r="V18381" s="3"/>
      <c r="X18381" s="2"/>
      <c r="Y18381" s="3"/>
      <c r="AF18381" s="3"/>
    </row>
    <row r="18382" spans="1:32" x14ac:dyDescent="0.25">
      <c r="A18382" s="3"/>
      <c r="C18382" s="3"/>
      <c r="E18382" s="2"/>
      <c r="F18382" s="3"/>
      <c r="S18382" s="3"/>
      <c r="V18382" s="3"/>
      <c r="X18382" s="2"/>
      <c r="Y18382" s="3"/>
      <c r="AF18382" s="3"/>
    </row>
    <row r="18383" spans="1:32" x14ac:dyDescent="0.25">
      <c r="A18383" s="3"/>
      <c r="C18383" s="3"/>
      <c r="E18383" s="2"/>
      <c r="F18383" s="3"/>
      <c r="S18383" s="3"/>
      <c r="V18383" s="3"/>
      <c r="X18383" s="2"/>
      <c r="Y18383" s="3"/>
      <c r="AF18383" s="3"/>
    </row>
    <row r="18384" spans="1:32" x14ac:dyDescent="0.25">
      <c r="A18384" s="3"/>
      <c r="C18384" s="3"/>
      <c r="E18384" s="2"/>
      <c r="F18384" s="3"/>
      <c r="S18384" s="3"/>
      <c r="V18384" s="3"/>
      <c r="X18384" s="2"/>
      <c r="Y18384" s="3"/>
      <c r="AF18384" s="3"/>
    </row>
    <row r="18385" spans="1:32" x14ac:dyDescent="0.25">
      <c r="A18385" s="3"/>
      <c r="C18385" s="3"/>
      <c r="E18385" s="2"/>
      <c r="F18385" s="3"/>
      <c r="S18385" s="3"/>
      <c r="V18385" s="3"/>
      <c r="X18385" s="2"/>
      <c r="Y18385" s="3"/>
      <c r="AF18385" s="3"/>
    </row>
    <row r="18386" spans="1:32" x14ac:dyDescent="0.25">
      <c r="A18386" s="3"/>
      <c r="C18386" s="3"/>
      <c r="E18386" s="2"/>
      <c r="F18386" s="3"/>
      <c r="S18386" s="3"/>
      <c r="V18386" s="3"/>
      <c r="X18386" s="2"/>
      <c r="Y18386" s="3"/>
      <c r="AF18386" s="3"/>
    </row>
    <row r="18387" spans="1:32" x14ac:dyDescent="0.25">
      <c r="A18387" s="3"/>
      <c r="C18387" s="3"/>
      <c r="E18387" s="2"/>
      <c r="F18387" s="3"/>
      <c r="S18387" s="3"/>
      <c r="V18387" s="3"/>
      <c r="X18387" s="2"/>
      <c r="Y18387" s="3"/>
      <c r="AF18387" s="3"/>
    </row>
    <row r="18388" spans="1:32" x14ac:dyDescent="0.25">
      <c r="A18388" s="3"/>
      <c r="C18388" s="3"/>
      <c r="E18388" s="2"/>
      <c r="F18388" s="3"/>
      <c r="S18388" s="3"/>
      <c r="V18388" s="3"/>
      <c r="X18388" s="2"/>
      <c r="Y18388" s="3"/>
      <c r="AF18388" s="3"/>
    </row>
    <row r="18389" spans="1:32" x14ac:dyDescent="0.25">
      <c r="A18389" s="3"/>
      <c r="C18389" s="3"/>
      <c r="E18389" s="2"/>
      <c r="F18389" s="3"/>
      <c r="S18389" s="3"/>
      <c r="V18389" s="3"/>
      <c r="X18389" s="2"/>
      <c r="Y18389" s="3"/>
      <c r="AF18389" s="3"/>
    </row>
    <row r="18390" spans="1:32" x14ac:dyDescent="0.25">
      <c r="A18390" s="3"/>
      <c r="C18390" s="3"/>
      <c r="E18390" s="2"/>
      <c r="F18390" s="3"/>
      <c r="S18390" s="3"/>
      <c r="V18390" s="3"/>
      <c r="X18390" s="2"/>
      <c r="Y18390" s="3"/>
      <c r="AF18390" s="3"/>
    </row>
    <row r="18391" spans="1:32" x14ac:dyDescent="0.25">
      <c r="A18391" s="3"/>
      <c r="C18391" s="3"/>
      <c r="E18391" s="2"/>
      <c r="F18391" s="3"/>
      <c r="S18391" s="3"/>
      <c r="V18391" s="3"/>
      <c r="X18391" s="2"/>
      <c r="Y18391" s="3"/>
      <c r="AF18391" s="3"/>
    </row>
    <row r="18392" spans="1:32" x14ac:dyDescent="0.25">
      <c r="A18392" s="3"/>
      <c r="C18392" s="3"/>
      <c r="E18392" s="2"/>
      <c r="F18392" s="3"/>
      <c r="S18392" s="3"/>
      <c r="V18392" s="3"/>
      <c r="X18392" s="2"/>
      <c r="Y18392" s="3"/>
      <c r="AF18392" s="3"/>
    </row>
    <row r="18393" spans="1:32" x14ac:dyDescent="0.25">
      <c r="A18393" s="3"/>
      <c r="C18393" s="3"/>
      <c r="E18393" s="2"/>
      <c r="F18393" s="3"/>
      <c r="S18393" s="3"/>
      <c r="V18393" s="3"/>
      <c r="X18393" s="2"/>
      <c r="Y18393" s="3"/>
      <c r="AF18393" s="3"/>
    </row>
    <row r="18394" spans="1:32" x14ac:dyDescent="0.25">
      <c r="A18394" s="3"/>
      <c r="C18394" s="3"/>
      <c r="E18394" s="2"/>
      <c r="F18394" s="3"/>
      <c r="S18394" s="3"/>
      <c r="V18394" s="3"/>
      <c r="X18394" s="2"/>
      <c r="Y18394" s="3"/>
      <c r="AF18394" s="3"/>
    </row>
    <row r="18395" spans="1:32" x14ac:dyDescent="0.25">
      <c r="A18395" s="3"/>
      <c r="C18395" s="3"/>
      <c r="E18395" s="2"/>
      <c r="F18395" s="3"/>
      <c r="S18395" s="3"/>
      <c r="V18395" s="3"/>
      <c r="X18395" s="2"/>
      <c r="Y18395" s="3"/>
      <c r="AF18395" s="3"/>
    </row>
    <row r="18396" spans="1:32" x14ac:dyDescent="0.25">
      <c r="A18396" s="3"/>
      <c r="C18396" s="3"/>
      <c r="E18396" s="2"/>
      <c r="F18396" s="3"/>
      <c r="S18396" s="3"/>
      <c r="V18396" s="3"/>
      <c r="X18396" s="2"/>
      <c r="Y18396" s="3"/>
      <c r="AF18396" s="3"/>
    </row>
    <row r="18397" spans="1:32" x14ac:dyDescent="0.25">
      <c r="A18397" s="3"/>
      <c r="C18397" s="3"/>
      <c r="E18397" s="2"/>
      <c r="F18397" s="3"/>
      <c r="S18397" s="3"/>
      <c r="V18397" s="3"/>
      <c r="X18397" s="2"/>
      <c r="Y18397" s="3"/>
      <c r="AF18397" s="3"/>
    </row>
    <row r="18398" spans="1:32" x14ac:dyDescent="0.25">
      <c r="A18398" s="3"/>
      <c r="C18398" s="3"/>
      <c r="E18398" s="2"/>
      <c r="F18398" s="3"/>
      <c r="S18398" s="3"/>
      <c r="V18398" s="3"/>
      <c r="X18398" s="2"/>
      <c r="Y18398" s="3"/>
      <c r="AF18398" s="3"/>
    </row>
    <row r="18399" spans="1:32" x14ac:dyDescent="0.25">
      <c r="A18399" s="3"/>
      <c r="C18399" s="3"/>
      <c r="E18399" s="2"/>
      <c r="F18399" s="3"/>
      <c r="S18399" s="3"/>
      <c r="V18399" s="3"/>
      <c r="X18399" s="2"/>
      <c r="Y18399" s="3"/>
      <c r="AF18399" s="3"/>
    </row>
    <row r="18400" spans="1:32" x14ac:dyDescent="0.25">
      <c r="A18400" s="3"/>
      <c r="C18400" s="3"/>
      <c r="E18400" s="2"/>
      <c r="F18400" s="3"/>
      <c r="S18400" s="3"/>
      <c r="V18400" s="3"/>
      <c r="X18400" s="2"/>
      <c r="Y18400" s="3"/>
      <c r="AF18400" s="3"/>
    </row>
    <row r="18401" spans="1:32" x14ac:dyDescent="0.25">
      <c r="A18401" s="3"/>
      <c r="C18401" s="3"/>
      <c r="E18401" s="2"/>
      <c r="F18401" s="3"/>
      <c r="S18401" s="3"/>
      <c r="V18401" s="3"/>
      <c r="X18401" s="2"/>
      <c r="Y18401" s="3"/>
      <c r="AF18401" s="3"/>
    </row>
    <row r="18402" spans="1:32" x14ac:dyDescent="0.25">
      <c r="A18402" s="3"/>
      <c r="C18402" s="3"/>
      <c r="E18402" s="2"/>
      <c r="F18402" s="3"/>
      <c r="S18402" s="3"/>
      <c r="V18402" s="3"/>
      <c r="X18402" s="2"/>
      <c r="Y18402" s="3"/>
      <c r="AF18402" s="3"/>
    </row>
    <row r="18403" spans="1:32" x14ac:dyDescent="0.25">
      <c r="A18403" s="3"/>
      <c r="C18403" s="3"/>
      <c r="E18403" s="2"/>
      <c r="F18403" s="3"/>
      <c r="S18403" s="3"/>
      <c r="V18403" s="3"/>
      <c r="X18403" s="2"/>
      <c r="Y18403" s="3"/>
      <c r="AF18403" s="3"/>
    </row>
    <row r="18404" spans="1:32" x14ac:dyDescent="0.25">
      <c r="A18404" s="3"/>
      <c r="C18404" s="3"/>
      <c r="E18404" s="2"/>
      <c r="F18404" s="3"/>
      <c r="S18404" s="3"/>
      <c r="V18404" s="3"/>
      <c r="X18404" s="2"/>
      <c r="Y18404" s="3"/>
      <c r="AF18404" s="3"/>
    </row>
    <row r="18405" spans="1:32" x14ac:dyDescent="0.25">
      <c r="A18405" s="3"/>
      <c r="C18405" s="3"/>
      <c r="E18405" s="2"/>
      <c r="F18405" s="3"/>
      <c r="S18405" s="3"/>
      <c r="V18405" s="3"/>
      <c r="X18405" s="2"/>
      <c r="Y18405" s="3"/>
      <c r="AF18405" s="3"/>
    </row>
    <row r="18406" spans="1:32" x14ac:dyDescent="0.25">
      <c r="A18406" s="3"/>
      <c r="C18406" s="3"/>
      <c r="E18406" s="2"/>
      <c r="F18406" s="3"/>
      <c r="S18406" s="3"/>
      <c r="V18406" s="3"/>
      <c r="X18406" s="2"/>
      <c r="Y18406" s="3"/>
      <c r="AF18406" s="3"/>
    </row>
    <row r="18407" spans="1:32" x14ac:dyDescent="0.25">
      <c r="A18407" s="3"/>
      <c r="C18407" s="3"/>
      <c r="E18407" s="2"/>
      <c r="F18407" s="3"/>
      <c r="S18407" s="3"/>
      <c r="V18407" s="3"/>
      <c r="X18407" s="2"/>
      <c r="Y18407" s="3"/>
      <c r="AF18407" s="3"/>
    </row>
    <row r="18408" spans="1:32" x14ac:dyDescent="0.25">
      <c r="A18408" s="3"/>
      <c r="C18408" s="3"/>
      <c r="E18408" s="2"/>
      <c r="F18408" s="3"/>
      <c r="S18408" s="3"/>
      <c r="V18408" s="3"/>
      <c r="X18408" s="2"/>
      <c r="Y18408" s="3"/>
      <c r="AF18408" s="3"/>
    </row>
    <row r="18409" spans="1:32" x14ac:dyDescent="0.25">
      <c r="A18409" s="3"/>
      <c r="C18409" s="3"/>
      <c r="E18409" s="2"/>
      <c r="F18409" s="3"/>
      <c r="S18409" s="3"/>
      <c r="V18409" s="3"/>
      <c r="X18409" s="2"/>
      <c r="Y18409" s="3"/>
      <c r="AF18409" s="3"/>
    </row>
    <row r="18410" spans="1:32" x14ac:dyDescent="0.25">
      <c r="A18410" s="3"/>
      <c r="C18410" s="3"/>
      <c r="E18410" s="2"/>
      <c r="F18410" s="3"/>
      <c r="S18410" s="3"/>
      <c r="V18410" s="3"/>
      <c r="X18410" s="2"/>
      <c r="Y18410" s="3"/>
      <c r="AF18410" s="3"/>
    </row>
    <row r="18411" spans="1:32" x14ac:dyDescent="0.25">
      <c r="A18411" s="3"/>
      <c r="C18411" s="3"/>
      <c r="E18411" s="2"/>
      <c r="F18411" s="3"/>
      <c r="S18411" s="3"/>
      <c r="V18411" s="3"/>
      <c r="X18411" s="2"/>
      <c r="Y18411" s="3"/>
      <c r="AF18411" s="3"/>
    </row>
    <row r="18412" spans="1:32" x14ac:dyDescent="0.25">
      <c r="A18412" s="3"/>
      <c r="C18412" s="3"/>
      <c r="E18412" s="2"/>
      <c r="F18412" s="3"/>
      <c r="S18412" s="3"/>
      <c r="V18412" s="3"/>
      <c r="X18412" s="2"/>
      <c r="Y18412" s="3"/>
      <c r="AF18412" s="3"/>
    </row>
    <row r="18413" spans="1:32" x14ac:dyDescent="0.25">
      <c r="A18413" s="3"/>
      <c r="C18413" s="3"/>
      <c r="E18413" s="2"/>
      <c r="F18413" s="3"/>
      <c r="S18413" s="3"/>
      <c r="V18413" s="3"/>
      <c r="X18413" s="2"/>
      <c r="Y18413" s="3"/>
      <c r="AF18413" s="3"/>
    </row>
    <row r="18414" spans="1:32" x14ac:dyDescent="0.25">
      <c r="A18414" s="3"/>
      <c r="C18414" s="3"/>
      <c r="E18414" s="2"/>
      <c r="F18414" s="3"/>
      <c r="S18414" s="3"/>
      <c r="V18414" s="3"/>
      <c r="X18414" s="2"/>
      <c r="Y18414" s="3"/>
      <c r="AF18414" s="3"/>
    </row>
    <row r="18415" spans="1:32" x14ac:dyDescent="0.25">
      <c r="A18415" s="3"/>
      <c r="C18415" s="3"/>
      <c r="E18415" s="2"/>
      <c r="F18415" s="3"/>
      <c r="S18415" s="3"/>
      <c r="V18415" s="3"/>
      <c r="X18415" s="2"/>
      <c r="Y18415" s="3"/>
      <c r="AF18415" s="3"/>
    </row>
    <row r="18416" spans="1:32" x14ac:dyDescent="0.25">
      <c r="A18416" s="3"/>
      <c r="C18416" s="3"/>
      <c r="E18416" s="2"/>
      <c r="F18416" s="3"/>
      <c r="S18416" s="3"/>
      <c r="V18416" s="3"/>
      <c r="X18416" s="2"/>
      <c r="Y18416" s="3"/>
      <c r="AF18416" s="3"/>
    </row>
    <row r="18417" spans="1:32" x14ac:dyDescent="0.25">
      <c r="A18417" s="3"/>
      <c r="C18417" s="3"/>
      <c r="E18417" s="2"/>
      <c r="F18417" s="3"/>
      <c r="S18417" s="3"/>
      <c r="V18417" s="3"/>
      <c r="X18417" s="2"/>
      <c r="Y18417" s="3"/>
      <c r="AF18417" s="3"/>
    </row>
    <row r="18418" spans="1:32" x14ac:dyDescent="0.25">
      <c r="A18418" s="3"/>
      <c r="C18418" s="3"/>
      <c r="E18418" s="2"/>
      <c r="F18418" s="3"/>
      <c r="S18418" s="3"/>
      <c r="V18418" s="3"/>
      <c r="X18418" s="2"/>
      <c r="Y18418" s="3"/>
      <c r="AF18418" s="3"/>
    </row>
    <row r="18419" spans="1:32" x14ac:dyDescent="0.25">
      <c r="A18419" s="3"/>
      <c r="C18419" s="3"/>
      <c r="E18419" s="2"/>
      <c r="F18419" s="3"/>
      <c r="S18419" s="3"/>
      <c r="V18419" s="3"/>
      <c r="X18419" s="2"/>
      <c r="Y18419" s="3"/>
      <c r="AF18419" s="3"/>
    </row>
    <row r="18420" spans="1:32" x14ac:dyDescent="0.25">
      <c r="A18420" s="3"/>
      <c r="C18420" s="3"/>
      <c r="E18420" s="2"/>
      <c r="F18420" s="3"/>
      <c r="S18420" s="3"/>
      <c r="V18420" s="3"/>
      <c r="X18420" s="2"/>
      <c r="Y18420" s="3"/>
      <c r="AF18420" s="3"/>
    </row>
    <row r="18421" spans="1:32" x14ac:dyDescent="0.25">
      <c r="A18421" s="3"/>
      <c r="C18421" s="3"/>
      <c r="E18421" s="2"/>
      <c r="F18421" s="3"/>
      <c r="S18421" s="3"/>
      <c r="V18421" s="3"/>
      <c r="X18421" s="2"/>
      <c r="Y18421" s="3"/>
      <c r="AF18421" s="3"/>
    </row>
    <row r="18422" spans="1:32" x14ac:dyDescent="0.25">
      <c r="A18422" s="3"/>
      <c r="C18422" s="3"/>
      <c r="E18422" s="2"/>
      <c r="F18422" s="3"/>
      <c r="S18422" s="3"/>
      <c r="V18422" s="3"/>
      <c r="X18422" s="2"/>
      <c r="Y18422" s="3"/>
      <c r="AF18422" s="3"/>
    </row>
    <row r="18423" spans="1:32" x14ac:dyDescent="0.25">
      <c r="A18423" s="3"/>
      <c r="C18423" s="3"/>
      <c r="E18423" s="2"/>
      <c r="F18423" s="3"/>
      <c r="S18423" s="3"/>
      <c r="V18423" s="3"/>
      <c r="X18423" s="2"/>
      <c r="Y18423" s="3"/>
      <c r="AF18423" s="3"/>
    </row>
    <row r="18424" spans="1:32" x14ac:dyDescent="0.25">
      <c r="A18424" s="3"/>
      <c r="C18424" s="3"/>
      <c r="E18424" s="2"/>
      <c r="F18424" s="3"/>
      <c r="S18424" s="3"/>
      <c r="V18424" s="3"/>
      <c r="X18424" s="2"/>
      <c r="Y18424" s="3"/>
      <c r="AF18424" s="3"/>
    </row>
    <row r="18425" spans="1:32" x14ac:dyDescent="0.25">
      <c r="A18425" s="3"/>
      <c r="C18425" s="3"/>
      <c r="E18425" s="2"/>
      <c r="F18425" s="3"/>
      <c r="S18425" s="3"/>
      <c r="V18425" s="3"/>
      <c r="X18425" s="2"/>
      <c r="Y18425" s="3"/>
      <c r="AF18425" s="3"/>
    </row>
    <row r="18426" spans="1:32" x14ac:dyDescent="0.25">
      <c r="A18426" s="3"/>
      <c r="C18426" s="3"/>
      <c r="E18426" s="2"/>
      <c r="F18426" s="3"/>
      <c r="S18426" s="3"/>
      <c r="V18426" s="3"/>
      <c r="X18426" s="2"/>
      <c r="Y18426" s="3"/>
      <c r="AF18426" s="3"/>
    </row>
    <row r="18427" spans="1:32" x14ac:dyDescent="0.25">
      <c r="A18427" s="3"/>
      <c r="C18427" s="3"/>
      <c r="E18427" s="2"/>
      <c r="F18427" s="3"/>
      <c r="S18427" s="3"/>
      <c r="V18427" s="3"/>
      <c r="X18427" s="2"/>
      <c r="Y18427" s="3"/>
      <c r="AF18427" s="3"/>
    </row>
    <row r="18428" spans="1:32" x14ac:dyDescent="0.25">
      <c r="A18428" s="3"/>
      <c r="C18428" s="3"/>
      <c r="E18428" s="2"/>
      <c r="F18428" s="3"/>
      <c r="S18428" s="3"/>
      <c r="V18428" s="3"/>
      <c r="X18428" s="2"/>
      <c r="Y18428" s="3"/>
      <c r="AF18428" s="3"/>
    </row>
    <row r="18429" spans="1:32" x14ac:dyDescent="0.25">
      <c r="A18429" s="3"/>
      <c r="C18429" s="3"/>
      <c r="E18429" s="2"/>
      <c r="F18429" s="3"/>
      <c r="S18429" s="3"/>
      <c r="V18429" s="3"/>
      <c r="X18429" s="2"/>
      <c r="Y18429" s="3"/>
      <c r="AF18429" s="3"/>
    </row>
    <row r="18430" spans="1:32" x14ac:dyDescent="0.25">
      <c r="A18430" s="3"/>
      <c r="C18430" s="3"/>
      <c r="E18430" s="2"/>
      <c r="F18430" s="3"/>
      <c r="S18430" s="3"/>
      <c r="V18430" s="3"/>
      <c r="X18430" s="2"/>
      <c r="Y18430" s="3"/>
      <c r="AF18430" s="3"/>
    </row>
    <row r="18431" spans="1:32" x14ac:dyDescent="0.25">
      <c r="A18431" s="3"/>
      <c r="C18431" s="3"/>
      <c r="E18431" s="2"/>
      <c r="F18431" s="3"/>
      <c r="S18431" s="3"/>
      <c r="V18431" s="3"/>
      <c r="X18431" s="2"/>
      <c r="Y18431" s="3"/>
      <c r="AF18431" s="3"/>
    </row>
    <row r="18432" spans="1:32" x14ac:dyDescent="0.25">
      <c r="A18432" s="3"/>
      <c r="C18432" s="3"/>
      <c r="E18432" s="2"/>
      <c r="F18432" s="3"/>
      <c r="S18432" s="3"/>
      <c r="V18432" s="3"/>
      <c r="X18432" s="2"/>
      <c r="Y18432" s="3"/>
      <c r="AF18432" s="3"/>
    </row>
    <row r="18433" spans="1:32" x14ac:dyDescent="0.25">
      <c r="A18433" s="3"/>
      <c r="C18433" s="3"/>
      <c r="E18433" s="2"/>
      <c r="F18433" s="3"/>
      <c r="S18433" s="3"/>
      <c r="V18433" s="3"/>
      <c r="X18433" s="2"/>
      <c r="Y18433" s="3"/>
      <c r="AF18433" s="3"/>
    </row>
    <row r="18434" spans="1:32" x14ac:dyDescent="0.25">
      <c r="A18434" s="3"/>
      <c r="C18434" s="3"/>
      <c r="E18434" s="2"/>
      <c r="F18434" s="3"/>
      <c r="S18434" s="3"/>
      <c r="V18434" s="3"/>
      <c r="X18434" s="2"/>
      <c r="Y18434" s="3"/>
      <c r="AF18434" s="3"/>
    </row>
    <row r="18435" spans="1:32" x14ac:dyDescent="0.25">
      <c r="A18435" s="3"/>
      <c r="C18435" s="3"/>
      <c r="E18435" s="2"/>
      <c r="F18435" s="3"/>
      <c r="S18435" s="3"/>
      <c r="V18435" s="3"/>
      <c r="X18435" s="2"/>
      <c r="Y18435" s="3"/>
      <c r="AF18435" s="3"/>
    </row>
    <row r="18436" spans="1:32" x14ac:dyDescent="0.25">
      <c r="A18436" s="3"/>
      <c r="C18436" s="3"/>
      <c r="E18436" s="2"/>
      <c r="F18436" s="3"/>
      <c r="S18436" s="3"/>
      <c r="V18436" s="3"/>
      <c r="X18436" s="2"/>
      <c r="Y18436" s="3"/>
      <c r="AF18436" s="3"/>
    </row>
    <row r="18437" spans="1:32" x14ac:dyDescent="0.25">
      <c r="A18437" s="3"/>
      <c r="C18437" s="3"/>
      <c r="E18437" s="2"/>
      <c r="F18437" s="3"/>
      <c r="S18437" s="3"/>
      <c r="V18437" s="3"/>
      <c r="X18437" s="2"/>
      <c r="Y18437" s="3"/>
      <c r="AF18437" s="3"/>
    </row>
    <row r="18438" spans="1:32" x14ac:dyDescent="0.25">
      <c r="A18438" s="3"/>
      <c r="C18438" s="3"/>
      <c r="E18438" s="2"/>
      <c r="F18438" s="3"/>
      <c r="S18438" s="3"/>
      <c r="V18438" s="3"/>
      <c r="X18438" s="2"/>
      <c r="Y18438" s="3"/>
      <c r="AF18438" s="3"/>
    </row>
    <row r="18439" spans="1:32" x14ac:dyDescent="0.25">
      <c r="A18439" s="3"/>
      <c r="C18439" s="3"/>
      <c r="E18439" s="2"/>
      <c r="F18439" s="3"/>
      <c r="S18439" s="3"/>
      <c r="V18439" s="3"/>
      <c r="X18439" s="2"/>
      <c r="Y18439" s="3"/>
      <c r="AF18439" s="3"/>
    </row>
    <row r="18440" spans="1:32" x14ac:dyDescent="0.25">
      <c r="A18440" s="3"/>
      <c r="C18440" s="3"/>
      <c r="E18440" s="2"/>
      <c r="F18440" s="3"/>
      <c r="S18440" s="3"/>
      <c r="V18440" s="3"/>
      <c r="X18440" s="2"/>
      <c r="Y18440" s="3"/>
      <c r="AF18440" s="3"/>
    </row>
    <row r="18441" spans="1:32" x14ac:dyDescent="0.25">
      <c r="A18441" s="3"/>
      <c r="C18441" s="3"/>
      <c r="E18441" s="2"/>
      <c r="F18441" s="3"/>
      <c r="S18441" s="3"/>
      <c r="V18441" s="3"/>
      <c r="X18441" s="2"/>
      <c r="Y18441" s="3"/>
      <c r="AF18441" s="3"/>
    </row>
    <row r="18442" spans="1:32" x14ac:dyDescent="0.25">
      <c r="A18442" s="3"/>
      <c r="C18442" s="3"/>
      <c r="E18442" s="2"/>
      <c r="F18442" s="3"/>
      <c r="S18442" s="3"/>
      <c r="V18442" s="3"/>
      <c r="X18442" s="2"/>
      <c r="Y18442" s="3"/>
      <c r="AF18442" s="3"/>
    </row>
    <row r="18443" spans="1:32" x14ac:dyDescent="0.25">
      <c r="A18443" s="3"/>
      <c r="C18443" s="3"/>
      <c r="E18443" s="2"/>
      <c r="F18443" s="3"/>
      <c r="S18443" s="3"/>
      <c r="V18443" s="3"/>
      <c r="X18443" s="2"/>
      <c r="Y18443" s="3"/>
      <c r="AF18443" s="3"/>
    </row>
    <row r="18444" spans="1:32" x14ac:dyDescent="0.25">
      <c r="A18444" s="3"/>
      <c r="C18444" s="3"/>
      <c r="E18444" s="2"/>
      <c r="F18444" s="3"/>
      <c r="S18444" s="3"/>
      <c r="V18444" s="3"/>
      <c r="X18444" s="2"/>
      <c r="Y18444" s="3"/>
      <c r="AF18444" s="3"/>
    </row>
    <row r="18445" spans="1:32" x14ac:dyDescent="0.25">
      <c r="A18445" s="3"/>
      <c r="C18445" s="3"/>
      <c r="E18445" s="2"/>
      <c r="F18445" s="3"/>
      <c r="S18445" s="3"/>
      <c r="V18445" s="3"/>
      <c r="X18445" s="2"/>
      <c r="Y18445" s="3"/>
      <c r="AF18445" s="3"/>
    </row>
    <row r="18446" spans="1:32" x14ac:dyDescent="0.25">
      <c r="A18446" s="3"/>
      <c r="C18446" s="3"/>
      <c r="E18446" s="2"/>
      <c r="F18446" s="3"/>
      <c r="S18446" s="3"/>
      <c r="V18446" s="3"/>
      <c r="X18446" s="2"/>
      <c r="Y18446" s="3"/>
      <c r="AF18446" s="3"/>
    </row>
    <row r="18447" spans="1:32" x14ac:dyDescent="0.25">
      <c r="A18447" s="3"/>
      <c r="C18447" s="3"/>
      <c r="E18447" s="2"/>
      <c r="F18447" s="3"/>
      <c r="S18447" s="3"/>
      <c r="V18447" s="3"/>
      <c r="X18447" s="2"/>
      <c r="Y18447" s="3"/>
      <c r="AF18447" s="3"/>
    </row>
    <row r="18448" spans="1:32" x14ac:dyDescent="0.25">
      <c r="A18448" s="3"/>
      <c r="C18448" s="3"/>
      <c r="E18448" s="2"/>
      <c r="F18448" s="3"/>
      <c r="S18448" s="3"/>
      <c r="V18448" s="3"/>
      <c r="X18448" s="2"/>
      <c r="Y18448" s="3"/>
      <c r="AF18448" s="3"/>
    </row>
    <row r="18449" spans="1:32" x14ac:dyDescent="0.25">
      <c r="A18449" s="3"/>
      <c r="C18449" s="3"/>
      <c r="E18449" s="2"/>
      <c r="F18449" s="3"/>
      <c r="S18449" s="3"/>
      <c r="V18449" s="3"/>
      <c r="X18449" s="2"/>
      <c r="Y18449" s="3"/>
      <c r="AF18449" s="3"/>
    </row>
    <row r="18450" spans="1:32" x14ac:dyDescent="0.25">
      <c r="A18450" s="3"/>
      <c r="C18450" s="3"/>
      <c r="E18450" s="2"/>
      <c r="F18450" s="3"/>
      <c r="S18450" s="3"/>
      <c r="V18450" s="3"/>
      <c r="X18450" s="2"/>
      <c r="Y18450" s="3"/>
      <c r="AF18450" s="3"/>
    </row>
    <row r="18451" spans="1:32" x14ac:dyDescent="0.25">
      <c r="A18451" s="3"/>
      <c r="C18451" s="3"/>
      <c r="E18451" s="2"/>
      <c r="F18451" s="3"/>
      <c r="S18451" s="3"/>
      <c r="V18451" s="3"/>
      <c r="X18451" s="2"/>
      <c r="Y18451" s="3"/>
      <c r="AF18451" s="3"/>
    </row>
    <row r="18452" spans="1:32" x14ac:dyDescent="0.25">
      <c r="A18452" s="3"/>
      <c r="C18452" s="3"/>
      <c r="E18452" s="2"/>
      <c r="F18452" s="3"/>
      <c r="S18452" s="3"/>
      <c r="V18452" s="3"/>
      <c r="X18452" s="2"/>
      <c r="Y18452" s="3"/>
      <c r="AF18452" s="3"/>
    </row>
    <row r="18453" spans="1:32" x14ac:dyDescent="0.25">
      <c r="A18453" s="3"/>
      <c r="C18453" s="3"/>
      <c r="E18453" s="2"/>
      <c r="F18453" s="3"/>
      <c r="S18453" s="3"/>
      <c r="V18453" s="3"/>
      <c r="X18453" s="2"/>
      <c r="Y18453" s="3"/>
      <c r="AF18453" s="3"/>
    </row>
    <row r="18454" spans="1:32" x14ac:dyDescent="0.25">
      <c r="A18454" s="3"/>
      <c r="C18454" s="3"/>
      <c r="E18454" s="2"/>
      <c r="F18454" s="3"/>
      <c r="S18454" s="3"/>
      <c r="V18454" s="3"/>
      <c r="X18454" s="2"/>
      <c r="Y18454" s="3"/>
      <c r="AF18454" s="3"/>
    </row>
    <row r="18455" spans="1:32" x14ac:dyDescent="0.25">
      <c r="A18455" s="3"/>
      <c r="C18455" s="3"/>
      <c r="E18455" s="2"/>
      <c r="F18455" s="3"/>
      <c r="S18455" s="3"/>
      <c r="V18455" s="3"/>
      <c r="X18455" s="2"/>
      <c r="Y18455" s="3"/>
      <c r="AF18455" s="3"/>
    </row>
    <row r="18456" spans="1:32" x14ac:dyDescent="0.25">
      <c r="A18456" s="3"/>
      <c r="C18456" s="3"/>
      <c r="E18456" s="2"/>
      <c r="F18456" s="3"/>
      <c r="S18456" s="3"/>
      <c r="V18456" s="3"/>
      <c r="X18456" s="2"/>
      <c r="Y18456" s="3"/>
      <c r="AF18456" s="3"/>
    </row>
    <row r="18457" spans="1:32" x14ac:dyDescent="0.25">
      <c r="A18457" s="3"/>
      <c r="C18457" s="3"/>
      <c r="E18457" s="2"/>
      <c r="F18457" s="3"/>
      <c r="S18457" s="3"/>
      <c r="V18457" s="3"/>
      <c r="X18457" s="2"/>
      <c r="Y18457" s="3"/>
      <c r="AF18457" s="3"/>
    </row>
    <row r="18458" spans="1:32" x14ac:dyDescent="0.25">
      <c r="A18458" s="3"/>
      <c r="C18458" s="3"/>
      <c r="E18458" s="2"/>
      <c r="F18458" s="3"/>
      <c r="S18458" s="3"/>
      <c r="V18458" s="3"/>
      <c r="X18458" s="2"/>
      <c r="Y18458" s="3"/>
      <c r="AF18458" s="3"/>
    </row>
    <row r="18459" spans="1:32" x14ac:dyDescent="0.25">
      <c r="A18459" s="3"/>
      <c r="C18459" s="3"/>
      <c r="E18459" s="2"/>
      <c r="F18459" s="3"/>
      <c r="S18459" s="3"/>
      <c r="V18459" s="3"/>
      <c r="X18459" s="2"/>
      <c r="Y18459" s="3"/>
      <c r="AF18459" s="3"/>
    </row>
    <row r="18460" spans="1:32" x14ac:dyDescent="0.25">
      <c r="A18460" s="3"/>
      <c r="C18460" s="3"/>
      <c r="E18460" s="2"/>
      <c r="F18460" s="3"/>
      <c r="S18460" s="3"/>
      <c r="V18460" s="3"/>
      <c r="X18460" s="2"/>
      <c r="Y18460" s="3"/>
      <c r="AF18460" s="3"/>
    </row>
    <row r="18461" spans="1:32" x14ac:dyDescent="0.25">
      <c r="A18461" s="3"/>
      <c r="C18461" s="3"/>
      <c r="E18461" s="2"/>
      <c r="F18461" s="3"/>
      <c r="S18461" s="3"/>
      <c r="V18461" s="3"/>
      <c r="X18461" s="2"/>
      <c r="Y18461" s="3"/>
      <c r="AF18461" s="3"/>
    </row>
    <row r="18462" spans="1:32" x14ac:dyDescent="0.25">
      <c r="A18462" s="3"/>
      <c r="C18462" s="3"/>
      <c r="E18462" s="2"/>
      <c r="F18462" s="3"/>
      <c r="S18462" s="3"/>
      <c r="V18462" s="3"/>
      <c r="X18462" s="2"/>
      <c r="Y18462" s="3"/>
      <c r="AF18462" s="3"/>
    </row>
    <row r="18463" spans="1:32" x14ac:dyDescent="0.25">
      <c r="A18463" s="3"/>
      <c r="C18463" s="3"/>
      <c r="E18463" s="2"/>
      <c r="F18463" s="3"/>
      <c r="S18463" s="3"/>
      <c r="V18463" s="3"/>
      <c r="X18463" s="2"/>
      <c r="Y18463" s="3"/>
      <c r="AF18463" s="3"/>
    </row>
    <row r="18464" spans="1:32" x14ac:dyDescent="0.25">
      <c r="A18464" s="3"/>
      <c r="C18464" s="3"/>
      <c r="E18464" s="2"/>
      <c r="F18464" s="3"/>
      <c r="S18464" s="3"/>
      <c r="V18464" s="3"/>
      <c r="X18464" s="2"/>
      <c r="Y18464" s="3"/>
      <c r="AF18464" s="3"/>
    </row>
    <row r="18465" spans="1:32" x14ac:dyDescent="0.25">
      <c r="A18465" s="3"/>
      <c r="C18465" s="3"/>
      <c r="E18465" s="2"/>
      <c r="F18465" s="3"/>
      <c r="S18465" s="3"/>
      <c r="V18465" s="3"/>
      <c r="X18465" s="2"/>
      <c r="Y18465" s="3"/>
      <c r="AF18465" s="3"/>
    </row>
    <row r="18466" spans="1:32" x14ac:dyDescent="0.25">
      <c r="A18466" s="3"/>
      <c r="C18466" s="3"/>
      <c r="E18466" s="2"/>
      <c r="F18466" s="3"/>
      <c r="S18466" s="3"/>
      <c r="V18466" s="3"/>
      <c r="X18466" s="2"/>
      <c r="Y18466" s="3"/>
      <c r="AF18466" s="3"/>
    </row>
    <row r="18467" spans="1:32" x14ac:dyDescent="0.25">
      <c r="A18467" s="3"/>
      <c r="C18467" s="3"/>
      <c r="E18467" s="2"/>
      <c r="F18467" s="3"/>
      <c r="S18467" s="3"/>
      <c r="V18467" s="3"/>
      <c r="X18467" s="2"/>
      <c r="Y18467" s="3"/>
      <c r="AF18467" s="3"/>
    </row>
    <row r="18468" spans="1:32" x14ac:dyDescent="0.25">
      <c r="A18468" s="3"/>
      <c r="C18468" s="3"/>
      <c r="E18468" s="2"/>
      <c r="F18468" s="3"/>
      <c r="S18468" s="3"/>
      <c r="V18468" s="3"/>
      <c r="X18468" s="2"/>
      <c r="Y18468" s="3"/>
      <c r="AF18468" s="3"/>
    </row>
    <row r="18469" spans="1:32" x14ac:dyDescent="0.25">
      <c r="A18469" s="3"/>
      <c r="C18469" s="3"/>
      <c r="E18469" s="2"/>
      <c r="F18469" s="3"/>
      <c r="S18469" s="3"/>
      <c r="V18469" s="3"/>
      <c r="X18469" s="2"/>
      <c r="Y18469" s="3"/>
      <c r="AF18469" s="3"/>
    </row>
    <row r="18470" spans="1:32" x14ac:dyDescent="0.25">
      <c r="A18470" s="3"/>
      <c r="C18470" s="3"/>
      <c r="E18470" s="2"/>
      <c r="F18470" s="3"/>
      <c r="S18470" s="3"/>
      <c r="V18470" s="3"/>
      <c r="X18470" s="2"/>
      <c r="Y18470" s="3"/>
      <c r="AF18470" s="3"/>
    </row>
    <row r="18471" spans="1:32" x14ac:dyDescent="0.25">
      <c r="A18471" s="3"/>
      <c r="C18471" s="3"/>
      <c r="E18471" s="2"/>
      <c r="F18471" s="3"/>
      <c r="S18471" s="3"/>
      <c r="V18471" s="3"/>
      <c r="X18471" s="2"/>
      <c r="Y18471" s="3"/>
      <c r="AF18471" s="3"/>
    </row>
    <row r="18472" spans="1:32" x14ac:dyDescent="0.25">
      <c r="A18472" s="3"/>
      <c r="C18472" s="3"/>
      <c r="E18472" s="2"/>
      <c r="F18472" s="3"/>
      <c r="S18472" s="3"/>
      <c r="V18472" s="3"/>
      <c r="X18472" s="2"/>
      <c r="Y18472" s="3"/>
      <c r="AF18472" s="3"/>
    </row>
    <row r="18473" spans="1:32" x14ac:dyDescent="0.25">
      <c r="A18473" s="3"/>
      <c r="C18473" s="3"/>
      <c r="E18473" s="2"/>
      <c r="F18473" s="3"/>
      <c r="S18473" s="3"/>
      <c r="V18473" s="3"/>
      <c r="X18473" s="2"/>
      <c r="Y18473" s="3"/>
      <c r="AF18473" s="3"/>
    </row>
    <row r="18474" spans="1:32" x14ac:dyDescent="0.25">
      <c r="A18474" s="3"/>
      <c r="C18474" s="3"/>
      <c r="E18474" s="2"/>
      <c r="F18474" s="3"/>
      <c r="S18474" s="3"/>
      <c r="V18474" s="3"/>
      <c r="X18474" s="2"/>
      <c r="Y18474" s="3"/>
      <c r="AF18474" s="3"/>
    </row>
    <row r="18475" spans="1:32" x14ac:dyDescent="0.25">
      <c r="A18475" s="3"/>
      <c r="C18475" s="3"/>
      <c r="E18475" s="2"/>
      <c r="F18475" s="3"/>
      <c r="S18475" s="3"/>
      <c r="V18475" s="3"/>
      <c r="X18475" s="2"/>
      <c r="Y18475" s="3"/>
      <c r="AF18475" s="3"/>
    </row>
    <row r="18476" spans="1:32" x14ac:dyDescent="0.25">
      <c r="A18476" s="3"/>
      <c r="C18476" s="3"/>
      <c r="E18476" s="2"/>
      <c r="F18476" s="3"/>
      <c r="S18476" s="3"/>
      <c r="V18476" s="3"/>
      <c r="X18476" s="2"/>
      <c r="Y18476" s="3"/>
      <c r="AF18476" s="3"/>
    </row>
    <row r="18477" spans="1:32" x14ac:dyDescent="0.25">
      <c r="A18477" s="3"/>
      <c r="C18477" s="3"/>
      <c r="E18477" s="2"/>
      <c r="F18477" s="3"/>
      <c r="S18477" s="3"/>
      <c r="V18477" s="3"/>
      <c r="X18477" s="2"/>
      <c r="Y18477" s="3"/>
      <c r="AF18477" s="3"/>
    </row>
    <row r="18478" spans="1:32" x14ac:dyDescent="0.25">
      <c r="A18478" s="3"/>
      <c r="C18478" s="3"/>
      <c r="E18478" s="2"/>
      <c r="F18478" s="3"/>
      <c r="S18478" s="3"/>
      <c r="V18478" s="3"/>
      <c r="X18478" s="2"/>
      <c r="Y18478" s="3"/>
      <c r="AF18478" s="3"/>
    </row>
    <row r="18479" spans="1:32" x14ac:dyDescent="0.25">
      <c r="A18479" s="3"/>
      <c r="C18479" s="3"/>
      <c r="E18479" s="2"/>
      <c r="F18479" s="3"/>
      <c r="S18479" s="3"/>
      <c r="V18479" s="3"/>
      <c r="X18479" s="2"/>
      <c r="Y18479" s="3"/>
      <c r="AF18479" s="3"/>
    </row>
    <row r="18480" spans="1:32" x14ac:dyDescent="0.25">
      <c r="A18480" s="3"/>
      <c r="C18480" s="3"/>
      <c r="E18480" s="2"/>
      <c r="F18480" s="3"/>
      <c r="S18480" s="3"/>
      <c r="V18480" s="3"/>
      <c r="X18480" s="2"/>
      <c r="Y18480" s="3"/>
      <c r="AF18480" s="3"/>
    </row>
    <row r="18481" spans="1:32" x14ac:dyDescent="0.25">
      <c r="A18481" s="3"/>
      <c r="C18481" s="3"/>
      <c r="E18481" s="2"/>
      <c r="F18481" s="3"/>
      <c r="S18481" s="3"/>
      <c r="V18481" s="3"/>
      <c r="X18481" s="2"/>
      <c r="Y18481" s="3"/>
      <c r="AF18481" s="3"/>
    </row>
    <row r="18482" spans="1:32" x14ac:dyDescent="0.25">
      <c r="A18482" s="3"/>
      <c r="C18482" s="3"/>
      <c r="E18482" s="2"/>
      <c r="F18482" s="3"/>
      <c r="S18482" s="3"/>
      <c r="V18482" s="3"/>
      <c r="X18482" s="2"/>
      <c r="Y18482" s="3"/>
      <c r="AF18482" s="3"/>
    </row>
    <row r="18483" spans="1:32" x14ac:dyDescent="0.25">
      <c r="A18483" s="3"/>
      <c r="C18483" s="3"/>
      <c r="E18483" s="2"/>
      <c r="F18483" s="3"/>
      <c r="S18483" s="3"/>
      <c r="V18483" s="3"/>
      <c r="X18483" s="2"/>
      <c r="Y18483" s="3"/>
      <c r="AF18483" s="3"/>
    </row>
    <row r="18484" spans="1:32" x14ac:dyDescent="0.25">
      <c r="A18484" s="3"/>
      <c r="C18484" s="3"/>
      <c r="E18484" s="2"/>
      <c r="F18484" s="3"/>
      <c r="S18484" s="3"/>
      <c r="V18484" s="3"/>
      <c r="X18484" s="2"/>
      <c r="Y18484" s="3"/>
      <c r="AF18484" s="3"/>
    </row>
    <row r="18485" spans="1:32" x14ac:dyDescent="0.25">
      <c r="A18485" s="3"/>
      <c r="C18485" s="3"/>
      <c r="E18485" s="2"/>
      <c r="F18485" s="3"/>
      <c r="S18485" s="3"/>
      <c r="V18485" s="3"/>
      <c r="X18485" s="2"/>
      <c r="Y18485" s="3"/>
      <c r="AF18485" s="3"/>
    </row>
    <row r="18486" spans="1:32" x14ac:dyDescent="0.25">
      <c r="A18486" s="3"/>
      <c r="C18486" s="3"/>
      <c r="E18486" s="2"/>
      <c r="F18486" s="3"/>
      <c r="S18486" s="3"/>
      <c r="V18486" s="3"/>
      <c r="X18486" s="2"/>
      <c r="Y18486" s="3"/>
      <c r="AF18486" s="3"/>
    </row>
    <row r="18487" spans="1:32" x14ac:dyDescent="0.25">
      <c r="A18487" s="3"/>
      <c r="C18487" s="3"/>
      <c r="E18487" s="2"/>
      <c r="F18487" s="3"/>
      <c r="S18487" s="3"/>
      <c r="V18487" s="3"/>
      <c r="X18487" s="2"/>
      <c r="Y18487" s="3"/>
      <c r="AF18487" s="3"/>
    </row>
    <row r="18488" spans="1:32" x14ac:dyDescent="0.25">
      <c r="A18488" s="3"/>
      <c r="C18488" s="3"/>
      <c r="E18488" s="2"/>
      <c r="F18488" s="3"/>
      <c r="S18488" s="3"/>
      <c r="V18488" s="3"/>
      <c r="X18488" s="2"/>
      <c r="Y18488" s="3"/>
      <c r="AF18488" s="3"/>
    </row>
    <row r="18489" spans="1:32" x14ac:dyDescent="0.25">
      <c r="A18489" s="3"/>
      <c r="C18489" s="3"/>
      <c r="E18489" s="2"/>
      <c r="F18489" s="3"/>
      <c r="S18489" s="3"/>
      <c r="V18489" s="3"/>
      <c r="X18489" s="2"/>
      <c r="Y18489" s="3"/>
      <c r="AF18489" s="3"/>
    </row>
    <row r="18490" spans="1:32" x14ac:dyDescent="0.25">
      <c r="A18490" s="3"/>
      <c r="C18490" s="3"/>
      <c r="E18490" s="2"/>
      <c r="F18490" s="3"/>
      <c r="S18490" s="3"/>
      <c r="V18490" s="3"/>
      <c r="X18490" s="2"/>
      <c r="Y18490" s="3"/>
      <c r="AF18490" s="3"/>
    </row>
    <row r="18491" spans="1:32" x14ac:dyDescent="0.25">
      <c r="A18491" s="3"/>
      <c r="C18491" s="3"/>
      <c r="E18491" s="2"/>
      <c r="F18491" s="3"/>
      <c r="S18491" s="3"/>
      <c r="V18491" s="3"/>
      <c r="X18491" s="2"/>
      <c r="Y18491" s="3"/>
      <c r="AF18491" s="3"/>
    </row>
    <row r="18492" spans="1:32" x14ac:dyDescent="0.25">
      <c r="A18492" s="3"/>
      <c r="C18492" s="3"/>
      <c r="E18492" s="2"/>
      <c r="F18492" s="3"/>
      <c r="S18492" s="3"/>
      <c r="V18492" s="3"/>
      <c r="X18492" s="2"/>
      <c r="Y18492" s="3"/>
      <c r="AF18492" s="3"/>
    </row>
    <row r="18493" spans="1:32" x14ac:dyDescent="0.25">
      <c r="A18493" s="3"/>
      <c r="C18493" s="3"/>
      <c r="E18493" s="2"/>
      <c r="F18493" s="3"/>
      <c r="S18493" s="3"/>
      <c r="V18493" s="3"/>
      <c r="X18493" s="2"/>
      <c r="Y18493" s="3"/>
      <c r="AF18493" s="3"/>
    </row>
    <row r="18494" spans="1:32" x14ac:dyDescent="0.25">
      <c r="A18494" s="3"/>
      <c r="C18494" s="3"/>
      <c r="E18494" s="2"/>
      <c r="F18494" s="3"/>
      <c r="S18494" s="3"/>
      <c r="V18494" s="3"/>
      <c r="X18494" s="2"/>
      <c r="Y18494" s="3"/>
      <c r="AF18494" s="3"/>
    </row>
    <row r="18495" spans="1:32" x14ac:dyDescent="0.25">
      <c r="A18495" s="3"/>
      <c r="C18495" s="3"/>
      <c r="E18495" s="2"/>
      <c r="F18495" s="3"/>
      <c r="S18495" s="3"/>
      <c r="V18495" s="3"/>
      <c r="X18495" s="2"/>
      <c r="Y18495" s="3"/>
      <c r="AF18495" s="3"/>
    </row>
    <row r="18496" spans="1:32" x14ac:dyDescent="0.25">
      <c r="A18496" s="3"/>
      <c r="C18496" s="3"/>
      <c r="E18496" s="2"/>
      <c r="F18496" s="3"/>
      <c r="S18496" s="3"/>
      <c r="V18496" s="3"/>
      <c r="X18496" s="2"/>
      <c r="Y18496" s="3"/>
      <c r="AF18496" s="3"/>
    </row>
    <row r="18497" spans="1:32" x14ac:dyDescent="0.25">
      <c r="A18497" s="3"/>
      <c r="C18497" s="3"/>
      <c r="E18497" s="2"/>
      <c r="F18497" s="3"/>
      <c r="S18497" s="3"/>
      <c r="V18497" s="3"/>
      <c r="X18497" s="2"/>
      <c r="Y18497" s="3"/>
      <c r="AF18497" s="3"/>
    </row>
    <row r="18498" spans="1:32" x14ac:dyDescent="0.25">
      <c r="A18498" s="3"/>
      <c r="C18498" s="3"/>
      <c r="E18498" s="2"/>
      <c r="F18498" s="3"/>
      <c r="S18498" s="3"/>
      <c r="V18498" s="3"/>
      <c r="X18498" s="2"/>
      <c r="Y18498" s="3"/>
      <c r="AF18498" s="3"/>
    </row>
    <row r="18499" spans="1:32" x14ac:dyDescent="0.25">
      <c r="A18499" s="3"/>
      <c r="C18499" s="3"/>
      <c r="E18499" s="2"/>
      <c r="F18499" s="3"/>
      <c r="S18499" s="3"/>
      <c r="V18499" s="3"/>
      <c r="X18499" s="2"/>
      <c r="Y18499" s="3"/>
      <c r="AF18499" s="3"/>
    </row>
    <row r="18500" spans="1:32" x14ac:dyDescent="0.25">
      <c r="A18500" s="3"/>
      <c r="C18500" s="3"/>
      <c r="E18500" s="2"/>
      <c r="F18500" s="3"/>
      <c r="S18500" s="3"/>
      <c r="V18500" s="3"/>
      <c r="X18500" s="2"/>
      <c r="Y18500" s="3"/>
      <c r="AF18500" s="3"/>
    </row>
    <row r="18501" spans="1:32" x14ac:dyDescent="0.25">
      <c r="A18501" s="3"/>
      <c r="C18501" s="3"/>
      <c r="E18501" s="2"/>
      <c r="F18501" s="3"/>
      <c r="S18501" s="3"/>
      <c r="V18501" s="3"/>
      <c r="X18501" s="2"/>
      <c r="Y18501" s="3"/>
      <c r="AF18501" s="3"/>
    </row>
    <row r="18502" spans="1:32" x14ac:dyDescent="0.25">
      <c r="A18502" s="3"/>
      <c r="C18502" s="3"/>
      <c r="E18502" s="2"/>
      <c r="F18502" s="3"/>
      <c r="S18502" s="3"/>
      <c r="V18502" s="3"/>
      <c r="X18502" s="2"/>
      <c r="Y18502" s="3"/>
      <c r="AF18502" s="3"/>
    </row>
    <row r="18503" spans="1:32" x14ac:dyDescent="0.25">
      <c r="A18503" s="3"/>
      <c r="C18503" s="3"/>
      <c r="E18503" s="2"/>
      <c r="F18503" s="3"/>
      <c r="S18503" s="3"/>
      <c r="V18503" s="3"/>
      <c r="X18503" s="2"/>
      <c r="Y18503" s="3"/>
      <c r="AF18503" s="3"/>
    </row>
    <row r="18504" spans="1:32" x14ac:dyDescent="0.25">
      <c r="A18504" s="3"/>
      <c r="C18504" s="3"/>
      <c r="E18504" s="2"/>
      <c r="F18504" s="3"/>
      <c r="S18504" s="3"/>
      <c r="V18504" s="3"/>
      <c r="X18504" s="2"/>
      <c r="Y18504" s="3"/>
      <c r="AF18504" s="3"/>
    </row>
    <row r="18505" spans="1:32" x14ac:dyDescent="0.25">
      <c r="A18505" s="3"/>
      <c r="C18505" s="3"/>
      <c r="E18505" s="2"/>
      <c r="F18505" s="3"/>
      <c r="S18505" s="3"/>
      <c r="V18505" s="3"/>
      <c r="X18505" s="2"/>
      <c r="Y18505" s="3"/>
      <c r="AF18505" s="3"/>
    </row>
    <row r="18506" spans="1:32" x14ac:dyDescent="0.25">
      <c r="A18506" s="3"/>
      <c r="C18506" s="3"/>
      <c r="E18506" s="2"/>
      <c r="F18506" s="3"/>
      <c r="S18506" s="3"/>
      <c r="V18506" s="3"/>
      <c r="X18506" s="2"/>
      <c r="Y18506" s="3"/>
      <c r="AF18506" s="3"/>
    </row>
    <row r="18507" spans="1:32" x14ac:dyDescent="0.25">
      <c r="A18507" s="3"/>
      <c r="C18507" s="3"/>
      <c r="E18507" s="2"/>
      <c r="F18507" s="3"/>
      <c r="S18507" s="3"/>
      <c r="V18507" s="3"/>
      <c r="X18507" s="2"/>
      <c r="Y18507" s="3"/>
      <c r="AF18507" s="3"/>
    </row>
    <row r="18508" spans="1:32" x14ac:dyDescent="0.25">
      <c r="A18508" s="3"/>
      <c r="C18508" s="3"/>
      <c r="E18508" s="2"/>
      <c r="F18508" s="3"/>
      <c r="S18508" s="3"/>
      <c r="V18508" s="3"/>
      <c r="X18508" s="2"/>
      <c r="Y18508" s="3"/>
      <c r="AF18508" s="3"/>
    </row>
    <row r="18509" spans="1:32" x14ac:dyDescent="0.25">
      <c r="A18509" s="3"/>
      <c r="C18509" s="3"/>
      <c r="E18509" s="2"/>
      <c r="F18509" s="3"/>
      <c r="S18509" s="3"/>
      <c r="V18509" s="3"/>
      <c r="X18509" s="2"/>
      <c r="Y18509" s="3"/>
      <c r="AF18509" s="3"/>
    </row>
    <row r="18510" spans="1:32" x14ac:dyDescent="0.25">
      <c r="A18510" s="3"/>
      <c r="C18510" s="3"/>
      <c r="E18510" s="2"/>
      <c r="F18510" s="3"/>
      <c r="S18510" s="3"/>
      <c r="V18510" s="3"/>
      <c r="X18510" s="2"/>
      <c r="Y18510" s="3"/>
      <c r="AF18510" s="3"/>
    </row>
    <row r="18511" spans="1:32" x14ac:dyDescent="0.25">
      <c r="A18511" s="3"/>
      <c r="C18511" s="3"/>
      <c r="E18511" s="2"/>
      <c r="F18511" s="3"/>
      <c r="S18511" s="3"/>
      <c r="V18511" s="3"/>
      <c r="X18511" s="2"/>
      <c r="Y18511" s="3"/>
      <c r="AF18511" s="3"/>
    </row>
    <row r="18512" spans="1:32" x14ac:dyDescent="0.25">
      <c r="A18512" s="3"/>
      <c r="C18512" s="3"/>
      <c r="E18512" s="2"/>
      <c r="F18512" s="3"/>
      <c r="S18512" s="3"/>
      <c r="V18512" s="3"/>
      <c r="X18512" s="2"/>
      <c r="Y18512" s="3"/>
      <c r="AF18512" s="3"/>
    </row>
    <row r="18513" spans="1:32" x14ac:dyDescent="0.25">
      <c r="A18513" s="3"/>
      <c r="C18513" s="3"/>
      <c r="E18513" s="2"/>
      <c r="F18513" s="3"/>
      <c r="S18513" s="3"/>
      <c r="V18513" s="3"/>
      <c r="X18513" s="2"/>
      <c r="Y18513" s="3"/>
      <c r="AF18513" s="3"/>
    </row>
    <row r="18514" spans="1:32" x14ac:dyDescent="0.25">
      <c r="A18514" s="3"/>
      <c r="C18514" s="3"/>
      <c r="E18514" s="2"/>
      <c r="F18514" s="3"/>
      <c r="S18514" s="3"/>
      <c r="V18514" s="3"/>
      <c r="X18514" s="2"/>
      <c r="Y18514" s="3"/>
      <c r="AF18514" s="3"/>
    </row>
    <row r="18515" spans="1:32" x14ac:dyDescent="0.25">
      <c r="A18515" s="3"/>
      <c r="C18515" s="3"/>
      <c r="E18515" s="2"/>
      <c r="F18515" s="3"/>
      <c r="S18515" s="3"/>
      <c r="V18515" s="3"/>
      <c r="X18515" s="2"/>
      <c r="Y18515" s="3"/>
      <c r="AF18515" s="3"/>
    </row>
    <row r="18516" spans="1:32" x14ac:dyDescent="0.25">
      <c r="A18516" s="3"/>
      <c r="C18516" s="3"/>
      <c r="E18516" s="2"/>
      <c r="F18516" s="3"/>
      <c r="S18516" s="3"/>
      <c r="V18516" s="3"/>
      <c r="X18516" s="2"/>
      <c r="Y18516" s="3"/>
      <c r="AF18516" s="3"/>
    </row>
    <row r="18517" spans="1:32" x14ac:dyDescent="0.25">
      <c r="A18517" s="3"/>
      <c r="C18517" s="3"/>
      <c r="E18517" s="2"/>
      <c r="F18517" s="3"/>
      <c r="S18517" s="3"/>
      <c r="V18517" s="3"/>
      <c r="X18517" s="2"/>
      <c r="Y18517" s="3"/>
      <c r="AF18517" s="3"/>
    </row>
    <row r="18518" spans="1:32" x14ac:dyDescent="0.25">
      <c r="A18518" s="3"/>
      <c r="C18518" s="3"/>
      <c r="E18518" s="2"/>
      <c r="F18518" s="3"/>
      <c r="S18518" s="3"/>
      <c r="V18518" s="3"/>
      <c r="X18518" s="2"/>
      <c r="Y18518" s="3"/>
      <c r="AF18518" s="3"/>
    </row>
    <row r="18519" spans="1:32" x14ac:dyDescent="0.25">
      <c r="A18519" s="3"/>
      <c r="C18519" s="3"/>
      <c r="E18519" s="2"/>
      <c r="F18519" s="3"/>
      <c r="S18519" s="3"/>
      <c r="V18519" s="3"/>
      <c r="X18519" s="2"/>
      <c r="Y18519" s="3"/>
      <c r="AF18519" s="3"/>
    </row>
    <row r="18520" spans="1:32" x14ac:dyDescent="0.25">
      <c r="A18520" s="3"/>
      <c r="C18520" s="3"/>
      <c r="E18520" s="2"/>
      <c r="F18520" s="3"/>
      <c r="S18520" s="3"/>
      <c r="V18520" s="3"/>
      <c r="X18520" s="2"/>
      <c r="Y18520" s="3"/>
      <c r="AF18520" s="3"/>
    </row>
    <row r="18521" spans="1:32" x14ac:dyDescent="0.25">
      <c r="A18521" s="3"/>
      <c r="C18521" s="3"/>
      <c r="E18521" s="2"/>
      <c r="F18521" s="3"/>
      <c r="S18521" s="3"/>
      <c r="V18521" s="3"/>
      <c r="X18521" s="2"/>
      <c r="Y18521" s="3"/>
      <c r="AF18521" s="3"/>
    </row>
    <row r="18522" spans="1:32" x14ac:dyDescent="0.25">
      <c r="A18522" s="3"/>
      <c r="C18522" s="3"/>
      <c r="E18522" s="2"/>
      <c r="F18522" s="3"/>
      <c r="S18522" s="3"/>
      <c r="V18522" s="3"/>
      <c r="X18522" s="2"/>
      <c r="Y18522" s="3"/>
      <c r="AF18522" s="3"/>
    </row>
    <row r="18523" spans="1:32" x14ac:dyDescent="0.25">
      <c r="A18523" s="3"/>
      <c r="C18523" s="3"/>
      <c r="E18523" s="2"/>
      <c r="F18523" s="3"/>
      <c r="S18523" s="3"/>
      <c r="V18523" s="3"/>
      <c r="X18523" s="2"/>
      <c r="Y18523" s="3"/>
      <c r="AF18523" s="3"/>
    </row>
    <row r="18524" spans="1:32" x14ac:dyDescent="0.25">
      <c r="A18524" s="3"/>
      <c r="C18524" s="3"/>
      <c r="E18524" s="2"/>
      <c r="F18524" s="3"/>
      <c r="S18524" s="3"/>
      <c r="V18524" s="3"/>
      <c r="X18524" s="2"/>
      <c r="Y18524" s="3"/>
      <c r="AF18524" s="3"/>
    </row>
    <row r="18525" spans="1:32" x14ac:dyDescent="0.25">
      <c r="A18525" s="3"/>
      <c r="C18525" s="3"/>
      <c r="E18525" s="2"/>
      <c r="F18525" s="3"/>
      <c r="S18525" s="3"/>
      <c r="V18525" s="3"/>
      <c r="X18525" s="2"/>
      <c r="Y18525" s="3"/>
      <c r="AF18525" s="3"/>
    </row>
    <row r="18526" spans="1:32" x14ac:dyDescent="0.25">
      <c r="A18526" s="3"/>
      <c r="C18526" s="3"/>
      <c r="E18526" s="2"/>
      <c r="F18526" s="3"/>
      <c r="S18526" s="3"/>
      <c r="V18526" s="3"/>
      <c r="X18526" s="2"/>
      <c r="Y18526" s="3"/>
      <c r="AF18526" s="3"/>
    </row>
    <row r="18527" spans="1:32" x14ac:dyDescent="0.25">
      <c r="A18527" s="3"/>
      <c r="C18527" s="3"/>
      <c r="E18527" s="2"/>
      <c r="F18527" s="3"/>
      <c r="S18527" s="3"/>
      <c r="V18527" s="3"/>
      <c r="X18527" s="2"/>
      <c r="Y18527" s="3"/>
      <c r="AF18527" s="3"/>
    </row>
    <row r="18528" spans="1:32" x14ac:dyDescent="0.25">
      <c r="A18528" s="3"/>
      <c r="C18528" s="3"/>
      <c r="E18528" s="2"/>
      <c r="F18528" s="3"/>
      <c r="S18528" s="3"/>
      <c r="V18528" s="3"/>
      <c r="X18528" s="2"/>
      <c r="Y18528" s="3"/>
      <c r="AF18528" s="3"/>
    </row>
    <row r="18529" spans="1:32" x14ac:dyDescent="0.25">
      <c r="A18529" s="3"/>
      <c r="C18529" s="3"/>
      <c r="E18529" s="2"/>
      <c r="F18529" s="3"/>
      <c r="S18529" s="3"/>
      <c r="V18529" s="3"/>
      <c r="X18529" s="2"/>
      <c r="Y18529" s="3"/>
      <c r="AF18529" s="3"/>
    </row>
    <row r="18530" spans="1:32" x14ac:dyDescent="0.25">
      <c r="A18530" s="3"/>
      <c r="C18530" s="3"/>
      <c r="E18530" s="2"/>
      <c r="F18530" s="3"/>
      <c r="S18530" s="3"/>
      <c r="V18530" s="3"/>
      <c r="X18530" s="2"/>
      <c r="Y18530" s="3"/>
      <c r="AF18530" s="3"/>
    </row>
    <row r="18531" spans="1:32" x14ac:dyDescent="0.25">
      <c r="A18531" s="3"/>
      <c r="C18531" s="3"/>
      <c r="E18531" s="2"/>
      <c r="F18531" s="3"/>
      <c r="S18531" s="3"/>
      <c r="V18531" s="3"/>
      <c r="X18531" s="2"/>
      <c r="Y18531" s="3"/>
      <c r="AF18531" s="3"/>
    </row>
    <row r="18532" spans="1:32" x14ac:dyDescent="0.25">
      <c r="A18532" s="3"/>
      <c r="C18532" s="3"/>
      <c r="E18532" s="2"/>
      <c r="F18532" s="3"/>
      <c r="S18532" s="3"/>
      <c r="V18532" s="3"/>
      <c r="X18532" s="2"/>
      <c r="Y18532" s="3"/>
      <c r="AF18532" s="3"/>
    </row>
    <row r="18533" spans="1:32" x14ac:dyDescent="0.25">
      <c r="A18533" s="3"/>
      <c r="C18533" s="3"/>
      <c r="E18533" s="2"/>
      <c r="F18533" s="3"/>
      <c r="S18533" s="3"/>
      <c r="V18533" s="3"/>
      <c r="X18533" s="2"/>
      <c r="Y18533" s="3"/>
      <c r="AF18533" s="3"/>
    </row>
    <row r="18534" spans="1:32" x14ac:dyDescent="0.25">
      <c r="A18534" s="3"/>
      <c r="C18534" s="3"/>
      <c r="E18534" s="2"/>
      <c r="F18534" s="3"/>
      <c r="S18534" s="3"/>
      <c r="V18534" s="3"/>
      <c r="X18534" s="2"/>
      <c r="Y18534" s="3"/>
      <c r="AF18534" s="3"/>
    </row>
    <row r="18535" spans="1:32" x14ac:dyDescent="0.25">
      <c r="A18535" s="3"/>
      <c r="C18535" s="3"/>
      <c r="E18535" s="2"/>
      <c r="F18535" s="3"/>
      <c r="S18535" s="3"/>
      <c r="V18535" s="3"/>
      <c r="X18535" s="2"/>
      <c r="Y18535" s="3"/>
      <c r="AF18535" s="3"/>
    </row>
    <row r="18536" spans="1:32" x14ac:dyDescent="0.25">
      <c r="A18536" s="3"/>
      <c r="C18536" s="3"/>
      <c r="E18536" s="2"/>
      <c r="F18536" s="3"/>
      <c r="S18536" s="3"/>
      <c r="V18536" s="3"/>
      <c r="X18536" s="2"/>
      <c r="Y18536" s="3"/>
      <c r="AF18536" s="3"/>
    </row>
    <row r="18537" spans="1:32" x14ac:dyDescent="0.25">
      <c r="A18537" s="3"/>
      <c r="C18537" s="3"/>
      <c r="E18537" s="2"/>
      <c r="F18537" s="3"/>
      <c r="S18537" s="3"/>
      <c r="V18537" s="3"/>
      <c r="X18537" s="2"/>
      <c r="Y18537" s="3"/>
      <c r="AF18537" s="3"/>
    </row>
    <row r="18538" spans="1:32" x14ac:dyDescent="0.25">
      <c r="A18538" s="3"/>
      <c r="C18538" s="3"/>
      <c r="E18538" s="2"/>
      <c r="F18538" s="3"/>
      <c r="S18538" s="3"/>
      <c r="V18538" s="3"/>
      <c r="X18538" s="2"/>
      <c r="Y18538" s="3"/>
      <c r="AF18538" s="3"/>
    </row>
    <row r="18539" spans="1:32" x14ac:dyDescent="0.25">
      <c r="A18539" s="3"/>
      <c r="C18539" s="3"/>
      <c r="E18539" s="2"/>
      <c r="F18539" s="3"/>
      <c r="S18539" s="3"/>
      <c r="V18539" s="3"/>
      <c r="X18539" s="2"/>
      <c r="Y18539" s="3"/>
      <c r="AF18539" s="3"/>
    </row>
    <row r="18540" spans="1:32" x14ac:dyDescent="0.25">
      <c r="A18540" s="3"/>
      <c r="C18540" s="3"/>
      <c r="E18540" s="2"/>
      <c r="F18540" s="3"/>
      <c r="S18540" s="3"/>
      <c r="V18540" s="3"/>
      <c r="X18540" s="2"/>
      <c r="Y18540" s="3"/>
      <c r="AF18540" s="3"/>
    </row>
    <row r="18541" spans="1:32" x14ac:dyDescent="0.25">
      <c r="A18541" s="3"/>
      <c r="C18541" s="3"/>
      <c r="E18541" s="2"/>
      <c r="F18541" s="3"/>
      <c r="S18541" s="3"/>
      <c r="V18541" s="3"/>
      <c r="X18541" s="2"/>
      <c r="Y18541" s="3"/>
      <c r="AF18541" s="3"/>
    </row>
    <row r="18542" spans="1:32" x14ac:dyDescent="0.25">
      <c r="A18542" s="3"/>
      <c r="C18542" s="3"/>
      <c r="E18542" s="2"/>
      <c r="F18542" s="3"/>
      <c r="S18542" s="3"/>
      <c r="V18542" s="3"/>
      <c r="X18542" s="2"/>
      <c r="Y18542" s="3"/>
      <c r="AF18542" s="3"/>
    </row>
    <row r="18543" spans="1:32" x14ac:dyDescent="0.25">
      <c r="A18543" s="3"/>
      <c r="C18543" s="3"/>
      <c r="E18543" s="2"/>
      <c r="F18543" s="3"/>
      <c r="S18543" s="3"/>
      <c r="V18543" s="3"/>
      <c r="X18543" s="2"/>
      <c r="Y18543" s="3"/>
      <c r="AF18543" s="3"/>
    </row>
    <row r="18544" spans="1:32" x14ac:dyDescent="0.25">
      <c r="A18544" s="3"/>
      <c r="C18544" s="3"/>
      <c r="E18544" s="2"/>
      <c r="F18544" s="3"/>
      <c r="S18544" s="3"/>
      <c r="V18544" s="3"/>
      <c r="X18544" s="2"/>
      <c r="Y18544" s="3"/>
      <c r="AF18544" s="3"/>
    </row>
    <row r="18545" spans="1:32" x14ac:dyDescent="0.25">
      <c r="A18545" s="3"/>
      <c r="C18545" s="3"/>
      <c r="E18545" s="2"/>
      <c r="F18545" s="3"/>
      <c r="S18545" s="3"/>
      <c r="V18545" s="3"/>
      <c r="X18545" s="2"/>
      <c r="Y18545" s="3"/>
      <c r="AF18545" s="3"/>
    </row>
    <row r="18546" spans="1:32" x14ac:dyDescent="0.25">
      <c r="A18546" s="3"/>
      <c r="C18546" s="3"/>
      <c r="E18546" s="2"/>
      <c r="F18546" s="3"/>
      <c r="S18546" s="3"/>
      <c r="V18546" s="3"/>
      <c r="X18546" s="2"/>
      <c r="Y18546" s="3"/>
      <c r="AF18546" s="3"/>
    </row>
    <row r="18547" spans="1:32" x14ac:dyDescent="0.25">
      <c r="A18547" s="3"/>
      <c r="C18547" s="3"/>
      <c r="E18547" s="2"/>
      <c r="F18547" s="3"/>
      <c r="S18547" s="3"/>
      <c r="V18547" s="3"/>
      <c r="X18547" s="2"/>
      <c r="Y18547" s="3"/>
      <c r="AF18547" s="3"/>
    </row>
    <row r="18548" spans="1:32" x14ac:dyDescent="0.25">
      <c r="A18548" s="3"/>
      <c r="C18548" s="3"/>
      <c r="E18548" s="2"/>
      <c r="F18548" s="3"/>
      <c r="S18548" s="3"/>
      <c r="V18548" s="3"/>
      <c r="X18548" s="2"/>
      <c r="Y18548" s="3"/>
      <c r="AF18548" s="3"/>
    </row>
    <row r="18549" spans="1:32" x14ac:dyDescent="0.25">
      <c r="A18549" s="3"/>
      <c r="C18549" s="3"/>
      <c r="E18549" s="2"/>
      <c r="F18549" s="3"/>
      <c r="S18549" s="3"/>
      <c r="V18549" s="3"/>
      <c r="X18549" s="2"/>
      <c r="Y18549" s="3"/>
      <c r="AF18549" s="3"/>
    </row>
    <row r="18550" spans="1:32" x14ac:dyDescent="0.25">
      <c r="A18550" s="3"/>
      <c r="C18550" s="3"/>
      <c r="E18550" s="2"/>
      <c r="F18550" s="3"/>
      <c r="S18550" s="3"/>
      <c r="V18550" s="3"/>
      <c r="X18550" s="2"/>
      <c r="Y18550" s="3"/>
      <c r="AF18550" s="3"/>
    </row>
    <row r="18551" spans="1:32" x14ac:dyDescent="0.25">
      <c r="A18551" s="3"/>
      <c r="C18551" s="3"/>
      <c r="E18551" s="2"/>
      <c r="F18551" s="3"/>
      <c r="S18551" s="3"/>
      <c r="V18551" s="3"/>
      <c r="X18551" s="2"/>
      <c r="Y18551" s="3"/>
      <c r="AF18551" s="3"/>
    </row>
    <row r="18552" spans="1:32" x14ac:dyDescent="0.25">
      <c r="A18552" s="3"/>
      <c r="C18552" s="3"/>
      <c r="E18552" s="2"/>
      <c r="F18552" s="3"/>
      <c r="S18552" s="3"/>
      <c r="V18552" s="3"/>
      <c r="X18552" s="2"/>
      <c r="Y18552" s="3"/>
      <c r="AF18552" s="3"/>
    </row>
    <row r="18553" spans="1:32" x14ac:dyDescent="0.25">
      <c r="A18553" s="3"/>
      <c r="C18553" s="3"/>
      <c r="E18553" s="2"/>
      <c r="F18553" s="3"/>
      <c r="S18553" s="3"/>
      <c r="V18553" s="3"/>
      <c r="X18553" s="2"/>
      <c r="Y18553" s="3"/>
      <c r="AF18553" s="3"/>
    </row>
    <row r="18554" spans="1:32" x14ac:dyDescent="0.25">
      <c r="A18554" s="3"/>
      <c r="C18554" s="3"/>
      <c r="E18554" s="2"/>
      <c r="F18554" s="3"/>
      <c r="S18554" s="3"/>
      <c r="V18554" s="3"/>
      <c r="X18554" s="2"/>
      <c r="Y18554" s="3"/>
      <c r="AF18554" s="3"/>
    </row>
    <row r="18555" spans="1:32" x14ac:dyDescent="0.25">
      <c r="A18555" s="3"/>
      <c r="C18555" s="3"/>
      <c r="E18555" s="2"/>
      <c r="F18555" s="3"/>
      <c r="S18555" s="3"/>
      <c r="V18555" s="3"/>
      <c r="X18555" s="2"/>
      <c r="Y18555" s="3"/>
      <c r="AF18555" s="3"/>
    </row>
    <row r="18556" spans="1:32" x14ac:dyDescent="0.25">
      <c r="A18556" s="3"/>
      <c r="C18556" s="3"/>
      <c r="E18556" s="2"/>
      <c r="F18556" s="3"/>
      <c r="S18556" s="3"/>
      <c r="V18556" s="3"/>
      <c r="X18556" s="2"/>
      <c r="Y18556" s="3"/>
      <c r="AF18556" s="3"/>
    </row>
    <row r="18557" spans="1:32" x14ac:dyDescent="0.25">
      <c r="A18557" s="3"/>
      <c r="C18557" s="3"/>
      <c r="E18557" s="2"/>
      <c r="F18557" s="3"/>
      <c r="S18557" s="3"/>
      <c r="V18557" s="3"/>
      <c r="X18557" s="2"/>
      <c r="Y18557" s="3"/>
      <c r="AF18557" s="3"/>
    </row>
    <row r="18558" spans="1:32" x14ac:dyDescent="0.25">
      <c r="A18558" s="3"/>
      <c r="C18558" s="3"/>
      <c r="E18558" s="2"/>
      <c r="F18558" s="3"/>
      <c r="S18558" s="3"/>
      <c r="V18558" s="3"/>
      <c r="X18558" s="2"/>
      <c r="Y18558" s="3"/>
      <c r="AF18558" s="3"/>
    </row>
    <row r="18559" spans="1:32" x14ac:dyDescent="0.25">
      <c r="A18559" s="3"/>
      <c r="C18559" s="3"/>
      <c r="E18559" s="2"/>
      <c r="F18559" s="3"/>
      <c r="S18559" s="3"/>
      <c r="V18559" s="3"/>
      <c r="X18559" s="2"/>
      <c r="Y18559" s="3"/>
      <c r="AF18559" s="3"/>
    </row>
    <row r="18560" spans="1:32" x14ac:dyDescent="0.25">
      <c r="A18560" s="3"/>
      <c r="C18560" s="3"/>
      <c r="E18560" s="2"/>
      <c r="F18560" s="3"/>
      <c r="S18560" s="3"/>
      <c r="V18560" s="3"/>
      <c r="X18560" s="2"/>
      <c r="Y18560" s="3"/>
      <c r="AF18560" s="3"/>
    </row>
    <row r="18561" spans="1:32" x14ac:dyDescent="0.25">
      <c r="A18561" s="3"/>
      <c r="C18561" s="3"/>
      <c r="E18561" s="2"/>
      <c r="F18561" s="3"/>
      <c r="S18561" s="3"/>
      <c r="V18561" s="3"/>
      <c r="X18561" s="2"/>
      <c r="Y18561" s="3"/>
      <c r="AF18561" s="3"/>
    </row>
    <row r="18562" spans="1:32" x14ac:dyDescent="0.25">
      <c r="A18562" s="3"/>
      <c r="C18562" s="3"/>
      <c r="E18562" s="2"/>
      <c r="F18562" s="3"/>
      <c r="S18562" s="3"/>
      <c r="V18562" s="3"/>
      <c r="X18562" s="2"/>
      <c r="Y18562" s="3"/>
      <c r="AF18562" s="3"/>
    </row>
    <row r="18563" spans="1:32" x14ac:dyDescent="0.25">
      <c r="A18563" s="3"/>
      <c r="C18563" s="3"/>
      <c r="E18563" s="2"/>
      <c r="F18563" s="3"/>
      <c r="S18563" s="3"/>
      <c r="V18563" s="3"/>
      <c r="X18563" s="2"/>
      <c r="Y18563" s="3"/>
      <c r="AF18563" s="3"/>
    </row>
    <row r="18564" spans="1:32" x14ac:dyDescent="0.25">
      <c r="A18564" s="3"/>
      <c r="C18564" s="3"/>
      <c r="E18564" s="2"/>
      <c r="F18564" s="3"/>
      <c r="S18564" s="3"/>
      <c r="V18564" s="3"/>
      <c r="X18564" s="2"/>
      <c r="Y18564" s="3"/>
      <c r="AF18564" s="3"/>
    </row>
    <row r="18565" spans="1:32" x14ac:dyDescent="0.25">
      <c r="A18565" s="3"/>
      <c r="C18565" s="3"/>
      <c r="E18565" s="2"/>
      <c r="F18565" s="3"/>
      <c r="S18565" s="3"/>
      <c r="V18565" s="3"/>
      <c r="X18565" s="2"/>
      <c r="Y18565" s="3"/>
      <c r="AF18565" s="3"/>
    </row>
    <row r="18566" spans="1:32" x14ac:dyDescent="0.25">
      <c r="A18566" s="3"/>
      <c r="C18566" s="3"/>
      <c r="E18566" s="2"/>
      <c r="F18566" s="3"/>
      <c r="S18566" s="3"/>
      <c r="V18566" s="3"/>
      <c r="X18566" s="2"/>
      <c r="Y18566" s="3"/>
      <c r="AF18566" s="3"/>
    </row>
    <row r="18567" spans="1:32" x14ac:dyDescent="0.25">
      <c r="A18567" s="3"/>
      <c r="C18567" s="3"/>
      <c r="E18567" s="2"/>
      <c r="F18567" s="3"/>
      <c r="S18567" s="3"/>
      <c r="V18567" s="3"/>
      <c r="X18567" s="2"/>
      <c r="Y18567" s="3"/>
      <c r="AF18567" s="3"/>
    </row>
    <row r="18568" spans="1:32" x14ac:dyDescent="0.25">
      <c r="A18568" s="3"/>
      <c r="C18568" s="3"/>
      <c r="E18568" s="2"/>
      <c r="F18568" s="3"/>
      <c r="S18568" s="3"/>
      <c r="V18568" s="3"/>
      <c r="X18568" s="2"/>
      <c r="Y18568" s="3"/>
      <c r="AF18568" s="3"/>
    </row>
    <row r="18569" spans="1:32" x14ac:dyDescent="0.25">
      <c r="A18569" s="3"/>
      <c r="C18569" s="3"/>
      <c r="E18569" s="2"/>
      <c r="F18569" s="3"/>
      <c r="S18569" s="3"/>
      <c r="V18569" s="3"/>
      <c r="X18569" s="2"/>
      <c r="Y18569" s="3"/>
      <c r="AF18569" s="3"/>
    </row>
    <row r="18570" spans="1:32" x14ac:dyDescent="0.25">
      <c r="A18570" s="3"/>
      <c r="C18570" s="3"/>
      <c r="E18570" s="2"/>
      <c r="F18570" s="3"/>
      <c r="S18570" s="3"/>
      <c r="V18570" s="3"/>
      <c r="X18570" s="2"/>
      <c r="Y18570" s="3"/>
      <c r="AF18570" s="3"/>
    </row>
    <row r="18571" spans="1:32" x14ac:dyDescent="0.25">
      <c r="A18571" s="3"/>
      <c r="C18571" s="3"/>
      <c r="E18571" s="2"/>
      <c r="F18571" s="3"/>
      <c r="S18571" s="3"/>
      <c r="V18571" s="3"/>
      <c r="X18571" s="2"/>
      <c r="Y18571" s="3"/>
      <c r="AF18571" s="3"/>
    </row>
    <row r="18572" spans="1:32" x14ac:dyDescent="0.25">
      <c r="A18572" s="3"/>
      <c r="C18572" s="3"/>
      <c r="E18572" s="2"/>
      <c r="F18572" s="3"/>
      <c r="S18572" s="3"/>
      <c r="V18572" s="3"/>
      <c r="X18572" s="2"/>
      <c r="Y18572" s="3"/>
      <c r="AF18572" s="3"/>
    </row>
    <row r="18573" spans="1:32" x14ac:dyDescent="0.25">
      <c r="A18573" s="3"/>
      <c r="C18573" s="3"/>
      <c r="E18573" s="2"/>
      <c r="F18573" s="3"/>
      <c r="S18573" s="3"/>
      <c r="V18573" s="3"/>
      <c r="X18573" s="2"/>
      <c r="Y18573" s="3"/>
      <c r="AF18573" s="3"/>
    </row>
    <row r="18574" spans="1:32" x14ac:dyDescent="0.25">
      <c r="A18574" s="3"/>
      <c r="C18574" s="3"/>
      <c r="E18574" s="2"/>
      <c r="F18574" s="3"/>
      <c r="S18574" s="3"/>
      <c r="V18574" s="3"/>
      <c r="X18574" s="2"/>
      <c r="Y18574" s="3"/>
      <c r="AF18574" s="3"/>
    </row>
    <row r="18575" spans="1:32" x14ac:dyDescent="0.25">
      <c r="A18575" s="3"/>
      <c r="C18575" s="3"/>
      <c r="E18575" s="2"/>
      <c r="F18575" s="3"/>
      <c r="S18575" s="3"/>
      <c r="V18575" s="3"/>
      <c r="X18575" s="2"/>
      <c r="Y18575" s="3"/>
      <c r="AF18575" s="3"/>
    </row>
    <row r="18576" spans="1:32" x14ac:dyDescent="0.25">
      <c r="A18576" s="3"/>
      <c r="C18576" s="3"/>
      <c r="E18576" s="2"/>
      <c r="F18576" s="3"/>
      <c r="S18576" s="3"/>
      <c r="V18576" s="3"/>
      <c r="X18576" s="2"/>
      <c r="Y18576" s="3"/>
      <c r="AF18576" s="3"/>
    </row>
    <row r="18577" spans="1:32" x14ac:dyDescent="0.25">
      <c r="A18577" s="3"/>
      <c r="C18577" s="3"/>
      <c r="E18577" s="2"/>
      <c r="F18577" s="3"/>
      <c r="S18577" s="3"/>
      <c r="V18577" s="3"/>
      <c r="X18577" s="2"/>
      <c r="Y18577" s="3"/>
      <c r="AF18577" s="3"/>
    </row>
    <row r="18578" spans="1:32" x14ac:dyDescent="0.25">
      <c r="A18578" s="3"/>
      <c r="C18578" s="3"/>
      <c r="E18578" s="2"/>
      <c r="F18578" s="3"/>
      <c r="S18578" s="3"/>
      <c r="V18578" s="3"/>
      <c r="X18578" s="2"/>
      <c r="Y18578" s="3"/>
      <c r="AF18578" s="3"/>
    </row>
    <row r="18579" spans="1:32" x14ac:dyDescent="0.25">
      <c r="A18579" s="3"/>
      <c r="C18579" s="3"/>
      <c r="E18579" s="2"/>
      <c r="F18579" s="3"/>
      <c r="S18579" s="3"/>
      <c r="V18579" s="3"/>
      <c r="X18579" s="2"/>
      <c r="Y18579" s="3"/>
      <c r="AF18579" s="3"/>
    </row>
    <row r="18580" spans="1:32" x14ac:dyDescent="0.25">
      <c r="A18580" s="3"/>
      <c r="C18580" s="3"/>
      <c r="E18580" s="2"/>
      <c r="F18580" s="3"/>
      <c r="S18580" s="3"/>
      <c r="V18580" s="3"/>
      <c r="X18580" s="2"/>
      <c r="Y18580" s="3"/>
      <c r="AF18580" s="3"/>
    </row>
    <row r="18581" spans="1:32" x14ac:dyDescent="0.25">
      <c r="A18581" s="3"/>
      <c r="C18581" s="3"/>
      <c r="E18581" s="2"/>
      <c r="F18581" s="3"/>
      <c r="S18581" s="3"/>
      <c r="V18581" s="3"/>
      <c r="X18581" s="2"/>
      <c r="Y18581" s="3"/>
      <c r="AF18581" s="3"/>
    </row>
    <row r="18582" spans="1:32" x14ac:dyDescent="0.25">
      <c r="A18582" s="3"/>
      <c r="C18582" s="3"/>
      <c r="E18582" s="2"/>
      <c r="F18582" s="3"/>
      <c r="S18582" s="3"/>
      <c r="V18582" s="3"/>
      <c r="X18582" s="2"/>
      <c r="Y18582" s="3"/>
      <c r="AF18582" s="3"/>
    </row>
    <row r="18583" spans="1:32" x14ac:dyDescent="0.25">
      <c r="A18583" s="3"/>
      <c r="C18583" s="3"/>
      <c r="E18583" s="2"/>
      <c r="F18583" s="3"/>
      <c r="S18583" s="3"/>
      <c r="V18583" s="3"/>
      <c r="X18583" s="2"/>
      <c r="Y18583" s="3"/>
      <c r="AF18583" s="3"/>
    </row>
    <row r="18584" spans="1:32" x14ac:dyDescent="0.25">
      <c r="A18584" s="3"/>
      <c r="C18584" s="3"/>
      <c r="E18584" s="2"/>
      <c r="F18584" s="3"/>
      <c r="S18584" s="3"/>
      <c r="V18584" s="3"/>
      <c r="X18584" s="2"/>
      <c r="Y18584" s="3"/>
      <c r="AF18584" s="3"/>
    </row>
    <row r="18585" spans="1:32" x14ac:dyDescent="0.25">
      <c r="A18585" s="3"/>
      <c r="C18585" s="3"/>
      <c r="E18585" s="2"/>
      <c r="F18585" s="3"/>
      <c r="S18585" s="3"/>
      <c r="V18585" s="3"/>
      <c r="X18585" s="2"/>
      <c r="Y18585" s="3"/>
      <c r="AF18585" s="3"/>
    </row>
    <row r="18586" spans="1:32" x14ac:dyDescent="0.25">
      <c r="A18586" s="3"/>
      <c r="C18586" s="3"/>
      <c r="E18586" s="2"/>
      <c r="F18586" s="3"/>
      <c r="S18586" s="3"/>
      <c r="V18586" s="3"/>
      <c r="X18586" s="2"/>
      <c r="Y18586" s="3"/>
      <c r="AF18586" s="3"/>
    </row>
    <row r="18587" spans="1:32" x14ac:dyDescent="0.25">
      <c r="A18587" s="3"/>
      <c r="C18587" s="3"/>
      <c r="E18587" s="2"/>
      <c r="F18587" s="3"/>
      <c r="S18587" s="3"/>
      <c r="V18587" s="3"/>
      <c r="X18587" s="2"/>
      <c r="Y18587" s="3"/>
      <c r="AF18587" s="3"/>
    </row>
    <row r="18588" spans="1:32" x14ac:dyDescent="0.25">
      <c r="A18588" s="3"/>
      <c r="C18588" s="3"/>
      <c r="E18588" s="2"/>
      <c r="F18588" s="3"/>
      <c r="S18588" s="3"/>
      <c r="V18588" s="3"/>
      <c r="X18588" s="2"/>
      <c r="Y18588" s="3"/>
      <c r="AF18588" s="3"/>
    </row>
    <row r="18589" spans="1:32" x14ac:dyDescent="0.25">
      <c r="A18589" s="3"/>
      <c r="C18589" s="3"/>
      <c r="E18589" s="2"/>
      <c r="F18589" s="3"/>
      <c r="S18589" s="3"/>
      <c r="V18589" s="3"/>
      <c r="X18589" s="2"/>
      <c r="Y18589" s="3"/>
      <c r="AF18589" s="3"/>
    </row>
    <row r="18590" spans="1:32" x14ac:dyDescent="0.25">
      <c r="A18590" s="3"/>
      <c r="C18590" s="3"/>
      <c r="E18590" s="2"/>
      <c r="F18590" s="3"/>
      <c r="S18590" s="3"/>
      <c r="V18590" s="3"/>
      <c r="X18590" s="2"/>
      <c r="Y18590" s="3"/>
      <c r="AF18590" s="3"/>
    </row>
    <row r="18591" spans="1:32" x14ac:dyDescent="0.25">
      <c r="A18591" s="3"/>
      <c r="C18591" s="3"/>
      <c r="E18591" s="2"/>
      <c r="F18591" s="3"/>
      <c r="S18591" s="3"/>
      <c r="V18591" s="3"/>
      <c r="X18591" s="2"/>
      <c r="Y18591" s="3"/>
      <c r="AF18591" s="3"/>
    </row>
    <row r="18592" spans="1:32" x14ac:dyDescent="0.25">
      <c r="A18592" s="3"/>
      <c r="C18592" s="3"/>
      <c r="E18592" s="2"/>
      <c r="F18592" s="3"/>
      <c r="S18592" s="3"/>
      <c r="V18592" s="3"/>
      <c r="X18592" s="2"/>
      <c r="Y18592" s="3"/>
      <c r="AF18592" s="3"/>
    </row>
    <row r="18593" spans="1:32" x14ac:dyDescent="0.25">
      <c r="A18593" s="3"/>
      <c r="C18593" s="3"/>
      <c r="E18593" s="2"/>
      <c r="F18593" s="3"/>
      <c r="S18593" s="3"/>
      <c r="V18593" s="3"/>
      <c r="X18593" s="2"/>
      <c r="Y18593" s="3"/>
      <c r="AF18593" s="3"/>
    </row>
    <row r="18594" spans="1:32" x14ac:dyDescent="0.25">
      <c r="A18594" s="3"/>
      <c r="C18594" s="3"/>
      <c r="E18594" s="2"/>
      <c r="F18594" s="3"/>
      <c r="S18594" s="3"/>
      <c r="V18594" s="3"/>
      <c r="X18594" s="2"/>
      <c r="Y18594" s="3"/>
      <c r="AF18594" s="3"/>
    </row>
    <row r="18595" spans="1:32" x14ac:dyDescent="0.25">
      <c r="A18595" s="3"/>
      <c r="C18595" s="3"/>
      <c r="E18595" s="2"/>
      <c r="F18595" s="3"/>
      <c r="S18595" s="3"/>
      <c r="V18595" s="3"/>
      <c r="X18595" s="2"/>
      <c r="Y18595" s="3"/>
      <c r="AF18595" s="3"/>
    </row>
    <row r="18596" spans="1:32" x14ac:dyDescent="0.25">
      <c r="A18596" s="3"/>
      <c r="C18596" s="3"/>
      <c r="E18596" s="2"/>
      <c r="F18596" s="3"/>
      <c r="S18596" s="3"/>
      <c r="V18596" s="3"/>
      <c r="X18596" s="2"/>
      <c r="Y18596" s="3"/>
      <c r="AF18596" s="3"/>
    </row>
    <row r="18597" spans="1:32" x14ac:dyDescent="0.25">
      <c r="A18597" s="3"/>
      <c r="C18597" s="3"/>
      <c r="E18597" s="2"/>
      <c r="F18597" s="3"/>
      <c r="S18597" s="3"/>
      <c r="V18597" s="3"/>
      <c r="X18597" s="2"/>
      <c r="Y18597" s="3"/>
      <c r="AF18597" s="3"/>
    </row>
    <row r="18598" spans="1:32" x14ac:dyDescent="0.25">
      <c r="A18598" s="3"/>
      <c r="C18598" s="3"/>
      <c r="E18598" s="2"/>
      <c r="F18598" s="3"/>
      <c r="S18598" s="3"/>
      <c r="V18598" s="3"/>
      <c r="X18598" s="2"/>
      <c r="Y18598" s="3"/>
      <c r="AF18598" s="3"/>
    </row>
    <row r="18599" spans="1:32" x14ac:dyDescent="0.25">
      <c r="A18599" s="3"/>
      <c r="C18599" s="3"/>
      <c r="E18599" s="2"/>
      <c r="F18599" s="3"/>
      <c r="S18599" s="3"/>
      <c r="V18599" s="3"/>
      <c r="X18599" s="2"/>
      <c r="Y18599" s="3"/>
      <c r="AF18599" s="3"/>
    </row>
    <row r="18600" spans="1:32" x14ac:dyDescent="0.25">
      <c r="A18600" s="3"/>
      <c r="C18600" s="3"/>
      <c r="E18600" s="2"/>
      <c r="F18600" s="3"/>
      <c r="S18600" s="3"/>
      <c r="V18600" s="3"/>
      <c r="X18600" s="2"/>
      <c r="Y18600" s="3"/>
      <c r="AF18600" s="3"/>
    </row>
    <row r="18601" spans="1:32" x14ac:dyDescent="0.25">
      <c r="A18601" s="3"/>
      <c r="C18601" s="3"/>
      <c r="E18601" s="2"/>
      <c r="F18601" s="3"/>
      <c r="S18601" s="3"/>
      <c r="V18601" s="3"/>
      <c r="X18601" s="2"/>
      <c r="Y18601" s="3"/>
      <c r="AF18601" s="3"/>
    </row>
    <row r="18602" spans="1:32" x14ac:dyDescent="0.25">
      <c r="A18602" s="3"/>
      <c r="C18602" s="3"/>
      <c r="E18602" s="2"/>
      <c r="F18602" s="3"/>
      <c r="S18602" s="3"/>
      <c r="V18602" s="3"/>
      <c r="X18602" s="2"/>
      <c r="Y18602" s="3"/>
      <c r="AF18602" s="3"/>
    </row>
    <row r="18603" spans="1:32" x14ac:dyDescent="0.25">
      <c r="A18603" s="3"/>
      <c r="C18603" s="3"/>
      <c r="E18603" s="2"/>
      <c r="F18603" s="3"/>
      <c r="S18603" s="3"/>
      <c r="V18603" s="3"/>
      <c r="X18603" s="2"/>
      <c r="Y18603" s="3"/>
      <c r="AF18603" s="3"/>
    </row>
    <row r="18604" spans="1:32" x14ac:dyDescent="0.25">
      <c r="A18604" s="3"/>
      <c r="C18604" s="3"/>
      <c r="E18604" s="2"/>
      <c r="F18604" s="3"/>
      <c r="S18604" s="3"/>
      <c r="V18604" s="3"/>
      <c r="X18604" s="2"/>
      <c r="Y18604" s="3"/>
      <c r="AF18604" s="3"/>
    </row>
    <row r="18605" spans="1:32" x14ac:dyDescent="0.25">
      <c r="A18605" s="3"/>
      <c r="C18605" s="3"/>
      <c r="E18605" s="2"/>
      <c r="F18605" s="3"/>
      <c r="S18605" s="3"/>
      <c r="V18605" s="3"/>
      <c r="X18605" s="2"/>
      <c r="Y18605" s="3"/>
      <c r="AF18605" s="3"/>
    </row>
    <row r="18606" spans="1:32" x14ac:dyDescent="0.25">
      <c r="A18606" s="3"/>
      <c r="C18606" s="3"/>
      <c r="E18606" s="2"/>
      <c r="F18606" s="3"/>
      <c r="S18606" s="3"/>
      <c r="V18606" s="3"/>
      <c r="X18606" s="2"/>
      <c r="Y18606" s="3"/>
      <c r="AF18606" s="3"/>
    </row>
    <row r="18607" spans="1:32" x14ac:dyDescent="0.25">
      <c r="A18607" s="3"/>
      <c r="C18607" s="3"/>
      <c r="E18607" s="2"/>
      <c r="F18607" s="3"/>
      <c r="S18607" s="3"/>
      <c r="V18607" s="3"/>
      <c r="X18607" s="2"/>
      <c r="Y18607" s="3"/>
      <c r="AF18607" s="3"/>
    </row>
    <row r="18608" spans="1:32" x14ac:dyDescent="0.25">
      <c r="A18608" s="3"/>
      <c r="C18608" s="3"/>
      <c r="E18608" s="2"/>
      <c r="F18608" s="3"/>
      <c r="S18608" s="3"/>
      <c r="V18608" s="3"/>
      <c r="X18608" s="2"/>
      <c r="Y18608" s="3"/>
      <c r="AF18608" s="3"/>
    </row>
    <row r="18609" spans="1:32" x14ac:dyDescent="0.25">
      <c r="A18609" s="3"/>
      <c r="C18609" s="3"/>
      <c r="E18609" s="2"/>
      <c r="F18609" s="3"/>
      <c r="S18609" s="3"/>
      <c r="V18609" s="3"/>
      <c r="X18609" s="2"/>
      <c r="Y18609" s="3"/>
      <c r="AF18609" s="3"/>
    </row>
    <row r="18610" spans="1:32" x14ac:dyDescent="0.25">
      <c r="A18610" s="3"/>
      <c r="C18610" s="3"/>
      <c r="E18610" s="2"/>
      <c r="F18610" s="3"/>
      <c r="S18610" s="3"/>
      <c r="V18610" s="3"/>
      <c r="X18610" s="2"/>
      <c r="Y18610" s="3"/>
      <c r="AF18610" s="3"/>
    </row>
    <row r="18611" spans="1:32" x14ac:dyDescent="0.25">
      <c r="A18611" s="3"/>
      <c r="C18611" s="3"/>
      <c r="E18611" s="2"/>
      <c r="F18611" s="3"/>
      <c r="S18611" s="3"/>
      <c r="V18611" s="3"/>
      <c r="X18611" s="2"/>
      <c r="Y18611" s="3"/>
      <c r="AF18611" s="3"/>
    </row>
    <row r="18612" spans="1:32" x14ac:dyDescent="0.25">
      <c r="A18612" s="3"/>
      <c r="C18612" s="3"/>
      <c r="E18612" s="2"/>
      <c r="F18612" s="3"/>
      <c r="S18612" s="3"/>
      <c r="V18612" s="3"/>
      <c r="X18612" s="2"/>
      <c r="Y18612" s="3"/>
      <c r="AF18612" s="3"/>
    </row>
    <row r="18613" spans="1:32" x14ac:dyDescent="0.25">
      <c r="A18613" s="3"/>
      <c r="C18613" s="3"/>
      <c r="E18613" s="2"/>
      <c r="F18613" s="3"/>
      <c r="S18613" s="3"/>
      <c r="V18613" s="3"/>
      <c r="X18613" s="2"/>
      <c r="Y18613" s="3"/>
      <c r="AF18613" s="3"/>
    </row>
    <row r="18614" spans="1:32" x14ac:dyDescent="0.25">
      <c r="A18614" s="3"/>
      <c r="C18614" s="3"/>
      <c r="E18614" s="2"/>
      <c r="F18614" s="3"/>
      <c r="S18614" s="3"/>
      <c r="V18614" s="3"/>
      <c r="X18614" s="2"/>
      <c r="Y18614" s="3"/>
      <c r="AF18614" s="3"/>
    </row>
    <row r="18615" spans="1:32" x14ac:dyDescent="0.25">
      <c r="A18615" s="3"/>
      <c r="C18615" s="3"/>
      <c r="E18615" s="2"/>
      <c r="F18615" s="3"/>
      <c r="S18615" s="3"/>
      <c r="V18615" s="3"/>
      <c r="X18615" s="2"/>
      <c r="Y18615" s="3"/>
      <c r="AF18615" s="3"/>
    </row>
    <row r="18616" spans="1:32" x14ac:dyDescent="0.25">
      <c r="A18616" s="3"/>
      <c r="C18616" s="3"/>
      <c r="E18616" s="2"/>
      <c r="F18616" s="3"/>
      <c r="S18616" s="3"/>
      <c r="V18616" s="3"/>
      <c r="X18616" s="2"/>
      <c r="Y18616" s="3"/>
      <c r="AF18616" s="3"/>
    </row>
    <row r="18617" spans="1:32" x14ac:dyDescent="0.25">
      <c r="A18617" s="3"/>
      <c r="C18617" s="3"/>
      <c r="E18617" s="2"/>
      <c r="F18617" s="3"/>
      <c r="S18617" s="3"/>
      <c r="V18617" s="3"/>
      <c r="X18617" s="2"/>
      <c r="Y18617" s="3"/>
      <c r="AF18617" s="3"/>
    </row>
    <row r="18618" spans="1:32" x14ac:dyDescent="0.25">
      <c r="A18618" s="3"/>
      <c r="C18618" s="3"/>
      <c r="E18618" s="2"/>
      <c r="F18618" s="3"/>
      <c r="S18618" s="3"/>
      <c r="V18618" s="3"/>
      <c r="X18618" s="2"/>
      <c r="Y18618" s="3"/>
      <c r="AF18618" s="3"/>
    </row>
    <row r="18619" spans="1:32" x14ac:dyDescent="0.25">
      <c r="A18619" s="3"/>
      <c r="C18619" s="3"/>
      <c r="E18619" s="2"/>
      <c r="F18619" s="3"/>
      <c r="S18619" s="3"/>
      <c r="V18619" s="3"/>
      <c r="X18619" s="2"/>
      <c r="Y18619" s="3"/>
      <c r="AF18619" s="3"/>
    </row>
    <row r="18620" spans="1:32" x14ac:dyDescent="0.25">
      <c r="A18620" s="3"/>
      <c r="C18620" s="3"/>
      <c r="E18620" s="2"/>
      <c r="F18620" s="3"/>
      <c r="S18620" s="3"/>
      <c r="V18620" s="3"/>
      <c r="X18620" s="2"/>
      <c r="Y18620" s="3"/>
      <c r="AF18620" s="3"/>
    </row>
    <row r="18621" spans="1:32" x14ac:dyDescent="0.25">
      <c r="A18621" s="3"/>
      <c r="C18621" s="3"/>
      <c r="E18621" s="2"/>
      <c r="F18621" s="3"/>
      <c r="S18621" s="3"/>
      <c r="V18621" s="3"/>
      <c r="X18621" s="2"/>
      <c r="Y18621" s="3"/>
      <c r="AF18621" s="3"/>
    </row>
    <row r="18622" spans="1:32" x14ac:dyDescent="0.25">
      <c r="A18622" s="3"/>
      <c r="C18622" s="3"/>
      <c r="E18622" s="2"/>
      <c r="F18622" s="3"/>
      <c r="S18622" s="3"/>
      <c r="V18622" s="3"/>
      <c r="X18622" s="2"/>
      <c r="Y18622" s="3"/>
      <c r="AF18622" s="3"/>
    </row>
    <row r="18623" spans="1:32" x14ac:dyDescent="0.25">
      <c r="A18623" s="3"/>
      <c r="C18623" s="3"/>
      <c r="E18623" s="2"/>
      <c r="F18623" s="3"/>
      <c r="S18623" s="3"/>
      <c r="V18623" s="3"/>
      <c r="X18623" s="2"/>
      <c r="Y18623" s="3"/>
      <c r="AF18623" s="3"/>
    </row>
    <row r="18624" spans="1:32" x14ac:dyDescent="0.25">
      <c r="A18624" s="3"/>
      <c r="C18624" s="3"/>
      <c r="E18624" s="2"/>
      <c r="F18624" s="3"/>
      <c r="S18624" s="3"/>
      <c r="V18624" s="3"/>
      <c r="X18624" s="2"/>
      <c r="Y18624" s="3"/>
      <c r="AF18624" s="3"/>
    </row>
    <row r="18625" spans="1:32" x14ac:dyDescent="0.25">
      <c r="A18625" s="3"/>
      <c r="C18625" s="3"/>
      <c r="E18625" s="2"/>
      <c r="F18625" s="3"/>
      <c r="S18625" s="3"/>
      <c r="V18625" s="3"/>
      <c r="X18625" s="2"/>
      <c r="Y18625" s="3"/>
      <c r="AF18625" s="3"/>
    </row>
    <row r="18626" spans="1:32" x14ac:dyDescent="0.25">
      <c r="A18626" s="3"/>
      <c r="C18626" s="3"/>
      <c r="E18626" s="2"/>
      <c r="F18626" s="3"/>
      <c r="S18626" s="3"/>
      <c r="V18626" s="3"/>
      <c r="X18626" s="2"/>
      <c r="Y18626" s="3"/>
      <c r="AF18626" s="3"/>
    </row>
    <row r="18627" spans="1:32" x14ac:dyDescent="0.25">
      <c r="A18627" s="3"/>
      <c r="C18627" s="3"/>
      <c r="E18627" s="2"/>
      <c r="F18627" s="3"/>
      <c r="S18627" s="3"/>
      <c r="V18627" s="3"/>
      <c r="X18627" s="2"/>
      <c r="Y18627" s="3"/>
      <c r="AF18627" s="3"/>
    </row>
    <row r="18628" spans="1:32" x14ac:dyDescent="0.25">
      <c r="A18628" s="3"/>
      <c r="C18628" s="3"/>
      <c r="E18628" s="2"/>
      <c r="F18628" s="3"/>
      <c r="S18628" s="3"/>
      <c r="V18628" s="3"/>
      <c r="X18628" s="2"/>
      <c r="Y18628" s="3"/>
      <c r="AF18628" s="3"/>
    </row>
    <row r="18629" spans="1:32" x14ac:dyDescent="0.25">
      <c r="A18629" s="3"/>
      <c r="C18629" s="3"/>
      <c r="E18629" s="2"/>
      <c r="F18629" s="3"/>
      <c r="S18629" s="3"/>
      <c r="V18629" s="3"/>
      <c r="X18629" s="2"/>
      <c r="Y18629" s="3"/>
      <c r="AF18629" s="3"/>
    </row>
    <row r="18630" spans="1:32" x14ac:dyDescent="0.25">
      <c r="A18630" s="3"/>
      <c r="C18630" s="3"/>
      <c r="E18630" s="2"/>
      <c r="F18630" s="3"/>
      <c r="S18630" s="3"/>
      <c r="V18630" s="3"/>
      <c r="X18630" s="2"/>
      <c r="Y18630" s="3"/>
      <c r="AF18630" s="3"/>
    </row>
    <row r="18631" spans="1:32" x14ac:dyDescent="0.25">
      <c r="A18631" s="3"/>
      <c r="C18631" s="3"/>
      <c r="E18631" s="2"/>
      <c r="F18631" s="3"/>
      <c r="S18631" s="3"/>
      <c r="V18631" s="3"/>
      <c r="X18631" s="2"/>
      <c r="Y18631" s="3"/>
      <c r="AF18631" s="3"/>
    </row>
    <row r="18632" spans="1:32" x14ac:dyDescent="0.25">
      <c r="A18632" s="3"/>
      <c r="C18632" s="3"/>
      <c r="E18632" s="2"/>
      <c r="F18632" s="3"/>
      <c r="S18632" s="3"/>
      <c r="V18632" s="3"/>
      <c r="X18632" s="2"/>
      <c r="Y18632" s="3"/>
      <c r="AF18632" s="3"/>
    </row>
    <row r="18633" spans="1:32" x14ac:dyDescent="0.25">
      <c r="A18633" s="3"/>
      <c r="C18633" s="3"/>
      <c r="E18633" s="2"/>
      <c r="F18633" s="3"/>
      <c r="S18633" s="3"/>
      <c r="V18633" s="3"/>
      <c r="X18633" s="2"/>
      <c r="Y18633" s="3"/>
      <c r="AF18633" s="3"/>
    </row>
    <row r="18634" spans="1:32" x14ac:dyDescent="0.25">
      <c r="A18634" s="3"/>
      <c r="C18634" s="3"/>
      <c r="E18634" s="2"/>
      <c r="F18634" s="3"/>
      <c r="S18634" s="3"/>
      <c r="V18634" s="3"/>
      <c r="X18634" s="2"/>
      <c r="Y18634" s="3"/>
      <c r="AF18634" s="3"/>
    </row>
    <row r="18635" spans="1:32" x14ac:dyDescent="0.25">
      <c r="A18635" s="3"/>
      <c r="C18635" s="3"/>
      <c r="E18635" s="2"/>
      <c r="F18635" s="3"/>
      <c r="S18635" s="3"/>
      <c r="V18635" s="3"/>
      <c r="X18635" s="2"/>
      <c r="Y18635" s="3"/>
      <c r="AF18635" s="3"/>
    </row>
    <row r="18636" spans="1:32" x14ac:dyDescent="0.25">
      <c r="A18636" s="3"/>
      <c r="C18636" s="3"/>
      <c r="E18636" s="2"/>
      <c r="F18636" s="3"/>
      <c r="S18636" s="3"/>
      <c r="V18636" s="3"/>
      <c r="X18636" s="2"/>
      <c r="Y18636" s="3"/>
      <c r="AF18636" s="3"/>
    </row>
    <row r="18637" spans="1:32" x14ac:dyDescent="0.25">
      <c r="A18637" s="3"/>
      <c r="C18637" s="3"/>
      <c r="E18637" s="2"/>
      <c r="F18637" s="3"/>
      <c r="S18637" s="3"/>
      <c r="V18637" s="3"/>
      <c r="X18637" s="2"/>
      <c r="Y18637" s="3"/>
      <c r="AF18637" s="3"/>
    </row>
    <row r="18638" spans="1:32" x14ac:dyDescent="0.25">
      <c r="A18638" s="3"/>
      <c r="C18638" s="3"/>
      <c r="E18638" s="2"/>
      <c r="F18638" s="3"/>
      <c r="S18638" s="3"/>
      <c r="V18638" s="3"/>
      <c r="X18638" s="2"/>
      <c r="Y18638" s="3"/>
      <c r="AF18638" s="3"/>
    </row>
    <row r="18639" spans="1:32" x14ac:dyDescent="0.25">
      <c r="A18639" s="3"/>
      <c r="C18639" s="3"/>
      <c r="E18639" s="2"/>
      <c r="F18639" s="3"/>
      <c r="S18639" s="3"/>
      <c r="V18639" s="3"/>
      <c r="X18639" s="2"/>
      <c r="Y18639" s="3"/>
      <c r="AF18639" s="3"/>
    </row>
    <row r="18640" spans="1:32" x14ac:dyDescent="0.25">
      <c r="A18640" s="3"/>
      <c r="C18640" s="3"/>
      <c r="E18640" s="2"/>
      <c r="F18640" s="3"/>
      <c r="S18640" s="3"/>
      <c r="V18640" s="3"/>
      <c r="X18640" s="2"/>
      <c r="Y18640" s="3"/>
      <c r="AF18640" s="3"/>
    </row>
    <row r="18641" spans="1:32" x14ac:dyDescent="0.25">
      <c r="A18641" s="3"/>
      <c r="C18641" s="3"/>
      <c r="E18641" s="2"/>
      <c r="F18641" s="3"/>
      <c r="S18641" s="3"/>
      <c r="V18641" s="3"/>
      <c r="X18641" s="2"/>
      <c r="Y18641" s="3"/>
      <c r="AF18641" s="3"/>
    </row>
    <row r="18642" spans="1:32" x14ac:dyDescent="0.25">
      <c r="A18642" s="3"/>
      <c r="C18642" s="3"/>
      <c r="E18642" s="2"/>
      <c r="F18642" s="3"/>
      <c r="S18642" s="3"/>
      <c r="V18642" s="3"/>
      <c r="X18642" s="2"/>
      <c r="Y18642" s="3"/>
      <c r="AF18642" s="3"/>
    </row>
    <row r="18643" spans="1:32" x14ac:dyDescent="0.25">
      <c r="A18643" s="3"/>
      <c r="C18643" s="3"/>
      <c r="E18643" s="2"/>
      <c r="F18643" s="3"/>
      <c r="S18643" s="3"/>
      <c r="V18643" s="3"/>
      <c r="X18643" s="2"/>
      <c r="Y18643" s="3"/>
      <c r="AF18643" s="3"/>
    </row>
    <row r="18644" spans="1:32" x14ac:dyDescent="0.25">
      <c r="A18644" s="3"/>
      <c r="C18644" s="3"/>
      <c r="E18644" s="2"/>
      <c r="F18644" s="3"/>
      <c r="S18644" s="3"/>
      <c r="V18644" s="3"/>
      <c r="X18644" s="2"/>
      <c r="Y18644" s="3"/>
      <c r="AF18644" s="3"/>
    </row>
    <row r="18645" spans="1:32" x14ac:dyDescent="0.25">
      <c r="A18645" s="3"/>
      <c r="C18645" s="3"/>
      <c r="E18645" s="2"/>
      <c r="F18645" s="3"/>
      <c r="S18645" s="3"/>
      <c r="V18645" s="3"/>
      <c r="X18645" s="2"/>
      <c r="Y18645" s="3"/>
      <c r="AF18645" s="3"/>
    </row>
    <row r="18646" spans="1:32" x14ac:dyDescent="0.25">
      <c r="A18646" s="3"/>
      <c r="C18646" s="3"/>
      <c r="E18646" s="2"/>
      <c r="F18646" s="3"/>
      <c r="S18646" s="3"/>
      <c r="V18646" s="3"/>
      <c r="X18646" s="2"/>
      <c r="Y18646" s="3"/>
      <c r="AF18646" s="3"/>
    </row>
    <row r="18647" spans="1:32" x14ac:dyDescent="0.25">
      <c r="A18647" s="3"/>
      <c r="C18647" s="3"/>
      <c r="E18647" s="2"/>
      <c r="F18647" s="3"/>
      <c r="S18647" s="3"/>
      <c r="V18647" s="3"/>
      <c r="X18647" s="2"/>
      <c r="Y18647" s="3"/>
      <c r="AF18647" s="3"/>
    </row>
    <row r="18648" spans="1:32" x14ac:dyDescent="0.25">
      <c r="A18648" s="3"/>
      <c r="C18648" s="3"/>
      <c r="E18648" s="2"/>
      <c r="F18648" s="3"/>
      <c r="S18648" s="3"/>
      <c r="V18648" s="3"/>
      <c r="X18648" s="2"/>
      <c r="Y18648" s="3"/>
      <c r="AF18648" s="3"/>
    </row>
    <row r="18649" spans="1:32" x14ac:dyDescent="0.25">
      <c r="A18649" s="3"/>
      <c r="C18649" s="3"/>
      <c r="E18649" s="2"/>
      <c r="F18649" s="3"/>
      <c r="S18649" s="3"/>
      <c r="V18649" s="3"/>
      <c r="X18649" s="2"/>
      <c r="Y18649" s="3"/>
      <c r="AF18649" s="3"/>
    </row>
    <row r="18650" spans="1:32" x14ac:dyDescent="0.25">
      <c r="A18650" s="3"/>
      <c r="C18650" s="3"/>
      <c r="E18650" s="2"/>
      <c r="F18650" s="3"/>
      <c r="S18650" s="3"/>
      <c r="V18650" s="3"/>
      <c r="X18650" s="2"/>
      <c r="Y18650" s="3"/>
      <c r="AF18650" s="3"/>
    </row>
    <row r="18651" spans="1:32" x14ac:dyDescent="0.25">
      <c r="A18651" s="3"/>
      <c r="C18651" s="3"/>
      <c r="E18651" s="2"/>
      <c r="F18651" s="3"/>
      <c r="S18651" s="3"/>
      <c r="V18651" s="3"/>
      <c r="X18651" s="2"/>
      <c r="Y18651" s="3"/>
      <c r="AF18651" s="3"/>
    </row>
    <row r="18652" spans="1:32" x14ac:dyDescent="0.25">
      <c r="A18652" s="3"/>
      <c r="C18652" s="3"/>
      <c r="E18652" s="2"/>
      <c r="F18652" s="3"/>
      <c r="S18652" s="3"/>
      <c r="V18652" s="3"/>
      <c r="X18652" s="2"/>
      <c r="Y18652" s="3"/>
      <c r="AF18652" s="3"/>
    </row>
    <row r="18653" spans="1:32" x14ac:dyDescent="0.25">
      <c r="A18653" s="3"/>
      <c r="C18653" s="3"/>
      <c r="E18653" s="2"/>
      <c r="F18653" s="3"/>
      <c r="S18653" s="3"/>
      <c r="V18653" s="3"/>
      <c r="X18653" s="2"/>
      <c r="Y18653" s="3"/>
      <c r="AF18653" s="3"/>
    </row>
    <row r="18654" spans="1:32" x14ac:dyDescent="0.25">
      <c r="A18654" s="3"/>
      <c r="C18654" s="3"/>
      <c r="E18654" s="2"/>
      <c r="F18654" s="3"/>
      <c r="S18654" s="3"/>
      <c r="V18654" s="3"/>
      <c r="X18654" s="2"/>
      <c r="Y18654" s="3"/>
      <c r="AF18654" s="3"/>
    </row>
    <row r="18655" spans="1:32" x14ac:dyDescent="0.25">
      <c r="A18655" s="3"/>
      <c r="C18655" s="3"/>
      <c r="E18655" s="2"/>
      <c r="F18655" s="3"/>
      <c r="S18655" s="3"/>
      <c r="V18655" s="3"/>
      <c r="X18655" s="2"/>
      <c r="Y18655" s="3"/>
      <c r="AF18655" s="3"/>
    </row>
    <row r="18656" spans="1:32" x14ac:dyDescent="0.25">
      <c r="A18656" s="3"/>
      <c r="C18656" s="3"/>
      <c r="E18656" s="2"/>
      <c r="F18656" s="3"/>
      <c r="S18656" s="3"/>
      <c r="V18656" s="3"/>
      <c r="X18656" s="2"/>
      <c r="Y18656" s="3"/>
      <c r="AF18656" s="3"/>
    </row>
    <row r="18657" spans="1:32" x14ac:dyDescent="0.25">
      <c r="A18657" s="3"/>
      <c r="C18657" s="3"/>
      <c r="E18657" s="2"/>
      <c r="F18657" s="3"/>
      <c r="S18657" s="3"/>
      <c r="V18657" s="3"/>
      <c r="X18657" s="2"/>
      <c r="Y18657" s="3"/>
      <c r="AF18657" s="3"/>
    </row>
    <row r="18658" spans="1:32" x14ac:dyDescent="0.25">
      <c r="A18658" s="3"/>
      <c r="C18658" s="3"/>
      <c r="E18658" s="2"/>
      <c r="F18658" s="3"/>
      <c r="S18658" s="3"/>
      <c r="V18658" s="3"/>
      <c r="X18658" s="2"/>
      <c r="Y18658" s="3"/>
      <c r="AF18658" s="3"/>
    </row>
    <row r="18659" spans="1:32" x14ac:dyDescent="0.25">
      <c r="A18659" s="3"/>
      <c r="C18659" s="3"/>
      <c r="E18659" s="2"/>
      <c r="F18659" s="3"/>
      <c r="S18659" s="3"/>
      <c r="V18659" s="3"/>
      <c r="X18659" s="2"/>
      <c r="Y18659" s="3"/>
      <c r="AF18659" s="3"/>
    </row>
    <row r="18660" spans="1:32" x14ac:dyDescent="0.25">
      <c r="A18660" s="3"/>
      <c r="C18660" s="3"/>
      <c r="E18660" s="2"/>
      <c r="F18660" s="3"/>
      <c r="S18660" s="3"/>
      <c r="V18660" s="3"/>
      <c r="X18660" s="2"/>
      <c r="Y18660" s="3"/>
      <c r="AF18660" s="3"/>
    </row>
    <row r="18661" spans="1:32" x14ac:dyDescent="0.25">
      <c r="A18661" s="3"/>
      <c r="C18661" s="3"/>
      <c r="E18661" s="2"/>
      <c r="F18661" s="3"/>
      <c r="S18661" s="3"/>
      <c r="V18661" s="3"/>
      <c r="X18661" s="2"/>
      <c r="Y18661" s="3"/>
      <c r="AF18661" s="3"/>
    </row>
    <row r="18662" spans="1:32" x14ac:dyDescent="0.25">
      <c r="A18662" s="3"/>
      <c r="C18662" s="3"/>
      <c r="E18662" s="2"/>
      <c r="F18662" s="3"/>
      <c r="S18662" s="3"/>
      <c r="V18662" s="3"/>
      <c r="X18662" s="2"/>
      <c r="Y18662" s="3"/>
      <c r="AF18662" s="3"/>
    </row>
    <row r="18663" spans="1:32" x14ac:dyDescent="0.25">
      <c r="A18663" s="3"/>
      <c r="C18663" s="3"/>
      <c r="E18663" s="2"/>
      <c r="F18663" s="3"/>
      <c r="S18663" s="3"/>
      <c r="V18663" s="3"/>
      <c r="X18663" s="2"/>
      <c r="Y18663" s="3"/>
      <c r="AF18663" s="3"/>
    </row>
    <row r="18664" spans="1:32" x14ac:dyDescent="0.25">
      <c r="A18664" s="3"/>
      <c r="C18664" s="3"/>
      <c r="E18664" s="2"/>
      <c r="F18664" s="3"/>
      <c r="S18664" s="3"/>
      <c r="V18664" s="3"/>
      <c r="X18664" s="2"/>
      <c r="Y18664" s="3"/>
      <c r="AF18664" s="3"/>
    </row>
    <row r="18665" spans="1:32" x14ac:dyDescent="0.25">
      <c r="A18665" s="3"/>
      <c r="C18665" s="3"/>
      <c r="E18665" s="2"/>
      <c r="F18665" s="3"/>
      <c r="S18665" s="3"/>
      <c r="V18665" s="3"/>
      <c r="X18665" s="2"/>
      <c r="Y18665" s="3"/>
      <c r="AF18665" s="3"/>
    </row>
    <row r="18666" spans="1:32" x14ac:dyDescent="0.25">
      <c r="A18666" s="3"/>
      <c r="C18666" s="3"/>
      <c r="E18666" s="2"/>
      <c r="F18666" s="3"/>
      <c r="S18666" s="3"/>
      <c r="V18666" s="3"/>
      <c r="X18666" s="2"/>
      <c r="Y18666" s="3"/>
      <c r="AF18666" s="3"/>
    </row>
    <row r="18667" spans="1:32" x14ac:dyDescent="0.25">
      <c r="A18667" s="3"/>
      <c r="C18667" s="3"/>
      <c r="E18667" s="2"/>
      <c r="F18667" s="3"/>
      <c r="S18667" s="3"/>
      <c r="V18667" s="3"/>
      <c r="X18667" s="2"/>
      <c r="Y18667" s="3"/>
      <c r="AF18667" s="3"/>
    </row>
    <row r="18668" spans="1:32" x14ac:dyDescent="0.25">
      <c r="A18668" s="3"/>
      <c r="C18668" s="3"/>
      <c r="E18668" s="2"/>
      <c r="F18668" s="3"/>
      <c r="S18668" s="3"/>
      <c r="V18668" s="3"/>
      <c r="X18668" s="2"/>
      <c r="Y18668" s="3"/>
      <c r="AF18668" s="3"/>
    </row>
    <row r="18669" spans="1:32" x14ac:dyDescent="0.25">
      <c r="A18669" s="3"/>
      <c r="C18669" s="3"/>
      <c r="E18669" s="2"/>
      <c r="F18669" s="3"/>
      <c r="S18669" s="3"/>
      <c r="V18669" s="3"/>
      <c r="X18669" s="2"/>
      <c r="Y18669" s="3"/>
      <c r="AF18669" s="3"/>
    </row>
    <row r="18670" spans="1:32" x14ac:dyDescent="0.25">
      <c r="A18670" s="3"/>
      <c r="C18670" s="3"/>
      <c r="E18670" s="2"/>
      <c r="F18670" s="3"/>
      <c r="S18670" s="3"/>
      <c r="V18670" s="3"/>
      <c r="X18670" s="2"/>
      <c r="Y18670" s="3"/>
      <c r="AF18670" s="3"/>
    </row>
    <row r="18671" spans="1:32" x14ac:dyDescent="0.25">
      <c r="A18671" s="3"/>
      <c r="C18671" s="3"/>
      <c r="E18671" s="2"/>
      <c r="F18671" s="3"/>
      <c r="S18671" s="3"/>
      <c r="V18671" s="3"/>
      <c r="X18671" s="2"/>
      <c r="Y18671" s="3"/>
      <c r="AF18671" s="3"/>
    </row>
    <row r="18672" spans="1:32" x14ac:dyDescent="0.25">
      <c r="A18672" s="3"/>
      <c r="C18672" s="3"/>
      <c r="E18672" s="2"/>
      <c r="F18672" s="3"/>
      <c r="S18672" s="3"/>
      <c r="V18672" s="3"/>
      <c r="X18672" s="2"/>
      <c r="Y18672" s="3"/>
      <c r="AF18672" s="3"/>
    </row>
    <row r="18673" spans="1:32" x14ac:dyDescent="0.25">
      <c r="A18673" s="3"/>
      <c r="C18673" s="3"/>
      <c r="E18673" s="2"/>
      <c r="F18673" s="3"/>
      <c r="S18673" s="3"/>
      <c r="V18673" s="3"/>
      <c r="X18673" s="2"/>
      <c r="Y18673" s="3"/>
      <c r="AF18673" s="3"/>
    </row>
    <row r="18674" spans="1:32" x14ac:dyDescent="0.25">
      <c r="A18674" s="3"/>
      <c r="C18674" s="3"/>
      <c r="E18674" s="2"/>
      <c r="F18674" s="3"/>
      <c r="S18674" s="3"/>
      <c r="V18674" s="3"/>
      <c r="X18674" s="2"/>
      <c r="Y18674" s="3"/>
      <c r="AF18674" s="3"/>
    </row>
    <row r="18675" spans="1:32" x14ac:dyDescent="0.25">
      <c r="A18675" s="3"/>
      <c r="C18675" s="3"/>
      <c r="E18675" s="2"/>
      <c r="F18675" s="3"/>
      <c r="S18675" s="3"/>
      <c r="V18675" s="3"/>
      <c r="X18675" s="2"/>
      <c r="Y18675" s="3"/>
      <c r="AF18675" s="3"/>
    </row>
    <row r="18676" spans="1:32" x14ac:dyDescent="0.25">
      <c r="A18676" s="3"/>
      <c r="C18676" s="3"/>
      <c r="E18676" s="2"/>
      <c r="F18676" s="3"/>
      <c r="S18676" s="3"/>
      <c r="V18676" s="3"/>
      <c r="X18676" s="2"/>
      <c r="Y18676" s="3"/>
      <c r="AF18676" s="3"/>
    </row>
    <row r="18677" spans="1:32" x14ac:dyDescent="0.25">
      <c r="A18677" s="3"/>
      <c r="C18677" s="3"/>
      <c r="E18677" s="2"/>
      <c r="F18677" s="3"/>
      <c r="S18677" s="3"/>
      <c r="V18677" s="3"/>
      <c r="X18677" s="2"/>
      <c r="Y18677" s="3"/>
      <c r="AF18677" s="3"/>
    </row>
    <row r="18678" spans="1:32" x14ac:dyDescent="0.25">
      <c r="A18678" s="3"/>
      <c r="C18678" s="3"/>
      <c r="E18678" s="2"/>
      <c r="F18678" s="3"/>
      <c r="S18678" s="3"/>
      <c r="V18678" s="3"/>
      <c r="X18678" s="2"/>
      <c r="Y18678" s="3"/>
      <c r="AF18678" s="3"/>
    </row>
    <row r="18679" spans="1:32" x14ac:dyDescent="0.25">
      <c r="A18679" s="3"/>
      <c r="C18679" s="3"/>
      <c r="E18679" s="2"/>
      <c r="F18679" s="3"/>
      <c r="S18679" s="3"/>
      <c r="V18679" s="3"/>
      <c r="X18679" s="2"/>
      <c r="Y18679" s="3"/>
      <c r="AF18679" s="3"/>
    </row>
    <row r="18680" spans="1:32" x14ac:dyDescent="0.25">
      <c r="A18680" s="3"/>
      <c r="C18680" s="3"/>
      <c r="E18680" s="2"/>
      <c r="F18680" s="3"/>
      <c r="S18680" s="3"/>
      <c r="V18680" s="3"/>
      <c r="X18680" s="2"/>
      <c r="Y18680" s="3"/>
      <c r="AF18680" s="3"/>
    </row>
    <row r="18681" spans="1:32" x14ac:dyDescent="0.25">
      <c r="A18681" s="3"/>
      <c r="C18681" s="3"/>
      <c r="E18681" s="2"/>
      <c r="F18681" s="3"/>
      <c r="S18681" s="3"/>
      <c r="V18681" s="3"/>
      <c r="X18681" s="2"/>
      <c r="Y18681" s="3"/>
      <c r="AF18681" s="3"/>
    </row>
    <row r="18682" spans="1:32" x14ac:dyDescent="0.25">
      <c r="A18682" s="3"/>
      <c r="C18682" s="3"/>
      <c r="E18682" s="2"/>
      <c r="F18682" s="3"/>
      <c r="S18682" s="3"/>
      <c r="V18682" s="3"/>
      <c r="X18682" s="2"/>
      <c r="Y18682" s="3"/>
      <c r="AF18682" s="3"/>
    </row>
    <row r="18683" spans="1:32" x14ac:dyDescent="0.25">
      <c r="A18683" s="3"/>
      <c r="C18683" s="3"/>
      <c r="E18683" s="2"/>
      <c r="F18683" s="3"/>
      <c r="S18683" s="3"/>
      <c r="V18683" s="3"/>
      <c r="X18683" s="2"/>
      <c r="Y18683" s="3"/>
      <c r="AF18683" s="3"/>
    </row>
    <row r="18684" spans="1:32" x14ac:dyDescent="0.25">
      <c r="A18684" s="3"/>
      <c r="C18684" s="3"/>
      <c r="E18684" s="2"/>
      <c r="F18684" s="3"/>
      <c r="S18684" s="3"/>
      <c r="V18684" s="3"/>
      <c r="X18684" s="2"/>
      <c r="Y18684" s="3"/>
      <c r="AF18684" s="3"/>
    </row>
    <row r="18685" spans="1:32" x14ac:dyDescent="0.25">
      <c r="A18685" s="3"/>
      <c r="C18685" s="3"/>
      <c r="E18685" s="2"/>
      <c r="F18685" s="3"/>
      <c r="S18685" s="3"/>
      <c r="V18685" s="3"/>
      <c r="X18685" s="2"/>
      <c r="Y18685" s="3"/>
      <c r="AF18685" s="3"/>
    </row>
    <row r="18686" spans="1:32" x14ac:dyDescent="0.25">
      <c r="A18686" s="3"/>
      <c r="C18686" s="3"/>
      <c r="E18686" s="2"/>
      <c r="F18686" s="3"/>
      <c r="S18686" s="3"/>
      <c r="V18686" s="3"/>
      <c r="X18686" s="2"/>
      <c r="Y18686" s="3"/>
      <c r="AF18686" s="3"/>
    </row>
    <row r="18687" spans="1:32" x14ac:dyDescent="0.25">
      <c r="A18687" s="3"/>
      <c r="C18687" s="3"/>
      <c r="E18687" s="2"/>
      <c r="F18687" s="3"/>
      <c r="S18687" s="3"/>
      <c r="V18687" s="3"/>
      <c r="X18687" s="2"/>
      <c r="Y18687" s="3"/>
      <c r="AF18687" s="3"/>
    </row>
    <row r="18688" spans="1:32" x14ac:dyDescent="0.25">
      <c r="A18688" s="3"/>
      <c r="C18688" s="3"/>
      <c r="E18688" s="2"/>
      <c r="F18688" s="3"/>
      <c r="S18688" s="3"/>
      <c r="V18688" s="3"/>
      <c r="X18688" s="2"/>
      <c r="Y18688" s="3"/>
      <c r="AF18688" s="3"/>
    </row>
    <row r="18689" spans="1:32" x14ac:dyDescent="0.25">
      <c r="A18689" s="3"/>
      <c r="C18689" s="3"/>
      <c r="E18689" s="2"/>
      <c r="F18689" s="3"/>
      <c r="S18689" s="3"/>
      <c r="V18689" s="3"/>
      <c r="X18689" s="2"/>
      <c r="Y18689" s="3"/>
      <c r="AF18689" s="3"/>
    </row>
    <row r="18690" spans="1:32" x14ac:dyDescent="0.25">
      <c r="A18690" s="3"/>
      <c r="C18690" s="3"/>
      <c r="E18690" s="2"/>
      <c r="F18690" s="3"/>
      <c r="S18690" s="3"/>
      <c r="V18690" s="3"/>
      <c r="X18690" s="2"/>
      <c r="Y18690" s="3"/>
      <c r="AF18690" s="3"/>
    </row>
    <row r="18691" spans="1:32" x14ac:dyDescent="0.25">
      <c r="A18691" s="3"/>
      <c r="C18691" s="3"/>
      <c r="E18691" s="2"/>
      <c r="F18691" s="3"/>
      <c r="S18691" s="3"/>
      <c r="V18691" s="3"/>
      <c r="X18691" s="2"/>
      <c r="Y18691" s="3"/>
      <c r="AF18691" s="3"/>
    </row>
    <row r="18692" spans="1:32" x14ac:dyDescent="0.25">
      <c r="A18692" s="3"/>
      <c r="C18692" s="3"/>
      <c r="E18692" s="2"/>
      <c r="F18692" s="3"/>
      <c r="S18692" s="3"/>
      <c r="V18692" s="3"/>
      <c r="X18692" s="2"/>
      <c r="Y18692" s="3"/>
      <c r="AF18692" s="3"/>
    </row>
    <row r="18693" spans="1:32" x14ac:dyDescent="0.25">
      <c r="A18693" s="3"/>
      <c r="C18693" s="3"/>
      <c r="E18693" s="2"/>
      <c r="F18693" s="3"/>
      <c r="S18693" s="3"/>
      <c r="V18693" s="3"/>
      <c r="X18693" s="2"/>
      <c r="Y18693" s="3"/>
      <c r="AF18693" s="3"/>
    </row>
    <row r="18694" spans="1:32" x14ac:dyDescent="0.25">
      <c r="A18694" s="3"/>
      <c r="C18694" s="3"/>
      <c r="E18694" s="2"/>
      <c r="F18694" s="3"/>
      <c r="S18694" s="3"/>
      <c r="V18694" s="3"/>
      <c r="X18694" s="2"/>
      <c r="Y18694" s="3"/>
      <c r="AF18694" s="3"/>
    </row>
    <row r="18695" spans="1:32" x14ac:dyDescent="0.25">
      <c r="A18695" s="3"/>
      <c r="C18695" s="3"/>
      <c r="E18695" s="2"/>
      <c r="F18695" s="3"/>
      <c r="S18695" s="3"/>
      <c r="V18695" s="3"/>
      <c r="X18695" s="2"/>
      <c r="Y18695" s="3"/>
      <c r="AF18695" s="3"/>
    </row>
    <row r="18696" spans="1:32" x14ac:dyDescent="0.25">
      <c r="A18696" s="3"/>
      <c r="C18696" s="3"/>
      <c r="E18696" s="2"/>
      <c r="F18696" s="3"/>
      <c r="S18696" s="3"/>
      <c r="V18696" s="3"/>
      <c r="X18696" s="2"/>
      <c r="Y18696" s="3"/>
      <c r="AF18696" s="3"/>
    </row>
    <row r="18697" spans="1:32" x14ac:dyDescent="0.25">
      <c r="A18697" s="3"/>
      <c r="C18697" s="3"/>
      <c r="E18697" s="2"/>
      <c r="F18697" s="3"/>
      <c r="S18697" s="3"/>
      <c r="V18697" s="3"/>
      <c r="X18697" s="2"/>
      <c r="Y18697" s="3"/>
      <c r="AF18697" s="3"/>
    </row>
    <row r="18698" spans="1:32" x14ac:dyDescent="0.25">
      <c r="A18698" s="3"/>
      <c r="C18698" s="3"/>
      <c r="E18698" s="2"/>
      <c r="F18698" s="3"/>
      <c r="S18698" s="3"/>
      <c r="V18698" s="3"/>
      <c r="X18698" s="2"/>
      <c r="Y18698" s="3"/>
      <c r="AF18698" s="3"/>
    </row>
    <row r="18699" spans="1:32" x14ac:dyDescent="0.25">
      <c r="A18699" s="3"/>
      <c r="C18699" s="3"/>
      <c r="E18699" s="2"/>
      <c r="F18699" s="3"/>
      <c r="S18699" s="3"/>
      <c r="V18699" s="3"/>
      <c r="X18699" s="2"/>
      <c r="Y18699" s="3"/>
      <c r="AF18699" s="3"/>
    </row>
    <row r="18700" spans="1:32" x14ac:dyDescent="0.25">
      <c r="A18700" s="3"/>
      <c r="C18700" s="3"/>
      <c r="E18700" s="2"/>
      <c r="F18700" s="3"/>
      <c r="S18700" s="3"/>
      <c r="V18700" s="3"/>
      <c r="X18700" s="2"/>
      <c r="Y18700" s="3"/>
      <c r="AF18700" s="3"/>
    </row>
    <row r="18701" spans="1:32" x14ac:dyDescent="0.25">
      <c r="A18701" s="3"/>
      <c r="C18701" s="3"/>
      <c r="E18701" s="2"/>
      <c r="F18701" s="3"/>
      <c r="S18701" s="3"/>
      <c r="V18701" s="3"/>
      <c r="X18701" s="2"/>
      <c r="Y18701" s="3"/>
      <c r="AF18701" s="3"/>
    </row>
    <row r="18702" spans="1:32" x14ac:dyDescent="0.25">
      <c r="A18702" s="3"/>
      <c r="C18702" s="3"/>
      <c r="E18702" s="2"/>
      <c r="F18702" s="3"/>
      <c r="S18702" s="3"/>
      <c r="V18702" s="3"/>
      <c r="X18702" s="2"/>
      <c r="Y18702" s="3"/>
      <c r="AF18702" s="3"/>
    </row>
    <row r="18703" spans="1:32" x14ac:dyDescent="0.25">
      <c r="A18703" s="3"/>
      <c r="C18703" s="3"/>
      <c r="E18703" s="2"/>
      <c r="F18703" s="3"/>
      <c r="S18703" s="3"/>
      <c r="V18703" s="3"/>
      <c r="X18703" s="2"/>
      <c r="Y18703" s="3"/>
      <c r="AF18703" s="3"/>
    </row>
    <row r="18704" spans="1:32" x14ac:dyDescent="0.25">
      <c r="A18704" s="3"/>
      <c r="C18704" s="3"/>
      <c r="E18704" s="2"/>
      <c r="F18704" s="3"/>
      <c r="S18704" s="3"/>
      <c r="V18704" s="3"/>
      <c r="X18704" s="2"/>
      <c r="Y18704" s="3"/>
      <c r="AF18704" s="3"/>
    </row>
    <row r="18705" spans="1:32" x14ac:dyDescent="0.25">
      <c r="A18705" s="3"/>
      <c r="C18705" s="3"/>
      <c r="E18705" s="2"/>
      <c r="F18705" s="3"/>
      <c r="S18705" s="3"/>
      <c r="V18705" s="3"/>
      <c r="X18705" s="2"/>
      <c r="Y18705" s="3"/>
      <c r="AF18705" s="3"/>
    </row>
    <row r="18706" spans="1:32" x14ac:dyDescent="0.25">
      <c r="A18706" s="3"/>
      <c r="C18706" s="3"/>
      <c r="E18706" s="2"/>
      <c r="F18706" s="3"/>
      <c r="S18706" s="3"/>
      <c r="V18706" s="3"/>
      <c r="X18706" s="2"/>
      <c r="Y18706" s="3"/>
      <c r="AF18706" s="3"/>
    </row>
    <row r="18707" spans="1:32" x14ac:dyDescent="0.25">
      <c r="A18707" s="3"/>
      <c r="C18707" s="3"/>
      <c r="E18707" s="2"/>
      <c r="F18707" s="3"/>
      <c r="S18707" s="3"/>
      <c r="V18707" s="3"/>
      <c r="X18707" s="2"/>
      <c r="Y18707" s="3"/>
      <c r="AF18707" s="3"/>
    </row>
    <row r="18708" spans="1:32" x14ac:dyDescent="0.25">
      <c r="A18708" s="3"/>
      <c r="C18708" s="3"/>
      <c r="E18708" s="2"/>
      <c r="F18708" s="3"/>
      <c r="S18708" s="3"/>
      <c r="V18708" s="3"/>
      <c r="X18708" s="2"/>
      <c r="Y18708" s="3"/>
      <c r="AF18708" s="3"/>
    </row>
    <row r="18709" spans="1:32" x14ac:dyDescent="0.25">
      <c r="A18709" s="3"/>
      <c r="C18709" s="3"/>
      <c r="E18709" s="2"/>
      <c r="F18709" s="3"/>
      <c r="S18709" s="3"/>
      <c r="V18709" s="3"/>
      <c r="X18709" s="2"/>
      <c r="Y18709" s="3"/>
      <c r="AF18709" s="3"/>
    </row>
    <row r="18710" spans="1:32" x14ac:dyDescent="0.25">
      <c r="A18710" s="3"/>
      <c r="C18710" s="3"/>
      <c r="E18710" s="2"/>
      <c r="F18710" s="3"/>
      <c r="S18710" s="3"/>
      <c r="V18710" s="3"/>
      <c r="X18710" s="2"/>
      <c r="Y18710" s="3"/>
      <c r="AF18710" s="3"/>
    </row>
    <row r="18711" spans="1:32" x14ac:dyDescent="0.25">
      <c r="A18711" s="3"/>
      <c r="C18711" s="3"/>
      <c r="E18711" s="2"/>
      <c r="F18711" s="3"/>
      <c r="S18711" s="3"/>
      <c r="V18711" s="3"/>
      <c r="X18711" s="2"/>
      <c r="Y18711" s="3"/>
      <c r="AF18711" s="3"/>
    </row>
    <row r="18712" spans="1:32" x14ac:dyDescent="0.25">
      <c r="A18712" s="3"/>
      <c r="C18712" s="3"/>
      <c r="E18712" s="2"/>
      <c r="F18712" s="3"/>
      <c r="S18712" s="3"/>
      <c r="V18712" s="3"/>
      <c r="X18712" s="2"/>
      <c r="Y18712" s="3"/>
      <c r="AF18712" s="3"/>
    </row>
    <row r="18713" spans="1:32" x14ac:dyDescent="0.25">
      <c r="A18713" s="3"/>
      <c r="C18713" s="3"/>
      <c r="E18713" s="2"/>
      <c r="F18713" s="3"/>
      <c r="S18713" s="3"/>
      <c r="V18713" s="3"/>
      <c r="X18713" s="2"/>
      <c r="Y18713" s="3"/>
      <c r="AF18713" s="3"/>
    </row>
    <row r="18714" spans="1:32" x14ac:dyDescent="0.25">
      <c r="A18714" s="3"/>
      <c r="C18714" s="3"/>
      <c r="E18714" s="2"/>
      <c r="F18714" s="3"/>
      <c r="S18714" s="3"/>
      <c r="V18714" s="3"/>
      <c r="X18714" s="2"/>
      <c r="Y18714" s="3"/>
      <c r="AF18714" s="3"/>
    </row>
    <row r="18715" spans="1:32" x14ac:dyDescent="0.25">
      <c r="A18715" s="3"/>
      <c r="C18715" s="3"/>
      <c r="E18715" s="2"/>
      <c r="F18715" s="3"/>
      <c r="S18715" s="3"/>
      <c r="V18715" s="3"/>
      <c r="X18715" s="2"/>
      <c r="Y18715" s="3"/>
      <c r="AF18715" s="3"/>
    </row>
    <row r="18716" spans="1:32" x14ac:dyDescent="0.25">
      <c r="A18716" s="3"/>
      <c r="C18716" s="3"/>
      <c r="E18716" s="2"/>
      <c r="F18716" s="3"/>
      <c r="S18716" s="3"/>
      <c r="V18716" s="3"/>
      <c r="X18716" s="2"/>
      <c r="Y18716" s="3"/>
      <c r="AF18716" s="3"/>
    </row>
    <row r="18717" spans="1:32" x14ac:dyDescent="0.25">
      <c r="A18717" s="3"/>
      <c r="C18717" s="3"/>
      <c r="E18717" s="2"/>
      <c r="F18717" s="3"/>
      <c r="S18717" s="3"/>
      <c r="V18717" s="3"/>
      <c r="X18717" s="2"/>
      <c r="Y18717" s="3"/>
      <c r="AF18717" s="3"/>
    </row>
    <row r="18718" spans="1:32" x14ac:dyDescent="0.25">
      <c r="A18718" s="3"/>
      <c r="C18718" s="3"/>
      <c r="E18718" s="2"/>
      <c r="F18718" s="3"/>
      <c r="S18718" s="3"/>
      <c r="V18718" s="3"/>
      <c r="X18718" s="2"/>
      <c r="Y18718" s="3"/>
      <c r="AF18718" s="3"/>
    </row>
    <row r="18719" spans="1:32" x14ac:dyDescent="0.25">
      <c r="A18719" s="3"/>
      <c r="C18719" s="3"/>
      <c r="E18719" s="2"/>
      <c r="F18719" s="3"/>
      <c r="S18719" s="3"/>
      <c r="V18719" s="3"/>
      <c r="X18719" s="2"/>
      <c r="Y18719" s="3"/>
      <c r="AF18719" s="3"/>
    </row>
    <row r="18720" spans="1:32" x14ac:dyDescent="0.25">
      <c r="A18720" s="3"/>
      <c r="C18720" s="3"/>
      <c r="E18720" s="2"/>
      <c r="F18720" s="3"/>
      <c r="S18720" s="3"/>
      <c r="V18720" s="3"/>
      <c r="X18720" s="2"/>
      <c r="Y18720" s="3"/>
      <c r="AF18720" s="3"/>
    </row>
    <row r="18721" spans="1:32" x14ac:dyDescent="0.25">
      <c r="A18721" s="3"/>
      <c r="C18721" s="3"/>
      <c r="E18721" s="2"/>
      <c r="F18721" s="3"/>
      <c r="S18721" s="3"/>
      <c r="V18721" s="3"/>
      <c r="X18721" s="2"/>
      <c r="Y18721" s="3"/>
      <c r="AF18721" s="3"/>
    </row>
    <row r="18722" spans="1:32" x14ac:dyDescent="0.25">
      <c r="A18722" s="3"/>
      <c r="C18722" s="3"/>
      <c r="E18722" s="2"/>
      <c r="F18722" s="3"/>
      <c r="S18722" s="3"/>
      <c r="V18722" s="3"/>
      <c r="X18722" s="2"/>
      <c r="Y18722" s="3"/>
      <c r="AF18722" s="3"/>
    </row>
    <row r="18723" spans="1:32" x14ac:dyDescent="0.25">
      <c r="A18723" s="3"/>
      <c r="C18723" s="3"/>
      <c r="E18723" s="2"/>
      <c r="F18723" s="3"/>
      <c r="S18723" s="3"/>
      <c r="V18723" s="3"/>
      <c r="X18723" s="2"/>
      <c r="Y18723" s="3"/>
      <c r="AF18723" s="3"/>
    </row>
    <row r="18724" spans="1:32" x14ac:dyDescent="0.25">
      <c r="A18724" s="3"/>
      <c r="C18724" s="3"/>
      <c r="E18724" s="2"/>
      <c r="F18724" s="3"/>
      <c r="S18724" s="3"/>
      <c r="V18724" s="3"/>
      <c r="X18724" s="2"/>
      <c r="Y18724" s="3"/>
      <c r="AF18724" s="3"/>
    </row>
    <row r="18725" spans="1:32" x14ac:dyDescent="0.25">
      <c r="A18725" s="3"/>
      <c r="C18725" s="3"/>
      <c r="E18725" s="2"/>
      <c r="F18725" s="3"/>
      <c r="S18725" s="3"/>
      <c r="V18725" s="3"/>
      <c r="X18725" s="2"/>
      <c r="Y18725" s="3"/>
      <c r="AF18725" s="3"/>
    </row>
    <row r="18726" spans="1:32" x14ac:dyDescent="0.25">
      <c r="A18726" s="3"/>
      <c r="C18726" s="3"/>
      <c r="E18726" s="2"/>
      <c r="F18726" s="3"/>
      <c r="S18726" s="3"/>
      <c r="V18726" s="3"/>
      <c r="X18726" s="2"/>
      <c r="Y18726" s="3"/>
      <c r="AF18726" s="3"/>
    </row>
    <row r="18727" spans="1:32" x14ac:dyDescent="0.25">
      <c r="A18727" s="3"/>
      <c r="C18727" s="3"/>
      <c r="E18727" s="2"/>
      <c r="F18727" s="3"/>
      <c r="S18727" s="3"/>
      <c r="V18727" s="3"/>
      <c r="X18727" s="2"/>
      <c r="Y18727" s="3"/>
      <c r="AF18727" s="3"/>
    </row>
    <row r="18728" spans="1:32" x14ac:dyDescent="0.25">
      <c r="A18728" s="3"/>
      <c r="C18728" s="3"/>
      <c r="E18728" s="2"/>
      <c r="F18728" s="3"/>
      <c r="S18728" s="3"/>
      <c r="V18728" s="3"/>
      <c r="X18728" s="2"/>
      <c r="Y18728" s="3"/>
      <c r="AF18728" s="3"/>
    </row>
    <row r="18729" spans="1:32" x14ac:dyDescent="0.25">
      <c r="A18729" s="3"/>
      <c r="C18729" s="3"/>
      <c r="E18729" s="2"/>
      <c r="F18729" s="3"/>
      <c r="S18729" s="3"/>
      <c r="V18729" s="3"/>
      <c r="X18729" s="2"/>
      <c r="Y18729" s="3"/>
      <c r="AF18729" s="3"/>
    </row>
    <row r="18730" spans="1:32" x14ac:dyDescent="0.25">
      <c r="A18730" s="3"/>
      <c r="C18730" s="3"/>
      <c r="E18730" s="2"/>
      <c r="F18730" s="3"/>
      <c r="S18730" s="3"/>
      <c r="V18730" s="3"/>
      <c r="X18730" s="2"/>
      <c r="Y18730" s="3"/>
      <c r="AF18730" s="3"/>
    </row>
    <row r="18731" spans="1:32" x14ac:dyDescent="0.25">
      <c r="A18731" s="3"/>
      <c r="C18731" s="3"/>
      <c r="E18731" s="2"/>
      <c r="F18731" s="3"/>
      <c r="S18731" s="3"/>
      <c r="V18731" s="3"/>
      <c r="X18731" s="2"/>
      <c r="Y18731" s="3"/>
      <c r="AF18731" s="3"/>
    </row>
    <row r="18732" spans="1:32" x14ac:dyDescent="0.25">
      <c r="A18732" s="3"/>
      <c r="C18732" s="3"/>
      <c r="E18732" s="2"/>
      <c r="F18732" s="3"/>
      <c r="S18732" s="3"/>
      <c r="V18732" s="3"/>
      <c r="X18732" s="2"/>
      <c r="Y18732" s="3"/>
      <c r="AF18732" s="3"/>
    </row>
    <row r="18733" spans="1:32" x14ac:dyDescent="0.25">
      <c r="A18733" s="3"/>
      <c r="C18733" s="3"/>
      <c r="E18733" s="2"/>
      <c r="F18733" s="3"/>
      <c r="S18733" s="3"/>
      <c r="V18733" s="3"/>
      <c r="X18733" s="2"/>
      <c r="Y18733" s="3"/>
      <c r="AF18733" s="3"/>
    </row>
    <row r="18734" spans="1:32" x14ac:dyDescent="0.25">
      <c r="A18734" s="3"/>
      <c r="C18734" s="3"/>
      <c r="E18734" s="2"/>
      <c r="F18734" s="3"/>
      <c r="S18734" s="3"/>
      <c r="V18734" s="3"/>
      <c r="X18734" s="2"/>
      <c r="Y18734" s="3"/>
      <c r="AF18734" s="3"/>
    </row>
    <row r="18735" spans="1:32" x14ac:dyDescent="0.25">
      <c r="A18735" s="3"/>
      <c r="C18735" s="3"/>
      <c r="E18735" s="2"/>
      <c r="F18735" s="3"/>
      <c r="S18735" s="3"/>
      <c r="V18735" s="3"/>
      <c r="X18735" s="2"/>
      <c r="Y18735" s="3"/>
      <c r="AF18735" s="3"/>
    </row>
    <row r="18736" spans="1:32" x14ac:dyDescent="0.25">
      <c r="A18736" s="3"/>
      <c r="C18736" s="3"/>
      <c r="E18736" s="2"/>
      <c r="F18736" s="3"/>
      <c r="S18736" s="3"/>
      <c r="V18736" s="3"/>
      <c r="X18736" s="2"/>
      <c r="Y18736" s="3"/>
      <c r="AF18736" s="3"/>
    </row>
    <row r="18737" spans="1:32" x14ac:dyDescent="0.25">
      <c r="A18737" s="3"/>
      <c r="C18737" s="3"/>
      <c r="E18737" s="2"/>
      <c r="F18737" s="3"/>
      <c r="S18737" s="3"/>
      <c r="V18737" s="3"/>
      <c r="X18737" s="2"/>
      <c r="Y18737" s="3"/>
      <c r="AF18737" s="3"/>
    </row>
    <row r="18738" spans="1:32" x14ac:dyDescent="0.25">
      <c r="A18738" s="3"/>
      <c r="C18738" s="3"/>
      <c r="E18738" s="2"/>
      <c r="F18738" s="3"/>
      <c r="S18738" s="3"/>
      <c r="V18738" s="3"/>
      <c r="X18738" s="2"/>
      <c r="Y18738" s="3"/>
      <c r="AF18738" s="3"/>
    </row>
    <row r="18739" spans="1:32" x14ac:dyDescent="0.25">
      <c r="A18739" s="3"/>
      <c r="C18739" s="3"/>
      <c r="E18739" s="2"/>
      <c r="F18739" s="3"/>
      <c r="S18739" s="3"/>
      <c r="V18739" s="3"/>
      <c r="X18739" s="2"/>
      <c r="Y18739" s="3"/>
      <c r="AF18739" s="3"/>
    </row>
    <row r="18740" spans="1:32" x14ac:dyDescent="0.25">
      <c r="A18740" s="3"/>
      <c r="C18740" s="3"/>
      <c r="E18740" s="2"/>
      <c r="F18740" s="3"/>
      <c r="S18740" s="3"/>
      <c r="V18740" s="3"/>
      <c r="X18740" s="2"/>
      <c r="Y18740" s="3"/>
      <c r="AF18740" s="3"/>
    </row>
    <row r="18741" spans="1:32" x14ac:dyDescent="0.25">
      <c r="A18741" s="3"/>
      <c r="C18741" s="3"/>
      <c r="E18741" s="2"/>
      <c r="F18741" s="3"/>
      <c r="S18741" s="3"/>
      <c r="V18741" s="3"/>
      <c r="X18741" s="2"/>
      <c r="Y18741" s="3"/>
      <c r="AF18741" s="3"/>
    </row>
    <row r="18742" spans="1:32" x14ac:dyDescent="0.25">
      <c r="A18742" s="3"/>
      <c r="C18742" s="3"/>
      <c r="E18742" s="2"/>
      <c r="F18742" s="3"/>
      <c r="S18742" s="3"/>
      <c r="V18742" s="3"/>
      <c r="X18742" s="2"/>
      <c r="Y18742" s="3"/>
      <c r="AF18742" s="3"/>
    </row>
    <row r="18743" spans="1:32" x14ac:dyDescent="0.25">
      <c r="A18743" s="3"/>
      <c r="C18743" s="3"/>
      <c r="E18743" s="2"/>
      <c r="F18743" s="3"/>
      <c r="S18743" s="3"/>
      <c r="V18743" s="3"/>
      <c r="X18743" s="2"/>
      <c r="Y18743" s="3"/>
      <c r="AF18743" s="3"/>
    </row>
    <row r="18744" spans="1:32" x14ac:dyDescent="0.25">
      <c r="A18744" s="3"/>
      <c r="C18744" s="3"/>
      <c r="E18744" s="2"/>
      <c r="F18744" s="3"/>
      <c r="S18744" s="3"/>
      <c r="V18744" s="3"/>
      <c r="X18744" s="2"/>
      <c r="Y18744" s="3"/>
      <c r="AF18744" s="3"/>
    </row>
    <row r="18745" spans="1:32" x14ac:dyDescent="0.25">
      <c r="A18745" s="3"/>
      <c r="C18745" s="3"/>
      <c r="E18745" s="2"/>
      <c r="F18745" s="3"/>
      <c r="S18745" s="3"/>
      <c r="V18745" s="3"/>
      <c r="X18745" s="2"/>
      <c r="Y18745" s="3"/>
      <c r="AF18745" s="3"/>
    </row>
    <row r="18746" spans="1:32" x14ac:dyDescent="0.25">
      <c r="A18746" s="3"/>
      <c r="C18746" s="3"/>
      <c r="E18746" s="2"/>
      <c r="F18746" s="3"/>
      <c r="S18746" s="3"/>
      <c r="V18746" s="3"/>
      <c r="X18746" s="2"/>
      <c r="Y18746" s="3"/>
      <c r="AF18746" s="3"/>
    </row>
    <row r="18747" spans="1:32" x14ac:dyDescent="0.25">
      <c r="A18747" s="3"/>
      <c r="C18747" s="3"/>
      <c r="E18747" s="2"/>
      <c r="F18747" s="3"/>
      <c r="S18747" s="3"/>
      <c r="V18747" s="3"/>
      <c r="X18747" s="2"/>
      <c r="Y18747" s="3"/>
      <c r="AF18747" s="3"/>
    </row>
    <row r="18748" spans="1:32" x14ac:dyDescent="0.25">
      <c r="A18748" s="3"/>
      <c r="C18748" s="3"/>
      <c r="E18748" s="2"/>
      <c r="F18748" s="3"/>
      <c r="S18748" s="3"/>
      <c r="V18748" s="3"/>
      <c r="X18748" s="2"/>
      <c r="Y18748" s="3"/>
      <c r="AF18748" s="3"/>
    </row>
    <row r="18749" spans="1:32" x14ac:dyDescent="0.25">
      <c r="A18749" s="3"/>
      <c r="C18749" s="3"/>
      <c r="E18749" s="2"/>
      <c r="F18749" s="3"/>
      <c r="S18749" s="3"/>
      <c r="V18749" s="3"/>
      <c r="X18749" s="2"/>
      <c r="Y18749" s="3"/>
      <c r="AF18749" s="3"/>
    </row>
    <row r="18750" spans="1:32" x14ac:dyDescent="0.25">
      <c r="A18750" s="3"/>
      <c r="C18750" s="3"/>
      <c r="E18750" s="2"/>
      <c r="F18750" s="3"/>
      <c r="S18750" s="3"/>
      <c r="V18750" s="3"/>
      <c r="X18750" s="2"/>
      <c r="Y18750" s="3"/>
      <c r="AF18750" s="3"/>
    </row>
    <row r="18751" spans="1:32" x14ac:dyDescent="0.25">
      <c r="A18751" s="3"/>
      <c r="C18751" s="3"/>
      <c r="E18751" s="2"/>
      <c r="F18751" s="3"/>
      <c r="S18751" s="3"/>
      <c r="V18751" s="3"/>
      <c r="X18751" s="2"/>
      <c r="Y18751" s="3"/>
      <c r="AF18751" s="3"/>
    </row>
    <row r="18752" spans="1:32" x14ac:dyDescent="0.25">
      <c r="A18752" s="3"/>
      <c r="C18752" s="3"/>
      <c r="E18752" s="2"/>
      <c r="F18752" s="3"/>
      <c r="S18752" s="3"/>
      <c r="V18752" s="3"/>
      <c r="X18752" s="2"/>
      <c r="Y18752" s="3"/>
      <c r="AF18752" s="3"/>
    </row>
    <row r="18753" spans="1:32" x14ac:dyDescent="0.25">
      <c r="A18753" s="3"/>
      <c r="C18753" s="3"/>
      <c r="E18753" s="2"/>
      <c r="F18753" s="3"/>
      <c r="S18753" s="3"/>
      <c r="V18753" s="3"/>
      <c r="X18753" s="2"/>
      <c r="Y18753" s="3"/>
      <c r="AF18753" s="3"/>
    </row>
    <row r="18754" spans="1:32" x14ac:dyDescent="0.25">
      <c r="A18754" s="3"/>
      <c r="C18754" s="3"/>
      <c r="E18754" s="2"/>
      <c r="F18754" s="3"/>
      <c r="S18754" s="3"/>
      <c r="V18754" s="3"/>
      <c r="X18754" s="2"/>
      <c r="Y18754" s="3"/>
      <c r="AF18754" s="3"/>
    </row>
    <row r="18755" spans="1:32" x14ac:dyDescent="0.25">
      <c r="A18755" s="3"/>
      <c r="C18755" s="3"/>
      <c r="E18755" s="2"/>
      <c r="F18755" s="3"/>
      <c r="S18755" s="3"/>
      <c r="V18755" s="3"/>
      <c r="X18755" s="2"/>
      <c r="Y18755" s="3"/>
      <c r="AF18755" s="3"/>
    </row>
    <row r="18756" spans="1:32" x14ac:dyDescent="0.25">
      <c r="A18756" s="3"/>
      <c r="C18756" s="3"/>
      <c r="E18756" s="2"/>
      <c r="F18756" s="3"/>
      <c r="S18756" s="3"/>
      <c r="V18756" s="3"/>
      <c r="X18756" s="2"/>
      <c r="Y18756" s="3"/>
      <c r="AF18756" s="3"/>
    </row>
    <row r="18757" spans="1:32" x14ac:dyDescent="0.25">
      <c r="A18757" s="3"/>
      <c r="C18757" s="3"/>
      <c r="E18757" s="2"/>
      <c r="F18757" s="3"/>
      <c r="S18757" s="3"/>
      <c r="V18757" s="3"/>
      <c r="X18757" s="2"/>
      <c r="Y18757" s="3"/>
      <c r="AF18757" s="3"/>
    </row>
    <row r="18758" spans="1:32" x14ac:dyDescent="0.25">
      <c r="A18758" s="3"/>
      <c r="C18758" s="3"/>
      <c r="E18758" s="2"/>
      <c r="F18758" s="3"/>
      <c r="S18758" s="3"/>
      <c r="V18758" s="3"/>
      <c r="X18758" s="2"/>
      <c r="Y18758" s="3"/>
      <c r="AF18758" s="3"/>
    </row>
    <row r="18759" spans="1:32" x14ac:dyDescent="0.25">
      <c r="A18759" s="3"/>
      <c r="C18759" s="3"/>
      <c r="E18759" s="2"/>
      <c r="F18759" s="3"/>
      <c r="S18759" s="3"/>
      <c r="V18759" s="3"/>
      <c r="X18759" s="2"/>
      <c r="Y18759" s="3"/>
      <c r="AF18759" s="3"/>
    </row>
    <row r="18760" spans="1:32" x14ac:dyDescent="0.25">
      <c r="A18760" s="3"/>
      <c r="C18760" s="3"/>
      <c r="E18760" s="2"/>
      <c r="F18760" s="3"/>
      <c r="S18760" s="3"/>
      <c r="V18760" s="3"/>
      <c r="X18760" s="2"/>
      <c r="Y18760" s="3"/>
      <c r="AF18760" s="3"/>
    </row>
    <row r="18761" spans="1:32" x14ac:dyDescent="0.25">
      <c r="A18761" s="3"/>
      <c r="C18761" s="3"/>
      <c r="E18761" s="2"/>
      <c r="F18761" s="3"/>
      <c r="S18761" s="3"/>
      <c r="V18761" s="3"/>
      <c r="X18761" s="2"/>
      <c r="Y18761" s="3"/>
      <c r="AF18761" s="3"/>
    </row>
    <row r="18762" spans="1:32" x14ac:dyDescent="0.25">
      <c r="A18762" s="3"/>
      <c r="C18762" s="3"/>
      <c r="E18762" s="2"/>
      <c r="F18762" s="3"/>
      <c r="S18762" s="3"/>
      <c r="V18762" s="3"/>
      <c r="X18762" s="2"/>
      <c r="Y18762" s="3"/>
      <c r="AF18762" s="3"/>
    </row>
    <row r="18763" spans="1:32" x14ac:dyDescent="0.25">
      <c r="A18763" s="3"/>
      <c r="C18763" s="3"/>
      <c r="E18763" s="2"/>
      <c r="F18763" s="3"/>
      <c r="S18763" s="3"/>
      <c r="V18763" s="3"/>
      <c r="X18763" s="2"/>
      <c r="Y18763" s="3"/>
      <c r="AF18763" s="3"/>
    </row>
    <row r="18764" spans="1:32" x14ac:dyDescent="0.25">
      <c r="A18764" s="3"/>
      <c r="C18764" s="3"/>
      <c r="E18764" s="2"/>
      <c r="F18764" s="3"/>
      <c r="S18764" s="3"/>
      <c r="V18764" s="3"/>
      <c r="X18764" s="2"/>
      <c r="Y18764" s="3"/>
      <c r="AF18764" s="3"/>
    </row>
    <row r="18765" spans="1:32" x14ac:dyDescent="0.25">
      <c r="A18765" s="3"/>
      <c r="C18765" s="3"/>
      <c r="E18765" s="2"/>
      <c r="F18765" s="3"/>
      <c r="S18765" s="3"/>
      <c r="V18765" s="3"/>
      <c r="X18765" s="2"/>
      <c r="Y18765" s="3"/>
      <c r="AF18765" s="3"/>
    </row>
    <row r="18766" spans="1:32" x14ac:dyDescent="0.25">
      <c r="A18766" s="3"/>
      <c r="C18766" s="3"/>
      <c r="E18766" s="2"/>
      <c r="F18766" s="3"/>
      <c r="S18766" s="3"/>
      <c r="V18766" s="3"/>
      <c r="X18766" s="2"/>
      <c r="Y18766" s="3"/>
      <c r="AF18766" s="3"/>
    </row>
    <row r="18767" spans="1:32" x14ac:dyDescent="0.25">
      <c r="A18767" s="3"/>
      <c r="C18767" s="3"/>
      <c r="E18767" s="2"/>
      <c r="F18767" s="3"/>
      <c r="S18767" s="3"/>
      <c r="V18767" s="3"/>
      <c r="X18767" s="2"/>
      <c r="Y18767" s="3"/>
      <c r="AF18767" s="3"/>
    </row>
    <row r="18768" spans="1:32" x14ac:dyDescent="0.25">
      <c r="A18768" s="3"/>
      <c r="C18768" s="3"/>
      <c r="E18768" s="2"/>
      <c r="F18768" s="3"/>
      <c r="S18768" s="3"/>
      <c r="V18768" s="3"/>
      <c r="X18768" s="2"/>
      <c r="Y18768" s="3"/>
      <c r="AF18768" s="3"/>
    </row>
    <row r="18769" spans="1:32" x14ac:dyDescent="0.25">
      <c r="A18769" s="3"/>
      <c r="C18769" s="3"/>
      <c r="E18769" s="2"/>
      <c r="F18769" s="3"/>
      <c r="S18769" s="3"/>
      <c r="V18769" s="3"/>
      <c r="X18769" s="2"/>
      <c r="Y18769" s="3"/>
      <c r="AF18769" s="3"/>
    </row>
    <row r="18770" spans="1:32" x14ac:dyDescent="0.25">
      <c r="A18770" s="3"/>
      <c r="C18770" s="3"/>
      <c r="E18770" s="2"/>
      <c r="F18770" s="3"/>
      <c r="S18770" s="3"/>
      <c r="V18770" s="3"/>
      <c r="X18770" s="2"/>
      <c r="Y18770" s="3"/>
      <c r="AF18770" s="3"/>
    </row>
    <row r="18771" spans="1:32" x14ac:dyDescent="0.25">
      <c r="A18771" s="3"/>
      <c r="C18771" s="3"/>
      <c r="E18771" s="2"/>
      <c r="F18771" s="3"/>
      <c r="S18771" s="3"/>
      <c r="V18771" s="3"/>
      <c r="X18771" s="2"/>
      <c r="Y18771" s="3"/>
      <c r="AF18771" s="3"/>
    </row>
    <row r="18772" spans="1:32" x14ac:dyDescent="0.25">
      <c r="A18772" s="3"/>
      <c r="C18772" s="3"/>
      <c r="E18772" s="2"/>
      <c r="F18772" s="3"/>
      <c r="S18772" s="3"/>
      <c r="V18772" s="3"/>
      <c r="X18772" s="2"/>
      <c r="Y18772" s="3"/>
      <c r="AF18772" s="3"/>
    </row>
    <row r="18773" spans="1:32" x14ac:dyDescent="0.25">
      <c r="A18773" s="3"/>
      <c r="C18773" s="3"/>
      <c r="E18773" s="2"/>
      <c r="F18773" s="3"/>
      <c r="S18773" s="3"/>
      <c r="V18773" s="3"/>
      <c r="X18773" s="2"/>
      <c r="Y18773" s="3"/>
      <c r="AF18773" s="3"/>
    </row>
    <row r="18774" spans="1:32" x14ac:dyDescent="0.25">
      <c r="A18774" s="3"/>
      <c r="C18774" s="3"/>
      <c r="E18774" s="2"/>
      <c r="F18774" s="3"/>
      <c r="S18774" s="3"/>
      <c r="V18774" s="3"/>
      <c r="X18774" s="2"/>
      <c r="Y18774" s="3"/>
      <c r="AF18774" s="3"/>
    </row>
    <row r="18775" spans="1:32" x14ac:dyDescent="0.25">
      <c r="A18775" s="3"/>
      <c r="C18775" s="3"/>
      <c r="E18775" s="2"/>
      <c r="F18775" s="3"/>
      <c r="S18775" s="3"/>
      <c r="V18775" s="3"/>
      <c r="X18775" s="2"/>
      <c r="Y18775" s="3"/>
      <c r="AF18775" s="3"/>
    </row>
    <row r="18776" spans="1:32" x14ac:dyDescent="0.25">
      <c r="A18776" s="3"/>
      <c r="C18776" s="3"/>
      <c r="E18776" s="2"/>
      <c r="F18776" s="3"/>
      <c r="S18776" s="3"/>
      <c r="V18776" s="3"/>
      <c r="X18776" s="2"/>
      <c r="Y18776" s="3"/>
      <c r="AF18776" s="3"/>
    </row>
    <row r="18777" spans="1:32" x14ac:dyDescent="0.25">
      <c r="A18777" s="3"/>
      <c r="C18777" s="3"/>
      <c r="E18777" s="2"/>
      <c r="F18777" s="3"/>
      <c r="S18777" s="3"/>
      <c r="V18777" s="3"/>
      <c r="X18777" s="2"/>
      <c r="Y18777" s="3"/>
      <c r="AF18777" s="3"/>
    </row>
    <row r="18778" spans="1:32" x14ac:dyDescent="0.25">
      <c r="A18778" s="3"/>
      <c r="C18778" s="3"/>
      <c r="E18778" s="2"/>
      <c r="F18778" s="3"/>
      <c r="S18778" s="3"/>
      <c r="V18778" s="3"/>
      <c r="X18778" s="2"/>
      <c r="Y18778" s="3"/>
      <c r="AF18778" s="3"/>
    </row>
    <row r="18779" spans="1:32" x14ac:dyDescent="0.25">
      <c r="A18779" s="3"/>
      <c r="C18779" s="3"/>
      <c r="E18779" s="2"/>
      <c r="F18779" s="3"/>
      <c r="S18779" s="3"/>
      <c r="V18779" s="3"/>
      <c r="X18779" s="2"/>
      <c r="Y18779" s="3"/>
      <c r="AF18779" s="3"/>
    </row>
    <row r="18780" spans="1:32" x14ac:dyDescent="0.25">
      <c r="A18780" s="3"/>
      <c r="C18780" s="3"/>
      <c r="E18780" s="2"/>
      <c r="F18780" s="3"/>
      <c r="S18780" s="3"/>
      <c r="V18780" s="3"/>
      <c r="X18780" s="2"/>
      <c r="Y18780" s="3"/>
      <c r="AF18780" s="3"/>
    </row>
    <row r="18781" spans="1:32" x14ac:dyDescent="0.25">
      <c r="A18781" s="3"/>
      <c r="C18781" s="3"/>
      <c r="E18781" s="2"/>
      <c r="F18781" s="3"/>
      <c r="S18781" s="3"/>
      <c r="V18781" s="3"/>
      <c r="X18781" s="2"/>
      <c r="Y18781" s="3"/>
      <c r="AF18781" s="3"/>
    </row>
    <row r="18782" spans="1:32" x14ac:dyDescent="0.25">
      <c r="A18782" s="3"/>
      <c r="C18782" s="3"/>
      <c r="E18782" s="2"/>
      <c r="F18782" s="3"/>
      <c r="S18782" s="3"/>
      <c r="V18782" s="3"/>
      <c r="X18782" s="2"/>
      <c r="Y18782" s="3"/>
      <c r="AF18782" s="3"/>
    </row>
    <row r="18783" spans="1:32" x14ac:dyDescent="0.25">
      <c r="A18783" s="3"/>
      <c r="C18783" s="3"/>
      <c r="E18783" s="2"/>
      <c r="F18783" s="3"/>
      <c r="S18783" s="3"/>
      <c r="V18783" s="3"/>
      <c r="X18783" s="2"/>
      <c r="Y18783" s="3"/>
      <c r="AF18783" s="3"/>
    </row>
    <row r="18784" spans="1:32" x14ac:dyDescent="0.25">
      <c r="A18784" s="3"/>
      <c r="C18784" s="3"/>
      <c r="E18784" s="2"/>
      <c r="F18784" s="3"/>
      <c r="S18784" s="3"/>
      <c r="V18784" s="3"/>
      <c r="X18784" s="2"/>
      <c r="Y18784" s="3"/>
      <c r="AF18784" s="3"/>
    </row>
    <row r="18785" spans="1:32" x14ac:dyDescent="0.25">
      <c r="A18785" s="3"/>
      <c r="C18785" s="3"/>
      <c r="E18785" s="2"/>
      <c r="F18785" s="3"/>
      <c r="S18785" s="3"/>
      <c r="V18785" s="3"/>
      <c r="X18785" s="2"/>
      <c r="Y18785" s="3"/>
      <c r="AF18785" s="3"/>
    </row>
    <row r="18786" spans="1:32" x14ac:dyDescent="0.25">
      <c r="A18786" s="3"/>
      <c r="C18786" s="3"/>
      <c r="E18786" s="2"/>
      <c r="F18786" s="3"/>
      <c r="S18786" s="3"/>
      <c r="V18786" s="3"/>
      <c r="X18786" s="2"/>
      <c r="Y18786" s="3"/>
      <c r="AF18786" s="3"/>
    </row>
    <row r="18787" spans="1:32" x14ac:dyDescent="0.25">
      <c r="A18787" s="3"/>
      <c r="C18787" s="3"/>
      <c r="E18787" s="2"/>
      <c r="F18787" s="3"/>
      <c r="S18787" s="3"/>
      <c r="V18787" s="3"/>
      <c r="X18787" s="2"/>
      <c r="Y18787" s="3"/>
      <c r="AF18787" s="3"/>
    </row>
    <row r="18788" spans="1:32" x14ac:dyDescent="0.25">
      <c r="A18788" s="3"/>
      <c r="C18788" s="3"/>
      <c r="E18788" s="2"/>
      <c r="F18788" s="3"/>
      <c r="S18788" s="3"/>
      <c r="V18788" s="3"/>
      <c r="X18788" s="2"/>
      <c r="Y18788" s="3"/>
      <c r="AF18788" s="3"/>
    </row>
    <row r="18789" spans="1:32" x14ac:dyDescent="0.25">
      <c r="A18789" s="3"/>
      <c r="C18789" s="3"/>
      <c r="E18789" s="2"/>
      <c r="F18789" s="3"/>
      <c r="S18789" s="3"/>
      <c r="V18789" s="3"/>
      <c r="X18789" s="2"/>
      <c r="Y18789" s="3"/>
      <c r="AF18789" s="3"/>
    </row>
    <row r="18790" spans="1:32" x14ac:dyDescent="0.25">
      <c r="A18790" s="3"/>
      <c r="C18790" s="3"/>
      <c r="E18790" s="2"/>
      <c r="F18790" s="3"/>
      <c r="S18790" s="3"/>
      <c r="V18790" s="3"/>
      <c r="X18790" s="2"/>
      <c r="Y18790" s="3"/>
      <c r="AF18790" s="3"/>
    </row>
    <row r="18791" spans="1:32" x14ac:dyDescent="0.25">
      <c r="A18791" s="3"/>
      <c r="C18791" s="3"/>
      <c r="E18791" s="2"/>
      <c r="F18791" s="3"/>
      <c r="S18791" s="3"/>
      <c r="V18791" s="3"/>
      <c r="X18791" s="2"/>
      <c r="Y18791" s="3"/>
      <c r="AF18791" s="3"/>
    </row>
    <row r="18792" spans="1:32" x14ac:dyDescent="0.25">
      <c r="A18792" s="3"/>
      <c r="C18792" s="3"/>
      <c r="E18792" s="2"/>
      <c r="F18792" s="3"/>
      <c r="S18792" s="3"/>
      <c r="V18792" s="3"/>
      <c r="X18792" s="2"/>
      <c r="Y18792" s="3"/>
      <c r="AF18792" s="3"/>
    </row>
    <row r="18793" spans="1:32" x14ac:dyDescent="0.25">
      <c r="A18793" s="3"/>
      <c r="C18793" s="3"/>
      <c r="E18793" s="2"/>
      <c r="F18793" s="3"/>
      <c r="S18793" s="3"/>
      <c r="V18793" s="3"/>
      <c r="X18793" s="2"/>
      <c r="Y18793" s="3"/>
      <c r="AF18793" s="3"/>
    </row>
    <row r="18794" spans="1:32" x14ac:dyDescent="0.25">
      <c r="A18794" s="3"/>
      <c r="C18794" s="3"/>
      <c r="E18794" s="2"/>
      <c r="F18794" s="3"/>
      <c r="S18794" s="3"/>
      <c r="V18794" s="3"/>
      <c r="X18794" s="2"/>
      <c r="Y18794" s="3"/>
      <c r="AF18794" s="3"/>
    </row>
    <row r="18795" spans="1:32" x14ac:dyDescent="0.25">
      <c r="A18795" s="3"/>
      <c r="C18795" s="3"/>
      <c r="E18795" s="2"/>
      <c r="F18795" s="3"/>
      <c r="S18795" s="3"/>
      <c r="V18795" s="3"/>
      <c r="X18795" s="2"/>
      <c r="Y18795" s="3"/>
      <c r="AF18795" s="3"/>
    </row>
    <row r="18796" spans="1:32" x14ac:dyDescent="0.25">
      <c r="A18796" s="3"/>
      <c r="C18796" s="3"/>
      <c r="E18796" s="2"/>
      <c r="F18796" s="3"/>
      <c r="S18796" s="3"/>
      <c r="V18796" s="3"/>
      <c r="X18796" s="2"/>
      <c r="Y18796" s="3"/>
      <c r="AF18796" s="3"/>
    </row>
    <row r="18797" spans="1:32" x14ac:dyDescent="0.25">
      <c r="A18797" s="3"/>
      <c r="C18797" s="3"/>
      <c r="E18797" s="2"/>
      <c r="F18797" s="3"/>
      <c r="S18797" s="3"/>
      <c r="V18797" s="3"/>
      <c r="X18797" s="2"/>
      <c r="Y18797" s="3"/>
      <c r="AF18797" s="3"/>
    </row>
    <row r="18798" spans="1:32" x14ac:dyDescent="0.25">
      <c r="A18798" s="3"/>
      <c r="C18798" s="3"/>
      <c r="E18798" s="2"/>
      <c r="F18798" s="3"/>
      <c r="S18798" s="3"/>
      <c r="V18798" s="3"/>
      <c r="X18798" s="2"/>
      <c r="Y18798" s="3"/>
      <c r="AF18798" s="3"/>
    </row>
    <row r="18799" spans="1:32" x14ac:dyDescent="0.25">
      <c r="A18799" s="3"/>
      <c r="C18799" s="3"/>
      <c r="E18799" s="2"/>
      <c r="F18799" s="3"/>
      <c r="S18799" s="3"/>
      <c r="V18799" s="3"/>
      <c r="X18799" s="2"/>
      <c r="Y18799" s="3"/>
      <c r="AF18799" s="3"/>
    </row>
    <row r="18800" spans="1:32" x14ac:dyDescent="0.25">
      <c r="A18800" s="3"/>
      <c r="C18800" s="3"/>
      <c r="E18800" s="2"/>
      <c r="F18800" s="3"/>
      <c r="S18800" s="3"/>
      <c r="V18800" s="3"/>
      <c r="X18800" s="2"/>
      <c r="Y18800" s="3"/>
      <c r="AF18800" s="3"/>
    </row>
    <row r="18801" spans="1:32" x14ac:dyDescent="0.25">
      <c r="A18801" s="3"/>
      <c r="C18801" s="3"/>
      <c r="E18801" s="2"/>
      <c r="F18801" s="3"/>
      <c r="S18801" s="3"/>
      <c r="V18801" s="3"/>
      <c r="X18801" s="2"/>
      <c r="Y18801" s="3"/>
      <c r="AF18801" s="3"/>
    </row>
    <row r="18802" spans="1:32" x14ac:dyDescent="0.25">
      <c r="A18802" s="3"/>
      <c r="C18802" s="3"/>
      <c r="E18802" s="2"/>
      <c r="F18802" s="3"/>
      <c r="S18802" s="3"/>
      <c r="V18802" s="3"/>
      <c r="X18802" s="2"/>
      <c r="Y18802" s="3"/>
      <c r="AF18802" s="3"/>
    </row>
    <row r="18803" spans="1:32" x14ac:dyDescent="0.25">
      <c r="A18803" s="3"/>
      <c r="C18803" s="3"/>
      <c r="E18803" s="2"/>
      <c r="F18803" s="3"/>
      <c r="S18803" s="3"/>
      <c r="V18803" s="3"/>
      <c r="X18803" s="2"/>
      <c r="Y18803" s="3"/>
      <c r="AF18803" s="3"/>
    </row>
    <row r="18804" spans="1:32" x14ac:dyDescent="0.25">
      <c r="A18804" s="3"/>
      <c r="C18804" s="3"/>
      <c r="E18804" s="2"/>
      <c r="F18804" s="3"/>
      <c r="S18804" s="3"/>
      <c r="V18804" s="3"/>
      <c r="X18804" s="2"/>
      <c r="Y18804" s="3"/>
      <c r="AF18804" s="3"/>
    </row>
    <row r="18805" spans="1:32" x14ac:dyDescent="0.25">
      <c r="A18805" s="3"/>
      <c r="C18805" s="3"/>
      <c r="E18805" s="2"/>
      <c r="F18805" s="3"/>
      <c r="S18805" s="3"/>
      <c r="V18805" s="3"/>
      <c r="X18805" s="2"/>
      <c r="Y18805" s="3"/>
      <c r="AF18805" s="3"/>
    </row>
    <row r="18806" spans="1:32" x14ac:dyDescent="0.25">
      <c r="A18806" s="3"/>
      <c r="C18806" s="3"/>
      <c r="E18806" s="2"/>
      <c r="F18806" s="3"/>
      <c r="S18806" s="3"/>
      <c r="V18806" s="3"/>
      <c r="X18806" s="2"/>
      <c r="Y18806" s="3"/>
      <c r="AF18806" s="3"/>
    </row>
    <row r="18807" spans="1:32" x14ac:dyDescent="0.25">
      <c r="A18807" s="3"/>
      <c r="C18807" s="3"/>
      <c r="E18807" s="2"/>
      <c r="F18807" s="3"/>
      <c r="S18807" s="3"/>
      <c r="V18807" s="3"/>
      <c r="X18807" s="2"/>
      <c r="Y18807" s="3"/>
      <c r="AF18807" s="3"/>
    </row>
    <row r="18808" spans="1:32" x14ac:dyDescent="0.25">
      <c r="A18808" s="3"/>
      <c r="C18808" s="3"/>
      <c r="E18808" s="2"/>
      <c r="F18808" s="3"/>
      <c r="S18808" s="3"/>
      <c r="V18808" s="3"/>
      <c r="X18808" s="2"/>
      <c r="Y18808" s="3"/>
      <c r="AF18808" s="3"/>
    </row>
    <row r="18809" spans="1:32" x14ac:dyDescent="0.25">
      <c r="A18809" s="3"/>
      <c r="C18809" s="3"/>
      <c r="E18809" s="2"/>
      <c r="F18809" s="3"/>
      <c r="S18809" s="3"/>
      <c r="V18809" s="3"/>
      <c r="X18809" s="2"/>
      <c r="Y18809" s="3"/>
      <c r="AF18809" s="3"/>
    </row>
    <row r="18810" spans="1:32" x14ac:dyDescent="0.25">
      <c r="A18810" s="3"/>
      <c r="C18810" s="3"/>
      <c r="E18810" s="2"/>
      <c r="F18810" s="3"/>
      <c r="S18810" s="3"/>
      <c r="V18810" s="3"/>
      <c r="X18810" s="2"/>
      <c r="Y18810" s="3"/>
      <c r="AF18810" s="3"/>
    </row>
    <row r="18811" spans="1:32" x14ac:dyDescent="0.25">
      <c r="A18811" s="3"/>
      <c r="C18811" s="3"/>
      <c r="E18811" s="2"/>
      <c r="F18811" s="3"/>
      <c r="S18811" s="3"/>
      <c r="V18811" s="3"/>
      <c r="X18811" s="2"/>
      <c r="Y18811" s="3"/>
      <c r="AF18811" s="3"/>
    </row>
    <row r="18812" spans="1:32" x14ac:dyDescent="0.25">
      <c r="A18812" s="3"/>
      <c r="C18812" s="3"/>
      <c r="E18812" s="2"/>
      <c r="F18812" s="3"/>
      <c r="S18812" s="3"/>
      <c r="V18812" s="3"/>
      <c r="X18812" s="2"/>
      <c r="Y18812" s="3"/>
      <c r="AF18812" s="3"/>
    </row>
    <row r="18813" spans="1:32" x14ac:dyDescent="0.25">
      <c r="A18813" s="3"/>
      <c r="C18813" s="3"/>
      <c r="E18813" s="2"/>
      <c r="F18813" s="3"/>
      <c r="S18813" s="3"/>
      <c r="V18813" s="3"/>
      <c r="X18813" s="2"/>
      <c r="Y18813" s="3"/>
      <c r="AF18813" s="3"/>
    </row>
    <row r="18814" spans="1:32" x14ac:dyDescent="0.25">
      <c r="A18814" s="3"/>
      <c r="C18814" s="3"/>
      <c r="E18814" s="2"/>
      <c r="F18814" s="3"/>
      <c r="S18814" s="3"/>
      <c r="V18814" s="3"/>
      <c r="X18814" s="2"/>
      <c r="Y18814" s="3"/>
      <c r="AF18814" s="3"/>
    </row>
    <row r="18815" spans="1:32" x14ac:dyDescent="0.25">
      <c r="A18815" s="3"/>
      <c r="C18815" s="3"/>
      <c r="E18815" s="2"/>
      <c r="F18815" s="3"/>
      <c r="S18815" s="3"/>
      <c r="V18815" s="3"/>
      <c r="X18815" s="2"/>
      <c r="Y18815" s="3"/>
      <c r="AF18815" s="3"/>
    </row>
    <row r="18816" spans="1:32" x14ac:dyDescent="0.25">
      <c r="A18816" s="3"/>
      <c r="C18816" s="3"/>
      <c r="E18816" s="2"/>
      <c r="F18816" s="3"/>
      <c r="S18816" s="3"/>
      <c r="V18816" s="3"/>
      <c r="X18816" s="2"/>
      <c r="Y18816" s="3"/>
      <c r="AF18816" s="3"/>
    </row>
    <row r="18817" spans="1:32" x14ac:dyDescent="0.25">
      <c r="A18817" s="3"/>
      <c r="C18817" s="3"/>
      <c r="E18817" s="2"/>
      <c r="F18817" s="3"/>
      <c r="S18817" s="3"/>
      <c r="V18817" s="3"/>
      <c r="X18817" s="2"/>
      <c r="Y18817" s="3"/>
      <c r="AF18817" s="3"/>
    </row>
    <row r="18818" spans="1:32" x14ac:dyDescent="0.25">
      <c r="A18818" s="3"/>
      <c r="C18818" s="3"/>
      <c r="E18818" s="2"/>
      <c r="F18818" s="3"/>
      <c r="S18818" s="3"/>
      <c r="V18818" s="3"/>
      <c r="X18818" s="2"/>
      <c r="Y18818" s="3"/>
      <c r="AF18818" s="3"/>
    </row>
    <row r="18819" spans="1:32" x14ac:dyDescent="0.25">
      <c r="A18819" s="3"/>
      <c r="C18819" s="3"/>
      <c r="E18819" s="2"/>
      <c r="F18819" s="3"/>
      <c r="S18819" s="3"/>
      <c r="V18819" s="3"/>
      <c r="X18819" s="2"/>
      <c r="Y18819" s="3"/>
      <c r="AF18819" s="3"/>
    </row>
    <row r="18820" spans="1:32" x14ac:dyDescent="0.25">
      <c r="A18820" s="3"/>
      <c r="C18820" s="3"/>
      <c r="E18820" s="2"/>
      <c r="F18820" s="3"/>
      <c r="S18820" s="3"/>
      <c r="V18820" s="3"/>
      <c r="X18820" s="2"/>
      <c r="Y18820" s="3"/>
      <c r="AF18820" s="3"/>
    </row>
    <row r="18821" spans="1:32" x14ac:dyDescent="0.25">
      <c r="A18821" s="3"/>
      <c r="C18821" s="3"/>
      <c r="E18821" s="2"/>
      <c r="F18821" s="3"/>
      <c r="S18821" s="3"/>
      <c r="V18821" s="3"/>
      <c r="X18821" s="2"/>
      <c r="Y18821" s="3"/>
      <c r="AF18821" s="3"/>
    </row>
    <row r="18822" spans="1:32" x14ac:dyDescent="0.25">
      <c r="A18822" s="3"/>
      <c r="C18822" s="3"/>
      <c r="E18822" s="2"/>
      <c r="F18822" s="3"/>
      <c r="S18822" s="3"/>
      <c r="V18822" s="3"/>
      <c r="X18822" s="2"/>
      <c r="Y18822" s="3"/>
      <c r="AF18822" s="3"/>
    </row>
    <row r="18823" spans="1:32" x14ac:dyDescent="0.25">
      <c r="A18823" s="3"/>
      <c r="C18823" s="3"/>
      <c r="E18823" s="2"/>
      <c r="F18823" s="3"/>
      <c r="S18823" s="3"/>
      <c r="V18823" s="3"/>
      <c r="X18823" s="2"/>
      <c r="Y18823" s="3"/>
      <c r="AF18823" s="3"/>
    </row>
    <row r="18824" spans="1:32" x14ac:dyDescent="0.25">
      <c r="A18824" s="3"/>
      <c r="C18824" s="3"/>
      <c r="E18824" s="2"/>
      <c r="F18824" s="3"/>
      <c r="S18824" s="3"/>
      <c r="V18824" s="3"/>
      <c r="X18824" s="2"/>
      <c r="Y18824" s="3"/>
      <c r="AF18824" s="3"/>
    </row>
    <row r="18825" spans="1:32" x14ac:dyDescent="0.25">
      <c r="A18825" s="3"/>
      <c r="C18825" s="3"/>
      <c r="E18825" s="2"/>
      <c r="F18825" s="3"/>
      <c r="S18825" s="3"/>
      <c r="V18825" s="3"/>
      <c r="X18825" s="2"/>
      <c r="Y18825" s="3"/>
      <c r="AF18825" s="3"/>
    </row>
    <row r="18826" spans="1:32" x14ac:dyDescent="0.25">
      <c r="A18826" s="3"/>
      <c r="C18826" s="3"/>
      <c r="E18826" s="2"/>
      <c r="F18826" s="3"/>
      <c r="S18826" s="3"/>
      <c r="V18826" s="3"/>
      <c r="X18826" s="2"/>
      <c r="Y18826" s="3"/>
      <c r="AF18826" s="3"/>
    </row>
    <row r="18827" spans="1:32" x14ac:dyDescent="0.25">
      <c r="A18827" s="3"/>
      <c r="C18827" s="3"/>
      <c r="E18827" s="2"/>
      <c r="F18827" s="3"/>
      <c r="S18827" s="3"/>
      <c r="V18827" s="3"/>
      <c r="X18827" s="2"/>
      <c r="Y18827" s="3"/>
      <c r="AF18827" s="3"/>
    </row>
    <row r="18828" spans="1:32" x14ac:dyDescent="0.25">
      <c r="A18828" s="3"/>
      <c r="C18828" s="3"/>
      <c r="E18828" s="2"/>
      <c r="F18828" s="3"/>
      <c r="S18828" s="3"/>
      <c r="V18828" s="3"/>
      <c r="X18828" s="2"/>
      <c r="Y18828" s="3"/>
      <c r="AF18828" s="3"/>
    </row>
    <row r="18829" spans="1:32" x14ac:dyDescent="0.25">
      <c r="A18829" s="3"/>
      <c r="C18829" s="3"/>
      <c r="E18829" s="2"/>
      <c r="F18829" s="3"/>
      <c r="S18829" s="3"/>
      <c r="V18829" s="3"/>
      <c r="X18829" s="2"/>
      <c r="Y18829" s="3"/>
      <c r="AF18829" s="3"/>
    </row>
    <row r="18830" spans="1:32" x14ac:dyDescent="0.25">
      <c r="A18830" s="3"/>
      <c r="C18830" s="3"/>
      <c r="E18830" s="2"/>
      <c r="F18830" s="3"/>
      <c r="S18830" s="3"/>
      <c r="V18830" s="3"/>
      <c r="X18830" s="2"/>
      <c r="Y18830" s="3"/>
      <c r="AF18830" s="3"/>
    </row>
    <row r="18831" spans="1:32" x14ac:dyDescent="0.25">
      <c r="A18831" s="3"/>
      <c r="C18831" s="3"/>
      <c r="E18831" s="2"/>
      <c r="F18831" s="3"/>
      <c r="S18831" s="3"/>
      <c r="V18831" s="3"/>
      <c r="X18831" s="2"/>
      <c r="Y18831" s="3"/>
      <c r="AF18831" s="3"/>
    </row>
    <row r="18832" spans="1:32" x14ac:dyDescent="0.25">
      <c r="A18832" s="3"/>
      <c r="C18832" s="3"/>
      <c r="E18832" s="2"/>
      <c r="F18832" s="3"/>
      <c r="S18832" s="3"/>
      <c r="V18832" s="3"/>
      <c r="X18832" s="2"/>
      <c r="Y18832" s="3"/>
      <c r="AF18832" s="3"/>
    </row>
    <row r="18833" spans="1:32" x14ac:dyDescent="0.25">
      <c r="A18833" s="3"/>
      <c r="C18833" s="3"/>
      <c r="E18833" s="2"/>
      <c r="F18833" s="3"/>
      <c r="S18833" s="3"/>
      <c r="V18833" s="3"/>
      <c r="X18833" s="2"/>
      <c r="Y18833" s="3"/>
      <c r="AF18833" s="3"/>
    </row>
    <row r="18834" spans="1:32" x14ac:dyDescent="0.25">
      <c r="A18834" s="3"/>
      <c r="C18834" s="3"/>
      <c r="E18834" s="2"/>
      <c r="F18834" s="3"/>
      <c r="S18834" s="3"/>
      <c r="V18834" s="3"/>
      <c r="X18834" s="2"/>
      <c r="Y18834" s="3"/>
      <c r="AF18834" s="3"/>
    </row>
    <row r="18835" spans="1:32" x14ac:dyDescent="0.25">
      <c r="A18835" s="3"/>
      <c r="C18835" s="3"/>
      <c r="E18835" s="2"/>
      <c r="F18835" s="3"/>
      <c r="S18835" s="3"/>
      <c r="V18835" s="3"/>
      <c r="X18835" s="2"/>
      <c r="Y18835" s="3"/>
      <c r="AF18835" s="3"/>
    </row>
    <row r="18836" spans="1:32" x14ac:dyDescent="0.25">
      <c r="A18836" s="3"/>
      <c r="C18836" s="3"/>
      <c r="E18836" s="2"/>
      <c r="F18836" s="3"/>
      <c r="S18836" s="3"/>
      <c r="V18836" s="3"/>
      <c r="X18836" s="2"/>
      <c r="Y18836" s="3"/>
      <c r="AF18836" s="3"/>
    </row>
    <row r="18837" spans="1:32" x14ac:dyDescent="0.25">
      <c r="A18837" s="3"/>
      <c r="C18837" s="3"/>
      <c r="E18837" s="2"/>
      <c r="F18837" s="3"/>
      <c r="S18837" s="3"/>
      <c r="V18837" s="3"/>
      <c r="X18837" s="2"/>
      <c r="Y18837" s="3"/>
      <c r="AF18837" s="3"/>
    </row>
    <row r="18838" spans="1:32" x14ac:dyDescent="0.25">
      <c r="A18838" s="3"/>
      <c r="C18838" s="3"/>
      <c r="E18838" s="2"/>
      <c r="F18838" s="3"/>
      <c r="S18838" s="3"/>
      <c r="V18838" s="3"/>
      <c r="X18838" s="2"/>
      <c r="Y18838" s="3"/>
      <c r="AF18838" s="3"/>
    </row>
    <row r="18839" spans="1:32" x14ac:dyDescent="0.25">
      <c r="A18839" s="3"/>
      <c r="C18839" s="3"/>
      <c r="E18839" s="2"/>
      <c r="F18839" s="3"/>
      <c r="S18839" s="3"/>
      <c r="V18839" s="3"/>
      <c r="X18839" s="2"/>
      <c r="Y18839" s="3"/>
      <c r="AF18839" s="3"/>
    </row>
    <row r="18840" spans="1:32" x14ac:dyDescent="0.25">
      <c r="A18840" s="3"/>
      <c r="C18840" s="3"/>
      <c r="E18840" s="2"/>
      <c r="F18840" s="3"/>
      <c r="S18840" s="3"/>
      <c r="V18840" s="3"/>
      <c r="X18840" s="2"/>
      <c r="Y18840" s="3"/>
      <c r="AF18840" s="3"/>
    </row>
    <row r="18841" spans="1:32" x14ac:dyDescent="0.25">
      <c r="A18841" s="3"/>
      <c r="C18841" s="3"/>
      <c r="E18841" s="2"/>
      <c r="F18841" s="3"/>
      <c r="S18841" s="3"/>
      <c r="V18841" s="3"/>
      <c r="X18841" s="2"/>
      <c r="Y18841" s="3"/>
      <c r="AF18841" s="3"/>
    </row>
    <row r="18842" spans="1:32" x14ac:dyDescent="0.25">
      <c r="A18842" s="3"/>
      <c r="C18842" s="3"/>
      <c r="E18842" s="2"/>
      <c r="F18842" s="3"/>
      <c r="S18842" s="3"/>
      <c r="V18842" s="3"/>
      <c r="X18842" s="2"/>
      <c r="Y18842" s="3"/>
      <c r="AF18842" s="3"/>
    </row>
    <row r="18843" spans="1:32" x14ac:dyDescent="0.25">
      <c r="A18843" s="3"/>
      <c r="C18843" s="3"/>
      <c r="E18843" s="2"/>
      <c r="F18843" s="3"/>
      <c r="S18843" s="3"/>
      <c r="V18843" s="3"/>
      <c r="X18843" s="2"/>
      <c r="Y18843" s="3"/>
      <c r="AF18843" s="3"/>
    </row>
    <row r="18844" spans="1:32" x14ac:dyDescent="0.25">
      <c r="A18844" s="3"/>
      <c r="C18844" s="3"/>
      <c r="E18844" s="2"/>
      <c r="F18844" s="3"/>
      <c r="S18844" s="3"/>
      <c r="V18844" s="3"/>
      <c r="X18844" s="2"/>
      <c r="Y18844" s="3"/>
      <c r="AF18844" s="3"/>
    </row>
    <row r="18845" spans="1:32" x14ac:dyDescent="0.25">
      <c r="A18845" s="3"/>
      <c r="C18845" s="3"/>
      <c r="E18845" s="2"/>
      <c r="F18845" s="3"/>
      <c r="S18845" s="3"/>
      <c r="V18845" s="3"/>
      <c r="X18845" s="2"/>
      <c r="Y18845" s="3"/>
      <c r="AF18845" s="3"/>
    </row>
    <row r="18846" spans="1:32" x14ac:dyDescent="0.25">
      <c r="A18846" s="3"/>
      <c r="C18846" s="3"/>
      <c r="E18846" s="2"/>
      <c r="F18846" s="3"/>
      <c r="S18846" s="3"/>
      <c r="V18846" s="3"/>
      <c r="X18846" s="2"/>
      <c r="Y18846" s="3"/>
      <c r="AF18846" s="3"/>
    </row>
    <row r="18847" spans="1:32" x14ac:dyDescent="0.25">
      <c r="A18847" s="3"/>
      <c r="C18847" s="3"/>
      <c r="E18847" s="2"/>
      <c r="F18847" s="3"/>
      <c r="S18847" s="3"/>
      <c r="V18847" s="3"/>
      <c r="X18847" s="2"/>
      <c r="Y18847" s="3"/>
      <c r="AF18847" s="3"/>
    </row>
    <row r="18848" spans="1:32" x14ac:dyDescent="0.25">
      <c r="A18848" s="3"/>
      <c r="C18848" s="3"/>
      <c r="E18848" s="2"/>
      <c r="F18848" s="3"/>
      <c r="S18848" s="3"/>
      <c r="V18848" s="3"/>
      <c r="X18848" s="2"/>
      <c r="Y18848" s="3"/>
      <c r="AF18848" s="3"/>
    </row>
    <row r="18849" spans="1:32" x14ac:dyDescent="0.25">
      <c r="A18849" s="3"/>
      <c r="C18849" s="3"/>
      <c r="E18849" s="2"/>
      <c r="F18849" s="3"/>
      <c r="S18849" s="3"/>
      <c r="V18849" s="3"/>
      <c r="X18849" s="2"/>
      <c r="Y18849" s="3"/>
      <c r="AF18849" s="3"/>
    </row>
    <row r="18850" spans="1:32" x14ac:dyDescent="0.25">
      <c r="A18850" s="3"/>
      <c r="C18850" s="3"/>
      <c r="E18850" s="2"/>
      <c r="F18850" s="3"/>
      <c r="S18850" s="3"/>
      <c r="V18850" s="3"/>
      <c r="X18850" s="2"/>
      <c r="Y18850" s="3"/>
      <c r="AF18850" s="3"/>
    </row>
    <row r="18851" spans="1:32" x14ac:dyDescent="0.25">
      <c r="A18851" s="3"/>
      <c r="C18851" s="3"/>
      <c r="E18851" s="2"/>
      <c r="F18851" s="3"/>
      <c r="S18851" s="3"/>
      <c r="V18851" s="3"/>
      <c r="X18851" s="2"/>
      <c r="Y18851" s="3"/>
      <c r="AF18851" s="3"/>
    </row>
    <row r="18852" spans="1:32" x14ac:dyDescent="0.25">
      <c r="A18852" s="3"/>
      <c r="C18852" s="3"/>
      <c r="E18852" s="2"/>
      <c r="F18852" s="3"/>
      <c r="S18852" s="3"/>
      <c r="V18852" s="3"/>
      <c r="X18852" s="2"/>
      <c r="Y18852" s="3"/>
      <c r="AF18852" s="3"/>
    </row>
    <row r="18853" spans="1:32" x14ac:dyDescent="0.25">
      <c r="A18853" s="3"/>
      <c r="C18853" s="3"/>
      <c r="E18853" s="2"/>
      <c r="F18853" s="3"/>
      <c r="S18853" s="3"/>
      <c r="V18853" s="3"/>
      <c r="X18853" s="2"/>
      <c r="Y18853" s="3"/>
      <c r="AF18853" s="3"/>
    </row>
    <row r="18854" spans="1:32" x14ac:dyDescent="0.25">
      <c r="A18854" s="3"/>
      <c r="C18854" s="3"/>
      <c r="E18854" s="2"/>
      <c r="F18854" s="3"/>
      <c r="S18854" s="3"/>
      <c r="V18854" s="3"/>
      <c r="X18854" s="2"/>
      <c r="Y18854" s="3"/>
      <c r="AF18854" s="3"/>
    </row>
    <row r="18855" spans="1:32" x14ac:dyDescent="0.25">
      <c r="A18855" s="3"/>
      <c r="C18855" s="3"/>
      <c r="E18855" s="2"/>
      <c r="F18855" s="3"/>
      <c r="S18855" s="3"/>
      <c r="V18855" s="3"/>
      <c r="X18855" s="2"/>
      <c r="Y18855" s="3"/>
      <c r="AF18855" s="3"/>
    </row>
    <row r="18856" spans="1:32" x14ac:dyDescent="0.25">
      <c r="A18856" s="3"/>
      <c r="C18856" s="3"/>
      <c r="E18856" s="2"/>
      <c r="F18856" s="3"/>
      <c r="S18856" s="3"/>
      <c r="V18856" s="3"/>
      <c r="X18856" s="2"/>
      <c r="Y18856" s="3"/>
      <c r="AF18856" s="3"/>
    </row>
    <row r="18857" spans="1:32" x14ac:dyDescent="0.25">
      <c r="A18857" s="3"/>
      <c r="C18857" s="3"/>
      <c r="E18857" s="2"/>
      <c r="F18857" s="3"/>
      <c r="S18857" s="3"/>
      <c r="V18857" s="3"/>
      <c r="X18857" s="2"/>
      <c r="Y18857" s="3"/>
      <c r="AF18857" s="3"/>
    </row>
    <row r="18858" spans="1:32" x14ac:dyDescent="0.25">
      <c r="A18858" s="3"/>
      <c r="C18858" s="3"/>
      <c r="E18858" s="2"/>
      <c r="F18858" s="3"/>
      <c r="S18858" s="3"/>
      <c r="V18858" s="3"/>
      <c r="X18858" s="2"/>
      <c r="Y18858" s="3"/>
      <c r="AF18858" s="3"/>
    </row>
    <row r="18859" spans="1:32" x14ac:dyDescent="0.25">
      <c r="A18859" s="3"/>
      <c r="C18859" s="3"/>
      <c r="E18859" s="2"/>
      <c r="F18859" s="3"/>
      <c r="S18859" s="3"/>
      <c r="V18859" s="3"/>
      <c r="X18859" s="2"/>
      <c r="Y18859" s="3"/>
      <c r="AF18859" s="3"/>
    </row>
    <row r="18860" spans="1:32" x14ac:dyDescent="0.25">
      <c r="A18860" s="3"/>
      <c r="C18860" s="3"/>
      <c r="E18860" s="2"/>
      <c r="F18860" s="3"/>
      <c r="S18860" s="3"/>
      <c r="V18860" s="3"/>
      <c r="X18860" s="2"/>
      <c r="Y18860" s="3"/>
      <c r="AF18860" s="3"/>
    </row>
    <row r="18861" spans="1:32" x14ac:dyDescent="0.25">
      <c r="A18861" s="3"/>
      <c r="C18861" s="3"/>
      <c r="E18861" s="2"/>
      <c r="F18861" s="3"/>
      <c r="S18861" s="3"/>
      <c r="V18861" s="3"/>
      <c r="X18861" s="2"/>
      <c r="Y18861" s="3"/>
      <c r="AF18861" s="3"/>
    </row>
    <row r="18862" spans="1:32" x14ac:dyDescent="0.25">
      <c r="A18862" s="3"/>
      <c r="C18862" s="3"/>
      <c r="E18862" s="2"/>
      <c r="F18862" s="3"/>
      <c r="S18862" s="3"/>
      <c r="V18862" s="3"/>
      <c r="X18862" s="2"/>
      <c r="Y18862" s="3"/>
      <c r="AF18862" s="3"/>
    </row>
    <row r="18863" spans="1:32" x14ac:dyDescent="0.25">
      <c r="A18863" s="3"/>
      <c r="C18863" s="3"/>
      <c r="E18863" s="2"/>
      <c r="F18863" s="3"/>
      <c r="S18863" s="3"/>
      <c r="V18863" s="3"/>
      <c r="X18863" s="2"/>
      <c r="Y18863" s="3"/>
      <c r="AF18863" s="3"/>
    </row>
    <row r="18864" spans="1:32" x14ac:dyDescent="0.25">
      <c r="A18864" s="3"/>
      <c r="C18864" s="3"/>
      <c r="E18864" s="2"/>
      <c r="F18864" s="3"/>
      <c r="S18864" s="3"/>
      <c r="V18864" s="3"/>
      <c r="X18864" s="2"/>
      <c r="Y18864" s="3"/>
      <c r="AF18864" s="3"/>
    </row>
    <row r="18865" spans="1:32" x14ac:dyDescent="0.25">
      <c r="A18865" s="3"/>
      <c r="C18865" s="3"/>
      <c r="E18865" s="2"/>
      <c r="F18865" s="3"/>
      <c r="S18865" s="3"/>
      <c r="V18865" s="3"/>
      <c r="X18865" s="2"/>
      <c r="Y18865" s="3"/>
      <c r="AF18865" s="3"/>
    </row>
    <row r="18866" spans="1:32" x14ac:dyDescent="0.25">
      <c r="A18866" s="3"/>
      <c r="C18866" s="3"/>
      <c r="E18866" s="2"/>
      <c r="F18866" s="3"/>
      <c r="S18866" s="3"/>
      <c r="V18866" s="3"/>
      <c r="X18866" s="2"/>
      <c r="Y18866" s="3"/>
      <c r="AF18866" s="3"/>
    </row>
    <row r="18867" spans="1:32" x14ac:dyDescent="0.25">
      <c r="A18867" s="3"/>
      <c r="C18867" s="3"/>
      <c r="E18867" s="2"/>
      <c r="F18867" s="3"/>
      <c r="S18867" s="3"/>
      <c r="V18867" s="3"/>
      <c r="X18867" s="2"/>
      <c r="Y18867" s="3"/>
      <c r="AF18867" s="3"/>
    </row>
    <row r="18868" spans="1:32" x14ac:dyDescent="0.25">
      <c r="A18868" s="3"/>
      <c r="C18868" s="3"/>
      <c r="E18868" s="2"/>
      <c r="F18868" s="3"/>
      <c r="S18868" s="3"/>
      <c r="V18868" s="3"/>
      <c r="X18868" s="2"/>
      <c r="Y18868" s="3"/>
      <c r="AF18868" s="3"/>
    </row>
    <row r="18869" spans="1:32" x14ac:dyDescent="0.25">
      <c r="A18869" s="3"/>
      <c r="C18869" s="3"/>
      <c r="E18869" s="2"/>
      <c r="F18869" s="3"/>
      <c r="S18869" s="3"/>
      <c r="V18869" s="3"/>
      <c r="X18869" s="2"/>
      <c r="Y18869" s="3"/>
      <c r="AF18869" s="3"/>
    </row>
    <row r="18870" spans="1:32" x14ac:dyDescent="0.25">
      <c r="A18870" s="3"/>
      <c r="C18870" s="3"/>
      <c r="E18870" s="2"/>
      <c r="F18870" s="3"/>
      <c r="S18870" s="3"/>
      <c r="V18870" s="3"/>
      <c r="X18870" s="2"/>
      <c r="Y18870" s="3"/>
      <c r="AF18870" s="3"/>
    </row>
    <row r="18871" spans="1:32" x14ac:dyDescent="0.25">
      <c r="A18871" s="3"/>
      <c r="C18871" s="3"/>
      <c r="E18871" s="2"/>
      <c r="F18871" s="3"/>
      <c r="S18871" s="3"/>
      <c r="V18871" s="3"/>
      <c r="X18871" s="2"/>
      <c r="Y18871" s="3"/>
      <c r="AF18871" s="3"/>
    </row>
    <row r="18872" spans="1:32" x14ac:dyDescent="0.25">
      <c r="A18872" s="3"/>
      <c r="C18872" s="3"/>
      <c r="E18872" s="2"/>
      <c r="F18872" s="3"/>
      <c r="S18872" s="3"/>
      <c r="V18872" s="3"/>
      <c r="X18872" s="2"/>
      <c r="Y18872" s="3"/>
      <c r="AF18872" s="3"/>
    </row>
    <row r="18873" spans="1:32" x14ac:dyDescent="0.25">
      <c r="A18873" s="3"/>
      <c r="C18873" s="3"/>
      <c r="E18873" s="2"/>
      <c r="F18873" s="3"/>
      <c r="S18873" s="3"/>
      <c r="V18873" s="3"/>
      <c r="X18873" s="2"/>
      <c r="Y18873" s="3"/>
      <c r="AF18873" s="3"/>
    </row>
    <row r="18874" spans="1:32" x14ac:dyDescent="0.25">
      <c r="A18874" s="3"/>
      <c r="C18874" s="3"/>
      <c r="E18874" s="2"/>
      <c r="F18874" s="3"/>
      <c r="S18874" s="3"/>
      <c r="V18874" s="3"/>
      <c r="X18874" s="2"/>
      <c r="Y18874" s="3"/>
      <c r="AF18874" s="3"/>
    </row>
    <row r="18875" spans="1:32" x14ac:dyDescent="0.25">
      <c r="A18875" s="3"/>
      <c r="C18875" s="3"/>
      <c r="E18875" s="2"/>
      <c r="F18875" s="3"/>
      <c r="S18875" s="3"/>
      <c r="V18875" s="3"/>
      <c r="X18875" s="2"/>
      <c r="Y18875" s="3"/>
      <c r="AF18875" s="3"/>
    </row>
    <row r="18876" spans="1:32" x14ac:dyDescent="0.25">
      <c r="A18876" s="3"/>
      <c r="C18876" s="3"/>
      <c r="E18876" s="2"/>
      <c r="F18876" s="3"/>
      <c r="S18876" s="3"/>
      <c r="V18876" s="3"/>
      <c r="X18876" s="2"/>
      <c r="Y18876" s="3"/>
      <c r="AF18876" s="3"/>
    </row>
    <row r="18877" spans="1:32" x14ac:dyDescent="0.25">
      <c r="A18877" s="3"/>
      <c r="C18877" s="3"/>
      <c r="E18877" s="2"/>
      <c r="F18877" s="3"/>
      <c r="S18877" s="3"/>
      <c r="V18877" s="3"/>
      <c r="X18877" s="2"/>
      <c r="Y18877" s="3"/>
      <c r="AF18877" s="3"/>
    </row>
    <row r="18878" spans="1:32" x14ac:dyDescent="0.25">
      <c r="A18878" s="3"/>
      <c r="C18878" s="3"/>
      <c r="E18878" s="2"/>
      <c r="F18878" s="3"/>
      <c r="S18878" s="3"/>
      <c r="V18878" s="3"/>
      <c r="X18878" s="2"/>
      <c r="Y18878" s="3"/>
      <c r="AF18878" s="3"/>
    </row>
    <row r="18879" spans="1:32" x14ac:dyDescent="0.25">
      <c r="A18879" s="3"/>
      <c r="C18879" s="3"/>
      <c r="E18879" s="2"/>
      <c r="F18879" s="3"/>
      <c r="S18879" s="3"/>
      <c r="V18879" s="3"/>
      <c r="X18879" s="2"/>
      <c r="Y18879" s="3"/>
      <c r="AF18879" s="3"/>
    </row>
    <row r="18880" spans="1:32" x14ac:dyDescent="0.25">
      <c r="A18880" s="3"/>
      <c r="C18880" s="3"/>
      <c r="E18880" s="2"/>
      <c r="F18880" s="3"/>
      <c r="S18880" s="3"/>
      <c r="V18880" s="3"/>
      <c r="X18880" s="2"/>
      <c r="Y18880" s="3"/>
      <c r="AF18880" s="3"/>
    </row>
    <row r="18881" spans="1:32" x14ac:dyDescent="0.25">
      <c r="A18881" s="3"/>
      <c r="C18881" s="3"/>
      <c r="E18881" s="2"/>
      <c r="F18881" s="3"/>
      <c r="S18881" s="3"/>
      <c r="V18881" s="3"/>
      <c r="X18881" s="2"/>
      <c r="Y18881" s="3"/>
      <c r="AF18881" s="3"/>
    </row>
    <row r="18882" spans="1:32" x14ac:dyDescent="0.25">
      <c r="A18882" s="3"/>
      <c r="C18882" s="3"/>
      <c r="E18882" s="2"/>
      <c r="F18882" s="3"/>
      <c r="S18882" s="3"/>
      <c r="V18882" s="3"/>
      <c r="X18882" s="2"/>
      <c r="Y18882" s="3"/>
      <c r="AF18882" s="3"/>
    </row>
    <row r="18883" spans="1:32" x14ac:dyDescent="0.25">
      <c r="A18883" s="3"/>
      <c r="C18883" s="3"/>
      <c r="E18883" s="2"/>
      <c r="F18883" s="3"/>
      <c r="S18883" s="3"/>
      <c r="V18883" s="3"/>
      <c r="X18883" s="2"/>
      <c r="Y18883" s="3"/>
      <c r="AF18883" s="3"/>
    </row>
    <row r="18884" spans="1:32" x14ac:dyDescent="0.25">
      <c r="A18884" s="3"/>
      <c r="C18884" s="3"/>
      <c r="E18884" s="2"/>
      <c r="F18884" s="3"/>
      <c r="S18884" s="3"/>
      <c r="V18884" s="3"/>
      <c r="X18884" s="2"/>
      <c r="Y18884" s="3"/>
      <c r="AF18884" s="3"/>
    </row>
    <row r="18885" spans="1:32" x14ac:dyDescent="0.25">
      <c r="A18885" s="3"/>
      <c r="C18885" s="3"/>
      <c r="E18885" s="2"/>
      <c r="F18885" s="3"/>
      <c r="S18885" s="3"/>
      <c r="V18885" s="3"/>
      <c r="X18885" s="2"/>
      <c r="Y18885" s="3"/>
      <c r="AF18885" s="3"/>
    </row>
    <row r="18886" spans="1:32" x14ac:dyDescent="0.25">
      <c r="A18886" s="3"/>
      <c r="C18886" s="3"/>
      <c r="E18886" s="2"/>
      <c r="F18886" s="3"/>
      <c r="S18886" s="3"/>
      <c r="V18886" s="3"/>
      <c r="X18886" s="2"/>
      <c r="Y18886" s="3"/>
      <c r="AF18886" s="3"/>
    </row>
    <row r="18887" spans="1:32" x14ac:dyDescent="0.25">
      <c r="A18887" s="3"/>
      <c r="C18887" s="3"/>
      <c r="E18887" s="2"/>
      <c r="F18887" s="3"/>
      <c r="S18887" s="3"/>
      <c r="V18887" s="3"/>
      <c r="X18887" s="2"/>
      <c r="Y18887" s="3"/>
      <c r="AF18887" s="3"/>
    </row>
    <row r="18888" spans="1:32" x14ac:dyDescent="0.25">
      <c r="A18888" s="3"/>
      <c r="C18888" s="3"/>
      <c r="E18888" s="2"/>
      <c r="F18888" s="3"/>
      <c r="S18888" s="3"/>
      <c r="V18888" s="3"/>
      <c r="X18888" s="2"/>
      <c r="Y18888" s="3"/>
      <c r="AF18888" s="3"/>
    </row>
    <row r="18889" spans="1:32" x14ac:dyDescent="0.25">
      <c r="A18889" s="3"/>
      <c r="C18889" s="3"/>
      <c r="E18889" s="2"/>
      <c r="F18889" s="3"/>
      <c r="S18889" s="3"/>
      <c r="V18889" s="3"/>
      <c r="X18889" s="2"/>
      <c r="Y18889" s="3"/>
      <c r="AF18889" s="3"/>
    </row>
    <row r="18890" spans="1:32" x14ac:dyDescent="0.25">
      <c r="A18890" s="3"/>
      <c r="C18890" s="3"/>
      <c r="E18890" s="2"/>
      <c r="F18890" s="3"/>
      <c r="S18890" s="3"/>
      <c r="V18890" s="3"/>
      <c r="X18890" s="2"/>
      <c r="Y18890" s="3"/>
      <c r="AF18890" s="3"/>
    </row>
    <row r="18891" spans="1:32" x14ac:dyDescent="0.25">
      <c r="A18891" s="3"/>
      <c r="C18891" s="3"/>
      <c r="E18891" s="2"/>
      <c r="F18891" s="3"/>
      <c r="S18891" s="3"/>
      <c r="V18891" s="3"/>
      <c r="X18891" s="2"/>
      <c r="Y18891" s="3"/>
      <c r="AF18891" s="3"/>
    </row>
    <row r="18892" spans="1:32" x14ac:dyDescent="0.25">
      <c r="A18892" s="3"/>
      <c r="C18892" s="3"/>
      <c r="E18892" s="2"/>
      <c r="F18892" s="3"/>
      <c r="S18892" s="3"/>
      <c r="V18892" s="3"/>
      <c r="X18892" s="2"/>
      <c r="Y18892" s="3"/>
      <c r="AF18892" s="3"/>
    </row>
    <row r="18893" spans="1:32" x14ac:dyDescent="0.25">
      <c r="A18893" s="3"/>
      <c r="C18893" s="3"/>
      <c r="E18893" s="2"/>
      <c r="F18893" s="3"/>
      <c r="S18893" s="3"/>
      <c r="V18893" s="3"/>
      <c r="X18893" s="2"/>
      <c r="Y18893" s="3"/>
      <c r="AF18893" s="3"/>
    </row>
    <row r="18894" spans="1:32" x14ac:dyDescent="0.25">
      <c r="A18894" s="3"/>
      <c r="C18894" s="3"/>
      <c r="E18894" s="2"/>
      <c r="F18894" s="3"/>
      <c r="S18894" s="3"/>
      <c r="V18894" s="3"/>
      <c r="X18894" s="2"/>
      <c r="Y18894" s="3"/>
      <c r="AF18894" s="3"/>
    </row>
    <row r="18895" spans="1:32" x14ac:dyDescent="0.25">
      <c r="A18895" s="3"/>
      <c r="C18895" s="3"/>
      <c r="E18895" s="2"/>
      <c r="F18895" s="3"/>
      <c r="S18895" s="3"/>
      <c r="V18895" s="3"/>
      <c r="X18895" s="2"/>
      <c r="Y18895" s="3"/>
      <c r="AF18895" s="3"/>
    </row>
    <row r="18896" spans="1:32" x14ac:dyDescent="0.25">
      <c r="A18896" s="3"/>
      <c r="C18896" s="3"/>
      <c r="E18896" s="2"/>
      <c r="F18896" s="3"/>
      <c r="S18896" s="3"/>
      <c r="V18896" s="3"/>
      <c r="X18896" s="2"/>
      <c r="Y18896" s="3"/>
      <c r="AF18896" s="3"/>
    </row>
    <row r="18897" spans="1:32" x14ac:dyDescent="0.25">
      <c r="A18897" s="3"/>
      <c r="C18897" s="3"/>
      <c r="E18897" s="2"/>
      <c r="F18897" s="3"/>
      <c r="S18897" s="3"/>
      <c r="V18897" s="3"/>
      <c r="X18897" s="2"/>
      <c r="Y18897" s="3"/>
      <c r="AF18897" s="3"/>
    </row>
    <row r="18898" spans="1:32" x14ac:dyDescent="0.25">
      <c r="A18898" s="3"/>
      <c r="C18898" s="3"/>
      <c r="E18898" s="2"/>
      <c r="F18898" s="3"/>
      <c r="S18898" s="3"/>
      <c r="V18898" s="3"/>
      <c r="X18898" s="2"/>
      <c r="Y18898" s="3"/>
      <c r="AF18898" s="3"/>
    </row>
    <row r="18899" spans="1:32" x14ac:dyDescent="0.25">
      <c r="A18899" s="3"/>
      <c r="C18899" s="3"/>
      <c r="E18899" s="2"/>
      <c r="F18899" s="3"/>
      <c r="S18899" s="3"/>
      <c r="V18899" s="3"/>
      <c r="X18899" s="2"/>
      <c r="Y18899" s="3"/>
      <c r="AF18899" s="3"/>
    </row>
    <row r="18900" spans="1:32" x14ac:dyDescent="0.25">
      <c r="A18900" s="3"/>
      <c r="C18900" s="3"/>
      <c r="E18900" s="2"/>
      <c r="F18900" s="3"/>
      <c r="S18900" s="3"/>
      <c r="V18900" s="3"/>
      <c r="X18900" s="2"/>
      <c r="Y18900" s="3"/>
      <c r="AF18900" s="3"/>
    </row>
    <row r="18901" spans="1:32" x14ac:dyDescent="0.25">
      <c r="A18901" s="3"/>
      <c r="C18901" s="3"/>
      <c r="E18901" s="2"/>
      <c r="F18901" s="3"/>
      <c r="S18901" s="3"/>
      <c r="V18901" s="3"/>
      <c r="X18901" s="2"/>
      <c r="Y18901" s="3"/>
      <c r="AF18901" s="3"/>
    </row>
    <row r="18902" spans="1:32" x14ac:dyDescent="0.25">
      <c r="A18902" s="3"/>
      <c r="C18902" s="3"/>
      <c r="E18902" s="2"/>
      <c r="F18902" s="3"/>
      <c r="S18902" s="3"/>
      <c r="V18902" s="3"/>
      <c r="X18902" s="2"/>
      <c r="Y18902" s="3"/>
      <c r="AF18902" s="3"/>
    </row>
    <row r="18903" spans="1:32" x14ac:dyDescent="0.25">
      <c r="A18903" s="3"/>
      <c r="C18903" s="3"/>
      <c r="E18903" s="2"/>
      <c r="F18903" s="3"/>
      <c r="S18903" s="3"/>
      <c r="V18903" s="3"/>
      <c r="X18903" s="2"/>
      <c r="Y18903" s="3"/>
      <c r="AF18903" s="3"/>
    </row>
    <row r="18904" spans="1:32" x14ac:dyDescent="0.25">
      <c r="A18904" s="3"/>
      <c r="C18904" s="3"/>
      <c r="E18904" s="2"/>
      <c r="F18904" s="3"/>
      <c r="S18904" s="3"/>
      <c r="V18904" s="3"/>
      <c r="X18904" s="2"/>
      <c r="Y18904" s="3"/>
      <c r="AF18904" s="3"/>
    </row>
    <row r="18905" spans="1:32" x14ac:dyDescent="0.25">
      <c r="A18905" s="3"/>
      <c r="C18905" s="3"/>
      <c r="E18905" s="2"/>
      <c r="F18905" s="3"/>
      <c r="S18905" s="3"/>
      <c r="V18905" s="3"/>
      <c r="X18905" s="2"/>
      <c r="Y18905" s="3"/>
      <c r="AF18905" s="3"/>
    </row>
    <row r="18906" spans="1:32" x14ac:dyDescent="0.25">
      <c r="A18906" s="3"/>
      <c r="C18906" s="3"/>
      <c r="E18906" s="2"/>
      <c r="F18906" s="3"/>
      <c r="S18906" s="3"/>
      <c r="V18906" s="3"/>
      <c r="X18906" s="2"/>
      <c r="Y18906" s="3"/>
      <c r="AF18906" s="3"/>
    </row>
    <row r="18907" spans="1:32" x14ac:dyDescent="0.25">
      <c r="A18907" s="3"/>
      <c r="C18907" s="3"/>
      <c r="E18907" s="2"/>
      <c r="F18907" s="3"/>
      <c r="S18907" s="3"/>
      <c r="V18907" s="3"/>
      <c r="X18907" s="2"/>
      <c r="Y18907" s="3"/>
      <c r="AF18907" s="3"/>
    </row>
    <row r="18908" spans="1:32" x14ac:dyDescent="0.25">
      <c r="A18908" s="3"/>
      <c r="C18908" s="3"/>
      <c r="E18908" s="2"/>
      <c r="F18908" s="3"/>
      <c r="S18908" s="3"/>
      <c r="V18908" s="3"/>
      <c r="X18908" s="2"/>
      <c r="Y18908" s="3"/>
      <c r="AF18908" s="3"/>
    </row>
    <row r="18909" spans="1:32" x14ac:dyDescent="0.25">
      <c r="A18909" s="3"/>
      <c r="C18909" s="3"/>
      <c r="E18909" s="2"/>
      <c r="F18909" s="3"/>
      <c r="S18909" s="3"/>
      <c r="V18909" s="3"/>
      <c r="X18909" s="2"/>
      <c r="Y18909" s="3"/>
      <c r="AF18909" s="3"/>
    </row>
    <row r="18910" spans="1:32" x14ac:dyDescent="0.25">
      <c r="A18910" s="3"/>
      <c r="C18910" s="3"/>
      <c r="E18910" s="2"/>
      <c r="F18910" s="3"/>
      <c r="S18910" s="3"/>
      <c r="V18910" s="3"/>
      <c r="X18910" s="2"/>
      <c r="Y18910" s="3"/>
      <c r="AF18910" s="3"/>
    </row>
    <row r="18911" spans="1:32" x14ac:dyDescent="0.25">
      <c r="A18911" s="3"/>
      <c r="C18911" s="3"/>
      <c r="E18911" s="2"/>
      <c r="F18911" s="3"/>
      <c r="S18911" s="3"/>
      <c r="V18911" s="3"/>
      <c r="X18911" s="2"/>
      <c r="Y18911" s="3"/>
      <c r="AF18911" s="3"/>
    </row>
    <row r="18912" spans="1:32" x14ac:dyDescent="0.25">
      <c r="A18912" s="3"/>
      <c r="C18912" s="3"/>
      <c r="E18912" s="2"/>
      <c r="F18912" s="3"/>
      <c r="S18912" s="3"/>
      <c r="V18912" s="3"/>
      <c r="X18912" s="2"/>
      <c r="Y18912" s="3"/>
      <c r="AF18912" s="3"/>
    </row>
    <row r="18913" spans="1:32" x14ac:dyDescent="0.25">
      <c r="A18913" s="3"/>
      <c r="C18913" s="3"/>
      <c r="E18913" s="2"/>
      <c r="F18913" s="3"/>
      <c r="S18913" s="3"/>
      <c r="V18913" s="3"/>
      <c r="X18913" s="2"/>
      <c r="Y18913" s="3"/>
      <c r="AF18913" s="3"/>
    </row>
    <row r="18914" spans="1:32" x14ac:dyDescent="0.25">
      <c r="A18914" s="3"/>
      <c r="C18914" s="3"/>
      <c r="E18914" s="2"/>
      <c r="F18914" s="3"/>
      <c r="S18914" s="3"/>
      <c r="V18914" s="3"/>
      <c r="X18914" s="2"/>
      <c r="Y18914" s="3"/>
      <c r="AF18914" s="3"/>
    </row>
    <row r="18915" spans="1:32" x14ac:dyDescent="0.25">
      <c r="A18915" s="3"/>
      <c r="C18915" s="3"/>
      <c r="E18915" s="2"/>
      <c r="F18915" s="3"/>
      <c r="S18915" s="3"/>
      <c r="V18915" s="3"/>
      <c r="X18915" s="2"/>
      <c r="Y18915" s="3"/>
      <c r="AF18915" s="3"/>
    </row>
    <row r="18916" spans="1:32" x14ac:dyDescent="0.25">
      <c r="A18916" s="3"/>
      <c r="C18916" s="3"/>
      <c r="E18916" s="2"/>
      <c r="F18916" s="3"/>
      <c r="S18916" s="3"/>
      <c r="V18916" s="3"/>
      <c r="X18916" s="2"/>
      <c r="Y18916" s="3"/>
      <c r="AF18916" s="3"/>
    </row>
    <row r="18917" spans="1:32" x14ac:dyDescent="0.25">
      <c r="A18917" s="3"/>
      <c r="C18917" s="3"/>
      <c r="E18917" s="2"/>
      <c r="F18917" s="3"/>
      <c r="S18917" s="3"/>
      <c r="V18917" s="3"/>
      <c r="X18917" s="2"/>
      <c r="Y18917" s="3"/>
      <c r="AF18917" s="3"/>
    </row>
    <row r="18918" spans="1:32" x14ac:dyDescent="0.25">
      <c r="A18918" s="3"/>
      <c r="C18918" s="3"/>
      <c r="E18918" s="2"/>
      <c r="F18918" s="3"/>
      <c r="S18918" s="3"/>
      <c r="V18918" s="3"/>
      <c r="X18918" s="2"/>
      <c r="Y18918" s="3"/>
      <c r="AF18918" s="3"/>
    </row>
    <row r="18919" spans="1:32" x14ac:dyDescent="0.25">
      <c r="A18919" s="3"/>
      <c r="C18919" s="3"/>
      <c r="E18919" s="2"/>
      <c r="F18919" s="3"/>
      <c r="S18919" s="3"/>
      <c r="V18919" s="3"/>
      <c r="X18919" s="2"/>
      <c r="Y18919" s="3"/>
      <c r="AF18919" s="3"/>
    </row>
    <row r="18920" spans="1:32" x14ac:dyDescent="0.25">
      <c r="A18920" s="3"/>
      <c r="C18920" s="3"/>
      <c r="E18920" s="2"/>
      <c r="F18920" s="3"/>
      <c r="S18920" s="3"/>
      <c r="V18920" s="3"/>
      <c r="X18920" s="2"/>
      <c r="Y18920" s="3"/>
      <c r="AF18920" s="3"/>
    </row>
    <row r="18921" spans="1:32" x14ac:dyDescent="0.25">
      <c r="A18921" s="3"/>
      <c r="C18921" s="3"/>
      <c r="E18921" s="2"/>
      <c r="F18921" s="3"/>
      <c r="S18921" s="3"/>
      <c r="V18921" s="3"/>
      <c r="X18921" s="2"/>
      <c r="Y18921" s="3"/>
      <c r="AF18921" s="3"/>
    </row>
    <row r="18922" spans="1:32" x14ac:dyDescent="0.25">
      <c r="A18922" s="3"/>
      <c r="C18922" s="3"/>
      <c r="E18922" s="2"/>
      <c r="F18922" s="3"/>
      <c r="S18922" s="3"/>
      <c r="V18922" s="3"/>
      <c r="X18922" s="2"/>
      <c r="Y18922" s="3"/>
      <c r="AF18922" s="3"/>
    </row>
    <row r="18923" spans="1:32" x14ac:dyDescent="0.25">
      <c r="A18923" s="3"/>
      <c r="C18923" s="3"/>
      <c r="E18923" s="2"/>
      <c r="F18923" s="3"/>
      <c r="S18923" s="3"/>
      <c r="V18923" s="3"/>
      <c r="X18923" s="2"/>
      <c r="Y18923" s="3"/>
      <c r="AF18923" s="3"/>
    </row>
    <row r="18924" spans="1:32" x14ac:dyDescent="0.25">
      <c r="A18924" s="3"/>
      <c r="C18924" s="3"/>
      <c r="E18924" s="2"/>
      <c r="F18924" s="3"/>
      <c r="S18924" s="3"/>
      <c r="V18924" s="3"/>
      <c r="X18924" s="2"/>
      <c r="Y18924" s="3"/>
      <c r="AF18924" s="3"/>
    </row>
    <row r="18925" spans="1:32" x14ac:dyDescent="0.25">
      <c r="A18925" s="3"/>
      <c r="C18925" s="3"/>
      <c r="E18925" s="2"/>
      <c r="F18925" s="3"/>
      <c r="S18925" s="3"/>
      <c r="V18925" s="3"/>
      <c r="X18925" s="2"/>
      <c r="Y18925" s="3"/>
      <c r="AF18925" s="3"/>
    </row>
    <row r="18926" spans="1:32" x14ac:dyDescent="0.25">
      <c r="A18926" s="3"/>
      <c r="C18926" s="3"/>
      <c r="E18926" s="2"/>
      <c r="F18926" s="3"/>
      <c r="S18926" s="3"/>
      <c r="V18926" s="3"/>
      <c r="X18926" s="2"/>
      <c r="Y18926" s="3"/>
      <c r="AF18926" s="3"/>
    </row>
    <row r="18927" spans="1:32" x14ac:dyDescent="0.25">
      <c r="A18927" s="3"/>
      <c r="C18927" s="3"/>
      <c r="E18927" s="2"/>
      <c r="F18927" s="3"/>
      <c r="S18927" s="3"/>
      <c r="V18927" s="3"/>
      <c r="X18927" s="2"/>
      <c r="Y18927" s="3"/>
      <c r="AF18927" s="3"/>
    </row>
    <row r="18928" spans="1:32" x14ac:dyDescent="0.25">
      <c r="A18928" s="3"/>
      <c r="C18928" s="3"/>
      <c r="E18928" s="2"/>
      <c r="F18928" s="3"/>
      <c r="S18928" s="3"/>
      <c r="V18928" s="3"/>
      <c r="X18928" s="2"/>
      <c r="Y18928" s="3"/>
      <c r="AF18928" s="3"/>
    </row>
    <row r="18929" spans="1:32" x14ac:dyDescent="0.25">
      <c r="A18929" s="3"/>
      <c r="C18929" s="3"/>
      <c r="E18929" s="2"/>
      <c r="F18929" s="3"/>
      <c r="S18929" s="3"/>
      <c r="V18929" s="3"/>
      <c r="X18929" s="2"/>
      <c r="Y18929" s="3"/>
      <c r="AF18929" s="3"/>
    </row>
    <row r="18930" spans="1:32" x14ac:dyDescent="0.25">
      <c r="A18930" s="3"/>
      <c r="C18930" s="3"/>
      <c r="E18930" s="2"/>
      <c r="F18930" s="3"/>
      <c r="S18930" s="3"/>
      <c r="V18930" s="3"/>
      <c r="X18930" s="2"/>
      <c r="Y18930" s="3"/>
      <c r="AF18930" s="3"/>
    </row>
    <row r="18931" spans="1:32" x14ac:dyDescent="0.25">
      <c r="A18931" s="3"/>
      <c r="C18931" s="3"/>
      <c r="E18931" s="2"/>
      <c r="F18931" s="3"/>
      <c r="S18931" s="3"/>
      <c r="V18931" s="3"/>
      <c r="X18931" s="2"/>
      <c r="Y18931" s="3"/>
      <c r="AF18931" s="3"/>
    </row>
    <row r="18932" spans="1:32" x14ac:dyDescent="0.25">
      <c r="A18932" s="3"/>
      <c r="C18932" s="3"/>
      <c r="E18932" s="2"/>
      <c r="F18932" s="3"/>
      <c r="S18932" s="3"/>
      <c r="V18932" s="3"/>
      <c r="X18932" s="2"/>
      <c r="Y18932" s="3"/>
      <c r="AF18932" s="3"/>
    </row>
    <row r="18933" spans="1:32" x14ac:dyDescent="0.25">
      <c r="A18933" s="3"/>
      <c r="C18933" s="3"/>
      <c r="E18933" s="2"/>
      <c r="F18933" s="3"/>
      <c r="S18933" s="3"/>
      <c r="V18933" s="3"/>
      <c r="X18933" s="2"/>
      <c r="Y18933" s="3"/>
      <c r="AF18933" s="3"/>
    </row>
    <row r="18934" spans="1:32" x14ac:dyDescent="0.25">
      <c r="A18934" s="3"/>
      <c r="C18934" s="3"/>
      <c r="E18934" s="2"/>
      <c r="F18934" s="3"/>
      <c r="S18934" s="3"/>
      <c r="V18934" s="3"/>
      <c r="X18934" s="2"/>
      <c r="Y18934" s="3"/>
      <c r="AF18934" s="3"/>
    </row>
    <row r="18935" spans="1:32" x14ac:dyDescent="0.25">
      <c r="A18935" s="3"/>
      <c r="C18935" s="3"/>
      <c r="E18935" s="2"/>
      <c r="F18935" s="3"/>
      <c r="S18935" s="3"/>
      <c r="V18935" s="3"/>
      <c r="X18935" s="2"/>
      <c r="Y18935" s="3"/>
      <c r="AF18935" s="3"/>
    </row>
    <row r="18936" spans="1:32" x14ac:dyDescent="0.25">
      <c r="A18936" s="3"/>
      <c r="C18936" s="3"/>
      <c r="E18936" s="2"/>
      <c r="F18936" s="3"/>
      <c r="S18936" s="3"/>
      <c r="V18936" s="3"/>
      <c r="X18936" s="2"/>
      <c r="Y18936" s="3"/>
      <c r="AF18936" s="3"/>
    </row>
    <row r="18937" spans="1:32" x14ac:dyDescent="0.25">
      <c r="A18937" s="3"/>
      <c r="C18937" s="3"/>
      <c r="E18937" s="2"/>
      <c r="F18937" s="3"/>
      <c r="S18937" s="3"/>
      <c r="V18937" s="3"/>
      <c r="X18937" s="2"/>
      <c r="Y18937" s="3"/>
      <c r="AF18937" s="3"/>
    </row>
    <row r="18938" spans="1:32" x14ac:dyDescent="0.25">
      <c r="A18938" s="3"/>
      <c r="C18938" s="3"/>
      <c r="E18938" s="2"/>
      <c r="F18938" s="3"/>
      <c r="S18938" s="3"/>
      <c r="V18938" s="3"/>
      <c r="X18938" s="2"/>
      <c r="Y18938" s="3"/>
      <c r="AF18938" s="3"/>
    </row>
    <row r="18939" spans="1:32" x14ac:dyDescent="0.25">
      <c r="A18939" s="3"/>
      <c r="C18939" s="3"/>
      <c r="E18939" s="2"/>
      <c r="F18939" s="3"/>
      <c r="S18939" s="3"/>
      <c r="V18939" s="3"/>
      <c r="X18939" s="2"/>
      <c r="Y18939" s="3"/>
      <c r="AF18939" s="3"/>
    </row>
    <row r="18940" spans="1:32" x14ac:dyDescent="0.25">
      <c r="A18940" s="3"/>
      <c r="C18940" s="3"/>
      <c r="E18940" s="2"/>
      <c r="F18940" s="3"/>
      <c r="S18940" s="3"/>
      <c r="V18940" s="3"/>
      <c r="X18940" s="2"/>
      <c r="Y18940" s="3"/>
      <c r="AF18940" s="3"/>
    </row>
    <row r="18941" spans="1:32" x14ac:dyDescent="0.25">
      <c r="A18941" s="3"/>
      <c r="C18941" s="3"/>
      <c r="E18941" s="2"/>
      <c r="F18941" s="3"/>
      <c r="S18941" s="3"/>
      <c r="V18941" s="3"/>
      <c r="X18941" s="2"/>
      <c r="Y18941" s="3"/>
      <c r="AF18941" s="3"/>
    </row>
    <row r="18942" spans="1:32" x14ac:dyDescent="0.25">
      <c r="A18942" s="3"/>
      <c r="C18942" s="3"/>
      <c r="E18942" s="2"/>
      <c r="F18942" s="3"/>
      <c r="S18942" s="3"/>
      <c r="V18942" s="3"/>
      <c r="X18942" s="2"/>
      <c r="Y18942" s="3"/>
      <c r="AF18942" s="3"/>
    </row>
    <row r="18943" spans="1:32" x14ac:dyDescent="0.25">
      <c r="A18943" s="3"/>
      <c r="C18943" s="3"/>
      <c r="E18943" s="2"/>
      <c r="F18943" s="3"/>
      <c r="S18943" s="3"/>
      <c r="V18943" s="3"/>
      <c r="X18943" s="2"/>
      <c r="Y18943" s="3"/>
      <c r="AF18943" s="3"/>
    </row>
    <row r="18944" spans="1:32" x14ac:dyDescent="0.25">
      <c r="A18944" s="3"/>
      <c r="C18944" s="3"/>
      <c r="E18944" s="2"/>
      <c r="F18944" s="3"/>
      <c r="S18944" s="3"/>
      <c r="V18944" s="3"/>
      <c r="X18944" s="2"/>
      <c r="Y18944" s="3"/>
      <c r="AF18944" s="3"/>
    </row>
    <row r="18945" spans="1:32" x14ac:dyDescent="0.25">
      <c r="A18945" s="3"/>
      <c r="C18945" s="3"/>
      <c r="E18945" s="2"/>
      <c r="F18945" s="3"/>
      <c r="S18945" s="3"/>
      <c r="V18945" s="3"/>
      <c r="X18945" s="2"/>
      <c r="Y18945" s="3"/>
      <c r="AF18945" s="3"/>
    </row>
    <row r="18946" spans="1:32" x14ac:dyDescent="0.25">
      <c r="A18946" s="3"/>
      <c r="C18946" s="3"/>
      <c r="E18946" s="2"/>
      <c r="F18946" s="3"/>
      <c r="S18946" s="3"/>
      <c r="V18946" s="3"/>
      <c r="X18946" s="2"/>
      <c r="Y18946" s="3"/>
      <c r="AF18946" s="3"/>
    </row>
    <row r="18947" spans="1:32" x14ac:dyDescent="0.25">
      <c r="A18947" s="3"/>
      <c r="C18947" s="3"/>
      <c r="E18947" s="2"/>
      <c r="F18947" s="3"/>
      <c r="S18947" s="3"/>
      <c r="V18947" s="3"/>
      <c r="X18947" s="2"/>
      <c r="Y18947" s="3"/>
      <c r="AF18947" s="3"/>
    </row>
    <row r="18948" spans="1:32" x14ac:dyDescent="0.25">
      <c r="A18948" s="3"/>
      <c r="C18948" s="3"/>
      <c r="E18948" s="2"/>
      <c r="F18948" s="3"/>
      <c r="S18948" s="3"/>
      <c r="V18948" s="3"/>
      <c r="X18948" s="2"/>
      <c r="Y18948" s="3"/>
      <c r="AF18948" s="3"/>
    </row>
    <row r="18949" spans="1:32" x14ac:dyDescent="0.25">
      <c r="A18949" s="3"/>
      <c r="C18949" s="3"/>
      <c r="E18949" s="2"/>
      <c r="F18949" s="3"/>
      <c r="S18949" s="3"/>
      <c r="V18949" s="3"/>
      <c r="X18949" s="2"/>
      <c r="Y18949" s="3"/>
      <c r="AF18949" s="3"/>
    </row>
    <row r="18950" spans="1:32" x14ac:dyDescent="0.25">
      <c r="A18950" s="3"/>
      <c r="C18950" s="3"/>
      <c r="E18950" s="2"/>
      <c r="F18950" s="3"/>
      <c r="S18950" s="3"/>
      <c r="V18950" s="3"/>
      <c r="X18950" s="2"/>
      <c r="Y18950" s="3"/>
      <c r="AF18950" s="3"/>
    </row>
    <row r="18951" spans="1:32" x14ac:dyDescent="0.25">
      <c r="A18951" s="3"/>
      <c r="C18951" s="3"/>
      <c r="E18951" s="2"/>
      <c r="F18951" s="3"/>
      <c r="S18951" s="3"/>
      <c r="V18951" s="3"/>
      <c r="X18951" s="2"/>
      <c r="Y18951" s="3"/>
      <c r="AF18951" s="3"/>
    </row>
    <row r="18952" spans="1:32" x14ac:dyDescent="0.25">
      <c r="A18952" s="3"/>
      <c r="C18952" s="3"/>
      <c r="E18952" s="2"/>
      <c r="F18952" s="3"/>
      <c r="S18952" s="3"/>
      <c r="V18952" s="3"/>
      <c r="X18952" s="2"/>
      <c r="Y18952" s="3"/>
      <c r="AF18952" s="3"/>
    </row>
    <row r="18953" spans="1:32" x14ac:dyDescent="0.25">
      <c r="A18953" s="3"/>
      <c r="C18953" s="3"/>
      <c r="E18953" s="2"/>
      <c r="F18953" s="3"/>
      <c r="S18953" s="3"/>
      <c r="V18953" s="3"/>
      <c r="X18953" s="2"/>
      <c r="Y18953" s="3"/>
      <c r="AF18953" s="3"/>
    </row>
    <row r="18954" spans="1:32" x14ac:dyDescent="0.25">
      <c r="A18954" s="3"/>
      <c r="C18954" s="3"/>
      <c r="E18954" s="2"/>
      <c r="F18954" s="3"/>
      <c r="S18954" s="3"/>
      <c r="V18954" s="3"/>
      <c r="X18954" s="2"/>
      <c r="Y18954" s="3"/>
      <c r="AF18954" s="3"/>
    </row>
    <row r="18955" spans="1:32" x14ac:dyDescent="0.25">
      <c r="A18955" s="3"/>
      <c r="C18955" s="3"/>
      <c r="E18955" s="2"/>
      <c r="F18955" s="3"/>
      <c r="S18955" s="3"/>
      <c r="V18955" s="3"/>
      <c r="X18955" s="2"/>
      <c r="Y18955" s="3"/>
      <c r="AF18955" s="3"/>
    </row>
    <row r="18956" spans="1:32" x14ac:dyDescent="0.25">
      <c r="A18956" s="3"/>
      <c r="C18956" s="3"/>
      <c r="E18956" s="2"/>
      <c r="F18956" s="3"/>
      <c r="S18956" s="3"/>
      <c r="V18956" s="3"/>
      <c r="X18956" s="2"/>
      <c r="Y18956" s="3"/>
      <c r="AF18956" s="3"/>
    </row>
    <row r="18957" spans="1:32" x14ac:dyDescent="0.25">
      <c r="A18957" s="3"/>
      <c r="C18957" s="3"/>
      <c r="E18957" s="2"/>
      <c r="F18957" s="3"/>
      <c r="S18957" s="3"/>
      <c r="V18957" s="3"/>
      <c r="X18957" s="2"/>
      <c r="Y18957" s="3"/>
      <c r="AF18957" s="3"/>
    </row>
    <row r="18958" spans="1:32" x14ac:dyDescent="0.25">
      <c r="A18958" s="3"/>
      <c r="C18958" s="3"/>
      <c r="E18958" s="2"/>
      <c r="F18958" s="3"/>
      <c r="S18958" s="3"/>
      <c r="V18958" s="3"/>
      <c r="X18958" s="2"/>
      <c r="Y18958" s="3"/>
      <c r="AF18958" s="3"/>
    </row>
    <row r="18959" spans="1:32" x14ac:dyDescent="0.25">
      <c r="A18959" s="3"/>
      <c r="C18959" s="3"/>
      <c r="E18959" s="2"/>
      <c r="F18959" s="3"/>
      <c r="S18959" s="3"/>
      <c r="V18959" s="3"/>
      <c r="X18959" s="2"/>
      <c r="Y18959" s="3"/>
      <c r="AF18959" s="3"/>
    </row>
    <row r="18960" spans="1:32" x14ac:dyDescent="0.25">
      <c r="A18960" s="3"/>
      <c r="C18960" s="3"/>
      <c r="E18960" s="2"/>
      <c r="F18960" s="3"/>
      <c r="S18960" s="3"/>
      <c r="V18960" s="3"/>
      <c r="X18960" s="2"/>
      <c r="Y18960" s="3"/>
      <c r="AF18960" s="3"/>
    </row>
    <row r="18961" spans="1:32" x14ac:dyDescent="0.25">
      <c r="A18961" s="3"/>
      <c r="C18961" s="3"/>
      <c r="E18961" s="2"/>
      <c r="F18961" s="3"/>
      <c r="S18961" s="3"/>
      <c r="V18961" s="3"/>
      <c r="X18961" s="2"/>
      <c r="Y18961" s="3"/>
      <c r="AF18961" s="3"/>
    </row>
    <row r="18962" spans="1:32" x14ac:dyDescent="0.25">
      <c r="A18962" s="3"/>
      <c r="C18962" s="3"/>
      <c r="E18962" s="2"/>
      <c r="F18962" s="3"/>
      <c r="S18962" s="3"/>
      <c r="V18962" s="3"/>
      <c r="X18962" s="2"/>
      <c r="Y18962" s="3"/>
      <c r="AF18962" s="3"/>
    </row>
    <row r="18963" spans="1:32" x14ac:dyDescent="0.25">
      <c r="A18963" s="3"/>
      <c r="C18963" s="3"/>
      <c r="E18963" s="2"/>
      <c r="F18963" s="3"/>
      <c r="S18963" s="3"/>
      <c r="V18963" s="3"/>
      <c r="X18963" s="2"/>
      <c r="Y18963" s="3"/>
      <c r="AF18963" s="3"/>
    </row>
    <row r="18964" spans="1:32" x14ac:dyDescent="0.25">
      <c r="A18964" s="3"/>
      <c r="C18964" s="3"/>
      <c r="E18964" s="2"/>
      <c r="F18964" s="3"/>
      <c r="S18964" s="3"/>
      <c r="V18964" s="3"/>
      <c r="X18964" s="2"/>
      <c r="Y18964" s="3"/>
      <c r="AF18964" s="3"/>
    </row>
    <row r="18965" spans="1:32" x14ac:dyDescent="0.25">
      <c r="A18965" s="3"/>
      <c r="C18965" s="3"/>
      <c r="E18965" s="2"/>
      <c r="F18965" s="3"/>
      <c r="S18965" s="3"/>
      <c r="V18965" s="3"/>
      <c r="X18965" s="2"/>
      <c r="Y18965" s="3"/>
      <c r="AF18965" s="3"/>
    </row>
    <row r="18966" spans="1:32" x14ac:dyDescent="0.25">
      <c r="A18966" s="3"/>
      <c r="C18966" s="3"/>
      <c r="E18966" s="2"/>
      <c r="F18966" s="3"/>
      <c r="S18966" s="3"/>
      <c r="V18966" s="3"/>
      <c r="X18966" s="2"/>
      <c r="Y18966" s="3"/>
      <c r="AF18966" s="3"/>
    </row>
    <row r="18967" spans="1:32" x14ac:dyDescent="0.25">
      <c r="A18967" s="3"/>
      <c r="C18967" s="3"/>
      <c r="E18967" s="2"/>
      <c r="F18967" s="3"/>
      <c r="S18967" s="3"/>
      <c r="V18967" s="3"/>
      <c r="X18967" s="2"/>
      <c r="Y18967" s="3"/>
      <c r="AF18967" s="3"/>
    </row>
    <row r="18968" spans="1:32" x14ac:dyDescent="0.25">
      <c r="A18968" s="3"/>
      <c r="C18968" s="3"/>
      <c r="E18968" s="2"/>
      <c r="F18968" s="3"/>
      <c r="S18968" s="3"/>
      <c r="V18968" s="3"/>
      <c r="X18968" s="2"/>
      <c r="Y18968" s="3"/>
      <c r="AF18968" s="3"/>
    </row>
    <row r="18969" spans="1:32" x14ac:dyDescent="0.25">
      <c r="A18969" s="3"/>
      <c r="C18969" s="3"/>
      <c r="E18969" s="2"/>
      <c r="F18969" s="3"/>
      <c r="S18969" s="3"/>
      <c r="V18969" s="3"/>
      <c r="X18969" s="2"/>
      <c r="Y18969" s="3"/>
      <c r="AF18969" s="3"/>
    </row>
    <row r="18970" spans="1:32" x14ac:dyDescent="0.25">
      <c r="A18970" s="3"/>
      <c r="C18970" s="3"/>
      <c r="E18970" s="2"/>
      <c r="F18970" s="3"/>
      <c r="S18970" s="3"/>
      <c r="V18970" s="3"/>
      <c r="X18970" s="2"/>
      <c r="Y18970" s="3"/>
      <c r="AF18970" s="3"/>
    </row>
    <row r="18971" spans="1:32" x14ac:dyDescent="0.25">
      <c r="A18971" s="3"/>
      <c r="C18971" s="3"/>
      <c r="E18971" s="2"/>
      <c r="F18971" s="3"/>
      <c r="S18971" s="3"/>
      <c r="V18971" s="3"/>
      <c r="X18971" s="2"/>
      <c r="Y18971" s="3"/>
      <c r="AF18971" s="3"/>
    </row>
    <row r="18972" spans="1:32" x14ac:dyDescent="0.25">
      <c r="A18972" s="3"/>
      <c r="C18972" s="3"/>
      <c r="E18972" s="2"/>
      <c r="F18972" s="3"/>
      <c r="S18972" s="3"/>
      <c r="V18972" s="3"/>
      <c r="X18972" s="2"/>
      <c r="Y18972" s="3"/>
      <c r="AF18972" s="3"/>
    </row>
    <row r="18973" spans="1:32" x14ac:dyDescent="0.25">
      <c r="A18973" s="3"/>
      <c r="C18973" s="3"/>
      <c r="E18973" s="2"/>
      <c r="F18973" s="3"/>
      <c r="S18973" s="3"/>
      <c r="V18973" s="3"/>
      <c r="X18973" s="2"/>
      <c r="Y18973" s="3"/>
      <c r="AF18973" s="3"/>
    </row>
    <row r="18974" spans="1:32" x14ac:dyDescent="0.25">
      <c r="A18974" s="3"/>
      <c r="C18974" s="3"/>
      <c r="E18974" s="2"/>
      <c r="F18974" s="3"/>
      <c r="S18974" s="3"/>
      <c r="V18974" s="3"/>
      <c r="X18974" s="2"/>
      <c r="Y18974" s="3"/>
      <c r="AF18974" s="3"/>
    </row>
    <row r="18975" spans="1:32" x14ac:dyDescent="0.25">
      <c r="A18975" s="3"/>
      <c r="C18975" s="3"/>
      <c r="E18975" s="2"/>
      <c r="F18975" s="3"/>
      <c r="S18975" s="3"/>
      <c r="V18975" s="3"/>
      <c r="X18975" s="2"/>
      <c r="Y18975" s="3"/>
      <c r="AF18975" s="3"/>
    </row>
    <row r="18976" spans="1:32" x14ac:dyDescent="0.25">
      <c r="A18976" s="3"/>
      <c r="C18976" s="3"/>
      <c r="E18976" s="2"/>
      <c r="F18976" s="3"/>
      <c r="S18976" s="3"/>
      <c r="V18976" s="3"/>
      <c r="X18976" s="2"/>
      <c r="Y18976" s="3"/>
      <c r="AF18976" s="3"/>
    </row>
    <row r="18977" spans="1:32" x14ac:dyDescent="0.25">
      <c r="A18977" s="3"/>
      <c r="C18977" s="3"/>
      <c r="E18977" s="2"/>
      <c r="F18977" s="3"/>
      <c r="S18977" s="3"/>
      <c r="V18977" s="3"/>
      <c r="X18977" s="2"/>
      <c r="Y18977" s="3"/>
      <c r="AF18977" s="3"/>
    </row>
    <row r="18978" spans="1:32" x14ac:dyDescent="0.25">
      <c r="A18978" s="3"/>
      <c r="C18978" s="3"/>
      <c r="E18978" s="2"/>
      <c r="F18978" s="3"/>
      <c r="S18978" s="3"/>
      <c r="V18978" s="3"/>
      <c r="X18978" s="2"/>
      <c r="Y18978" s="3"/>
      <c r="AF18978" s="3"/>
    </row>
    <row r="18979" spans="1:32" x14ac:dyDescent="0.25">
      <c r="A18979" s="3"/>
      <c r="C18979" s="3"/>
      <c r="E18979" s="2"/>
      <c r="F18979" s="3"/>
      <c r="S18979" s="3"/>
      <c r="V18979" s="3"/>
      <c r="X18979" s="2"/>
      <c r="Y18979" s="3"/>
      <c r="AF18979" s="3"/>
    </row>
    <row r="18980" spans="1:32" x14ac:dyDescent="0.25">
      <c r="A18980" s="3"/>
      <c r="C18980" s="3"/>
      <c r="E18980" s="2"/>
      <c r="F18980" s="3"/>
      <c r="S18980" s="3"/>
      <c r="V18980" s="3"/>
      <c r="X18980" s="2"/>
      <c r="Y18980" s="3"/>
      <c r="AF18980" s="3"/>
    </row>
    <row r="18981" spans="1:32" x14ac:dyDescent="0.25">
      <c r="A18981" s="3"/>
      <c r="C18981" s="3"/>
      <c r="E18981" s="2"/>
      <c r="F18981" s="3"/>
      <c r="S18981" s="3"/>
      <c r="V18981" s="3"/>
      <c r="X18981" s="2"/>
      <c r="Y18981" s="3"/>
      <c r="AF18981" s="3"/>
    </row>
    <row r="18982" spans="1:32" x14ac:dyDescent="0.25">
      <c r="A18982" s="3"/>
      <c r="C18982" s="3"/>
      <c r="E18982" s="2"/>
      <c r="F18982" s="3"/>
      <c r="S18982" s="3"/>
      <c r="V18982" s="3"/>
      <c r="X18982" s="2"/>
      <c r="Y18982" s="3"/>
      <c r="AF18982" s="3"/>
    </row>
    <row r="18983" spans="1:32" x14ac:dyDescent="0.25">
      <c r="A18983" s="3"/>
      <c r="C18983" s="3"/>
      <c r="E18983" s="2"/>
      <c r="F18983" s="3"/>
      <c r="S18983" s="3"/>
      <c r="V18983" s="3"/>
      <c r="X18983" s="2"/>
      <c r="Y18983" s="3"/>
      <c r="AF18983" s="3"/>
    </row>
    <row r="18984" spans="1:32" x14ac:dyDescent="0.25">
      <c r="A18984" s="3"/>
      <c r="C18984" s="3"/>
      <c r="E18984" s="2"/>
      <c r="F18984" s="3"/>
      <c r="S18984" s="3"/>
      <c r="V18984" s="3"/>
      <c r="X18984" s="2"/>
      <c r="Y18984" s="3"/>
      <c r="AF18984" s="3"/>
    </row>
    <row r="18985" spans="1:32" x14ac:dyDescent="0.25">
      <c r="A18985" s="3"/>
      <c r="C18985" s="3"/>
      <c r="E18985" s="2"/>
      <c r="F18985" s="3"/>
      <c r="S18985" s="3"/>
      <c r="V18985" s="3"/>
      <c r="X18985" s="2"/>
      <c r="Y18985" s="3"/>
      <c r="AF18985" s="3"/>
    </row>
    <row r="18986" spans="1:32" x14ac:dyDescent="0.25">
      <c r="A18986" s="3"/>
      <c r="C18986" s="3"/>
      <c r="E18986" s="2"/>
      <c r="F18986" s="3"/>
      <c r="S18986" s="3"/>
      <c r="V18986" s="3"/>
      <c r="X18986" s="2"/>
      <c r="Y18986" s="3"/>
      <c r="AF18986" s="3"/>
    </row>
    <row r="18987" spans="1:32" x14ac:dyDescent="0.25">
      <c r="A18987" s="3"/>
      <c r="C18987" s="3"/>
      <c r="E18987" s="2"/>
      <c r="F18987" s="3"/>
      <c r="S18987" s="3"/>
      <c r="V18987" s="3"/>
      <c r="X18987" s="2"/>
      <c r="Y18987" s="3"/>
      <c r="AF18987" s="3"/>
    </row>
    <row r="18988" spans="1:32" x14ac:dyDescent="0.25">
      <c r="A18988" s="3"/>
      <c r="C18988" s="3"/>
      <c r="E18988" s="2"/>
      <c r="F18988" s="3"/>
      <c r="S18988" s="3"/>
      <c r="V18988" s="3"/>
      <c r="X18988" s="2"/>
      <c r="Y18988" s="3"/>
      <c r="AF18988" s="3"/>
    </row>
    <row r="18989" spans="1:32" x14ac:dyDescent="0.25">
      <c r="A18989" s="3"/>
      <c r="C18989" s="3"/>
      <c r="E18989" s="2"/>
      <c r="F18989" s="3"/>
      <c r="S18989" s="3"/>
      <c r="V18989" s="3"/>
      <c r="X18989" s="2"/>
      <c r="Y18989" s="3"/>
      <c r="AF18989" s="3"/>
    </row>
    <row r="18990" spans="1:32" x14ac:dyDescent="0.25">
      <c r="A18990" s="3"/>
      <c r="C18990" s="3"/>
      <c r="E18990" s="2"/>
      <c r="F18990" s="3"/>
      <c r="S18990" s="3"/>
      <c r="V18990" s="3"/>
      <c r="X18990" s="2"/>
      <c r="Y18990" s="3"/>
      <c r="AF18990" s="3"/>
    </row>
    <row r="18991" spans="1:32" x14ac:dyDescent="0.25">
      <c r="A18991" s="3"/>
      <c r="C18991" s="3"/>
      <c r="E18991" s="2"/>
      <c r="F18991" s="3"/>
      <c r="S18991" s="3"/>
      <c r="V18991" s="3"/>
      <c r="X18991" s="2"/>
      <c r="Y18991" s="3"/>
      <c r="AF18991" s="3"/>
    </row>
    <row r="18992" spans="1:32" x14ac:dyDescent="0.25">
      <c r="A18992" s="3"/>
      <c r="C18992" s="3"/>
      <c r="E18992" s="2"/>
      <c r="F18992" s="3"/>
      <c r="S18992" s="3"/>
      <c r="V18992" s="3"/>
      <c r="X18992" s="2"/>
      <c r="Y18992" s="3"/>
      <c r="AF18992" s="3"/>
    </row>
    <row r="18993" spans="1:32" x14ac:dyDescent="0.25">
      <c r="A18993" s="3"/>
      <c r="C18993" s="3"/>
      <c r="E18993" s="2"/>
      <c r="F18993" s="3"/>
      <c r="S18993" s="3"/>
      <c r="V18993" s="3"/>
      <c r="X18993" s="2"/>
      <c r="Y18993" s="3"/>
      <c r="AF18993" s="3"/>
    </row>
    <row r="18994" spans="1:32" x14ac:dyDescent="0.25">
      <c r="A18994" s="3"/>
      <c r="C18994" s="3"/>
      <c r="E18994" s="2"/>
      <c r="F18994" s="3"/>
      <c r="S18994" s="3"/>
      <c r="V18994" s="3"/>
      <c r="X18994" s="2"/>
      <c r="Y18994" s="3"/>
      <c r="AF18994" s="3"/>
    </row>
    <row r="18995" spans="1:32" x14ac:dyDescent="0.25">
      <c r="A18995" s="3"/>
      <c r="C18995" s="3"/>
      <c r="E18995" s="2"/>
      <c r="F18995" s="3"/>
      <c r="S18995" s="3"/>
      <c r="V18995" s="3"/>
      <c r="X18995" s="2"/>
      <c r="Y18995" s="3"/>
      <c r="AF18995" s="3"/>
    </row>
    <row r="18996" spans="1:32" x14ac:dyDescent="0.25">
      <c r="A18996" s="3"/>
      <c r="C18996" s="3"/>
      <c r="E18996" s="2"/>
      <c r="F18996" s="3"/>
      <c r="S18996" s="3"/>
      <c r="V18996" s="3"/>
      <c r="X18996" s="2"/>
      <c r="Y18996" s="3"/>
      <c r="AF18996" s="3"/>
    </row>
    <row r="18997" spans="1:32" x14ac:dyDescent="0.25">
      <c r="A18997" s="3"/>
      <c r="C18997" s="3"/>
      <c r="E18997" s="2"/>
      <c r="F18997" s="3"/>
      <c r="S18997" s="3"/>
      <c r="V18997" s="3"/>
      <c r="X18997" s="2"/>
      <c r="Y18997" s="3"/>
      <c r="AF18997" s="3"/>
    </row>
    <row r="18998" spans="1:32" x14ac:dyDescent="0.25">
      <c r="A18998" s="3"/>
      <c r="C18998" s="3"/>
      <c r="E18998" s="2"/>
      <c r="F18998" s="3"/>
      <c r="S18998" s="3"/>
      <c r="V18998" s="3"/>
      <c r="X18998" s="2"/>
      <c r="Y18998" s="3"/>
      <c r="AF18998" s="3"/>
    </row>
    <row r="18999" spans="1:32" x14ac:dyDescent="0.25">
      <c r="A18999" s="3"/>
      <c r="C18999" s="3"/>
      <c r="E18999" s="2"/>
      <c r="F18999" s="3"/>
      <c r="S18999" s="3"/>
      <c r="V18999" s="3"/>
      <c r="X18999" s="2"/>
      <c r="Y18999" s="3"/>
      <c r="AF18999" s="3"/>
    </row>
    <row r="19000" spans="1:32" x14ac:dyDescent="0.25">
      <c r="A19000" s="3"/>
      <c r="C19000" s="3"/>
      <c r="E19000" s="2"/>
      <c r="F19000" s="3"/>
      <c r="S19000" s="3"/>
      <c r="V19000" s="3"/>
      <c r="X19000" s="2"/>
      <c r="Y19000" s="3"/>
      <c r="AF19000" s="3"/>
    </row>
    <row r="19001" spans="1:32" x14ac:dyDescent="0.25">
      <c r="A19001" s="3"/>
      <c r="C19001" s="3"/>
      <c r="E19001" s="2"/>
      <c r="F19001" s="3"/>
      <c r="S19001" s="3"/>
      <c r="V19001" s="3"/>
      <c r="X19001" s="2"/>
      <c r="Y19001" s="3"/>
      <c r="AF19001" s="3"/>
    </row>
    <row r="19002" spans="1:32" x14ac:dyDescent="0.25">
      <c r="A19002" s="3"/>
      <c r="C19002" s="3"/>
      <c r="E19002" s="2"/>
      <c r="F19002" s="3"/>
      <c r="S19002" s="3"/>
      <c r="V19002" s="3"/>
      <c r="X19002" s="2"/>
      <c r="Y19002" s="3"/>
      <c r="AF19002" s="3"/>
    </row>
    <row r="19003" spans="1:32" x14ac:dyDescent="0.25">
      <c r="A19003" s="3"/>
      <c r="C19003" s="3"/>
      <c r="E19003" s="2"/>
      <c r="F19003" s="3"/>
      <c r="S19003" s="3"/>
      <c r="V19003" s="3"/>
      <c r="X19003" s="2"/>
      <c r="Y19003" s="3"/>
      <c r="AF19003" s="3"/>
    </row>
    <row r="19004" spans="1:32" x14ac:dyDescent="0.25">
      <c r="A19004" s="3"/>
      <c r="C19004" s="3"/>
      <c r="E19004" s="2"/>
      <c r="F19004" s="3"/>
      <c r="S19004" s="3"/>
      <c r="V19004" s="3"/>
      <c r="X19004" s="2"/>
      <c r="Y19004" s="3"/>
      <c r="AF19004" s="3"/>
    </row>
    <row r="19005" spans="1:32" x14ac:dyDescent="0.25">
      <c r="A19005" s="3"/>
      <c r="C19005" s="3"/>
      <c r="E19005" s="2"/>
      <c r="F19005" s="3"/>
      <c r="S19005" s="3"/>
      <c r="V19005" s="3"/>
      <c r="X19005" s="2"/>
      <c r="Y19005" s="3"/>
      <c r="AF19005" s="3"/>
    </row>
    <row r="19006" spans="1:32" x14ac:dyDescent="0.25">
      <c r="A19006" s="3"/>
      <c r="C19006" s="3"/>
      <c r="E19006" s="2"/>
      <c r="F19006" s="3"/>
      <c r="S19006" s="3"/>
      <c r="V19006" s="3"/>
      <c r="X19006" s="2"/>
      <c r="Y19006" s="3"/>
      <c r="AF19006" s="3"/>
    </row>
    <row r="19007" spans="1:32" x14ac:dyDescent="0.25">
      <c r="A19007" s="3"/>
      <c r="C19007" s="3"/>
      <c r="E19007" s="2"/>
      <c r="F19007" s="3"/>
      <c r="S19007" s="3"/>
      <c r="V19007" s="3"/>
      <c r="X19007" s="2"/>
      <c r="Y19007" s="3"/>
      <c r="AF19007" s="3"/>
    </row>
    <row r="19008" spans="1:32" x14ac:dyDescent="0.25">
      <c r="A19008" s="3"/>
      <c r="C19008" s="3"/>
      <c r="E19008" s="2"/>
      <c r="F19008" s="3"/>
      <c r="S19008" s="3"/>
      <c r="V19008" s="3"/>
      <c r="X19008" s="2"/>
      <c r="Y19008" s="3"/>
      <c r="AF19008" s="3"/>
    </row>
    <row r="19009" spans="1:32" x14ac:dyDescent="0.25">
      <c r="A19009" s="3"/>
      <c r="C19009" s="3"/>
      <c r="E19009" s="2"/>
      <c r="F19009" s="3"/>
      <c r="S19009" s="3"/>
      <c r="V19009" s="3"/>
      <c r="X19009" s="2"/>
      <c r="Y19009" s="3"/>
      <c r="AF19009" s="3"/>
    </row>
    <row r="19010" spans="1:32" x14ac:dyDescent="0.25">
      <c r="A19010" s="3"/>
      <c r="C19010" s="3"/>
      <c r="E19010" s="2"/>
      <c r="F19010" s="3"/>
      <c r="S19010" s="3"/>
      <c r="V19010" s="3"/>
      <c r="X19010" s="2"/>
      <c r="Y19010" s="3"/>
      <c r="AF19010" s="3"/>
    </row>
    <row r="19011" spans="1:32" x14ac:dyDescent="0.25">
      <c r="A19011" s="3"/>
      <c r="C19011" s="3"/>
      <c r="E19011" s="2"/>
      <c r="F19011" s="3"/>
      <c r="S19011" s="3"/>
      <c r="V19011" s="3"/>
      <c r="X19011" s="2"/>
      <c r="Y19011" s="3"/>
      <c r="AF19011" s="3"/>
    </row>
    <row r="19012" spans="1:32" x14ac:dyDescent="0.25">
      <c r="A19012" s="3"/>
      <c r="C19012" s="3"/>
      <c r="E19012" s="2"/>
      <c r="F19012" s="3"/>
      <c r="S19012" s="3"/>
      <c r="V19012" s="3"/>
      <c r="X19012" s="2"/>
      <c r="Y19012" s="3"/>
      <c r="AF19012" s="3"/>
    </row>
    <row r="19013" spans="1:32" x14ac:dyDescent="0.25">
      <c r="A19013" s="3"/>
      <c r="C19013" s="3"/>
      <c r="E19013" s="2"/>
      <c r="F19013" s="3"/>
      <c r="S19013" s="3"/>
      <c r="V19013" s="3"/>
      <c r="X19013" s="2"/>
      <c r="Y19013" s="3"/>
      <c r="AF19013" s="3"/>
    </row>
    <row r="19014" spans="1:32" x14ac:dyDescent="0.25">
      <c r="A19014" s="3"/>
      <c r="C19014" s="3"/>
      <c r="E19014" s="2"/>
      <c r="F19014" s="3"/>
      <c r="S19014" s="3"/>
      <c r="V19014" s="3"/>
      <c r="X19014" s="2"/>
      <c r="Y19014" s="3"/>
      <c r="AF19014" s="3"/>
    </row>
    <row r="19015" spans="1:32" x14ac:dyDescent="0.25">
      <c r="A19015" s="3"/>
      <c r="C19015" s="3"/>
      <c r="E19015" s="2"/>
      <c r="F19015" s="3"/>
      <c r="S19015" s="3"/>
      <c r="V19015" s="3"/>
      <c r="X19015" s="2"/>
      <c r="Y19015" s="3"/>
      <c r="AF19015" s="3"/>
    </row>
    <row r="19016" spans="1:32" x14ac:dyDescent="0.25">
      <c r="A19016" s="3"/>
      <c r="C19016" s="3"/>
      <c r="E19016" s="2"/>
      <c r="F19016" s="3"/>
      <c r="S19016" s="3"/>
      <c r="V19016" s="3"/>
      <c r="X19016" s="2"/>
      <c r="Y19016" s="3"/>
      <c r="AF19016" s="3"/>
    </row>
    <row r="19017" spans="1:32" x14ac:dyDescent="0.25">
      <c r="A19017" s="3"/>
      <c r="C19017" s="3"/>
      <c r="E19017" s="2"/>
      <c r="F19017" s="3"/>
      <c r="S19017" s="3"/>
      <c r="V19017" s="3"/>
      <c r="X19017" s="2"/>
      <c r="Y19017" s="3"/>
      <c r="AF19017" s="3"/>
    </row>
    <row r="19018" spans="1:32" x14ac:dyDescent="0.25">
      <c r="A19018" s="3"/>
      <c r="C19018" s="3"/>
      <c r="E19018" s="2"/>
      <c r="F19018" s="3"/>
      <c r="S19018" s="3"/>
      <c r="V19018" s="3"/>
      <c r="X19018" s="2"/>
      <c r="Y19018" s="3"/>
      <c r="AF19018" s="3"/>
    </row>
    <row r="19019" spans="1:32" x14ac:dyDescent="0.25">
      <c r="A19019" s="3"/>
      <c r="C19019" s="3"/>
      <c r="E19019" s="2"/>
      <c r="F19019" s="3"/>
      <c r="S19019" s="3"/>
      <c r="V19019" s="3"/>
      <c r="X19019" s="2"/>
      <c r="Y19019" s="3"/>
      <c r="AF19019" s="3"/>
    </row>
    <row r="19020" spans="1:32" x14ac:dyDescent="0.25">
      <c r="A19020" s="3"/>
      <c r="C19020" s="3"/>
      <c r="E19020" s="2"/>
      <c r="F19020" s="3"/>
      <c r="S19020" s="3"/>
      <c r="V19020" s="3"/>
      <c r="X19020" s="2"/>
      <c r="Y19020" s="3"/>
      <c r="AF19020" s="3"/>
    </row>
    <row r="19021" spans="1:32" x14ac:dyDescent="0.25">
      <c r="A19021" s="3"/>
      <c r="C19021" s="3"/>
      <c r="E19021" s="2"/>
      <c r="F19021" s="3"/>
      <c r="S19021" s="3"/>
      <c r="V19021" s="3"/>
      <c r="X19021" s="2"/>
      <c r="Y19021" s="3"/>
      <c r="AF19021" s="3"/>
    </row>
    <row r="19022" spans="1:32" x14ac:dyDescent="0.25">
      <c r="A19022" s="3"/>
      <c r="C19022" s="3"/>
      <c r="E19022" s="2"/>
      <c r="F19022" s="3"/>
      <c r="S19022" s="3"/>
      <c r="V19022" s="3"/>
      <c r="X19022" s="2"/>
      <c r="Y19022" s="3"/>
      <c r="AF19022" s="3"/>
    </row>
    <row r="19023" spans="1:32" x14ac:dyDescent="0.25">
      <c r="A19023" s="3"/>
      <c r="C19023" s="3"/>
      <c r="E19023" s="2"/>
      <c r="F19023" s="3"/>
      <c r="S19023" s="3"/>
      <c r="V19023" s="3"/>
      <c r="X19023" s="2"/>
      <c r="Y19023" s="3"/>
      <c r="AF19023" s="3"/>
    </row>
    <row r="19024" spans="1:32" x14ac:dyDescent="0.25">
      <c r="A19024" s="3"/>
      <c r="C19024" s="3"/>
      <c r="E19024" s="2"/>
      <c r="F19024" s="3"/>
      <c r="S19024" s="3"/>
      <c r="V19024" s="3"/>
      <c r="X19024" s="2"/>
      <c r="Y19024" s="3"/>
      <c r="AF19024" s="3"/>
    </row>
    <row r="19025" spans="1:32" x14ac:dyDescent="0.25">
      <c r="A19025" s="3"/>
      <c r="C19025" s="3"/>
      <c r="E19025" s="2"/>
      <c r="F19025" s="3"/>
      <c r="S19025" s="3"/>
      <c r="V19025" s="3"/>
      <c r="X19025" s="2"/>
      <c r="Y19025" s="3"/>
      <c r="AF19025" s="3"/>
    </row>
    <row r="19026" spans="1:32" x14ac:dyDescent="0.25">
      <c r="A19026" s="3"/>
      <c r="C19026" s="3"/>
      <c r="E19026" s="2"/>
      <c r="F19026" s="3"/>
      <c r="S19026" s="3"/>
      <c r="V19026" s="3"/>
      <c r="X19026" s="2"/>
      <c r="Y19026" s="3"/>
      <c r="AF19026" s="3"/>
    </row>
    <row r="19027" spans="1:32" x14ac:dyDescent="0.25">
      <c r="A19027" s="3"/>
      <c r="C19027" s="3"/>
      <c r="E19027" s="2"/>
      <c r="F19027" s="3"/>
      <c r="S19027" s="3"/>
      <c r="V19027" s="3"/>
      <c r="X19027" s="2"/>
      <c r="Y19027" s="3"/>
      <c r="AF19027" s="3"/>
    </row>
    <row r="19028" spans="1:32" x14ac:dyDescent="0.25">
      <c r="A19028" s="3"/>
      <c r="C19028" s="3"/>
      <c r="E19028" s="2"/>
      <c r="F19028" s="3"/>
      <c r="S19028" s="3"/>
      <c r="V19028" s="3"/>
      <c r="X19028" s="2"/>
      <c r="Y19028" s="3"/>
      <c r="AF19028" s="3"/>
    </row>
    <row r="19029" spans="1:32" x14ac:dyDescent="0.25">
      <c r="A19029" s="3"/>
      <c r="C19029" s="3"/>
      <c r="E19029" s="2"/>
      <c r="F19029" s="3"/>
      <c r="S19029" s="3"/>
      <c r="V19029" s="3"/>
      <c r="X19029" s="2"/>
      <c r="Y19029" s="3"/>
      <c r="AF19029" s="3"/>
    </row>
    <row r="19030" spans="1:32" x14ac:dyDescent="0.25">
      <c r="A19030" s="3"/>
      <c r="C19030" s="3"/>
      <c r="E19030" s="2"/>
      <c r="F19030" s="3"/>
      <c r="S19030" s="3"/>
      <c r="V19030" s="3"/>
      <c r="X19030" s="2"/>
      <c r="Y19030" s="3"/>
      <c r="AF19030" s="3"/>
    </row>
    <row r="19031" spans="1:32" x14ac:dyDescent="0.25">
      <c r="A19031" s="3"/>
      <c r="C19031" s="3"/>
      <c r="E19031" s="2"/>
      <c r="F19031" s="3"/>
      <c r="S19031" s="3"/>
      <c r="V19031" s="3"/>
      <c r="X19031" s="2"/>
      <c r="Y19031" s="3"/>
      <c r="AF19031" s="3"/>
    </row>
    <row r="19032" spans="1:32" x14ac:dyDescent="0.25">
      <c r="A19032" s="3"/>
      <c r="C19032" s="3"/>
      <c r="E19032" s="2"/>
      <c r="F19032" s="3"/>
      <c r="S19032" s="3"/>
      <c r="V19032" s="3"/>
      <c r="X19032" s="2"/>
      <c r="Y19032" s="3"/>
      <c r="AF19032" s="3"/>
    </row>
    <row r="19033" spans="1:32" x14ac:dyDescent="0.25">
      <c r="A19033" s="3"/>
      <c r="C19033" s="3"/>
      <c r="E19033" s="2"/>
      <c r="F19033" s="3"/>
      <c r="S19033" s="3"/>
      <c r="V19033" s="3"/>
      <c r="X19033" s="2"/>
      <c r="Y19033" s="3"/>
      <c r="AF19033" s="3"/>
    </row>
    <row r="19034" spans="1:32" x14ac:dyDescent="0.25">
      <c r="A19034" s="3"/>
      <c r="C19034" s="3"/>
      <c r="E19034" s="2"/>
      <c r="F19034" s="3"/>
      <c r="S19034" s="3"/>
      <c r="V19034" s="3"/>
      <c r="X19034" s="2"/>
      <c r="Y19034" s="3"/>
      <c r="AF19034" s="3"/>
    </row>
    <row r="19035" spans="1:32" x14ac:dyDescent="0.25">
      <c r="A19035" s="3"/>
      <c r="C19035" s="3"/>
      <c r="E19035" s="2"/>
      <c r="F19035" s="3"/>
      <c r="S19035" s="3"/>
      <c r="V19035" s="3"/>
      <c r="X19035" s="2"/>
      <c r="Y19035" s="3"/>
      <c r="AF19035" s="3"/>
    </row>
    <row r="19036" spans="1:32" x14ac:dyDescent="0.25">
      <c r="A19036" s="3"/>
      <c r="C19036" s="3"/>
      <c r="E19036" s="2"/>
      <c r="F19036" s="3"/>
      <c r="S19036" s="3"/>
      <c r="V19036" s="3"/>
      <c r="X19036" s="2"/>
      <c r="Y19036" s="3"/>
      <c r="AF19036" s="3"/>
    </row>
    <row r="19037" spans="1:32" x14ac:dyDescent="0.25">
      <c r="A19037" s="3"/>
      <c r="C19037" s="3"/>
      <c r="E19037" s="2"/>
      <c r="F19037" s="3"/>
      <c r="S19037" s="3"/>
      <c r="V19037" s="3"/>
      <c r="X19037" s="2"/>
      <c r="Y19037" s="3"/>
      <c r="AF19037" s="3"/>
    </row>
    <row r="19038" spans="1:32" x14ac:dyDescent="0.25">
      <c r="A19038" s="3"/>
      <c r="C19038" s="3"/>
      <c r="E19038" s="2"/>
      <c r="F19038" s="3"/>
      <c r="S19038" s="3"/>
      <c r="V19038" s="3"/>
      <c r="X19038" s="2"/>
      <c r="Y19038" s="3"/>
      <c r="AF19038" s="3"/>
    </row>
    <row r="19039" spans="1:32" x14ac:dyDescent="0.25">
      <c r="A19039" s="3"/>
      <c r="C19039" s="3"/>
      <c r="E19039" s="2"/>
      <c r="F19039" s="3"/>
      <c r="S19039" s="3"/>
      <c r="V19039" s="3"/>
      <c r="X19039" s="2"/>
      <c r="Y19039" s="3"/>
      <c r="AF19039" s="3"/>
    </row>
    <row r="19040" spans="1:32" x14ac:dyDescent="0.25">
      <c r="A19040" s="3"/>
      <c r="C19040" s="3"/>
      <c r="E19040" s="2"/>
      <c r="F19040" s="3"/>
      <c r="S19040" s="3"/>
      <c r="V19040" s="3"/>
      <c r="X19040" s="2"/>
      <c r="Y19040" s="3"/>
      <c r="AF19040" s="3"/>
    </row>
    <row r="19041" spans="1:32" x14ac:dyDescent="0.25">
      <c r="A19041" s="3"/>
      <c r="C19041" s="3"/>
      <c r="E19041" s="2"/>
      <c r="F19041" s="3"/>
      <c r="S19041" s="3"/>
      <c r="V19041" s="3"/>
      <c r="X19041" s="2"/>
      <c r="Y19041" s="3"/>
      <c r="AF19041" s="3"/>
    </row>
    <row r="19042" spans="1:32" x14ac:dyDescent="0.25">
      <c r="A19042" s="3"/>
      <c r="C19042" s="3"/>
      <c r="E19042" s="2"/>
      <c r="F19042" s="3"/>
      <c r="S19042" s="3"/>
      <c r="V19042" s="3"/>
      <c r="X19042" s="2"/>
      <c r="Y19042" s="3"/>
      <c r="AF19042" s="3"/>
    </row>
    <row r="19043" spans="1:32" x14ac:dyDescent="0.25">
      <c r="A19043" s="3"/>
      <c r="C19043" s="3"/>
      <c r="E19043" s="2"/>
      <c r="F19043" s="3"/>
      <c r="S19043" s="3"/>
      <c r="V19043" s="3"/>
      <c r="X19043" s="2"/>
      <c r="Y19043" s="3"/>
      <c r="AF19043" s="3"/>
    </row>
    <row r="19044" spans="1:32" x14ac:dyDescent="0.25">
      <c r="A19044" s="3"/>
      <c r="C19044" s="3"/>
      <c r="E19044" s="2"/>
      <c r="F19044" s="3"/>
      <c r="S19044" s="3"/>
      <c r="V19044" s="3"/>
      <c r="X19044" s="2"/>
      <c r="Y19044" s="3"/>
      <c r="AF19044" s="3"/>
    </row>
    <row r="19045" spans="1:32" x14ac:dyDescent="0.25">
      <c r="A19045" s="3"/>
      <c r="C19045" s="3"/>
      <c r="E19045" s="2"/>
      <c r="F19045" s="3"/>
      <c r="S19045" s="3"/>
      <c r="V19045" s="3"/>
      <c r="X19045" s="2"/>
      <c r="Y19045" s="3"/>
      <c r="AF19045" s="3"/>
    </row>
    <row r="19046" spans="1:32" x14ac:dyDescent="0.25">
      <c r="A19046" s="3"/>
      <c r="C19046" s="3"/>
      <c r="E19046" s="2"/>
      <c r="F19046" s="3"/>
      <c r="S19046" s="3"/>
      <c r="V19046" s="3"/>
      <c r="X19046" s="2"/>
      <c r="Y19046" s="3"/>
      <c r="AF19046" s="3"/>
    </row>
    <row r="19047" spans="1:32" x14ac:dyDescent="0.25">
      <c r="A19047" s="3"/>
      <c r="C19047" s="3"/>
      <c r="E19047" s="2"/>
      <c r="F19047" s="3"/>
      <c r="S19047" s="3"/>
      <c r="V19047" s="3"/>
      <c r="X19047" s="2"/>
      <c r="Y19047" s="3"/>
      <c r="AF19047" s="3"/>
    </row>
    <row r="19048" spans="1:32" x14ac:dyDescent="0.25">
      <c r="A19048" s="3"/>
      <c r="C19048" s="3"/>
      <c r="E19048" s="2"/>
      <c r="F19048" s="3"/>
      <c r="S19048" s="3"/>
      <c r="V19048" s="3"/>
      <c r="X19048" s="2"/>
      <c r="Y19048" s="3"/>
      <c r="AF19048" s="3"/>
    </row>
    <row r="19049" spans="1:32" x14ac:dyDescent="0.25">
      <c r="A19049" s="3"/>
      <c r="C19049" s="3"/>
      <c r="E19049" s="2"/>
      <c r="F19049" s="3"/>
      <c r="S19049" s="3"/>
      <c r="V19049" s="3"/>
      <c r="X19049" s="2"/>
      <c r="Y19049" s="3"/>
      <c r="AF19049" s="3"/>
    </row>
    <row r="19050" spans="1:32" x14ac:dyDescent="0.25">
      <c r="A19050" s="3"/>
      <c r="C19050" s="3"/>
      <c r="E19050" s="2"/>
      <c r="F19050" s="3"/>
      <c r="S19050" s="3"/>
      <c r="V19050" s="3"/>
      <c r="X19050" s="2"/>
      <c r="Y19050" s="3"/>
      <c r="AF19050" s="3"/>
    </row>
    <row r="19051" spans="1:32" x14ac:dyDescent="0.25">
      <c r="A19051" s="3"/>
      <c r="C19051" s="3"/>
      <c r="E19051" s="2"/>
      <c r="F19051" s="3"/>
      <c r="S19051" s="3"/>
      <c r="V19051" s="3"/>
      <c r="X19051" s="2"/>
      <c r="Y19051" s="3"/>
      <c r="AF19051" s="3"/>
    </row>
    <row r="19052" spans="1:32" x14ac:dyDescent="0.25">
      <c r="A19052" s="3"/>
      <c r="C19052" s="3"/>
      <c r="E19052" s="2"/>
      <c r="F19052" s="3"/>
      <c r="S19052" s="3"/>
      <c r="V19052" s="3"/>
      <c r="X19052" s="2"/>
      <c r="Y19052" s="3"/>
      <c r="AF19052" s="3"/>
    </row>
    <row r="19053" spans="1:32" x14ac:dyDescent="0.25">
      <c r="A19053" s="3"/>
      <c r="C19053" s="3"/>
      <c r="E19053" s="2"/>
      <c r="F19053" s="3"/>
      <c r="S19053" s="3"/>
      <c r="V19053" s="3"/>
      <c r="X19053" s="2"/>
      <c r="Y19053" s="3"/>
      <c r="AF19053" s="3"/>
    </row>
    <row r="19054" spans="1:32" x14ac:dyDescent="0.25">
      <c r="A19054" s="3"/>
      <c r="C19054" s="3"/>
      <c r="E19054" s="2"/>
      <c r="F19054" s="3"/>
      <c r="S19054" s="3"/>
      <c r="V19054" s="3"/>
      <c r="X19054" s="2"/>
      <c r="Y19054" s="3"/>
      <c r="AF19054" s="3"/>
    </row>
    <row r="19055" spans="1:32" x14ac:dyDescent="0.25">
      <c r="A19055" s="3"/>
      <c r="C19055" s="3"/>
      <c r="E19055" s="2"/>
      <c r="F19055" s="3"/>
      <c r="S19055" s="3"/>
      <c r="V19055" s="3"/>
      <c r="X19055" s="2"/>
      <c r="Y19055" s="3"/>
      <c r="AF19055" s="3"/>
    </row>
    <row r="19056" spans="1:32" x14ac:dyDescent="0.25">
      <c r="A19056" s="3"/>
      <c r="C19056" s="3"/>
      <c r="E19056" s="2"/>
      <c r="F19056" s="3"/>
      <c r="S19056" s="3"/>
      <c r="V19056" s="3"/>
      <c r="X19056" s="2"/>
      <c r="Y19056" s="3"/>
      <c r="AF19056" s="3"/>
    </row>
    <row r="19057" spans="1:32" x14ac:dyDescent="0.25">
      <c r="A19057" s="3"/>
      <c r="C19057" s="3"/>
      <c r="E19057" s="2"/>
      <c r="F19057" s="3"/>
      <c r="S19057" s="3"/>
      <c r="V19057" s="3"/>
      <c r="X19057" s="2"/>
      <c r="Y19057" s="3"/>
      <c r="AF19057" s="3"/>
    </row>
    <row r="19058" spans="1:32" x14ac:dyDescent="0.25">
      <c r="A19058" s="3"/>
      <c r="C19058" s="3"/>
      <c r="E19058" s="2"/>
      <c r="F19058" s="3"/>
      <c r="S19058" s="3"/>
      <c r="V19058" s="3"/>
      <c r="X19058" s="2"/>
      <c r="Y19058" s="3"/>
      <c r="AF19058" s="3"/>
    </row>
    <row r="19059" spans="1:32" x14ac:dyDescent="0.25">
      <c r="A19059" s="3"/>
      <c r="C19059" s="3"/>
      <c r="E19059" s="2"/>
      <c r="F19059" s="3"/>
      <c r="S19059" s="3"/>
      <c r="V19059" s="3"/>
      <c r="X19059" s="2"/>
      <c r="Y19059" s="3"/>
      <c r="AF19059" s="3"/>
    </row>
    <row r="19060" spans="1:32" x14ac:dyDescent="0.25">
      <c r="A19060" s="3"/>
      <c r="C19060" s="3"/>
      <c r="E19060" s="2"/>
      <c r="F19060" s="3"/>
      <c r="S19060" s="3"/>
      <c r="V19060" s="3"/>
      <c r="X19060" s="2"/>
      <c r="Y19060" s="3"/>
      <c r="AF19060" s="3"/>
    </row>
    <row r="19061" spans="1:32" x14ac:dyDescent="0.25">
      <c r="A19061" s="3"/>
      <c r="C19061" s="3"/>
      <c r="E19061" s="2"/>
      <c r="F19061" s="3"/>
      <c r="S19061" s="3"/>
      <c r="V19061" s="3"/>
      <c r="X19061" s="2"/>
      <c r="Y19061" s="3"/>
      <c r="AF19061" s="3"/>
    </row>
    <row r="19062" spans="1:32" x14ac:dyDescent="0.25">
      <c r="A19062" s="3"/>
      <c r="C19062" s="3"/>
      <c r="E19062" s="2"/>
      <c r="F19062" s="3"/>
      <c r="S19062" s="3"/>
      <c r="V19062" s="3"/>
      <c r="X19062" s="2"/>
      <c r="Y19062" s="3"/>
      <c r="AF19062" s="3"/>
    </row>
    <row r="19063" spans="1:32" x14ac:dyDescent="0.25">
      <c r="A19063" s="3"/>
      <c r="C19063" s="3"/>
      <c r="E19063" s="2"/>
      <c r="F19063" s="3"/>
      <c r="S19063" s="3"/>
      <c r="V19063" s="3"/>
      <c r="X19063" s="2"/>
      <c r="Y19063" s="3"/>
      <c r="AF19063" s="3"/>
    </row>
    <row r="19064" spans="1:32" x14ac:dyDescent="0.25">
      <c r="A19064" s="3"/>
      <c r="C19064" s="3"/>
      <c r="E19064" s="2"/>
      <c r="F19064" s="3"/>
      <c r="S19064" s="3"/>
      <c r="V19064" s="3"/>
      <c r="X19064" s="2"/>
      <c r="Y19064" s="3"/>
      <c r="AF19064" s="3"/>
    </row>
    <row r="19065" spans="1:32" x14ac:dyDescent="0.25">
      <c r="A19065" s="3"/>
      <c r="C19065" s="3"/>
      <c r="E19065" s="2"/>
      <c r="F19065" s="3"/>
      <c r="S19065" s="3"/>
      <c r="V19065" s="3"/>
      <c r="X19065" s="2"/>
      <c r="Y19065" s="3"/>
      <c r="AF19065" s="3"/>
    </row>
    <row r="19066" spans="1:32" x14ac:dyDescent="0.25">
      <c r="A19066" s="3"/>
      <c r="C19066" s="3"/>
      <c r="E19066" s="2"/>
      <c r="F19066" s="3"/>
      <c r="S19066" s="3"/>
      <c r="V19066" s="3"/>
      <c r="X19066" s="2"/>
      <c r="Y19066" s="3"/>
      <c r="AF19066" s="3"/>
    </row>
    <row r="19067" spans="1:32" x14ac:dyDescent="0.25">
      <c r="A19067" s="3"/>
      <c r="C19067" s="3"/>
      <c r="E19067" s="2"/>
      <c r="F19067" s="3"/>
      <c r="S19067" s="3"/>
      <c r="V19067" s="3"/>
      <c r="X19067" s="2"/>
      <c r="Y19067" s="3"/>
      <c r="AF19067" s="3"/>
    </row>
    <row r="19068" spans="1:32" x14ac:dyDescent="0.25">
      <c r="A19068" s="3"/>
      <c r="C19068" s="3"/>
      <c r="E19068" s="2"/>
      <c r="F19068" s="3"/>
      <c r="S19068" s="3"/>
      <c r="V19068" s="3"/>
      <c r="X19068" s="2"/>
      <c r="Y19068" s="3"/>
      <c r="AF19068" s="3"/>
    </row>
    <row r="19069" spans="1:32" x14ac:dyDescent="0.25">
      <c r="A19069" s="3"/>
      <c r="C19069" s="3"/>
      <c r="E19069" s="2"/>
      <c r="F19069" s="3"/>
      <c r="S19069" s="3"/>
      <c r="V19069" s="3"/>
      <c r="X19069" s="2"/>
      <c r="Y19069" s="3"/>
      <c r="AF19069" s="3"/>
    </row>
    <row r="19070" spans="1:32" x14ac:dyDescent="0.25">
      <c r="A19070" s="3"/>
      <c r="C19070" s="3"/>
      <c r="E19070" s="2"/>
      <c r="F19070" s="3"/>
      <c r="S19070" s="3"/>
      <c r="V19070" s="3"/>
      <c r="X19070" s="2"/>
      <c r="Y19070" s="3"/>
      <c r="AF19070" s="3"/>
    </row>
    <row r="19071" spans="1:32" x14ac:dyDescent="0.25">
      <c r="A19071" s="3"/>
      <c r="C19071" s="3"/>
      <c r="E19071" s="2"/>
      <c r="F19071" s="3"/>
      <c r="S19071" s="3"/>
      <c r="V19071" s="3"/>
      <c r="X19071" s="2"/>
      <c r="Y19071" s="3"/>
      <c r="AF19071" s="3"/>
    </row>
    <row r="19072" spans="1:32" x14ac:dyDescent="0.25">
      <c r="A19072" s="3"/>
      <c r="C19072" s="3"/>
      <c r="E19072" s="2"/>
      <c r="F19072" s="3"/>
      <c r="S19072" s="3"/>
      <c r="V19072" s="3"/>
      <c r="X19072" s="2"/>
      <c r="Y19072" s="3"/>
      <c r="AF19072" s="3"/>
    </row>
    <row r="19073" spans="1:32" x14ac:dyDescent="0.25">
      <c r="A19073" s="3"/>
      <c r="C19073" s="3"/>
      <c r="E19073" s="2"/>
      <c r="F19073" s="3"/>
      <c r="S19073" s="3"/>
      <c r="V19073" s="3"/>
      <c r="X19073" s="2"/>
      <c r="Y19073" s="3"/>
      <c r="AF19073" s="3"/>
    </row>
    <row r="19074" spans="1:32" x14ac:dyDescent="0.25">
      <c r="A19074" s="3"/>
      <c r="C19074" s="3"/>
      <c r="E19074" s="2"/>
      <c r="F19074" s="3"/>
      <c r="S19074" s="3"/>
      <c r="V19074" s="3"/>
      <c r="X19074" s="2"/>
      <c r="Y19074" s="3"/>
      <c r="AF19074" s="3"/>
    </row>
    <row r="19075" spans="1:32" x14ac:dyDescent="0.25">
      <c r="A19075" s="3"/>
      <c r="C19075" s="3"/>
      <c r="E19075" s="2"/>
      <c r="F19075" s="3"/>
      <c r="S19075" s="3"/>
      <c r="V19075" s="3"/>
      <c r="X19075" s="2"/>
      <c r="Y19075" s="3"/>
      <c r="AF19075" s="3"/>
    </row>
    <row r="19076" spans="1:32" x14ac:dyDescent="0.25">
      <c r="A19076" s="3"/>
      <c r="C19076" s="3"/>
      <c r="E19076" s="2"/>
      <c r="F19076" s="3"/>
      <c r="S19076" s="3"/>
      <c r="V19076" s="3"/>
      <c r="X19076" s="2"/>
      <c r="Y19076" s="3"/>
      <c r="AF19076" s="3"/>
    </row>
    <row r="19077" spans="1:32" x14ac:dyDescent="0.25">
      <c r="A19077" s="3"/>
      <c r="C19077" s="3"/>
      <c r="E19077" s="2"/>
      <c r="F19077" s="3"/>
      <c r="S19077" s="3"/>
      <c r="V19077" s="3"/>
      <c r="X19077" s="2"/>
      <c r="Y19077" s="3"/>
      <c r="AF19077" s="3"/>
    </row>
    <row r="19078" spans="1:32" x14ac:dyDescent="0.25">
      <c r="A19078" s="3"/>
      <c r="C19078" s="3"/>
      <c r="E19078" s="2"/>
      <c r="F19078" s="3"/>
      <c r="S19078" s="3"/>
      <c r="V19078" s="3"/>
      <c r="X19078" s="2"/>
      <c r="Y19078" s="3"/>
      <c r="AF19078" s="3"/>
    </row>
    <row r="19079" spans="1:32" x14ac:dyDescent="0.25">
      <c r="A19079" s="3"/>
      <c r="C19079" s="3"/>
      <c r="E19079" s="2"/>
      <c r="F19079" s="3"/>
      <c r="S19079" s="3"/>
      <c r="V19079" s="3"/>
      <c r="X19079" s="2"/>
      <c r="Y19079" s="3"/>
      <c r="AF19079" s="3"/>
    </row>
    <row r="19080" spans="1:32" x14ac:dyDescent="0.25">
      <c r="A19080" s="3"/>
      <c r="C19080" s="3"/>
      <c r="E19080" s="2"/>
      <c r="F19080" s="3"/>
      <c r="S19080" s="3"/>
      <c r="V19080" s="3"/>
      <c r="X19080" s="2"/>
      <c r="Y19080" s="3"/>
      <c r="AF19080" s="3"/>
    </row>
    <row r="19081" spans="1:32" x14ac:dyDescent="0.25">
      <c r="A19081" s="3"/>
      <c r="C19081" s="3"/>
      <c r="E19081" s="2"/>
      <c r="F19081" s="3"/>
      <c r="S19081" s="3"/>
      <c r="V19081" s="3"/>
      <c r="X19081" s="2"/>
      <c r="Y19081" s="3"/>
      <c r="AF19081" s="3"/>
    </row>
    <row r="19082" spans="1:32" x14ac:dyDescent="0.25">
      <c r="A19082" s="3"/>
      <c r="C19082" s="3"/>
      <c r="E19082" s="2"/>
      <c r="F19082" s="3"/>
      <c r="S19082" s="3"/>
      <c r="V19082" s="3"/>
      <c r="X19082" s="2"/>
      <c r="Y19082" s="3"/>
      <c r="AF19082" s="3"/>
    </row>
    <row r="19083" spans="1:32" x14ac:dyDescent="0.25">
      <c r="A19083" s="3"/>
      <c r="C19083" s="3"/>
      <c r="E19083" s="2"/>
      <c r="F19083" s="3"/>
      <c r="S19083" s="3"/>
      <c r="V19083" s="3"/>
      <c r="X19083" s="2"/>
      <c r="Y19083" s="3"/>
      <c r="AF19083" s="3"/>
    </row>
    <row r="19084" spans="1:32" x14ac:dyDescent="0.25">
      <c r="A19084" s="3"/>
      <c r="C19084" s="3"/>
      <c r="E19084" s="2"/>
      <c r="F19084" s="3"/>
      <c r="S19084" s="3"/>
      <c r="V19084" s="3"/>
      <c r="X19084" s="2"/>
      <c r="Y19084" s="3"/>
      <c r="AF19084" s="3"/>
    </row>
    <row r="19085" spans="1:32" x14ac:dyDescent="0.25">
      <c r="A19085" s="3"/>
      <c r="C19085" s="3"/>
      <c r="E19085" s="2"/>
      <c r="F19085" s="3"/>
      <c r="S19085" s="3"/>
      <c r="V19085" s="3"/>
      <c r="X19085" s="2"/>
      <c r="Y19085" s="3"/>
      <c r="AF19085" s="3"/>
    </row>
    <row r="19086" spans="1:32" x14ac:dyDescent="0.25">
      <c r="A19086" s="3"/>
      <c r="C19086" s="3"/>
      <c r="E19086" s="2"/>
      <c r="F19086" s="3"/>
      <c r="S19086" s="3"/>
      <c r="V19086" s="3"/>
      <c r="X19086" s="2"/>
      <c r="Y19086" s="3"/>
      <c r="AF19086" s="3"/>
    </row>
    <row r="19087" spans="1:32" x14ac:dyDescent="0.25">
      <c r="A19087" s="3"/>
      <c r="C19087" s="3"/>
      <c r="E19087" s="2"/>
      <c r="F19087" s="3"/>
      <c r="S19087" s="3"/>
      <c r="V19087" s="3"/>
      <c r="X19087" s="2"/>
      <c r="Y19087" s="3"/>
      <c r="AF19087" s="3"/>
    </row>
    <row r="19088" spans="1:32" x14ac:dyDescent="0.25">
      <c r="A19088" s="3"/>
      <c r="C19088" s="3"/>
      <c r="E19088" s="2"/>
      <c r="F19088" s="3"/>
      <c r="S19088" s="3"/>
      <c r="V19088" s="3"/>
      <c r="X19088" s="2"/>
      <c r="Y19088" s="3"/>
      <c r="AF19088" s="3"/>
    </row>
    <row r="19089" spans="1:32" x14ac:dyDescent="0.25">
      <c r="A19089" s="3"/>
      <c r="C19089" s="3"/>
      <c r="E19089" s="2"/>
      <c r="F19089" s="3"/>
      <c r="S19089" s="3"/>
      <c r="V19089" s="3"/>
      <c r="X19089" s="2"/>
      <c r="Y19089" s="3"/>
      <c r="AF19089" s="3"/>
    </row>
    <row r="19090" spans="1:32" x14ac:dyDescent="0.25">
      <c r="A19090" s="3"/>
      <c r="C19090" s="3"/>
      <c r="E19090" s="2"/>
      <c r="F19090" s="3"/>
      <c r="S19090" s="3"/>
      <c r="V19090" s="3"/>
      <c r="X19090" s="2"/>
      <c r="Y19090" s="3"/>
      <c r="AF19090" s="3"/>
    </row>
    <row r="19091" spans="1:32" x14ac:dyDescent="0.25">
      <c r="A19091" s="3"/>
      <c r="C19091" s="3"/>
      <c r="E19091" s="2"/>
      <c r="F19091" s="3"/>
      <c r="S19091" s="3"/>
      <c r="V19091" s="3"/>
      <c r="X19091" s="2"/>
      <c r="Y19091" s="3"/>
      <c r="AF19091" s="3"/>
    </row>
    <row r="19092" spans="1:32" x14ac:dyDescent="0.25">
      <c r="A19092" s="3"/>
      <c r="C19092" s="3"/>
      <c r="E19092" s="2"/>
      <c r="F19092" s="3"/>
      <c r="S19092" s="3"/>
      <c r="V19092" s="3"/>
      <c r="X19092" s="2"/>
      <c r="Y19092" s="3"/>
      <c r="AF19092" s="3"/>
    </row>
    <row r="19093" spans="1:32" x14ac:dyDescent="0.25">
      <c r="A19093" s="3"/>
      <c r="C19093" s="3"/>
      <c r="E19093" s="2"/>
      <c r="F19093" s="3"/>
      <c r="S19093" s="3"/>
      <c r="V19093" s="3"/>
      <c r="X19093" s="2"/>
      <c r="Y19093" s="3"/>
      <c r="AF19093" s="3"/>
    </row>
    <row r="19094" spans="1:32" x14ac:dyDescent="0.25">
      <c r="A19094" s="3"/>
      <c r="C19094" s="3"/>
      <c r="E19094" s="2"/>
      <c r="F19094" s="3"/>
      <c r="S19094" s="3"/>
      <c r="V19094" s="3"/>
      <c r="X19094" s="2"/>
      <c r="Y19094" s="3"/>
      <c r="AF19094" s="3"/>
    </row>
    <row r="19095" spans="1:32" x14ac:dyDescent="0.25">
      <c r="A19095" s="3"/>
      <c r="C19095" s="3"/>
      <c r="E19095" s="2"/>
      <c r="F19095" s="3"/>
      <c r="S19095" s="3"/>
      <c r="V19095" s="3"/>
      <c r="X19095" s="2"/>
      <c r="Y19095" s="3"/>
      <c r="AF19095" s="3"/>
    </row>
    <row r="19096" spans="1:32" x14ac:dyDescent="0.25">
      <c r="A19096" s="3"/>
      <c r="C19096" s="3"/>
      <c r="E19096" s="2"/>
      <c r="F19096" s="3"/>
      <c r="S19096" s="3"/>
      <c r="V19096" s="3"/>
      <c r="X19096" s="2"/>
      <c r="Y19096" s="3"/>
      <c r="AF19096" s="3"/>
    </row>
    <row r="19097" spans="1:32" x14ac:dyDescent="0.25">
      <c r="A19097" s="3"/>
      <c r="C19097" s="3"/>
      <c r="E19097" s="2"/>
      <c r="F19097" s="3"/>
      <c r="S19097" s="3"/>
      <c r="V19097" s="3"/>
      <c r="X19097" s="2"/>
      <c r="Y19097" s="3"/>
      <c r="AF19097" s="3"/>
    </row>
    <row r="19098" spans="1:32" x14ac:dyDescent="0.25">
      <c r="A19098" s="3"/>
      <c r="C19098" s="3"/>
      <c r="E19098" s="2"/>
      <c r="F19098" s="3"/>
      <c r="S19098" s="3"/>
      <c r="V19098" s="3"/>
      <c r="X19098" s="2"/>
      <c r="Y19098" s="3"/>
      <c r="AF19098" s="3"/>
    </row>
    <row r="19099" spans="1:32" x14ac:dyDescent="0.25">
      <c r="A19099" s="3"/>
      <c r="C19099" s="3"/>
      <c r="E19099" s="2"/>
      <c r="F19099" s="3"/>
      <c r="S19099" s="3"/>
      <c r="V19099" s="3"/>
      <c r="X19099" s="2"/>
      <c r="Y19099" s="3"/>
      <c r="AF19099" s="3"/>
    </row>
    <row r="19100" spans="1:32" x14ac:dyDescent="0.25">
      <c r="A19100" s="3"/>
      <c r="C19100" s="3"/>
      <c r="E19100" s="2"/>
      <c r="F19100" s="3"/>
      <c r="S19100" s="3"/>
      <c r="V19100" s="3"/>
      <c r="X19100" s="2"/>
      <c r="Y19100" s="3"/>
      <c r="AF19100" s="3"/>
    </row>
    <row r="19101" spans="1:32" x14ac:dyDescent="0.25">
      <c r="A19101" s="3"/>
      <c r="C19101" s="3"/>
      <c r="E19101" s="2"/>
      <c r="F19101" s="3"/>
      <c r="S19101" s="3"/>
      <c r="V19101" s="3"/>
      <c r="X19101" s="2"/>
      <c r="Y19101" s="3"/>
      <c r="AF19101" s="3"/>
    </row>
    <row r="19102" spans="1:32" x14ac:dyDescent="0.25">
      <c r="A19102" s="3"/>
      <c r="C19102" s="3"/>
      <c r="E19102" s="2"/>
      <c r="F19102" s="3"/>
      <c r="S19102" s="3"/>
      <c r="V19102" s="3"/>
      <c r="X19102" s="2"/>
      <c r="Y19102" s="3"/>
      <c r="AF19102" s="3"/>
    </row>
    <row r="19103" spans="1:32" x14ac:dyDescent="0.25">
      <c r="A19103" s="3"/>
      <c r="C19103" s="3"/>
      <c r="E19103" s="2"/>
      <c r="F19103" s="3"/>
      <c r="S19103" s="3"/>
      <c r="V19103" s="3"/>
      <c r="X19103" s="2"/>
      <c r="Y19103" s="3"/>
      <c r="AF19103" s="3"/>
    </row>
    <row r="19104" spans="1:32" x14ac:dyDescent="0.25">
      <c r="A19104" s="3"/>
      <c r="C19104" s="3"/>
      <c r="E19104" s="2"/>
      <c r="F19104" s="3"/>
      <c r="S19104" s="3"/>
      <c r="V19104" s="3"/>
      <c r="X19104" s="2"/>
      <c r="Y19104" s="3"/>
      <c r="AF19104" s="3"/>
    </row>
    <row r="19105" spans="1:32" x14ac:dyDescent="0.25">
      <c r="A19105" s="3"/>
      <c r="C19105" s="3"/>
      <c r="E19105" s="2"/>
      <c r="F19105" s="3"/>
      <c r="S19105" s="3"/>
      <c r="V19105" s="3"/>
      <c r="X19105" s="2"/>
      <c r="Y19105" s="3"/>
      <c r="AF19105" s="3"/>
    </row>
    <row r="19106" spans="1:32" x14ac:dyDescent="0.25">
      <c r="A19106" s="3"/>
      <c r="C19106" s="3"/>
      <c r="E19106" s="2"/>
      <c r="F19106" s="3"/>
      <c r="S19106" s="3"/>
      <c r="V19106" s="3"/>
      <c r="X19106" s="2"/>
      <c r="Y19106" s="3"/>
      <c r="AF19106" s="3"/>
    </row>
    <row r="19107" spans="1:32" x14ac:dyDescent="0.25">
      <c r="A19107" s="3"/>
      <c r="C19107" s="3"/>
      <c r="E19107" s="2"/>
      <c r="F19107" s="3"/>
      <c r="S19107" s="3"/>
      <c r="V19107" s="3"/>
      <c r="X19107" s="2"/>
      <c r="Y19107" s="3"/>
      <c r="AF19107" s="3"/>
    </row>
    <row r="19108" spans="1:32" x14ac:dyDescent="0.25">
      <c r="A19108" s="3"/>
      <c r="C19108" s="3"/>
      <c r="E19108" s="2"/>
      <c r="F19108" s="3"/>
      <c r="S19108" s="3"/>
      <c r="V19108" s="3"/>
      <c r="X19108" s="2"/>
      <c r="Y19108" s="3"/>
      <c r="AF19108" s="3"/>
    </row>
    <row r="19109" spans="1:32" x14ac:dyDescent="0.25">
      <c r="A19109" s="3"/>
      <c r="C19109" s="3"/>
      <c r="E19109" s="2"/>
      <c r="F19109" s="3"/>
      <c r="S19109" s="3"/>
      <c r="V19109" s="3"/>
      <c r="X19109" s="2"/>
      <c r="Y19109" s="3"/>
      <c r="AF19109" s="3"/>
    </row>
    <row r="19110" spans="1:32" x14ac:dyDescent="0.25">
      <c r="A19110" s="3"/>
      <c r="C19110" s="3"/>
      <c r="E19110" s="2"/>
      <c r="F19110" s="3"/>
      <c r="S19110" s="3"/>
      <c r="V19110" s="3"/>
      <c r="X19110" s="2"/>
      <c r="Y19110" s="3"/>
      <c r="AF19110" s="3"/>
    </row>
    <row r="19111" spans="1:32" x14ac:dyDescent="0.25">
      <c r="A19111" s="3"/>
      <c r="C19111" s="3"/>
      <c r="E19111" s="2"/>
      <c r="F19111" s="3"/>
      <c r="S19111" s="3"/>
      <c r="V19111" s="3"/>
      <c r="X19111" s="2"/>
      <c r="Y19111" s="3"/>
      <c r="AF19111" s="3"/>
    </row>
    <row r="19112" spans="1:32" x14ac:dyDescent="0.25">
      <c r="A19112" s="3"/>
      <c r="C19112" s="3"/>
      <c r="E19112" s="2"/>
      <c r="F19112" s="3"/>
      <c r="S19112" s="3"/>
      <c r="V19112" s="3"/>
      <c r="X19112" s="2"/>
      <c r="Y19112" s="3"/>
      <c r="AF19112" s="3"/>
    </row>
    <row r="19113" spans="1:32" x14ac:dyDescent="0.25">
      <c r="A19113" s="3"/>
      <c r="C19113" s="3"/>
      <c r="E19113" s="2"/>
      <c r="F19113" s="3"/>
      <c r="S19113" s="3"/>
      <c r="V19113" s="3"/>
      <c r="X19113" s="2"/>
      <c r="Y19113" s="3"/>
      <c r="AF19113" s="3"/>
    </row>
    <row r="19114" spans="1:32" x14ac:dyDescent="0.25">
      <c r="A19114" s="3"/>
      <c r="C19114" s="3"/>
      <c r="E19114" s="2"/>
      <c r="F19114" s="3"/>
      <c r="S19114" s="3"/>
      <c r="V19114" s="3"/>
      <c r="X19114" s="2"/>
      <c r="Y19114" s="3"/>
      <c r="AF19114" s="3"/>
    </row>
    <row r="19115" spans="1:32" x14ac:dyDescent="0.25">
      <c r="A19115" s="3"/>
      <c r="C19115" s="3"/>
      <c r="E19115" s="2"/>
      <c r="F19115" s="3"/>
      <c r="S19115" s="3"/>
      <c r="V19115" s="3"/>
      <c r="X19115" s="2"/>
      <c r="Y19115" s="3"/>
      <c r="AF19115" s="3"/>
    </row>
    <row r="19116" spans="1:32" x14ac:dyDescent="0.25">
      <c r="A19116" s="3"/>
      <c r="C19116" s="3"/>
      <c r="E19116" s="2"/>
      <c r="F19116" s="3"/>
      <c r="S19116" s="3"/>
      <c r="V19116" s="3"/>
      <c r="X19116" s="2"/>
      <c r="Y19116" s="3"/>
      <c r="AF19116" s="3"/>
    </row>
    <row r="19117" spans="1:32" x14ac:dyDescent="0.25">
      <c r="A19117" s="3"/>
      <c r="C19117" s="3"/>
      <c r="E19117" s="2"/>
      <c r="F19117" s="3"/>
      <c r="S19117" s="3"/>
      <c r="V19117" s="3"/>
      <c r="X19117" s="2"/>
      <c r="Y19117" s="3"/>
      <c r="AF19117" s="3"/>
    </row>
    <row r="19118" spans="1:32" x14ac:dyDescent="0.25">
      <c r="A19118" s="3"/>
      <c r="C19118" s="3"/>
      <c r="E19118" s="2"/>
      <c r="F19118" s="3"/>
      <c r="S19118" s="3"/>
      <c r="V19118" s="3"/>
      <c r="X19118" s="2"/>
      <c r="Y19118" s="3"/>
      <c r="AF19118" s="3"/>
    </row>
    <row r="19119" spans="1:32" x14ac:dyDescent="0.25">
      <c r="A19119" s="3"/>
      <c r="C19119" s="3"/>
      <c r="E19119" s="2"/>
      <c r="F19119" s="3"/>
      <c r="S19119" s="3"/>
      <c r="V19119" s="3"/>
      <c r="X19119" s="2"/>
      <c r="Y19119" s="3"/>
      <c r="AF19119" s="3"/>
    </row>
    <row r="19120" spans="1:32" x14ac:dyDescent="0.25">
      <c r="A19120" s="3"/>
      <c r="C19120" s="3"/>
      <c r="E19120" s="2"/>
      <c r="F19120" s="3"/>
      <c r="S19120" s="3"/>
      <c r="V19120" s="3"/>
      <c r="X19120" s="2"/>
      <c r="Y19120" s="3"/>
      <c r="AF19120" s="3"/>
    </row>
    <row r="19121" spans="1:32" x14ac:dyDescent="0.25">
      <c r="A19121" s="3"/>
      <c r="C19121" s="3"/>
      <c r="E19121" s="2"/>
      <c r="F19121" s="3"/>
      <c r="S19121" s="3"/>
      <c r="V19121" s="3"/>
      <c r="X19121" s="2"/>
      <c r="Y19121" s="3"/>
      <c r="AF19121" s="3"/>
    </row>
    <row r="19122" spans="1:32" x14ac:dyDescent="0.25">
      <c r="A19122" s="3"/>
      <c r="C19122" s="3"/>
      <c r="E19122" s="2"/>
      <c r="F19122" s="3"/>
      <c r="S19122" s="3"/>
      <c r="V19122" s="3"/>
      <c r="X19122" s="2"/>
      <c r="Y19122" s="3"/>
      <c r="AF19122" s="3"/>
    </row>
    <row r="19123" spans="1:32" x14ac:dyDescent="0.25">
      <c r="A19123" s="3"/>
      <c r="C19123" s="3"/>
      <c r="E19123" s="2"/>
      <c r="F19123" s="3"/>
      <c r="S19123" s="3"/>
      <c r="V19123" s="3"/>
      <c r="X19123" s="2"/>
      <c r="Y19123" s="3"/>
      <c r="AF19123" s="3"/>
    </row>
    <row r="19124" spans="1:32" x14ac:dyDescent="0.25">
      <c r="A19124" s="3"/>
      <c r="C19124" s="3"/>
      <c r="E19124" s="2"/>
      <c r="F19124" s="3"/>
      <c r="S19124" s="3"/>
      <c r="V19124" s="3"/>
      <c r="X19124" s="2"/>
      <c r="Y19124" s="3"/>
      <c r="AF19124" s="3"/>
    </row>
    <row r="19125" spans="1:32" x14ac:dyDescent="0.25">
      <c r="A19125" s="3"/>
      <c r="C19125" s="3"/>
      <c r="E19125" s="2"/>
      <c r="F19125" s="3"/>
      <c r="S19125" s="3"/>
      <c r="V19125" s="3"/>
      <c r="X19125" s="2"/>
      <c r="Y19125" s="3"/>
      <c r="AF19125" s="3"/>
    </row>
    <row r="19126" spans="1:32" x14ac:dyDescent="0.25">
      <c r="A19126" s="3"/>
      <c r="C19126" s="3"/>
      <c r="E19126" s="2"/>
      <c r="F19126" s="3"/>
      <c r="S19126" s="3"/>
      <c r="V19126" s="3"/>
      <c r="X19126" s="2"/>
      <c r="Y19126" s="3"/>
      <c r="AF19126" s="3"/>
    </row>
    <row r="19127" spans="1:32" x14ac:dyDescent="0.25">
      <c r="A19127" s="3"/>
      <c r="C19127" s="3"/>
      <c r="E19127" s="2"/>
      <c r="F19127" s="3"/>
      <c r="S19127" s="3"/>
      <c r="V19127" s="3"/>
      <c r="X19127" s="2"/>
      <c r="Y19127" s="3"/>
      <c r="AF19127" s="3"/>
    </row>
    <row r="19128" spans="1:32" x14ac:dyDescent="0.25">
      <c r="A19128" s="3"/>
      <c r="C19128" s="3"/>
      <c r="E19128" s="2"/>
      <c r="F19128" s="3"/>
      <c r="S19128" s="3"/>
      <c r="V19128" s="3"/>
      <c r="X19128" s="2"/>
      <c r="Y19128" s="3"/>
      <c r="AF19128" s="3"/>
    </row>
    <row r="19129" spans="1:32" x14ac:dyDescent="0.25">
      <c r="A19129" s="3"/>
      <c r="C19129" s="3"/>
      <c r="E19129" s="2"/>
      <c r="F19129" s="3"/>
      <c r="S19129" s="3"/>
      <c r="V19129" s="3"/>
      <c r="X19129" s="2"/>
      <c r="Y19129" s="3"/>
      <c r="AF19129" s="3"/>
    </row>
    <row r="19130" spans="1:32" x14ac:dyDescent="0.25">
      <c r="A19130" s="3"/>
      <c r="C19130" s="3"/>
      <c r="E19130" s="2"/>
      <c r="F19130" s="3"/>
      <c r="S19130" s="3"/>
      <c r="V19130" s="3"/>
      <c r="X19130" s="2"/>
      <c r="Y19130" s="3"/>
      <c r="AF19130" s="3"/>
    </row>
    <row r="19131" spans="1:32" x14ac:dyDescent="0.25">
      <c r="A19131" s="3"/>
      <c r="C19131" s="3"/>
      <c r="E19131" s="2"/>
      <c r="F19131" s="3"/>
      <c r="S19131" s="3"/>
      <c r="V19131" s="3"/>
      <c r="X19131" s="2"/>
      <c r="Y19131" s="3"/>
      <c r="AF19131" s="3"/>
    </row>
    <row r="19132" spans="1:32" x14ac:dyDescent="0.25">
      <c r="A19132" s="3"/>
      <c r="C19132" s="3"/>
      <c r="E19132" s="2"/>
      <c r="F19132" s="3"/>
      <c r="S19132" s="3"/>
      <c r="V19132" s="3"/>
      <c r="X19132" s="2"/>
      <c r="Y19132" s="3"/>
      <c r="AF19132" s="3"/>
    </row>
    <row r="19133" spans="1:32" x14ac:dyDescent="0.25">
      <c r="A19133" s="3"/>
      <c r="C19133" s="3"/>
      <c r="E19133" s="2"/>
      <c r="F19133" s="3"/>
      <c r="S19133" s="3"/>
      <c r="V19133" s="3"/>
      <c r="X19133" s="2"/>
      <c r="Y19133" s="3"/>
      <c r="AF19133" s="3"/>
    </row>
    <row r="19134" spans="1:32" x14ac:dyDescent="0.25">
      <c r="A19134" s="3"/>
      <c r="C19134" s="3"/>
      <c r="E19134" s="2"/>
      <c r="F19134" s="3"/>
      <c r="S19134" s="3"/>
      <c r="V19134" s="3"/>
      <c r="X19134" s="2"/>
      <c r="Y19134" s="3"/>
      <c r="AF19134" s="3"/>
    </row>
    <row r="19135" spans="1:32" x14ac:dyDescent="0.25">
      <c r="A19135" s="3"/>
      <c r="C19135" s="3"/>
      <c r="E19135" s="2"/>
      <c r="F19135" s="3"/>
      <c r="S19135" s="3"/>
      <c r="V19135" s="3"/>
      <c r="X19135" s="2"/>
      <c r="Y19135" s="3"/>
      <c r="AF19135" s="3"/>
    </row>
    <row r="19136" spans="1:32" x14ac:dyDescent="0.25">
      <c r="A19136" s="3"/>
      <c r="C19136" s="3"/>
      <c r="E19136" s="2"/>
      <c r="F19136" s="3"/>
      <c r="S19136" s="3"/>
      <c r="V19136" s="3"/>
      <c r="X19136" s="2"/>
      <c r="Y19136" s="3"/>
      <c r="AF19136" s="3"/>
    </row>
    <row r="19137" spans="1:32" x14ac:dyDescent="0.25">
      <c r="A19137" s="3"/>
      <c r="C19137" s="3"/>
      <c r="E19137" s="2"/>
      <c r="F19137" s="3"/>
      <c r="S19137" s="3"/>
      <c r="V19137" s="3"/>
      <c r="X19137" s="2"/>
      <c r="Y19137" s="3"/>
      <c r="AF19137" s="3"/>
    </row>
    <row r="19138" spans="1:32" x14ac:dyDescent="0.25">
      <c r="A19138" s="3"/>
      <c r="C19138" s="3"/>
      <c r="E19138" s="2"/>
      <c r="F19138" s="3"/>
      <c r="S19138" s="3"/>
      <c r="V19138" s="3"/>
      <c r="X19138" s="2"/>
      <c r="Y19138" s="3"/>
      <c r="AF19138" s="3"/>
    </row>
    <row r="19139" spans="1:32" x14ac:dyDescent="0.25">
      <c r="A19139" s="3"/>
      <c r="C19139" s="3"/>
      <c r="E19139" s="2"/>
      <c r="F19139" s="3"/>
      <c r="S19139" s="3"/>
      <c r="V19139" s="3"/>
      <c r="X19139" s="2"/>
      <c r="Y19139" s="3"/>
      <c r="AF19139" s="3"/>
    </row>
    <row r="19140" spans="1:32" x14ac:dyDescent="0.25">
      <c r="A19140" s="3"/>
      <c r="C19140" s="3"/>
      <c r="E19140" s="2"/>
      <c r="F19140" s="3"/>
      <c r="S19140" s="3"/>
      <c r="V19140" s="3"/>
      <c r="X19140" s="2"/>
      <c r="Y19140" s="3"/>
      <c r="AF19140" s="3"/>
    </row>
    <row r="19141" spans="1:32" x14ac:dyDescent="0.25">
      <c r="A19141" s="3"/>
      <c r="C19141" s="3"/>
      <c r="E19141" s="2"/>
      <c r="F19141" s="3"/>
      <c r="S19141" s="3"/>
      <c r="V19141" s="3"/>
      <c r="X19141" s="2"/>
      <c r="Y19141" s="3"/>
      <c r="AF19141" s="3"/>
    </row>
    <row r="19142" spans="1:32" x14ac:dyDescent="0.25">
      <c r="A19142" s="3"/>
      <c r="C19142" s="3"/>
      <c r="E19142" s="2"/>
      <c r="F19142" s="3"/>
      <c r="S19142" s="3"/>
      <c r="V19142" s="3"/>
      <c r="X19142" s="2"/>
      <c r="Y19142" s="3"/>
      <c r="AF19142" s="3"/>
    </row>
    <row r="19143" spans="1:32" x14ac:dyDescent="0.25">
      <c r="A19143" s="3"/>
      <c r="C19143" s="3"/>
      <c r="E19143" s="2"/>
      <c r="F19143" s="3"/>
      <c r="S19143" s="3"/>
      <c r="V19143" s="3"/>
      <c r="X19143" s="2"/>
      <c r="Y19143" s="3"/>
      <c r="AF19143" s="3"/>
    </row>
    <row r="19144" spans="1:32" x14ac:dyDescent="0.25">
      <c r="A19144" s="3"/>
      <c r="C19144" s="3"/>
      <c r="E19144" s="2"/>
      <c r="F19144" s="3"/>
      <c r="S19144" s="3"/>
      <c r="V19144" s="3"/>
      <c r="X19144" s="2"/>
      <c r="Y19144" s="3"/>
      <c r="AF19144" s="3"/>
    </row>
    <row r="19145" spans="1:32" x14ac:dyDescent="0.25">
      <c r="A19145" s="3"/>
      <c r="C19145" s="3"/>
      <c r="E19145" s="2"/>
      <c r="F19145" s="3"/>
      <c r="S19145" s="3"/>
      <c r="V19145" s="3"/>
      <c r="X19145" s="2"/>
      <c r="Y19145" s="3"/>
      <c r="AF19145" s="3"/>
    </row>
    <row r="19146" spans="1:32" x14ac:dyDescent="0.25">
      <c r="A19146" s="3"/>
      <c r="C19146" s="3"/>
      <c r="E19146" s="2"/>
      <c r="F19146" s="3"/>
      <c r="S19146" s="3"/>
      <c r="V19146" s="3"/>
      <c r="X19146" s="2"/>
      <c r="Y19146" s="3"/>
      <c r="AF19146" s="3"/>
    </row>
    <row r="19147" spans="1:32" x14ac:dyDescent="0.25">
      <c r="A19147" s="3"/>
      <c r="C19147" s="3"/>
      <c r="E19147" s="2"/>
      <c r="F19147" s="3"/>
      <c r="S19147" s="3"/>
      <c r="V19147" s="3"/>
      <c r="X19147" s="2"/>
      <c r="Y19147" s="3"/>
      <c r="AF19147" s="3"/>
    </row>
    <row r="19148" spans="1:32" x14ac:dyDescent="0.25">
      <c r="A19148" s="3"/>
      <c r="C19148" s="3"/>
      <c r="E19148" s="2"/>
      <c r="F19148" s="3"/>
      <c r="S19148" s="3"/>
      <c r="V19148" s="3"/>
      <c r="X19148" s="2"/>
      <c r="Y19148" s="3"/>
      <c r="AF19148" s="3"/>
    </row>
    <row r="19149" spans="1:32" x14ac:dyDescent="0.25">
      <c r="A19149" s="3"/>
      <c r="C19149" s="3"/>
      <c r="E19149" s="2"/>
      <c r="F19149" s="3"/>
      <c r="S19149" s="3"/>
      <c r="V19149" s="3"/>
      <c r="X19149" s="2"/>
      <c r="Y19149" s="3"/>
      <c r="AF19149" s="3"/>
    </row>
    <row r="19150" spans="1:32" x14ac:dyDescent="0.25">
      <c r="A19150" s="3"/>
      <c r="C19150" s="3"/>
      <c r="E19150" s="2"/>
      <c r="F19150" s="3"/>
      <c r="S19150" s="3"/>
      <c r="V19150" s="3"/>
      <c r="X19150" s="2"/>
      <c r="Y19150" s="3"/>
      <c r="AF19150" s="3"/>
    </row>
    <row r="19151" spans="1:32" x14ac:dyDescent="0.25">
      <c r="A19151" s="3"/>
      <c r="C19151" s="3"/>
      <c r="E19151" s="2"/>
      <c r="F19151" s="3"/>
      <c r="S19151" s="3"/>
      <c r="V19151" s="3"/>
      <c r="X19151" s="2"/>
      <c r="Y19151" s="3"/>
      <c r="AF19151" s="3"/>
    </row>
    <row r="19152" spans="1:32" x14ac:dyDescent="0.25">
      <c r="A19152" s="3"/>
      <c r="C19152" s="3"/>
      <c r="E19152" s="2"/>
      <c r="F19152" s="3"/>
      <c r="S19152" s="3"/>
      <c r="V19152" s="3"/>
      <c r="X19152" s="2"/>
      <c r="Y19152" s="3"/>
      <c r="AF19152" s="3"/>
    </row>
    <row r="19153" spans="1:32" x14ac:dyDescent="0.25">
      <c r="A19153" s="3"/>
      <c r="C19153" s="3"/>
      <c r="E19153" s="2"/>
      <c r="F19153" s="3"/>
      <c r="S19153" s="3"/>
      <c r="V19153" s="3"/>
      <c r="X19153" s="2"/>
      <c r="Y19153" s="3"/>
      <c r="AF19153" s="3"/>
    </row>
    <row r="19154" spans="1:32" x14ac:dyDescent="0.25">
      <c r="A19154" s="3"/>
      <c r="C19154" s="3"/>
      <c r="E19154" s="2"/>
      <c r="F19154" s="3"/>
      <c r="S19154" s="3"/>
      <c r="V19154" s="3"/>
      <c r="X19154" s="2"/>
      <c r="Y19154" s="3"/>
      <c r="AF19154" s="3"/>
    </row>
    <row r="19155" spans="1:32" x14ac:dyDescent="0.25">
      <c r="A19155" s="3"/>
      <c r="C19155" s="3"/>
      <c r="E19155" s="2"/>
      <c r="F19155" s="3"/>
      <c r="S19155" s="3"/>
      <c r="V19155" s="3"/>
      <c r="X19155" s="2"/>
      <c r="Y19155" s="3"/>
      <c r="AF19155" s="3"/>
    </row>
    <row r="19156" spans="1:32" x14ac:dyDescent="0.25">
      <c r="A19156" s="3"/>
      <c r="C19156" s="3"/>
      <c r="E19156" s="2"/>
      <c r="F19156" s="3"/>
      <c r="S19156" s="3"/>
      <c r="V19156" s="3"/>
      <c r="X19156" s="2"/>
      <c r="Y19156" s="3"/>
      <c r="AF19156" s="3"/>
    </row>
    <row r="19157" spans="1:32" x14ac:dyDescent="0.25">
      <c r="A19157" s="3"/>
      <c r="C19157" s="3"/>
      <c r="E19157" s="2"/>
      <c r="F19157" s="3"/>
      <c r="S19157" s="3"/>
      <c r="V19157" s="3"/>
      <c r="X19157" s="2"/>
      <c r="Y19157" s="3"/>
      <c r="AF19157" s="3"/>
    </row>
    <row r="19158" spans="1:32" x14ac:dyDescent="0.25">
      <c r="A19158" s="3"/>
      <c r="C19158" s="3"/>
      <c r="E19158" s="2"/>
      <c r="F19158" s="3"/>
      <c r="S19158" s="3"/>
      <c r="V19158" s="3"/>
      <c r="X19158" s="2"/>
      <c r="Y19158" s="3"/>
      <c r="AF19158" s="3"/>
    </row>
    <row r="19159" spans="1:32" x14ac:dyDescent="0.25">
      <c r="A19159" s="3"/>
      <c r="C19159" s="3"/>
      <c r="E19159" s="2"/>
      <c r="F19159" s="3"/>
      <c r="S19159" s="3"/>
      <c r="V19159" s="3"/>
      <c r="X19159" s="2"/>
      <c r="Y19159" s="3"/>
      <c r="AF19159" s="3"/>
    </row>
    <row r="19160" spans="1:32" x14ac:dyDescent="0.25">
      <c r="A19160" s="3"/>
      <c r="C19160" s="3"/>
      <c r="E19160" s="2"/>
      <c r="F19160" s="3"/>
      <c r="S19160" s="3"/>
      <c r="V19160" s="3"/>
      <c r="X19160" s="2"/>
      <c r="Y19160" s="3"/>
      <c r="AF19160" s="3"/>
    </row>
    <row r="19161" spans="1:32" x14ac:dyDescent="0.25">
      <c r="A19161" s="3"/>
      <c r="C19161" s="3"/>
      <c r="E19161" s="2"/>
      <c r="F19161" s="3"/>
      <c r="S19161" s="3"/>
      <c r="V19161" s="3"/>
      <c r="X19161" s="2"/>
      <c r="Y19161" s="3"/>
      <c r="AF19161" s="3"/>
    </row>
    <row r="19162" spans="1:32" x14ac:dyDescent="0.25">
      <c r="A19162" s="3"/>
      <c r="C19162" s="3"/>
      <c r="E19162" s="2"/>
      <c r="F19162" s="3"/>
      <c r="S19162" s="3"/>
      <c r="V19162" s="3"/>
      <c r="X19162" s="2"/>
      <c r="Y19162" s="3"/>
      <c r="AF19162" s="3"/>
    </row>
    <row r="19163" spans="1:32" x14ac:dyDescent="0.25">
      <c r="A19163" s="3"/>
      <c r="C19163" s="3"/>
      <c r="E19163" s="2"/>
      <c r="F19163" s="3"/>
      <c r="S19163" s="3"/>
      <c r="V19163" s="3"/>
      <c r="X19163" s="2"/>
      <c r="Y19163" s="3"/>
      <c r="AF19163" s="3"/>
    </row>
    <row r="19164" spans="1:32" x14ac:dyDescent="0.25">
      <c r="A19164" s="3"/>
      <c r="C19164" s="3"/>
      <c r="E19164" s="2"/>
      <c r="F19164" s="3"/>
      <c r="S19164" s="3"/>
      <c r="V19164" s="3"/>
      <c r="X19164" s="2"/>
      <c r="Y19164" s="3"/>
      <c r="AF19164" s="3"/>
    </row>
    <row r="19165" spans="1:32" x14ac:dyDescent="0.25">
      <c r="A19165" s="3"/>
      <c r="C19165" s="3"/>
      <c r="E19165" s="2"/>
      <c r="F19165" s="3"/>
      <c r="S19165" s="3"/>
      <c r="V19165" s="3"/>
      <c r="X19165" s="2"/>
      <c r="Y19165" s="3"/>
      <c r="AF19165" s="3"/>
    </row>
    <row r="19166" spans="1:32" x14ac:dyDescent="0.25">
      <c r="A19166" s="3"/>
      <c r="C19166" s="3"/>
      <c r="E19166" s="2"/>
      <c r="F19166" s="3"/>
      <c r="S19166" s="3"/>
      <c r="V19166" s="3"/>
      <c r="X19166" s="2"/>
      <c r="Y19166" s="3"/>
      <c r="AF19166" s="3"/>
    </row>
    <row r="19167" spans="1:32" x14ac:dyDescent="0.25">
      <c r="A19167" s="3"/>
      <c r="C19167" s="3"/>
      <c r="E19167" s="2"/>
      <c r="F19167" s="3"/>
      <c r="S19167" s="3"/>
      <c r="V19167" s="3"/>
      <c r="X19167" s="2"/>
      <c r="Y19167" s="3"/>
      <c r="AF19167" s="3"/>
    </row>
    <row r="19168" spans="1:32" x14ac:dyDescent="0.25">
      <c r="A19168" s="3"/>
      <c r="C19168" s="3"/>
      <c r="E19168" s="2"/>
      <c r="F19168" s="3"/>
      <c r="S19168" s="3"/>
      <c r="V19168" s="3"/>
      <c r="X19168" s="2"/>
      <c r="Y19168" s="3"/>
      <c r="AF19168" s="3"/>
    </row>
    <row r="19169" spans="1:32" x14ac:dyDescent="0.25">
      <c r="A19169" s="3"/>
      <c r="C19169" s="3"/>
      <c r="E19169" s="2"/>
      <c r="F19169" s="3"/>
      <c r="S19169" s="3"/>
      <c r="V19169" s="3"/>
      <c r="X19169" s="2"/>
      <c r="Y19169" s="3"/>
      <c r="AF19169" s="3"/>
    </row>
    <row r="19170" spans="1:32" x14ac:dyDescent="0.25">
      <c r="A19170" s="3"/>
      <c r="C19170" s="3"/>
      <c r="E19170" s="2"/>
      <c r="F19170" s="3"/>
      <c r="S19170" s="3"/>
      <c r="V19170" s="3"/>
      <c r="X19170" s="2"/>
      <c r="Y19170" s="3"/>
      <c r="AF19170" s="3"/>
    </row>
    <row r="19171" spans="1:32" x14ac:dyDescent="0.25">
      <c r="A19171" s="3"/>
      <c r="C19171" s="3"/>
      <c r="E19171" s="2"/>
      <c r="F19171" s="3"/>
      <c r="S19171" s="3"/>
      <c r="V19171" s="3"/>
      <c r="X19171" s="2"/>
      <c r="Y19171" s="3"/>
      <c r="AF19171" s="3"/>
    </row>
    <row r="19172" spans="1:32" x14ac:dyDescent="0.25">
      <c r="A19172" s="3"/>
      <c r="C19172" s="3"/>
      <c r="E19172" s="2"/>
      <c r="F19172" s="3"/>
      <c r="S19172" s="3"/>
      <c r="V19172" s="3"/>
      <c r="X19172" s="2"/>
      <c r="Y19172" s="3"/>
      <c r="AF19172" s="3"/>
    </row>
    <row r="19173" spans="1:32" x14ac:dyDescent="0.25">
      <c r="A19173" s="3"/>
      <c r="C19173" s="3"/>
      <c r="E19173" s="2"/>
      <c r="F19173" s="3"/>
      <c r="S19173" s="3"/>
      <c r="V19173" s="3"/>
      <c r="X19173" s="2"/>
      <c r="Y19173" s="3"/>
      <c r="AF19173" s="3"/>
    </row>
    <row r="19174" spans="1:32" x14ac:dyDescent="0.25">
      <c r="A19174" s="3"/>
      <c r="C19174" s="3"/>
      <c r="E19174" s="2"/>
      <c r="F19174" s="3"/>
      <c r="S19174" s="3"/>
      <c r="V19174" s="3"/>
      <c r="X19174" s="2"/>
      <c r="Y19174" s="3"/>
      <c r="AF19174" s="3"/>
    </row>
    <row r="19175" spans="1:32" x14ac:dyDescent="0.25">
      <c r="A19175" s="3"/>
      <c r="C19175" s="3"/>
      <c r="E19175" s="2"/>
      <c r="F19175" s="3"/>
      <c r="S19175" s="3"/>
      <c r="V19175" s="3"/>
      <c r="X19175" s="2"/>
      <c r="Y19175" s="3"/>
      <c r="AF19175" s="3"/>
    </row>
    <row r="19176" spans="1:32" x14ac:dyDescent="0.25">
      <c r="A19176" s="3"/>
      <c r="C19176" s="3"/>
      <c r="E19176" s="2"/>
      <c r="F19176" s="3"/>
      <c r="S19176" s="3"/>
      <c r="V19176" s="3"/>
      <c r="X19176" s="2"/>
      <c r="Y19176" s="3"/>
      <c r="AF19176" s="3"/>
    </row>
    <row r="19177" spans="1:32" x14ac:dyDescent="0.25">
      <c r="A19177" s="3"/>
      <c r="C19177" s="3"/>
      <c r="E19177" s="2"/>
      <c r="F19177" s="3"/>
      <c r="S19177" s="3"/>
      <c r="V19177" s="3"/>
      <c r="X19177" s="2"/>
      <c r="Y19177" s="3"/>
      <c r="AF19177" s="3"/>
    </row>
    <row r="19178" spans="1:32" x14ac:dyDescent="0.25">
      <c r="A19178" s="3"/>
      <c r="C19178" s="3"/>
      <c r="E19178" s="2"/>
      <c r="F19178" s="3"/>
      <c r="S19178" s="3"/>
      <c r="V19178" s="3"/>
      <c r="X19178" s="2"/>
      <c r="Y19178" s="3"/>
      <c r="AF19178" s="3"/>
    </row>
    <row r="19179" spans="1:32" x14ac:dyDescent="0.25">
      <c r="A19179" s="3"/>
      <c r="C19179" s="3"/>
      <c r="E19179" s="2"/>
      <c r="F19179" s="3"/>
      <c r="S19179" s="3"/>
      <c r="V19179" s="3"/>
      <c r="X19179" s="2"/>
      <c r="Y19179" s="3"/>
      <c r="AF19179" s="3"/>
    </row>
    <row r="19180" spans="1:32" x14ac:dyDescent="0.25">
      <c r="A19180" s="3"/>
      <c r="C19180" s="3"/>
      <c r="E19180" s="2"/>
      <c r="F19180" s="3"/>
      <c r="S19180" s="3"/>
      <c r="V19180" s="3"/>
      <c r="X19180" s="2"/>
      <c r="Y19180" s="3"/>
      <c r="AF19180" s="3"/>
    </row>
    <row r="19181" spans="1:32" x14ac:dyDescent="0.25">
      <c r="A19181" s="3"/>
      <c r="C19181" s="3"/>
      <c r="E19181" s="2"/>
      <c r="F19181" s="3"/>
      <c r="S19181" s="3"/>
      <c r="V19181" s="3"/>
      <c r="X19181" s="2"/>
      <c r="Y19181" s="3"/>
      <c r="AF19181" s="3"/>
    </row>
    <row r="19182" spans="1:32" x14ac:dyDescent="0.25">
      <c r="A19182" s="3"/>
      <c r="C19182" s="3"/>
      <c r="E19182" s="2"/>
      <c r="F19182" s="3"/>
      <c r="S19182" s="3"/>
      <c r="V19182" s="3"/>
      <c r="X19182" s="2"/>
      <c r="Y19182" s="3"/>
      <c r="AF19182" s="3"/>
    </row>
    <row r="19183" spans="1:32" x14ac:dyDescent="0.25">
      <c r="A19183" s="3"/>
      <c r="C19183" s="3"/>
      <c r="E19183" s="2"/>
      <c r="F19183" s="3"/>
      <c r="S19183" s="3"/>
      <c r="V19183" s="3"/>
      <c r="X19183" s="2"/>
      <c r="Y19183" s="3"/>
      <c r="AF19183" s="3"/>
    </row>
    <row r="19184" spans="1:32" x14ac:dyDescent="0.25">
      <c r="A19184" s="3"/>
      <c r="C19184" s="3"/>
      <c r="E19184" s="2"/>
      <c r="F19184" s="3"/>
      <c r="S19184" s="3"/>
      <c r="V19184" s="3"/>
      <c r="X19184" s="2"/>
      <c r="Y19184" s="3"/>
      <c r="AF19184" s="3"/>
    </row>
    <row r="19185" spans="1:32" x14ac:dyDescent="0.25">
      <c r="A19185" s="3"/>
      <c r="C19185" s="3"/>
      <c r="E19185" s="2"/>
      <c r="F19185" s="3"/>
      <c r="S19185" s="3"/>
      <c r="V19185" s="3"/>
      <c r="X19185" s="2"/>
      <c r="Y19185" s="3"/>
      <c r="AF19185" s="3"/>
    </row>
    <row r="19186" spans="1:32" x14ac:dyDescent="0.25">
      <c r="A19186" s="3"/>
      <c r="C19186" s="3"/>
      <c r="E19186" s="2"/>
      <c r="F19186" s="3"/>
      <c r="S19186" s="3"/>
      <c r="V19186" s="3"/>
      <c r="X19186" s="2"/>
      <c r="Y19186" s="3"/>
      <c r="AF19186" s="3"/>
    </row>
    <row r="19187" spans="1:32" x14ac:dyDescent="0.25">
      <c r="A19187" s="3"/>
      <c r="C19187" s="3"/>
      <c r="E19187" s="2"/>
      <c r="F19187" s="3"/>
      <c r="S19187" s="3"/>
      <c r="V19187" s="3"/>
      <c r="X19187" s="2"/>
      <c r="Y19187" s="3"/>
      <c r="AF19187" s="3"/>
    </row>
    <row r="19188" spans="1:32" x14ac:dyDescent="0.25">
      <c r="A19188" s="3"/>
      <c r="C19188" s="3"/>
      <c r="E19188" s="2"/>
      <c r="F19188" s="3"/>
      <c r="S19188" s="3"/>
      <c r="V19188" s="3"/>
      <c r="X19188" s="2"/>
      <c r="Y19188" s="3"/>
      <c r="AF19188" s="3"/>
    </row>
    <row r="19189" spans="1:32" x14ac:dyDescent="0.25">
      <c r="A19189" s="3"/>
      <c r="C19189" s="3"/>
      <c r="E19189" s="2"/>
      <c r="F19189" s="3"/>
      <c r="S19189" s="3"/>
      <c r="V19189" s="3"/>
      <c r="X19189" s="2"/>
      <c r="Y19189" s="3"/>
      <c r="AF19189" s="3"/>
    </row>
    <row r="19190" spans="1:32" x14ac:dyDescent="0.25">
      <c r="A19190" s="3"/>
      <c r="C19190" s="3"/>
      <c r="E19190" s="2"/>
      <c r="F19190" s="3"/>
      <c r="S19190" s="3"/>
      <c r="V19190" s="3"/>
      <c r="X19190" s="2"/>
      <c r="Y19190" s="3"/>
      <c r="AF19190" s="3"/>
    </row>
    <row r="19191" spans="1:32" x14ac:dyDescent="0.25">
      <c r="A19191" s="3"/>
      <c r="C19191" s="3"/>
      <c r="E19191" s="2"/>
      <c r="F19191" s="3"/>
      <c r="S19191" s="3"/>
      <c r="V19191" s="3"/>
      <c r="X19191" s="2"/>
      <c r="Y19191" s="3"/>
      <c r="AF19191" s="3"/>
    </row>
    <row r="19192" spans="1:32" x14ac:dyDescent="0.25">
      <c r="A19192" s="3"/>
      <c r="C19192" s="3"/>
      <c r="E19192" s="2"/>
      <c r="F19192" s="3"/>
      <c r="S19192" s="3"/>
      <c r="V19192" s="3"/>
      <c r="X19192" s="2"/>
      <c r="Y19192" s="3"/>
      <c r="AF19192" s="3"/>
    </row>
    <row r="19193" spans="1:32" x14ac:dyDescent="0.25">
      <c r="A19193" s="3"/>
      <c r="C19193" s="3"/>
      <c r="E19193" s="2"/>
      <c r="F19193" s="3"/>
      <c r="S19193" s="3"/>
      <c r="V19193" s="3"/>
      <c r="X19193" s="2"/>
      <c r="Y19193" s="3"/>
      <c r="AF19193" s="3"/>
    </row>
    <row r="19194" spans="1:32" x14ac:dyDescent="0.25">
      <c r="A19194" s="3"/>
      <c r="C19194" s="3"/>
      <c r="E19194" s="2"/>
      <c r="F19194" s="3"/>
      <c r="S19194" s="3"/>
      <c r="V19194" s="3"/>
      <c r="X19194" s="2"/>
      <c r="Y19194" s="3"/>
      <c r="AF19194" s="3"/>
    </row>
    <row r="19195" spans="1:32" x14ac:dyDescent="0.25">
      <c r="A19195" s="3"/>
      <c r="C19195" s="3"/>
      <c r="E19195" s="2"/>
      <c r="F19195" s="3"/>
      <c r="S19195" s="3"/>
      <c r="V19195" s="3"/>
      <c r="X19195" s="2"/>
      <c r="Y19195" s="3"/>
      <c r="AF19195" s="3"/>
    </row>
    <row r="19196" spans="1:32" x14ac:dyDescent="0.25">
      <c r="A19196" s="3"/>
      <c r="C19196" s="3"/>
      <c r="E19196" s="2"/>
      <c r="F19196" s="3"/>
      <c r="S19196" s="3"/>
      <c r="V19196" s="3"/>
      <c r="X19196" s="2"/>
      <c r="Y19196" s="3"/>
      <c r="AF19196" s="3"/>
    </row>
    <row r="19197" spans="1:32" x14ac:dyDescent="0.25">
      <c r="A19197" s="3"/>
      <c r="C19197" s="3"/>
      <c r="E19197" s="2"/>
      <c r="F19197" s="3"/>
      <c r="S19197" s="3"/>
      <c r="V19197" s="3"/>
      <c r="X19197" s="2"/>
      <c r="Y19197" s="3"/>
      <c r="AF19197" s="3"/>
    </row>
    <row r="19198" spans="1:32" x14ac:dyDescent="0.25">
      <c r="A19198" s="3"/>
      <c r="C19198" s="3"/>
      <c r="E19198" s="2"/>
      <c r="F19198" s="3"/>
      <c r="S19198" s="3"/>
      <c r="V19198" s="3"/>
      <c r="X19198" s="2"/>
      <c r="Y19198" s="3"/>
      <c r="AF19198" s="3"/>
    </row>
    <row r="19199" spans="1:32" x14ac:dyDescent="0.25">
      <c r="A19199" s="3"/>
      <c r="C19199" s="3"/>
      <c r="E19199" s="2"/>
      <c r="F19199" s="3"/>
      <c r="S19199" s="3"/>
      <c r="V19199" s="3"/>
      <c r="X19199" s="2"/>
      <c r="Y19199" s="3"/>
      <c r="AF19199" s="3"/>
    </row>
    <row r="19200" spans="1:32" x14ac:dyDescent="0.25">
      <c r="A19200" s="3"/>
      <c r="C19200" s="3"/>
      <c r="E19200" s="2"/>
      <c r="F19200" s="3"/>
      <c r="S19200" s="3"/>
      <c r="V19200" s="3"/>
      <c r="X19200" s="2"/>
      <c r="Y19200" s="3"/>
      <c r="AF19200" s="3"/>
    </row>
    <row r="19201" spans="1:32" x14ac:dyDescent="0.25">
      <c r="A19201" s="3"/>
      <c r="C19201" s="3"/>
      <c r="E19201" s="2"/>
      <c r="F19201" s="3"/>
      <c r="S19201" s="3"/>
      <c r="V19201" s="3"/>
      <c r="X19201" s="2"/>
      <c r="Y19201" s="3"/>
      <c r="AF19201" s="3"/>
    </row>
    <row r="19202" spans="1:32" x14ac:dyDescent="0.25">
      <c r="A19202" s="3"/>
      <c r="C19202" s="3"/>
      <c r="E19202" s="2"/>
      <c r="F19202" s="3"/>
      <c r="S19202" s="3"/>
      <c r="V19202" s="3"/>
      <c r="X19202" s="2"/>
      <c r="Y19202" s="3"/>
      <c r="AF19202" s="3"/>
    </row>
    <row r="19203" spans="1:32" x14ac:dyDescent="0.25">
      <c r="A19203" s="3"/>
      <c r="C19203" s="3"/>
      <c r="E19203" s="2"/>
      <c r="F19203" s="3"/>
      <c r="S19203" s="3"/>
      <c r="V19203" s="3"/>
      <c r="X19203" s="2"/>
      <c r="Y19203" s="3"/>
      <c r="AF19203" s="3"/>
    </row>
    <row r="19204" spans="1:32" x14ac:dyDescent="0.25">
      <c r="A19204" s="3"/>
      <c r="C19204" s="3"/>
      <c r="E19204" s="2"/>
      <c r="F19204" s="3"/>
      <c r="S19204" s="3"/>
      <c r="V19204" s="3"/>
      <c r="X19204" s="2"/>
      <c r="Y19204" s="3"/>
      <c r="AF19204" s="3"/>
    </row>
    <row r="19205" spans="1:32" x14ac:dyDescent="0.25">
      <c r="A19205" s="3"/>
      <c r="C19205" s="3"/>
      <c r="E19205" s="2"/>
      <c r="F19205" s="3"/>
      <c r="S19205" s="3"/>
      <c r="V19205" s="3"/>
      <c r="X19205" s="2"/>
      <c r="Y19205" s="3"/>
      <c r="AF19205" s="3"/>
    </row>
    <row r="19206" spans="1:32" x14ac:dyDescent="0.25">
      <c r="A19206" s="3"/>
      <c r="C19206" s="3"/>
      <c r="E19206" s="2"/>
      <c r="F19206" s="3"/>
      <c r="S19206" s="3"/>
      <c r="V19206" s="3"/>
      <c r="X19206" s="2"/>
      <c r="Y19206" s="3"/>
      <c r="AF19206" s="3"/>
    </row>
    <row r="19207" spans="1:32" x14ac:dyDescent="0.25">
      <c r="A19207" s="3"/>
      <c r="C19207" s="3"/>
      <c r="E19207" s="2"/>
      <c r="F19207" s="3"/>
      <c r="S19207" s="3"/>
      <c r="V19207" s="3"/>
      <c r="X19207" s="2"/>
      <c r="Y19207" s="3"/>
      <c r="AF19207" s="3"/>
    </row>
    <row r="19208" spans="1:32" x14ac:dyDescent="0.25">
      <c r="A19208" s="3"/>
      <c r="C19208" s="3"/>
      <c r="E19208" s="2"/>
      <c r="F19208" s="3"/>
      <c r="S19208" s="3"/>
      <c r="V19208" s="3"/>
      <c r="X19208" s="2"/>
      <c r="Y19208" s="3"/>
      <c r="AF19208" s="3"/>
    </row>
    <row r="19209" spans="1:32" x14ac:dyDescent="0.25">
      <c r="A19209" s="3"/>
      <c r="C19209" s="3"/>
      <c r="E19209" s="2"/>
      <c r="F19209" s="3"/>
      <c r="S19209" s="3"/>
      <c r="V19209" s="3"/>
      <c r="X19209" s="2"/>
      <c r="Y19209" s="3"/>
      <c r="AF19209" s="3"/>
    </row>
    <row r="19210" spans="1:32" x14ac:dyDescent="0.25">
      <c r="A19210" s="3"/>
      <c r="C19210" s="3"/>
      <c r="E19210" s="2"/>
      <c r="F19210" s="3"/>
      <c r="S19210" s="3"/>
      <c r="V19210" s="3"/>
      <c r="X19210" s="2"/>
      <c r="Y19210" s="3"/>
      <c r="AF19210" s="3"/>
    </row>
    <row r="19211" spans="1:32" x14ac:dyDescent="0.25">
      <c r="A19211" s="3"/>
      <c r="C19211" s="3"/>
      <c r="E19211" s="2"/>
      <c r="F19211" s="3"/>
      <c r="S19211" s="3"/>
      <c r="V19211" s="3"/>
      <c r="X19211" s="2"/>
      <c r="Y19211" s="3"/>
      <c r="AF19211" s="3"/>
    </row>
    <row r="19212" spans="1:32" x14ac:dyDescent="0.25">
      <c r="A19212" s="3"/>
      <c r="C19212" s="3"/>
      <c r="E19212" s="2"/>
      <c r="F19212" s="3"/>
      <c r="S19212" s="3"/>
      <c r="V19212" s="3"/>
      <c r="X19212" s="2"/>
      <c r="Y19212" s="3"/>
      <c r="AF19212" s="3"/>
    </row>
    <row r="19213" spans="1:32" x14ac:dyDescent="0.25">
      <c r="A19213" s="3"/>
      <c r="C19213" s="3"/>
      <c r="E19213" s="2"/>
      <c r="F19213" s="3"/>
      <c r="S19213" s="3"/>
      <c r="V19213" s="3"/>
      <c r="X19213" s="2"/>
      <c r="Y19213" s="3"/>
      <c r="AF19213" s="3"/>
    </row>
    <row r="19214" spans="1:32" x14ac:dyDescent="0.25">
      <c r="A19214" s="3"/>
      <c r="C19214" s="3"/>
      <c r="E19214" s="2"/>
      <c r="F19214" s="3"/>
      <c r="S19214" s="3"/>
      <c r="V19214" s="3"/>
      <c r="X19214" s="2"/>
      <c r="Y19214" s="3"/>
      <c r="AF19214" s="3"/>
    </row>
    <row r="19215" spans="1:32" x14ac:dyDescent="0.25">
      <c r="A19215" s="3"/>
      <c r="C19215" s="3"/>
      <c r="E19215" s="2"/>
      <c r="F19215" s="3"/>
      <c r="S19215" s="3"/>
      <c r="V19215" s="3"/>
      <c r="X19215" s="2"/>
      <c r="Y19215" s="3"/>
      <c r="AF19215" s="3"/>
    </row>
    <row r="19216" spans="1:32" x14ac:dyDescent="0.25">
      <c r="A19216" s="3"/>
      <c r="C19216" s="3"/>
      <c r="E19216" s="2"/>
      <c r="F19216" s="3"/>
      <c r="S19216" s="3"/>
      <c r="V19216" s="3"/>
      <c r="X19216" s="2"/>
      <c r="Y19216" s="3"/>
      <c r="AF19216" s="3"/>
    </row>
    <row r="19217" spans="1:32" x14ac:dyDescent="0.25">
      <c r="A19217" s="3"/>
      <c r="C19217" s="3"/>
      <c r="E19217" s="2"/>
      <c r="F19217" s="3"/>
      <c r="S19217" s="3"/>
      <c r="V19217" s="3"/>
      <c r="X19217" s="2"/>
      <c r="Y19217" s="3"/>
      <c r="AF19217" s="3"/>
    </row>
    <row r="19218" spans="1:32" x14ac:dyDescent="0.25">
      <c r="A19218" s="3"/>
      <c r="C19218" s="3"/>
      <c r="E19218" s="2"/>
      <c r="F19218" s="3"/>
      <c r="S19218" s="3"/>
      <c r="V19218" s="3"/>
      <c r="X19218" s="2"/>
      <c r="Y19218" s="3"/>
      <c r="AF19218" s="3"/>
    </row>
    <row r="19219" spans="1:32" x14ac:dyDescent="0.25">
      <c r="A19219" s="3"/>
      <c r="C19219" s="3"/>
      <c r="E19219" s="2"/>
      <c r="F19219" s="3"/>
      <c r="S19219" s="3"/>
      <c r="V19219" s="3"/>
      <c r="X19219" s="2"/>
      <c r="Y19219" s="3"/>
      <c r="AF19219" s="3"/>
    </row>
    <row r="19220" spans="1:32" x14ac:dyDescent="0.25">
      <c r="A19220" s="3"/>
      <c r="C19220" s="3"/>
      <c r="E19220" s="2"/>
      <c r="F19220" s="3"/>
      <c r="S19220" s="3"/>
      <c r="V19220" s="3"/>
      <c r="X19220" s="2"/>
      <c r="Y19220" s="3"/>
      <c r="AF19220" s="3"/>
    </row>
    <row r="19221" spans="1:32" x14ac:dyDescent="0.25">
      <c r="A19221" s="3"/>
      <c r="C19221" s="3"/>
      <c r="E19221" s="2"/>
      <c r="F19221" s="3"/>
      <c r="S19221" s="3"/>
      <c r="V19221" s="3"/>
      <c r="X19221" s="2"/>
      <c r="Y19221" s="3"/>
      <c r="AF19221" s="3"/>
    </row>
    <row r="19222" spans="1:32" x14ac:dyDescent="0.25">
      <c r="A19222" s="3"/>
      <c r="C19222" s="3"/>
      <c r="E19222" s="2"/>
      <c r="F19222" s="3"/>
      <c r="S19222" s="3"/>
      <c r="V19222" s="3"/>
      <c r="X19222" s="2"/>
      <c r="Y19222" s="3"/>
      <c r="AF19222" s="3"/>
    </row>
    <row r="19223" spans="1:32" x14ac:dyDescent="0.25">
      <c r="A19223" s="3"/>
      <c r="C19223" s="3"/>
      <c r="E19223" s="2"/>
      <c r="F19223" s="3"/>
      <c r="S19223" s="3"/>
      <c r="V19223" s="3"/>
      <c r="X19223" s="2"/>
      <c r="Y19223" s="3"/>
      <c r="AF19223" s="3"/>
    </row>
    <row r="19224" spans="1:32" x14ac:dyDescent="0.25">
      <c r="A19224" s="3"/>
      <c r="C19224" s="3"/>
      <c r="E19224" s="2"/>
      <c r="F19224" s="3"/>
      <c r="S19224" s="3"/>
      <c r="V19224" s="3"/>
      <c r="X19224" s="2"/>
      <c r="Y19224" s="3"/>
      <c r="AF19224" s="3"/>
    </row>
    <row r="19225" spans="1:32" x14ac:dyDescent="0.25">
      <c r="A19225" s="3"/>
      <c r="C19225" s="3"/>
      <c r="E19225" s="2"/>
      <c r="F19225" s="3"/>
      <c r="S19225" s="3"/>
      <c r="V19225" s="3"/>
      <c r="X19225" s="2"/>
      <c r="Y19225" s="3"/>
      <c r="AF19225" s="3"/>
    </row>
    <row r="19226" spans="1:32" x14ac:dyDescent="0.25">
      <c r="A19226" s="3"/>
      <c r="C19226" s="3"/>
      <c r="E19226" s="2"/>
      <c r="F19226" s="3"/>
      <c r="S19226" s="3"/>
      <c r="V19226" s="3"/>
      <c r="X19226" s="2"/>
      <c r="Y19226" s="3"/>
      <c r="AF19226" s="3"/>
    </row>
    <row r="19227" spans="1:32" x14ac:dyDescent="0.25">
      <c r="A19227" s="3"/>
      <c r="C19227" s="3"/>
      <c r="E19227" s="2"/>
      <c r="F19227" s="3"/>
      <c r="S19227" s="3"/>
      <c r="V19227" s="3"/>
      <c r="X19227" s="2"/>
      <c r="Y19227" s="3"/>
      <c r="AF19227" s="3"/>
    </row>
    <row r="19228" spans="1:32" x14ac:dyDescent="0.25">
      <c r="A19228" s="3"/>
      <c r="C19228" s="3"/>
      <c r="E19228" s="2"/>
      <c r="F19228" s="3"/>
      <c r="S19228" s="3"/>
      <c r="V19228" s="3"/>
      <c r="X19228" s="2"/>
      <c r="Y19228" s="3"/>
      <c r="AF19228" s="3"/>
    </row>
    <row r="19229" spans="1:32" x14ac:dyDescent="0.25">
      <c r="A19229" s="3"/>
      <c r="C19229" s="3"/>
      <c r="E19229" s="2"/>
      <c r="F19229" s="3"/>
      <c r="S19229" s="3"/>
      <c r="V19229" s="3"/>
      <c r="X19229" s="2"/>
      <c r="Y19229" s="3"/>
      <c r="AF19229" s="3"/>
    </row>
    <row r="19230" spans="1:32" x14ac:dyDescent="0.25">
      <c r="A19230" s="3"/>
      <c r="C19230" s="3"/>
      <c r="E19230" s="2"/>
      <c r="F19230" s="3"/>
      <c r="S19230" s="3"/>
      <c r="V19230" s="3"/>
      <c r="X19230" s="2"/>
      <c r="Y19230" s="3"/>
      <c r="AF19230" s="3"/>
    </row>
    <row r="19231" spans="1:32" x14ac:dyDescent="0.25">
      <c r="A19231" s="3"/>
      <c r="C19231" s="3"/>
      <c r="E19231" s="2"/>
      <c r="F19231" s="3"/>
      <c r="S19231" s="3"/>
      <c r="V19231" s="3"/>
      <c r="X19231" s="2"/>
      <c r="Y19231" s="3"/>
      <c r="AF19231" s="3"/>
    </row>
    <row r="19232" spans="1:32" x14ac:dyDescent="0.25">
      <c r="A19232" s="3"/>
      <c r="C19232" s="3"/>
      <c r="E19232" s="2"/>
      <c r="F19232" s="3"/>
      <c r="S19232" s="3"/>
      <c r="V19232" s="3"/>
      <c r="X19232" s="2"/>
      <c r="Y19232" s="3"/>
      <c r="AF19232" s="3"/>
    </row>
    <row r="19233" spans="1:32" x14ac:dyDescent="0.25">
      <c r="A19233" s="3"/>
      <c r="C19233" s="3"/>
      <c r="E19233" s="2"/>
      <c r="F19233" s="3"/>
      <c r="S19233" s="3"/>
      <c r="V19233" s="3"/>
      <c r="X19233" s="2"/>
      <c r="Y19233" s="3"/>
      <c r="AF19233" s="3"/>
    </row>
    <row r="19234" spans="1:32" x14ac:dyDescent="0.25">
      <c r="A19234" s="3"/>
      <c r="C19234" s="3"/>
      <c r="E19234" s="2"/>
      <c r="F19234" s="3"/>
      <c r="S19234" s="3"/>
      <c r="V19234" s="3"/>
      <c r="X19234" s="2"/>
      <c r="Y19234" s="3"/>
      <c r="AF19234" s="3"/>
    </row>
    <row r="19235" spans="1:32" x14ac:dyDescent="0.25">
      <c r="A19235" s="3"/>
      <c r="C19235" s="3"/>
      <c r="E19235" s="2"/>
      <c r="F19235" s="3"/>
      <c r="S19235" s="3"/>
      <c r="V19235" s="3"/>
      <c r="X19235" s="2"/>
      <c r="Y19235" s="3"/>
      <c r="AF19235" s="3"/>
    </row>
    <row r="19236" spans="1:32" x14ac:dyDescent="0.25">
      <c r="A19236" s="3"/>
      <c r="C19236" s="3"/>
      <c r="E19236" s="2"/>
      <c r="F19236" s="3"/>
      <c r="S19236" s="3"/>
      <c r="V19236" s="3"/>
      <c r="X19236" s="2"/>
      <c r="Y19236" s="3"/>
      <c r="AF19236" s="3"/>
    </row>
    <row r="19237" spans="1:32" x14ac:dyDescent="0.25">
      <c r="A19237" s="3"/>
      <c r="C19237" s="3"/>
      <c r="E19237" s="2"/>
      <c r="F19237" s="3"/>
      <c r="S19237" s="3"/>
      <c r="V19237" s="3"/>
      <c r="X19237" s="2"/>
      <c r="Y19237" s="3"/>
      <c r="AF19237" s="3"/>
    </row>
    <row r="19238" spans="1:32" x14ac:dyDescent="0.25">
      <c r="A19238" s="3"/>
      <c r="C19238" s="3"/>
      <c r="E19238" s="2"/>
      <c r="F19238" s="3"/>
      <c r="S19238" s="3"/>
      <c r="V19238" s="3"/>
      <c r="X19238" s="2"/>
      <c r="Y19238" s="3"/>
      <c r="AF19238" s="3"/>
    </row>
    <row r="19239" spans="1:32" x14ac:dyDescent="0.25">
      <c r="A19239" s="3"/>
      <c r="C19239" s="3"/>
      <c r="E19239" s="2"/>
      <c r="F19239" s="3"/>
      <c r="S19239" s="3"/>
      <c r="V19239" s="3"/>
      <c r="X19239" s="2"/>
      <c r="Y19239" s="3"/>
      <c r="AF19239" s="3"/>
    </row>
    <row r="19240" spans="1:32" x14ac:dyDescent="0.25">
      <c r="A19240" s="3"/>
      <c r="C19240" s="3"/>
      <c r="E19240" s="2"/>
      <c r="F19240" s="3"/>
      <c r="S19240" s="3"/>
      <c r="V19240" s="3"/>
      <c r="X19240" s="2"/>
      <c r="Y19240" s="3"/>
      <c r="AF19240" s="3"/>
    </row>
    <row r="19241" spans="1:32" x14ac:dyDescent="0.25">
      <c r="A19241" s="3"/>
      <c r="C19241" s="3"/>
      <c r="E19241" s="2"/>
      <c r="F19241" s="3"/>
      <c r="S19241" s="3"/>
      <c r="V19241" s="3"/>
      <c r="X19241" s="2"/>
      <c r="Y19241" s="3"/>
      <c r="AF19241" s="3"/>
    </row>
    <row r="19242" spans="1:32" x14ac:dyDescent="0.25">
      <c r="A19242" s="3"/>
      <c r="C19242" s="3"/>
      <c r="E19242" s="2"/>
      <c r="F19242" s="3"/>
      <c r="S19242" s="3"/>
      <c r="V19242" s="3"/>
      <c r="X19242" s="2"/>
      <c r="Y19242" s="3"/>
      <c r="AF19242" s="3"/>
    </row>
    <row r="19243" spans="1:32" x14ac:dyDescent="0.25">
      <c r="A19243" s="3"/>
      <c r="C19243" s="3"/>
      <c r="E19243" s="2"/>
      <c r="F19243" s="3"/>
      <c r="S19243" s="3"/>
      <c r="V19243" s="3"/>
      <c r="X19243" s="2"/>
      <c r="Y19243" s="3"/>
      <c r="AF19243" s="3"/>
    </row>
    <row r="19244" spans="1:32" x14ac:dyDescent="0.25">
      <c r="A19244" s="3"/>
      <c r="C19244" s="3"/>
      <c r="E19244" s="2"/>
      <c r="F19244" s="3"/>
      <c r="S19244" s="3"/>
      <c r="V19244" s="3"/>
      <c r="X19244" s="2"/>
      <c r="Y19244" s="3"/>
      <c r="AF19244" s="3"/>
    </row>
    <row r="19245" spans="1:32" x14ac:dyDescent="0.25">
      <c r="A19245" s="3"/>
      <c r="C19245" s="3"/>
      <c r="E19245" s="2"/>
      <c r="F19245" s="3"/>
      <c r="S19245" s="3"/>
      <c r="V19245" s="3"/>
      <c r="X19245" s="2"/>
      <c r="Y19245" s="3"/>
      <c r="AF19245" s="3"/>
    </row>
    <row r="19246" spans="1:32" x14ac:dyDescent="0.25">
      <c r="A19246" s="3"/>
      <c r="C19246" s="3"/>
      <c r="E19246" s="2"/>
      <c r="F19246" s="3"/>
      <c r="S19246" s="3"/>
      <c r="V19246" s="3"/>
      <c r="X19246" s="2"/>
      <c r="Y19246" s="3"/>
      <c r="AF19246" s="3"/>
    </row>
    <row r="19247" spans="1:32" x14ac:dyDescent="0.25">
      <c r="A19247" s="3"/>
      <c r="C19247" s="3"/>
      <c r="E19247" s="2"/>
      <c r="F19247" s="3"/>
      <c r="S19247" s="3"/>
      <c r="V19247" s="3"/>
      <c r="X19247" s="2"/>
      <c r="Y19247" s="3"/>
      <c r="AF19247" s="3"/>
    </row>
    <row r="19248" spans="1:32" x14ac:dyDescent="0.25">
      <c r="A19248" s="3"/>
      <c r="C19248" s="3"/>
      <c r="E19248" s="2"/>
      <c r="F19248" s="3"/>
      <c r="S19248" s="3"/>
      <c r="V19248" s="3"/>
      <c r="X19248" s="2"/>
      <c r="Y19248" s="3"/>
      <c r="AF19248" s="3"/>
    </row>
    <row r="19249" spans="1:32" x14ac:dyDescent="0.25">
      <c r="A19249" s="3"/>
      <c r="C19249" s="3"/>
      <c r="E19249" s="2"/>
      <c r="F19249" s="3"/>
      <c r="S19249" s="3"/>
      <c r="V19249" s="3"/>
      <c r="X19249" s="2"/>
      <c r="Y19249" s="3"/>
      <c r="AF19249" s="3"/>
    </row>
    <row r="19250" spans="1:32" x14ac:dyDescent="0.25">
      <c r="A19250" s="3"/>
      <c r="C19250" s="3"/>
      <c r="E19250" s="2"/>
      <c r="F19250" s="3"/>
      <c r="S19250" s="3"/>
      <c r="V19250" s="3"/>
      <c r="X19250" s="2"/>
      <c r="Y19250" s="3"/>
      <c r="AF19250" s="3"/>
    </row>
    <row r="19251" spans="1:32" x14ac:dyDescent="0.25">
      <c r="A19251" s="3"/>
      <c r="C19251" s="3"/>
      <c r="E19251" s="2"/>
      <c r="F19251" s="3"/>
      <c r="S19251" s="3"/>
      <c r="V19251" s="3"/>
      <c r="X19251" s="2"/>
      <c r="Y19251" s="3"/>
      <c r="AF19251" s="3"/>
    </row>
    <row r="19252" spans="1:32" x14ac:dyDescent="0.25">
      <c r="A19252" s="3"/>
      <c r="C19252" s="3"/>
      <c r="E19252" s="2"/>
      <c r="F19252" s="3"/>
      <c r="S19252" s="3"/>
      <c r="V19252" s="3"/>
      <c r="X19252" s="2"/>
      <c r="Y19252" s="3"/>
      <c r="AF19252" s="3"/>
    </row>
    <row r="19253" spans="1:32" x14ac:dyDescent="0.25">
      <c r="A19253" s="3"/>
      <c r="C19253" s="3"/>
      <c r="E19253" s="2"/>
      <c r="F19253" s="3"/>
      <c r="S19253" s="3"/>
      <c r="V19253" s="3"/>
      <c r="X19253" s="2"/>
      <c r="Y19253" s="3"/>
      <c r="AF19253" s="3"/>
    </row>
    <row r="19254" spans="1:32" x14ac:dyDescent="0.25">
      <c r="A19254" s="3"/>
      <c r="C19254" s="3"/>
      <c r="E19254" s="2"/>
      <c r="F19254" s="3"/>
      <c r="S19254" s="3"/>
      <c r="V19254" s="3"/>
      <c r="X19254" s="2"/>
      <c r="Y19254" s="3"/>
      <c r="AF19254" s="3"/>
    </row>
    <row r="19255" spans="1:32" x14ac:dyDescent="0.25">
      <c r="A19255" s="3"/>
      <c r="C19255" s="3"/>
      <c r="E19255" s="2"/>
      <c r="F19255" s="3"/>
      <c r="S19255" s="3"/>
      <c r="V19255" s="3"/>
      <c r="X19255" s="2"/>
      <c r="Y19255" s="3"/>
      <c r="AF19255" s="3"/>
    </row>
    <row r="19256" spans="1:32" x14ac:dyDescent="0.25">
      <c r="A19256" s="3"/>
      <c r="C19256" s="3"/>
      <c r="E19256" s="2"/>
      <c r="F19256" s="3"/>
      <c r="S19256" s="3"/>
      <c r="V19256" s="3"/>
      <c r="X19256" s="2"/>
      <c r="Y19256" s="3"/>
      <c r="AF19256" s="3"/>
    </row>
    <row r="19257" spans="1:32" x14ac:dyDescent="0.25">
      <c r="A19257" s="3"/>
      <c r="C19257" s="3"/>
      <c r="E19257" s="2"/>
      <c r="F19257" s="3"/>
      <c r="S19257" s="3"/>
      <c r="V19257" s="3"/>
      <c r="X19257" s="2"/>
      <c r="Y19257" s="3"/>
      <c r="AF19257" s="3"/>
    </row>
    <row r="19258" spans="1:32" x14ac:dyDescent="0.25">
      <c r="A19258" s="3"/>
      <c r="C19258" s="3"/>
      <c r="E19258" s="2"/>
      <c r="F19258" s="3"/>
      <c r="S19258" s="3"/>
      <c r="V19258" s="3"/>
      <c r="X19258" s="2"/>
      <c r="Y19258" s="3"/>
      <c r="AF19258" s="3"/>
    </row>
    <row r="19259" spans="1:32" x14ac:dyDescent="0.25">
      <c r="A19259" s="3"/>
      <c r="C19259" s="3"/>
      <c r="E19259" s="2"/>
      <c r="F19259" s="3"/>
      <c r="S19259" s="3"/>
      <c r="V19259" s="3"/>
      <c r="X19259" s="2"/>
      <c r="Y19259" s="3"/>
      <c r="AF19259" s="3"/>
    </row>
    <row r="19260" spans="1:32" x14ac:dyDescent="0.25">
      <c r="A19260" s="3"/>
      <c r="C19260" s="3"/>
      <c r="E19260" s="2"/>
      <c r="F19260" s="3"/>
      <c r="S19260" s="3"/>
      <c r="V19260" s="3"/>
      <c r="X19260" s="2"/>
      <c r="Y19260" s="3"/>
      <c r="AF19260" s="3"/>
    </row>
    <row r="19261" spans="1:32" x14ac:dyDescent="0.25">
      <c r="A19261" s="3"/>
      <c r="C19261" s="3"/>
      <c r="E19261" s="2"/>
      <c r="F19261" s="3"/>
      <c r="S19261" s="3"/>
      <c r="V19261" s="3"/>
      <c r="X19261" s="2"/>
      <c r="Y19261" s="3"/>
      <c r="AF19261" s="3"/>
    </row>
    <row r="19262" spans="1:32" x14ac:dyDescent="0.25">
      <c r="A19262" s="3"/>
      <c r="C19262" s="3"/>
      <c r="E19262" s="2"/>
      <c r="F19262" s="3"/>
      <c r="S19262" s="3"/>
      <c r="V19262" s="3"/>
      <c r="X19262" s="2"/>
      <c r="Y19262" s="3"/>
      <c r="AF19262" s="3"/>
    </row>
    <row r="19263" spans="1:32" x14ac:dyDescent="0.25">
      <c r="A19263" s="3"/>
      <c r="C19263" s="3"/>
      <c r="E19263" s="2"/>
      <c r="F19263" s="3"/>
      <c r="S19263" s="3"/>
      <c r="V19263" s="3"/>
      <c r="X19263" s="2"/>
      <c r="Y19263" s="3"/>
      <c r="AF19263" s="3"/>
    </row>
    <row r="19264" spans="1:32" x14ac:dyDescent="0.25">
      <c r="A19264" s="3"/>
      <c r="C19264" s="3"/>
      <c r="E19264" s="2"/>
      <c r="F19264" s="3"/>
      <c r="S19264" s="3"/>
      <c r="V19264" s="3"/>
      <c r="X19264" s="2"/>
      <c r="Y19264" s="3"/>
      <c r="AF19264" s="3"/>
    </row>
    <row r="19265" spans="1:32" x14ac:dyDescent="0.25">
      <c r="A19265" s="3"/>
      <c r="C19265" s="3"/>
      <c r="E19265" s="2"/>
      <c r="F19265" s="3"/>
      <c r="S19265" s="3"/>
      <c r="V19265" s="3"/>
      <c r="X19265" s="2"/>
      <c r="Y19265" s="3"/>
      <c r="AF19265" s="3"/>
    </row>
    <row r="19266" spans="1:32" x14ac:dyDescent="0.25">
      <c r="A19266" s="3"/>
      <c r="C19266" s="3"/>
      <c r="E19266" s="2"/>
      <c r="F19266" s="3"/>
      <c r="S19266" s="3"/>
      <c r="V19266" s="3"/>
      <c r="X19266" s="2"/>
      <c r="Y19266" s="3"/>
      <c r="AF19266" s="3"/>
    </row>
    <row r="19267" spans="1:32" x14ac:dyDescent="0.25">
      <c r="A19267" s="3"/>
      <c r="C19267" s="3"/>
      <c r="E19267" s="2"/>
      <c r="F19267" s="3"/>
      <c r="S19267" s="3"/>
      <c r="V19267" s="3"/>
      <c r="X19267" s="2"/>
      <c r="Y19267" s="3"/>
      <c r="AF19267" s="3"/>
    </row>
    <row r="19268" spans="1:32" x14ac:dyDescent="0.25">
      <c r="A19268" s="3"/>
      <c r="C19268" s="3"/>
      <c r="E19268" s="2"/>
      <c r="F19268" s="3"/>
      <c r="S19268" s="3"/>
      <c r="V19268" s="3"/>
      <c r="X19268" s="2"/>
      <c r="Y19268" s="3"/>
      <c r="AF19268" s="3"/>
    </row>
    <row r="19269" spans="1:32" x14ac:dyDescent="0.25">
      <c r="A19269" s="3"/>
      <c r="C19269" s="3"/>
      <c r="E19269" s="2"/>
      <c r="F19269" s="3"/>
      <c r="S19269" s="3"/>
      <c r="V19269" s="3"/>
      <c r="X19269" s="2"/>
      <c r="Y19269" s="3"/>
      <c r="AF19269" s="3"/>
    </row>
    <row r="19270" spans="1:32" x14ac:dyDescent="0.25">
      <c r="A19270" s="3"/>
      <c r="C19270" s="3"/>
      <c r="E19270" s="2"/>
      <c r="F19270" s="3"/>
      <c r="S19270" s="3"/>
      <c r="V19270" s="3"/>
      <c r="X19270" s="2"/>
      <c r="Y19270" s="3"/>
      <c r="AF19270" s="3"/>
    </row>
    <row r="19271" spans="1:32" x14ac:dyDescent="0.25">
      <c r="A19271" s="3"/>
      <c r="C19271" s="3"/>
      <c r="E19271" s="2"/>
      <c r="F19271" s="3"/>
      <c r="S19271" s="3"/>
      <c r="V19271" s="3"/>
      <c r="X19271" s="2"/>
      <c r="Y19271" s="3"/>
      <c r="AF19271" s="3"/>
    </row>
    <row r="19272" spans="1:32" x14ac:dyDescent="0.25">
      <c r="A19272" s="3"/>
      <c r="C19272" s="3"/>
      <c r="E19272" s="2"/>
      <c r="F19272" s="3"/>
      <c r="S19272" s="3"/>
      <c r="V19272" s="3"/>
      <c r="X19272" s="2"/>
      <c r="Y19272" s="3"/>
      <c r="AF19272" s="3"/>
    </row>
    <row r="19273" spans="1:32" x14ac:dyDescent="0.25">
      <c r="A19273" s="3"/>
      <c r="C19273" s="3"/>
      <c r="E19273" s="2"/>
      <c r="F19273" s="3"/>
      <c r="S19273" s="3"/>
      <c r="V19273" s="3"/>
      <c r="X19273" s="2"/>
      <c r="Y19273" s="3"/>
      <c r="AF19273" s="3"/>
    </row>
    <row r="19274" spans="1:32" x14ac:dyDescent="0.25">
      <c r="A19274" s="3"/>
      <c r="C19274" s="3"/>
      <c r="E19274" s="2"/>
      <c r="F19274" s="3"/>
      <c r="S19274" s="3"/>
      <c r="V19274" s="3"/>
      <c r="X19274" s="2"/>
      <c r="Y19274" s="3"/>
      <c r="AF19274" s="3"/>
    </row>
    <row r="19275" spans="1:32" x14ac:dyDescent="0.25">
      <c r="A19275" s="3"/>
      <c r="C19275" s="3"/>
      <c r="E19275" s="2"/>
      <c r="F19275" s="3"/>
      <c r="S19275" s="3"/>
      <c r="V19275" s="3"/>
      <c r="X19275" s="2"/>
      <c r="Y19275" s="3"/>
      <c r="AF19275" s="3"/>
    </row>
    <row r="19276" spans="1:32" x14ac:dyDescent="0.25">
      <c r="A19276" s="3"/>
      <c r="C19276" s="3"/>
      <c r="E19276" s="2"/>
      <c r="F19276" s="3"/>
      <c r="S19276" s="3"/>
      <c r="V19276" s="3"/>
      <c r="X19276" s="2"/>
      <c r="Y19276" s="3"/>
      <c r="AF19276" s="3"/>
    </row>
    <row r="19277" spans="1:32" x14ac:dyDescent="0.25">
      <c r="A19277" s="3"/>
      <c r="C19277" s="3"/>
      <c r="E19277" s="2"/>
      <c r="F19277" s="3"/>
      <c r="S19277" s="3"/>
      <c r="V19277" s="3"/>
      <c r="X19277" s="2"/>
      <c r="Y19277" s="3"/>
      <c r="AF19277" s="3"/>
    </row>
    <row r="19278" spans="1:32" x14ac:dyDescent="0.25">
      <c r="A19278" s="3"/>
      <c r="C19278" s="3"/>
      <c r="E19278" s="2"/>
      <c r="F19278" s="3"/>
      <c r="S19278" s="3"/>
      <c r="V19278" s="3"/>
      <c r="X19278" s="2"/>
      <c r="Y19278" s="3"/>
      <c r="AF19278" s="3"/>
    </row>
    <row r="19279" spans="1:32" x14ac:dyDescent="0.25">
      <c r="A19279" s="3"/>
      <c r="C19279" s="3"/>
      <c r="E19279" s="2"/>
      <c r="F19279" s="3"/>
      <c r="S19279" s="3"/>
      <c r="V19279" s="3"/>
      <c r="X19279" s="2"/>
      <c r="Y19279" s="3"/>
      <c r="AF19279" s="3"/>
    </row>
    <row r="19280" spans="1:32" x14ac:dyDescent="0.25">
      <c r="A19280" s="3"/>
      <c r="C19280" s="3"/>
      <c r="E19280" s="2"/>
      <c r="F19280" s="3"/>
      <c r="S19280" s="3"/>
      <c r="V19280" s="3"/>
      <c r="X19280" s="2"/>
      <c r="Y19280" s="3"/>
      <c r="AF19280" s="3"/>
    </row>
    <row r="19281" spans="1:32" x14ac:dyDescent="0.25">
      <c r="A19281" s="3"/>
      <c r="C19281" s="3"/>
      <c r="E19281" s="2"/>
      <c r="F19281" s="3"/>
      <c r="S19281" s="3"/>
      <c r="V19281" s="3"/>
      <c r="X19281" s="2"/>
      <c r="Y19281" s="3"/>
      <c r="AF19281" s="3"/>
    </row>
    <row r="19282" spans="1:32" x14ac:dyDescent="0.25">
      <c r="A19282" s="3"/>
      <c r="C19282" s="3"/>
      <c r="E19282" s="2"/>
      <c r="F19282" s="3"/>
      <c r="S19282" s="3"/>
      <c r="V19282" s="3"/>
      <c r="X19282" s="2"/>
      <c r="Y19282" s="3"/>
      <c r="AF19282" s="3"/>
    </row>
    <row r="19283" spans="1:32" x14ac:dyDescent="0.25">
      <c r="A19283" s="3"/>
      <c r="C19283" s="3"/>
      <c r="E19283" s="2"/>
      <c r="F19283" s="3"/>
      <c r="S19283" s="3"/>
      <c r="V19283" s="3"/>
      <c r="X19283" s="2"/>
      <c r="Y19283" s="3"/>
      <c r="AF19283" s="3"/>
    </row>
    <row r="19284" spans="1:32" x14ac:dyDescent="0.25">
      <c r="A19284" s="3"/>
      <c r="C19284" s="3"/>
      <c r="E19284" s="2"/>
      <c r="F19284" s="3"/>
      <c r="S19284" s="3"/>
      <c r="V19284" s="3"/>
      <c r="X19284" s="2"/>
      <c r="Y19284" s="3"/>
      <c r="AF19284" s="3"/>
    </row>
    <row r="19285" spans="1:32" x14ac:dyDescent="0.25">
      <c r="A19285" s="3"/>
      <c r="C19285" s="3"/>
      <c r="E19285" s="2"/>
      <c r="F19285" s="3"/>
      <c r="S19285" s="3"/>
      <c r="V19285" s="3"/>
      <c r="X19285" s="2"/>
      <c r="Y19285" s="3"/>
      <c r="AF19285" s="3"/>
    </row>
    <row r="19286" spans="1:32" x14ac:dyDescent="0.25">
      <c r="A19286" s="3"/>
      <c r="C19286" s="3"/>
      <c r="E19286" s="2"/>
      <c r="F19286" s="3"/>
      <c r="S19286" s="3"/>
      <c r="V19286" s="3"/>
      <c r="X19286" s="2"/>
      <c r="Y19286" s="3"/>
      <c r="AF19286" s="3"/>
    </row>
    <row r="19287" spans="1:32" x14ac:dyDescent="0.25">
      <c r="A19287" s="3"/>
      <c r="C19287" s="3"/>
      <c r="E19287" s="2"/>
      <c r="F19287" s="3"/>
      <c r="S19287" s="3"/>
      <c r="V19287" s="3"/>
      <c r="X19287" s="2"/>
      <c r="Y19287" s="3"/>
      <c r="AF19287" s="3"/>
    </row>
    <row r="19288" spans="1:32" x14ac:dyDescent="0.25">
      <c r="A19288" s="3"/>
      <c r="C19288" s="3"/>
      <c r="E19288" s="2"/>
      <c r="F19288" s="3"/>
      <c r="S19288" s="3"/>
      <c r="V19288" s="3"/>
      <c r="X19288" s="2"/>
      <c r="Y19288" s="3"/>
      <c r="AF19288" s="3"/>
    </row>
    <row r="19289" spans="1:32" x14ac:dyDescent="0.25">
      <c r="A19289" s="3"/>
      <c r="C19289" s="3"/>
      <c r="E19289" s="2"/>
      <c r="F19289" s="3"/>
      <c r="S19289" s="3"/>
      <c r="V19289" s="3"/>
      <c r="X19289" s="2"/>
      <c r="Y19289" s="3"/>
      <c r="AF19289" s="3"/>
    </row>
    <row r="19290" spans="1:32" x14ac:dyDescent="0.25">
      <c r="A19290" s="3"/>
      <c r="C19290" s="3"/>
      <c r="E19290" s="2"/>
      <c r="F19290" s="3"/>
      <c r="S19290" s="3"/>
      <c r="V19290" s="3"/>
      <c r="X19290" s="2"/>
      <c r="Y19290" s="3"/>
      <c r="AF19290" s="3"/>
    </row>
    <row r="19291" spans="1:32" x14ac:dyDescent="0.25">
      <c r="A19291" s="3"/>
      <c r="C19291" s="3"/>
      <c r="E19291" s="2"/>
      <c r="F19291" s="3"/>
      <c r="S19291" s="3"/>
      <c r="V19291" s="3"/>
      <c r="X19291" s="2"/>
      <c r="Y19291" s="3"/>
      <c r="AF19291" s="3"/>
    </row>
    <row r="19292" spans="1:32" x14ac:dyDescent="0.25">
      <c r="A19292" s="3"/>
      <c r="C19292" s="3"/>
      <c r="E19292" s="2"/>
      <c r="F19292" s="3"/>
      <c r="S19292" s="3"/>
      <c r="V19292" s="3"/>
      <c r="X19292" s="2"/>
      <c r="Y19292" s="3"/>
      <c r="AF19292" s="3"/>
    </row>
    <row r="19293" spans="1:32" x14ac:dyDescent="0.25">
      <c r="A19293" s="3"/>
      <c r="C19293" s="3"/>
      <c r="E19293" s="2"/>
      <c r="F19293" s="3"/>
      <c r="S19293" s="3"/>
      <c r="V19293" s="3"/>
      <c r="X19293" s="2"/>
      <c r="Y19293" s="3"/>
      <c r="AF19293" s="3"/>
    </row>
    <row r="19294" spans="1:32" x14ac:dyDescent="0.25">
      <c r="A19294" s="3"/>
      <c r="C19294" s="3"/>
      <c r="E19294" s="2"/>
      <c r="F19294" s="3"/>
      <c r="S19294" s="3"/>
      <c r="V19294" s="3"/>
      <c r="X19294" s="2"/>
      <c r="Y19294" s="3"/>
      <c r="AF19294" s="3"/>
    </row>
    <row r="19295" spans="1:32" x14ac:dyDescent="0.25">
      <c r="A19295" s="3"/>
      <c r="C19295" s="3"/>
      <c r="E19295" s="2"/>
      <c r="F19295" s="3"/>
      <c r="S19295" s="3"/>
      <c r="V19295" s="3"/>
      <c r="X19295" s="2"/>
      <c r="Y19295" s="3"/>
      <c r="AF19295" s="3"/>
    </row>
    <row r="19296" spans="1:32" x14ac:dyDescent="0.25">
      <c r="A19296" s="3"/>
      <c r="C19296" s="3"/>
      <c r="E19296" s="2"/>
      <c r="F19296" s="3"/>
      <c r="S19296" s="3"/>
      <c r="V19296" s="3"/>
      <c r="X19296" s="2"/>
      <c r="Y19296" s="3"/>
      <c r="AF19296" s="3"/>
    </row>
    <row r="19297" spans="1:32" x14ac:dyDescent="0.25">
      <c r="A19297" s="3"/>
      <c r="C19297" s="3"/>
      <c r="E19297" s="2"/>
      <c r="F19297" s="3"/>
      <c r="S19297" s="3"/>
      <c r="V19297" s="3"/>
      <c r="X19297" s="2"/>
      <c r="Y19297" s="3"/>
      <c r="AF19297" s="3"/>
    </row>
    <row r="19298" spans="1:32" x14ac:dyDescent="0.25">
      <c r="A19298" s="3"/>
      <c r="C19298" s="3"/>
      <c r="E19298" s="2"/>
      <c r="F19298" s="3"/>
      <c r="S19298" s="3"/>
      <c r="V19298" s="3"/>
      <c r="X19298" s="2"/>
      <c r="Y19298" s="3"/>
      <c r="AF19298" s="3"/>
    </row>
    <row r="19299" spans="1:32" x14ac:dyDescent="0.25">
      <c r="A19299" s="3"/>
      <c r="C19299" s="3"/>
      <c r="E19299" s="2"/>
      <c r="F19299" s="3"/>
      <c r="S19299" s="3"/>
      <c r="V19299" s="3"/>
      <c r="X19299" s="2"/>
      <c r="Y19299" s="3"/>
      <c r="AF19299" s="3"/>
    </row>
    <row r="19300" spans="1:32" x14ac:dyDescent="0.25">
      <c r="A19300" s="3"/>
      <c r="C19300" s="3"/>
      <c r="E19300" s="2"/>
      <c r="F19300" s="3"/>
      <c r="S19300" s="3"/>
      <c r="V19300" s="3"/>
      <c r="X19300" s="2"/>
      <c r="Y19300" s="3"/>
      <c r="AF19300" s="3"/>
    </row>
    <row r="19301" spans="1:32" x14ac:dyDescent="0.25">
      <c r="A19301" s="3"/>
      <c r="C19301" s="3"/>
      <c r="E19301" s="2"/>
      <c r="F19301" s="3"/>
      <c r="S19301" s="3"/>
      <c r="V19301" s="3"/>
      <c r="X19301" s="2"/>
      <c r="Y19301" s="3"/>
      <c r="AF19301" s="3"/>
    </row>
    <row r="19302" spans="1:32" x14ac:dyDescent="0.25">
      <c r="A19302" s="3"/>
      <c r="C19302" s="3"/>
      <c r="E19302" s="2"/>
      <c r="F19302" s="3"/>
      <c r="S19302" s="3"/>
      <c r="V19302" s="3"/>
      <c r="X19302" s="2"/>
      <c r="Y19302" s="3"/>
      <c r="AF19302" s="3"/>
    </row>
    <row r="19303" spans="1:32" x14ac:dyDescent="0.25">
      <c r="A19303" s="3"/>
      <c r="C19303" s="3"/>
      <c r="E19303" s="2"/>
      <c r="F19303" s="3"/>
      <c r="S19303" s="3"/>
      <c r="V19303" s="3"/>
      <c r="X19303" s="2"/>
      <c r="Y19303" s="3"/>
      <c r="AF19303" s="3"/>
    </row>
    <row r="19304" spans="1:32" x14ac:dyDescent="0.25">
      <c r="A19304" s="3"/>
      <c r="C19304" s="3"/>
      <c r="E19304" s="2"/>
      <c r="F19304" s="3"/>
      <c r="S19304" s="3"/>
      <c r="V19304" s="3"/>
      <c r="X19304" s="2"/>
      <c r="Y19304" s="3"/>
      <c r="AF19304" s="3"/>
    </row>
    <row r="19305" spans="1:32" x14ac:dyDescent="0.25">
      <c r="A19305" s="3"/>
      <c r="C19305" s="3"/>
      <c r="E19305" s="2"/>
      <c r="F19305" s="3"/>
      <c r="S19305" s="3"/>
      <c r="V19305" s="3"/>
      <c r="X19305" s="2"/>
      <c r="Y19305" s="3"/>
      <c r="AF19305" s="3"/>
    </row>
    <row r="19306" spans="1:32" x14ac:dyDescent="0.25">
      <c r="A19306" s="3"/>
      <c r="C19306" s="3"/>
      <c r="E19306" s="2"/>
      <c r="F19306" s="3"/>
      <c r="S19306" s="3"/>
      <c r="V19306" s="3"/>
      <c r="X19306" s="2"/>
      <c r="Y19306" s="3"/>
      <c r="AF19306" s="3"/>
    </row>
    <row r="19307" spans="1:32" x14ac:dyDescent="0.25">
      <c r="A19307" s="3"/>
      <c r="C19307" s="3"/>
      <c r="E19307" s="2"/>
      <c r="F19307" s="3"/>
      <c r="S19307" s="3"/>
      <c r="V19307" s="3"/>
      <c r="X19307" s="2"/>
      <c r="Y19307" s="3"/>
      <c r="AF19307" s="3"/>
    </row>
    <row r="19308" spans="1:32" x14ac:dyDescent="0.25">
      <c r="A19308" s="3"/>
      <c r="C19308" s="3"/>
      <c r="E19308" s="2"/>
      <c r="F19308" s="3"/>
      <c r="S19308" s="3"/>
      <c r="V19308" s="3"/>
      <c r="X19308" s="2"/>
      <c r="Y19308" s="3"/>
      <c r="AF19308" s="3"/>
    </row>
    <row r="19309" spans="1:32" x14ac:dyDescent="0.25">
      <c r="A19309" s="3"/>
      <c r="C19309" s="3"/>
      <c r="E19309" s="2"/>
      <c r="F19309" s="3"/>
      <c r="S19309" s="3"/>
      <c r="V19309" s="3"/>
      <c r="X19309" s="2"/>
      <c r="Y19309" s="3"/>
      <c r="AF19309" s="3"/>
    </row>
    <row r="19310" spans="1:32" x14ac:dyDescent="0.25">
      <c r="A19310" s="3"/>
      <c r="C19310" s="3"/>
      <c r="E19310" s="2"/>
      <c r="F19310" s="3"/>
      <c r="S19310" s="3"/>
      <c r="V19310" s="3"/>
      <c r="X19310" s="2"/>
      <c r="Y19310" s="3"/>
      <c r="AF19310" s="3"/>
    </row>
    <row r="19311" spans="1:32" x14ac:dyDescent="0.25">
      <c r="A19311" s="3"/>
      <c r="C19311" s="3"/>
      <c r="E19311" s="2"/>
      <c r="F19311" s="3"/>
      <c r="S19311" s="3"/>
      <c r="V19311" s="3"/>
      <c r="X19311" s="2"/>
      <c r="Y19311" s="3"/>
      <c r="AF19311" s="3"/>
    </row>
    <row r="19312" spans="1:32" x14ac:dyDescent="0.25">
      <c r="A19312" s="3"/>
      <c r="C19312" s="3"/>
      <c r="E19312" s="2"/>
      <c r="F19312" s="3"/>
      <c r="S19312" s="3"/>
      <c r="V19312" s="3"/>
      <c r="X19312" s="2"/>
      <c r="Y19312" s="3"/>
      <c r="AF19312" s="3"/>
    </row>
    <row r="19313" spans="1:32" x14ac:dyDescent="0.25">
      <c r="A19313" s="3"/>
      <c r="C19313" s="3"/>
      <c r="E19313" s="2"/>
      <c r="F19313" s="3"/>
      <c r="S19313" s="3"/>
      <c r="V19313" s="3"/>
      <c r="X19313" s="2"/>
      <c r="Y19313" s="3"/>
      <c r="AF19313" s="3"/>
    </row>
    <row r="19314" spans="1:32" x14ac:dyDescent="0.25">
      <c r="A19314" s="3"/>
      <c r="C19314" s="3"/>
      <c r="E19314" s="2"/>
      <c r="F19314" s="3"/>
      <c r="S19314" s="3"/>
      <c r="V19314" s="3"/>
      <c r="X19314" s="2"/>
      <c r="Y19314" s="3"/>
      <c r="AF19314" s="3"/>
    </row>
    <row r="19315" spans="1:32" x14ac:dyDescent="0.25">
      <c r="A19315" s="3"/>
      <c r="C19315" s="3"/>
      <c r="E19315" s="2"/>
      <c r="F19315" s="3"/>
      <c r="S19315" s="3"/>
      <c r="V19315" s="3"/>
      <c r="X19315" s="2"/>
      <c r="Y19315" s="3"/>
      <c r="AF19315" s="3"/>
    </row>
    <row r="19316" spans="1:32" x14ac:dyDescent="0.25">
      <c r="A19316" s="3"/>
      <c r="C19316" s="3"/>
      <c r="E19316" s="2"/>
      <c r="F19316" s="3"/>
      <c r="S19316" s="3"/>
      <c r="V19316" s="3"/>
      <c r="X19316" s="2"/>
      <c r="Y19316" s="3"/>
      <c r="AF19316" s="3"/>
    </row>
    <row r="19317" spans="1:32" x14ac:dyDescent="0.25">
      <c r="A19317" s="3"/>
      <c r="C19317" s="3"/>
      <c r="E19317" s="2"/>
      <c r="F19317" s="3"/>
      <c r="S19317" s="3"/>
      <c r="V19317" s="3"/>
      <c r="X19317" s="2"/>
      <c r="Y19317" s="3"/>
      <c r="AF19317" s="3"/>
    </row>
    <row r="19318" spans="1:32" x14ac:dyDescent="0.25">
      <c r="A19318" s="3"/>
      <c r="C19318" s="3"/>
      <c r="E19318" s="2"/>
      <c r="F19318" s="3"/>
      <c r="S19318" s="3"/>
      <c r="V19318" s="3"/>
      <c r="X19318" s="2"/>
      <c r="Y19318" s="3"/>
      <c r="AF19318" s="3"/>
    </row>
    <row r="19319" spans="1:32" x14ac:dyDescent="0.25">
      <c r="A19319" s="3"/>
      <c r="C19319" s="3"/>
      <c r="E19319" s="2"/>
      <c r="F19319" s="3"/>
      <c r="S19319" s="3"/>
      <c r="V19319" s="3"/>
      <c r="X19319" s="2"/>
      <c r="Y19319" s="3"/>
      <c r="AF19319" s="3"/>
    </row>
    <row r="19320" spans="1:32" x14ac:dyDescent="0.25">
      <c r="A19320" s="3"/>
      <c r="C19320" s="3"/>
      <c r="E19320" s="2"/>
      <c r="F19320" s="3"/>
      <c r="S19320" s="3"/>
      <c r="V19320" s="3"/>
      <c r="X19320" s="2"/>
      <c r="Y19320" s="3"/>
      <c r="AF19320" s="3"/>
    </row>
    <row r="19321" spans="1:32" x14ac:dyDescent="0.25">
      <c r="A19321" s="3"/>
      <c r="C19321" s="3"/>
      <c r="E19321" s="2"/>
      <c r="F19321" s="3"/>
      <c r="S19321" s="3"/>
      <c r="V19321" s="3"/>
      <c r="X19321" s="2"/>
      <c r="Y19321" s="3"/>
      <c r="AF19321" s="3"/>
    </row>
    <row r="19322" spans="1:32" x14ac:dyDescent="0.25">
      <c r="A19322" s="3"/>
      <c r="C19322" s="3"/>
      <c r="E19322" s="2"/>
      <c r="F19322" s="3"/>
      <c r="S19322" s="3"/>
      <c r="V19322" s="3"/>
      <c r="X19322" s="2"/>
      <c r="Y19322" s="3"/>
      <c r="AF19322" s="3"/>
    </row>
    <row r="19323" spans="1:32" x14ac:dyDescent="0.25">
      <c r="A19323" s="3"/>
      <c r="C19323" s="3"/>
      <c r="E19323" s="2"/>
      <c r="F19323" s="3"/>
      <c r="S19323" s="3"/>
      <c r="V19323" s="3"/>
      <c r="X19323" s="2"/>
      <c r="Y19323" s="3"/>
      <c r="AF19323" s="3"/>
    </row>
    <row r="19324" spans="1:32" x14ac:dyDescent="0.25">
      <c r="A19324" s="3"/>
      <c r="C19324" s="3"/>
      <c r="E19324" s="2"/>
      <c r="F19324" s="3"/>
      <c r="S19324" s="3"/>
      <c r="V19324" s="3"/>
      <c r="X19324" s="2"/>
      <c r="Y19324" s="3"/>
      <c r="AF19324" s="3"/>
    </row>
    <row r="19325" spans="1:32" x14ac:dyDescent="0.25">
      <c r="A19325" s="3"/>
      <c r="C19325" s="3"/>
      <c r="E19325" s="2"/>
      <c r="F19325" s="3"/>
      <c r="S19325" s="3"/>
      <c r="V19325" s="3"/>
      <c r="X19325" s="2"/>
      <c r="Y19325" s="3"/>
      <c r="AF19325" s="3"/>
    </row>
    <row r="19326" spans="1:32" x14ac:dyDescent="0.25">
      <c r="A19326" s="3"/>
      <c r="C19326" s="3"/>
      <c r="E19326" s="2"/>
      <c r="F19326" s="3"/>
      <c r="S19326" s="3"/>
      <c r="V19326" s="3"/>
      <c r="X19326" s="2"/>
      <c r="Y19326" s="3"/>
      <c r="AF19326" s="3"/>
    </row>
    <row r="19327" spans="1:32" x14ac:dyDescent="0.25">
      <c r="A19327" s="3"/>
      <c r="C19327" s="3"/>
      <c r="E19327" s="2"/>
      <c r="F19327" s="3"/>
      <c r="S19327" s="3"/>
      <c r="V19327" s="3"/>
      <c r="X19327" s="2"/>
      <c r="Y19327" s="3"/>
      <c r="AF19327" s="3"/>
    </row>
    <row r="19328" spans="1:32" x14ac:dyDescent="0.25">
      <c r="A19328" s="3"/>
      <c r="C19328" s="3"/>
      <c r="E19328" s="2"/>
      <c r="F19328" s="3"/>
      <c r="S19328" s="3"/>
      <c r="V19328" s="3"/>
      <c r="X19328" s="2"/>
      <c r="Y19328" s="3"/>
      <c r="AF19328" s="3"/>
    </row>
    <row r="19329" spans="1:32" x14ac:dyDescent="0.25">
      <c r="A19329" s="3"/>
      <c r="C19329" s="3"/>
      <c r="E19329" s="2"/>
      <c r="F19329" s="3"/>
      <c r="S19329" s="3"/>
      <c r="V19329" s="3"/>
      <c r="X19329" s="2"/>
      <c r="Y19329" s="3"/>
      <c r="AF19329" s="3"/>
    </row>
    <row r="19330" spans="1:32" x14ac:dyDescent="0.25">
      <c r="A19330" s="3"/>
      <c r="C19330" s="3"/>
      <c r="E19330" s="2"/>
      <c r="F19330" s="3"/>
      <c r="S19330" s="3"/>
      <c r="V19330" s="3"/>
      <c r="X19330" s="2"/>
      <c r="Y19330" s="3"/>
      <c r="AF19330" s="3"/>
    </row>
    <row r="19331" spans="1:32" x14ac:dyDescent="0.25">
      <c r="A19331" s="3"/>
      <c r="C19331" s="3"/>
      <c r="E19331" s="2"/>
      <c r="F19331" s="3"/>
      <c r="S19331" s="3"/>
      <c r="V19331" s="3"/>
      <c r="X19331" s="2"/>
      <c r="Y19331" s="3"/>
      <c r="AF19331" s="3"/>
    </row>
    <row r="19332" spans="1:32" x14ac:dyDescent="0.25">
      <c r="A19332" s="3"/>
      <c r="C19332" s="3"/>
      <c r="E19332" s="2"/>
      <c r="F19332" s="3"/>
      <c r="S19332" s="3"/>
      <c r="V19332" s="3"/>
      <c r="X19332" s="2"/>
      <c r="Y19332" s="3"/>
      <c r="AF19332" s="3"/>
    </row>
    <row r="19333" spans="1:32" x14ac:dyDescent="0.25">
      <c r="A19333" s="3"/>
      <c r="C19333" s="3"/>
      <c r="E19333" s="2"/>
      <c r="F19333" s="3"/>
      <c r="S19333" s="3"/>
      <c r="V19333" s="3"/>
      <c r="X19333" s="2"/>
      <c r="Y19333" s="3"/>
      <c r="AF19333" s="3"/>
    </row>
    <row r="19334" spans="1:32" x14ac:dyDescent="0.25">
      <c r="A19334" s="3"/>
      <c r="C19334" s="3"/>
      <c r="E19334" s="2"/>
      <c r="F19334" s="3"/>
      <c r="S19334" s="3"/>
      <c r="V19334" s="3"/>
      <c r="X19334" s="2"/>
      <c r="Y19334" s="3"/>
      <c r="AF19334" s="3"/>
    </row>
    <row r="19335" spans="1:32" x14ac:dyDescent="0.25">
      <c r="A19335" s="3"/>
      <c r="C19335" s="3"/>
      <c r="E19335" s="2"/>
      <c r="F19335" s="3"/>
      <c r="S19335" s="3"/>
      <c r="V19335" s="3"/>
      <c r="X19335" s="2"/>
      <c r="Y19335" s="3"/>
      <c r="AF19335" s="3"/>
    </row>
    <row r="19336" spans="1:32" x14ac:dyDescent="0.25">
      <c r="A19336" s="3"/>
      <c r="C19336" s="3"/>
      <c r="E19336" s="2"/>
      <c r="F19336" s="3"/>
      <c r="S19336" s="3"/>
      <c r="V19336" s="3"/>
      <c r="X19336" s="2"/>
      <c r="Y19336" s="3"/>
      <c r="AF19336" s="3"/>
    </row>
    <row r="19337" spans="1:32" x14ac:dyDescent="0.25">
      <c r="A19337" s="3"/>
      <c r="C19337" s="3"/>
      <c r="E19337" s="2"/>
      <c r="F19337" s="3"/>
      <c r="S19337" s="3"/>
      <c r="V19337" s="3"/>
      <c r="X19337" s="2"/>
      <c r="Y19337" s="3"/>
      <c r="AF19337" s="3"/>
    </row>
    <row r="19338" spans="1:32" x14ac:dyDescent="0.25">
      <c r="A19338" s="3"/>
      <c r="C19338" s="3"/>
      <c r="E19338" s="2"/>
      <c r="F19338" s="3"/>
      <c r="S19338" s="3"/>
      <c r="V19338" s="3"/>
      <c r="X19338" s="2"/>
      <c r="Y19338" s="3"/>
      <c r="AF19338" s="3"/>
    </row>
    <row r="19339" spans="1:32" x14ac:dyDescent="0.25">
      <c r="A19339" s="3"/>
      <c r="C19339" s="3"/>
      <c r="E19339" s="2"/>
      <c r="F19339" s="3"/>
      <c r="S19339" s="3"/>
      <c r="V19339" s="3"/>
      <c r="X19339" s="2"/>
      <c r="Y19339" s="3"/>
      <c r="AF19339" s="3"/>
    </row>
    <row r="19340" spans="1:32" x14ac:dyDescent="0.25">
      <c r="A19340" s="3"/>
      <c r="C19340" s="3"/>
      <c r="E19340" s="2"/>
      <c r="F19340" s="3"/>
      <c r="S19340" s="3"/>
      <c r="V19340" s="3"/>
      <c r="X19340" s="2"/>
      <c r="Y19340" s="3"/>
      <c r="AF19340" s="3"/>
    </row>
    <row r="19341" spans="1:32" x14ac:dyDescent="0.25">
      <c r="A19341" s="3"/>
      <c r="C19341" s="3"/>
      <c r="E19341" s="2"/>
      <c r="F19341" s="3"/>
      <c r="S19341" s="3"/>
      <c r="V19341" s="3"/>
      <c r="X19341" s="2"/>
      <c r="Y19341" s="3"/>
      <c r="AF19341" s="3"/>
    </row>
    <row r="19342" spans="1:32" x14ac:dyDescent="0.25">
      <c r="A19342" s="3"/>
      <c r="C19342" s="3"/>
      <c r="E19342" s="2"/>
      <c r="F19342" s="3"/>
      <c r="S19342" s="3"/>
      <c r="V19342" s="3"/>
      <c r="X19342" s="2"/>
      <c r="Y19342" s="3"/>
      <c r="AF19342" s="3"/>
    </row>
    <row r="19343" spans="1:32" x14ac:dyDescent="0.25">
      <c r="A19343" s="3"/>
      <c r="C19343" s="3"/>
      <c r="E19343" s="2"/>
      <c r="F19343" s="3"/>
      <c r="S19343" s="3"/>
      <c r="V19343" s="3"/>
      <c r="X19343" s="2"/>
      <c r="Y19343" s="3"/>
      <c r="AF19343" s="3"/>
    </row>
    <row r="19344" spans="1:32" x14ac:dyDescent="0.25">
      <c r="A19344" s="3"/>
      <c r="C19344" s="3"/>
      <c r="E19344" s="2"/>
      <c r="F19344" s="3"/>
      <c r="S19344" s="3"/>
      <c r="V19344" s="3"/>
      <c r="X19344" s="2"/>
      <c r="Y19344" s="3"/>
      <c r="AF19344" s="3"/>
    </row>
    <row r="19345" spans="1:32" x14ac:dyDescent="0.25">
      <c r="A19345" s="3"/>
      <c r="C19345" s="3"/>
      <c r="E19345" s="2"/>
      <c r="F19345" s="3"/>
      <c r="S19345" s="3"/>
      <c r="V19345" s="3"/>
      <c r="X19345" s="2"/>
      <c r="Y19345" s="3"/>
      <c r="AF19345" s="3"/>
    </row>
    <row r="19346" spans="1:32" x14ac:dyDescent="0.25">
      <c r="A19346" s="3"/>
      <c r="C19346" s="3"/>
      <c r="E19346" s="2"/>
      <c r="F19346" s="3"/>
      <c r="S19346" s="3"/>
      <c r="V19346" s="3"/>
      <c r="X19346" s="2"/>
      <c r="Y19346" s="3"/>
      <c r="AF19346" s="3"/>
    </row>
    <row r="19347" spans="1:32" x14ac:dyDescent="0.25">
      <c r="A19347" s="3"/>
      <c r="C19347" s="3"/>
      <c r="E19347" s="2"/>
      <c r="F19347" s="3"/>
      <c r="S19347" s="3"/>
      <c r="V19347" s="3"/>
      <c r="X19347" s="2"/>
      <c r="Y19347" s="3"/>
      <c r="AF19347" s="3"/>
    </row>
    <row r="19348" spans="1:32" x14ac:dyDescent="0.25">
      <c r="A19348" s="3"/>
      <c r="C19348" s="3"/>
      <c r="E19348" s="2"/>
      <c r="F19348" s="3"/>
      <c r="S19348" s="3"/>
      <c r="V19348" s="3"/>
      <c r="X19348" s="2"/>
      <c r="Y19348" s="3"/>
      <c r="AF19348" s="3"/>
    </row>
    <row r="19349" spans="1:32" x14ac:dyDescent="0.25">
      <c r="A19349" s="3"/>
      <c r="C19349" s="3"/>
      <c r="E19349" s="2"/>
      <c r="F19349" s="3"/>
      <c r="S19349" s="3"/>
      <c r="V19349" s="3"/>
      <c r="X19349" s="2"/>
      <c r="Y19349" s="3"/>
      <c r="AF19349" s="3"/>
    </row>
    <row r="19350" spans="1:32" x14ac:dyDescent="0.25">
      <c r="A19350" s="3"/>
      <c r="C19350" s="3"/>
      <c r="E19350" s="2"/>
      <c r="F19350" s="3"/>
      <c r="S19350" s="3"/>
      <c r="V19350" s="3"/>
      <c r="X19350" s="2"/>
      <c r="Y19350" s="3"/>
      <c r="AF19350" s="3"/>
    </row>
    <row r="19351" spans="1:32" x14ac:dyDescent="0.25">
      <c r="A19351" s="3"/>
      <c r="C19351" s="3"/>
      <c r="E19351" s="2"/>
      <c r="F19351" s="3"/>
      <c r="S19351" s="3"/>
      <c r="V19351" s="3"/>
      <c r="X19351" s="2"/>
      <c r="Y19351" s="3"/>
      <c r="AF19351" s="3"/>
    </row>
    <row r="19352" spans="1:32" x14ac:dyDescent="0.25">
      <c r="A19352" s="3"/>
      <c r="C19352" s="3"/>
      <c r="E19352" s="2"/>
      <c r="F19352" s="3"/>
      <c r="S19352" s="3"/>
      <c r="V19352" s="3"/>
      <c r="X19352" s="2"/>
      <c r="Y19352" s="3"/>
      <c r="AF19352" s="3"/>
    </row>
    <row r="19353" spans="1:32" x14ac:dyDescent="0.25">
      <c r="A19353" s="3"/>
      <c r="C19353" s="3"/>
      <c r="E19353" s="2"/>
      <c r="F19353" s="3"/>
      <c r="S19353" s="3"/>
      <c r="V19353" s="3"/>
      <c r="X19353" s="2"/>
      <c r="Y19353" s="3"/>
      <c r="AF19353" s="3"/>
    </row>
    <row r="19354" spans="1:32" x14ac:dyDescent="0.25">
      <c r="A19354" s="3"/>
      <c r="C19354" s="3"/>
      <c r="E19354" s="2"/>
      <c r="F19354" s="3"/>
      <c r="S19354" s="3"/>
      <c r="V19354" s="3"/>
      <c r="X19354" s="2"/>
      <c r="Y19354" s="3"/>
      <c r="AF19354" s="3"/>
    </row>
    <row r="19355" spans="1:32" x14ac:dyDescent="0.25">
      <c r="A19355" s="3"/>
      <c r="C19355" s="3"/>
      <c r="E19355" s="2"/>
      <c r="F19355" s="3"/>
      <c r="S19355" s="3"/>
      <c r="V19355" s="3"/>
      <c r="X19355" s="2"/>
      <c r="Y19355" s="3"/>
      <c r="AF19355" s="3"/>
    </row>
    <row r="19356" spans="1:32" x14ac:dyDescent="0.25">
      <c r="A19356" s="3"/>
      <c r="C19356" s="3"/>
      <c r="E19356" s="2"/>
      <c r="F19356" s="3"/>
      <c r="S19356" s="3"/>
      <c r="V19356" s="3"/>
      <c r="X19356" s="2"/>
      <c r="Y19356" s="3"/>
      <c r="AF19356" s="3"/>
    </row>
    <row r="19357" spans="1:32" x14ac:dyDescent="0.25">
      <c r="A19357" s="3"/>
      <c r="C19357" s="3"/>
      <c r="E19357" s="2"/>
      <c r="F19357" s="3"/>
      <c r="S19357" s="3"/>
      <c r="V19357" s="3"/>
      <c r="X19357" s="2"/>
      <c r="Y19357" s="3"/>
      <c r="AF19357" s="3"/>
    </row>
    <row r="19358" spans="1:32" x14ac:dyDescent="0.25">
      <c r="A19358" s="3"/>
      <c r="C19358" s="3"/>
      <c r="E19358" s="2"/>
      <c r="F19358" s="3"/>
      <c r="S19358" s="3"/>
      <c r="V19358" s="3"/>
      <c r="X19358" s="2"/>
      <c r="Y19358" s="3"/>
      <c r="AF19358" s="3"/>
    </row>
    <row r="19359" spans="1:32" x14ac:dyDescent="0.25">
      <c r="A19359" s="3"/>
      <c r="C19359" s="3"/>
      <c r="E19359" s="2"/>
      <c r="F19359" s="3"/>
      <c r="S19359" s="3"/>
      <c r="V19359" s="3"/>
      <c r="X19359" s="2"/>
      <c r="Y19359" s="3"/>
      <c r="AF19359" s="3"/>
    </row>
    <row r="19360" spans="1:32" x14ac:dyDescent="0.25">
      <c r="A19360" s="3"/>
      <c r="C19360" s="3"/>
      <c r="E19360" s="2"/>
      <c r="F19360" s="3"/>
      <c r="S19360" s="3"/>
      <c r="V19360" s="3"/>
      <c r="X19360" s="2"/>
      <c r="Y19360" s="3"/>
      <c r="AF19360" s="3"/>
    </row>
    <row r="19361" spans="1:32" x14ac:dyDescent="0.25">
      <c r="A19361" s="3"/>
      <c r="C19361" s="3"/>
      <c r="E19361" s="2"/>
      <c r="F19361" s="3"/>
      <c r="S19361" s="3"/>
      <c r="V19361" s="3"/>
      <c r="X19361" s="2"/>
      <c r="Y19361" s="3"/>
      <c r="AF19361" s="3"/>
    </row>
    <row r="19362" spans="1:32" x14ac:dyDescent="0.25">
      <c r="A19362" s="3"/>
      <c r="C19362" s="3"/>
      <c r="E19362" s="2"/>
      <c r="F19362" s="3"/>
      <c r="S19362" s="3"/>
      <c r="V19362" s="3"/>
      <c r="X19362" s="2"/>
      <c r="Y19362" s="3"/>
      <c r="AF19362" s="3"/>
    </row>
    <row r="19363" spans="1:32" x14ac:dyDescent="0.25">
      <c r="A19363" s="3"/>
      <c r="C19363" s="3"/>
      <c r="E19363" s="2"/>
      <c r="F19363" s="3"/>
      <c r="S19363" s="3"/>
      <c r="V19363" s="3"/>
      <c r="X19363" s="2"/>
      <c r="Y19363" s="3"/>
      <c r="AF19363" s="3"/>
    </row>
    <row r="19364" spans="1:32" x14ac:dyDescent="0.25">
      <c r="A19364" s="3"/>
      <c r="C19364" s="3"/>
      <c r="E19364" s="2"/>
      <c r="F19364" s="3"/>
      <c r="S19364" s="3"/>
      <c r="V19364" s="3"/>
      <c r="X19364" s="2"/>
      <c r="Y19364" s="3"/>
      <c r="AF19364" s="3"/>
    </row>
    <row r="19365" spans="1:32" x14ac:dyDescent="0.25">
      <c r="A19365" s="3"/>
      <c r="C19365" s="3"/>
      <c r="E19365" s="2"/>
      <c r="F19365" s="3"/>
      <c r="S19365" s="3"/>
      <c r="V19365" s="3"/>
      <c r="X19365" s="2"/>
      <c r="Y19365" s="3"/>
      <c r="AF19365" s="3"/>
    </row>
    <row r="19366" spans="1:32" x14ac:dyDescent="0.25">
      <c r="A19366" s="3"/>
      <c r="C19366" s="3"/>
      <c r="E19366" s="2"/>
      <c r="F19366" s="3"/>
      <c r="S19366" s="3"/>
      <c r="V19366" s="3"/>
      <c r="X19366" s="2"/>
      <c r="Y19366" s="3"/>
      <c r="AF19366" s="3"/>
    </row>
    <row r="19367" spans="1:32" x14ac:dyDescent="0.25">
      <c r="A19367" s="3"/>
      <c r="C19367" s="3"/>
      <c r="E19367" s="2"/>
      <c r="F19367" s="3"/>
      <c r="S19367" s="3"/>
      <c r="V19367" s="3"/>
      <c r="X19367" s="2"/>
      <c r="Y19367" s="3"/>
      <c r="AF19367" s="3"/>
    </row>
    <row r="19368" spans="1:32" x14ac:dyDescent="0.25">
      <c r="A19368" s="3"/>
      <c r="C19368" s="3"/>
      <c r="E19368" s="2"/>
      <c r="F19368" s="3"/>
      <c r="S19368" s="3"/>
      <c r="V19368" s="3"/>
      <c r="X19368" s="2"/>
      <c r="Y19368" s="3"/>
      <c r="AF19368" s="3"/>
    </row>
    <row r="19369" spans="1:32" x14ac:dyDescent="0.25">
      <c r="A19369" s="3"/>
      <c r="C19369" s="3"/>
      <c r="E19369" s="2"/>
      <c r="F19369" s="3"/>
      <c r="S19369" s="3"/>
      <c r="V19369" s="3"/>
      <c r="X19369" s="2"/>
      <c r="Y19369" s="3"/>
      <c r="AF19369" s="3"/>
    </row>
    <row r="19370" spans="1:32" x14ac:dyDescent="0.25">
      <c r="A19370" s="3"/>
      <c r="C19370" s="3"/>
      <c r="E19370" s="2"/>
      <c r="F19370" s="3"/>
      <c r="S19370" s="3"/>
      <c r="V19370" s="3"/>
      <c r="X19370" s="2"/>
      <c r="Y19370" s="3"/>
      <c r="AF19370" s="3"/>
    </row>
    <row r="19371" spans="1:32" x14ac:dyDescent="0.25">
      <c r="A19371" s="3"/>
      <c r="C19371" s="3"/>
      <c r="E19371" s="2"/>
      <c r="F19371" s="3"/>
      <c r="S19371" s="3"/>
      <c r="V19371" s="3"/>
      <c r="X19371" s="2"/>
      <c r="Y19371" s="3"/>
      <c r="AF19371" s="3"/>
    </row>
    <row r="19372" spans="1:32" x14ac:dyDescent="0.25">
      <c r="A19372" s="3"/>
      <c r="C19372" s="3"/>
      <c r="E19372" s="2"/>
      <c r="F19372" s="3"/>
      <c r="S19372" s="3"/>
      <c r="V19372" s="3"/>
      <c r="X19372" s="2"/>
      <c r="Y19372" s="3"/>
      <c r="AF19372" s="3"/>
    </row>
    <row r="19373" spans="1:32" x14ac:dyDescent="0.25">
      <c r="A19373" s="3"/>
      <c r="C19373" s="3"/>
      <c r="E19373" s="2"/>
      <c r="F19373" s="3"/>
      <c r="S19373" s="3"/>
      <c r="V19373" s="3"/>
      <c r="X19373" s="2"/>
      <c r="Y19373" s="3"/>
      <c r="AF19373" s="3"/>
    </row>
    <row r="19374" spans="1:32" x14ac:dyDescent="0.25">
      <c r="A19374" s="3"/>
      <c r="C19374" s="3"/>
      <c r="E19374" s="2"/>
      <c r="F19374" s="3"/>
      <c r="S19374" s="3"/>
      <c r="V19374" s="3"/>
      <c r="X19374" s="2"/>
      <c r="Y19374" s="3"/>
      <c r="AF19374" s="3"/>
    </row>
    <row r="19375" spans="1:32" x14ac:dyDescent="0.25">
      <c r="A19375" s="3"/>
      <c r="C19375" s="3"/>
      <c r="E19375" s="2"/>
      <c r="F19375" s="3"/>
      <c r="S19375" s="3"/>
      <c r="V19375" s="3"/>
      <c r="X19375" s="2"/>
      <c r="Y19375" s="3"/>
      <c r="AF19375" s="3"/>
    </row>
    <row r="19376" spans="1:32" x14ac:dyDescent="0.25">
      <c r="A19376" s="3"/>
      <c r="C19376" s="3"/>
      <c r="E19376" s="2"/>
      <c r="F19376" s="3"/>
      <c r="S19376" s="3"/>
      <c r="V19376" s="3"/>
      <c r="X19376" s="2"/>
      <c r="Y19376" s="3"/>
      <c r="AF19376" s="3"/>
    </row>
    <row r="19377" spans="1:32" x14ac:dyDescent="0.25">
      <c r="A19377" s="3"/>
      <c r="C19377" s="3"/>
      <c r="E19377" s="2"/>
      <c r="F19377" s="3"/>
      <c r="S19377" s="3"/>
      <c r="V19377" s="3"/>
      <c r="X19377" s="2"/>
      <c r="Y19377" s="3"/>
      <c r="AF19377" s="3"/>
    </row>
    <row r="19378" spans="1:32" x14ac:dyDescent="0.25">
      <c r="A19378" s="3"/>
      <c r="C19378" s="3"/>
      <c r="E19378" s="2"/>
      <c r="F19378" s="3"/>
      <c r="S19378" s="3"/>
      <c r="V19378" s="3"/>
      <c r="X19378" s="2"/>
      <c r="Y19378" s="3"/>
      <c r="AF19378" s="3"/>
    </row>
    <row r="19379" spans="1:32" x14ac:dyDescent="0.25">
      <c r="A19379" s="3"/>
      <c r="C19379" s="3"/>
      <c r="E19379" s="2"/>
      <c r="F19379" s="3"/>
      <c r="S19379" s="3"/>
      <c r="V19379" s="3"/>
      <c r="X19379" s="2"/>
      <c r="Y19379" s="3"/>
      <c r="AF19379" s="3"/>
    </row>
    <row r="19380" spans="1:32" x14ac:dyDescent="0.25">
      <c r="A19380" s="3"/>
      <c r="C19380" s="3"/>
      <c r="E19380" s="2"/>
      <c r="F19380" s="3"/>
      <c r="S19380" s="3"/>
      <c r="V19380" s="3"/>
      <c r="X19380" s="2"/>
      <c r="Y19380" s="3"/>
      <c r="AF19380" s="3"/>
    </row>
    <row r="19381" spans="1:32" x14ac:dyDescent="0.25">
      <c r="A19381" s="3"/>
      <c r="C19381" s="3"/>
      <c r="E19381" s="2"/>
      <c r="F19381" s="3"/>
      <c r="S19381" s="3"/>
      <c r="V19381" s="3"/>
      <c r="X19381" s="2"/>
      <c r="Y19381" s="3"/>
      <c r="AF19381" s="3"/>
    </row>
    <row r="19382" spans="1:32" x14ac:dyDescent="0.25">
      <c r="A19382" s="3"/>
      <c r="C19382" s="3"/>
      <c r="E19382" s="2"/>
      <c r="F19382" s="3"/>
      <c r="S19382" s="3"/>
      <c r="V19382" s="3"/>
      <c r="X19382" s="2"/>
      <c r="Y19382" s="3"/>
      <c r="AF19382" s="3"/>
    </row>
    <row r="19383" spans="1:32" x14ac:dyDescent="0.25">
      <c r="A19383" s="3"/>
      <c r="C19383" s="3"/>
      <c r="E19383" s="2"/>
      <c r="F19383" s="3"/>
      <c r="S19383" s="3"/>
      <c r="V19383" s="3"/>
      <c r="X19383" s="2"/>
      <c r="Y19383" s="3"/>
      <c r="AF19383" s="3"/>
    </row>
    <row r="19384" spans="1:32" x14ac:dyDescent="0.25">
      <c r="A19384" s="3"/>
      <c r="C19384" s="3"/>
      <c r="E19384" s="2"/>
      <c r="F19384" s="3"/>
      <c r="S19384" s="3"/>
      <c r="V19384" s="3"/>
      <c r="X19384" s="2"/>
      <c r="Y19384" s="3"/>
      <c r="AF19384" s="3"/>
    </row>
    <row r="19385" spans="1:32" x14ac:dyDescent="0.25">
      <c r="A19385" s="3"/>
      <c r="C19385" s="3"/>
      <c r="E19385" s="2"/>
      <c r="F19385" s="3"/>
      <c r="S19385" s="3"/>
      <c r="V19385" s="3"/>
      <c r="X19385" s="2"/>
      <c r="Y19385" s="3"/>
      <c r="AF19385" s="3"/>
    </row>
    <row r="19386" spans="1:32" x14ac:dyDescent="0.25">
      <c r="A19386" s="3"/>
      <c r="C19386" s="3"/>
      <c r="E19386" s="2"/>
      <c r="F19386" s="3"/>
      <c r="S19386" s="3"/>
      <c r="V19386" s="3"/>
      <c r="X19386" s="2"/>
      <c r="Y19386" s="3"/>
      <c r="AF19386" s="3"/>
    </row>
    <row r="19387" spans="1:32" x14ac:dyDescent="0.25">
      <c r="A19387" s="3"/>
      <c r="C19387" s="3"/>
      <c r="E19387" s="2"/>
      <c r="F19387" s="3"/>
      <c r="S19387" s="3"/>
      <c r="V19387" s="3"/>
      <c r="X19387" s="2"/>
      <c r="Y19387" s="3"/>
      <c r="AF19387" s="3"/>
    </row>
    <row r="19388" spans="1:32" x14ac:dyDescent="0.25">
      <c r="A19388" s="3"/>
      <c r="C19388" s="3"/>
      <c r="E19388" s="2"/>
      <c r="F19388" s="3"/>
      <c r="S19388" s="3"/>
      <c r="V19388" s="3"/>
      <c r="X19388" s="2"/>
      <c r="Y19388" s="3"/>
      <c r="AF19388" s="3"/>
    </row>
    <row r="19389" spans="1:32" x14ac:dyDescent="0.25">
      <c r="A19389" s="3"/>
      <c r="C19389" s="3"/>
      <c r="E19389" s="2"/>
      <c r="F19389" s="3"/>
      <c r="S19389" s="3"/>
      <c r="V19389" s="3"/>
      <c r="X19389" s="2"/>
      <c r="Y19389" s="3"/>
      <c r="AF19389" s="3"/>
    </row>
    <row r="19390" spans="1:32" x14ac:dyDescent="0.25">
      <c r="A19390" s="3"/>
      <c r="C19390" s="3"/>
      <c r="E19390" s="2"/>
      <c r="F19390" s="3"/>
      <c r="S19390" s="3"/>
      <c r="V19390" s="3"/>
      <c r="X19390" s="2"/>
      <c r="Y19390" s="3"/>
      <c r="AF19390" s="3"/>
    </row>
    <row r="19391" spans="1:32" x14ac:dyDescent="0.25">
      <c r="A19391" s="3"/>
      <c r="C19391" s="3"/>
      <c r="E19391" s="2"/>
      <c r="F19391" s="3"/>
      <c r="S19391" s="3"/>
      <c r="V19391" s="3"/>
      <c r="X19391" s="2"/>
      <c r="Y19391" s="3"/>
      <c r="AF19391" s="3"/>
    </row>
    <row r="19392" spans="1:32" x14ac:dyDescent="0.25">
      <c r="A19392" s="3"/>
      <c r="C19392" s="3"/>
      <c r="E19392" s="2"/>
      <c r="F19392" s="3"/>
      <c r="S19392" s="3"/>
      <c r="V19392" s="3"/>
      <c r="X19392" s="2"/>
      <c r="Y19392" s="3"/>
      <c r="AF19392" s="3"/>
    </row>
    <row r="19393" spans="1:32" x14ac:dyDescent="0.25">
      <c r="A19393" s="3"/>
      <c r="C19393" s="3"/>
      <c r="E19393" s="2"/>
      <c r="F19393" s="3"/>
      <c r="S19393" s="3"/>
      <c r="V19393" s="3"/>
      <c r="X19393" s="2"/>
      <c r="Y19393" s="3"/>
      <c r="AF19393" s="3"/>
    </row>
    <row r="19394" spans="1:32" x14ac:dyDescent="0.25">
      <c r="A19394" s="3"/>
      <c r="C19394" s="3"/>
      <c r="E19394" s="2"/>
      <c r="F19394" s="3"/>
      <c r="S19394" s="3"/>
      <c r="V19394" s="3"/>
      <c r="X19394" s="2"/>
      <c r="Y19394" s="3"/>
      <c r="AF19394" s="3"/>
    </row>
    <row r="19395" spans="1:32" x14ac:dyDescent="0.25">
      <c r="A19395" s="3"/>
      <c r="C19395" s="3"/>
      <c r="E19395" s="2"/>
      <c r="F19395" s="3"/>
      <c r="S19395" s="3"/>
      <c r="V19395" s="3"/>
      <c r="X19395" s="2"/>
      <c r="Y19395" s="3"/>
      <c r="AF19395" s="3"/>
    </row>
    <row r="19396" spans="1:32" x14ac:dyDescent="0.25">
      <c r="A19396" s="3"/>
      <c r="C19396" s="3"/>
      <c r="E19396" s="2"/>
      <c r="F19396" s="3"/>
      <c r="S19396" s="3"/>
      <c r="V19396" s="3"/>
      <c r="X19396" s="2"/>
      <c r="Y19396" s="3"/>
      <c r="AF19396" s="3"/>
    </row>
    <row r="19397" spans="1:32" x14ac:dyDescent="0.25">
      <c r="A19397" s="3"/>
      <c r="C19397" s="3"/>
      <c r="E19397" s="2"/>
      <c r="F19397" s="3"/>
      <c r="S19397" s="3"/>
      <c r="V19397" s="3"/>
      <c r="X19397" s="2"/>
      <c r="Y19397" s="3"/>
      <c r="AF19397" s="3"/>
    </row>
    <row r="19398" spans="1:32" x14ac:dyDescent="0.25">
      <c r="A19398" s="3"/>
      <c r="C19398" s="3"/>
      <c r="E19398" s="2"/>
      <c r="F19398" s="3"/>
      <c r="S19398" s="3"/>
      <c r="V19398" s="3"/>
      <c r="X19398" s="2"/>
      <c r="Y19398" s="3"/>
      <c r="AF19398" s="3"/>
    </row>
    <row r="19399" spans="1:32" x14ac:dyDescent="0.25">
      <c r="A19399" s="3"/>
      <c r="C19399" s="3"/>
      <c r="E19399" s="2"/>
      <c r="F19399" s="3"/>
      <c r="S19399" s="3"/>
      <c r="V19399" s="3"/>
      <c r="X19399" s="2"/>
      <c r="Y19399" s="3"/>
      <c r="AF19399" s="3"/>
    </row>
    <row r="19400" spans="1:32" x14ac:dyDescent="0.25">
      <c r="A19400" s="3"/>
      <c r="C19400" s="3"/>
      <c r="E19400" s="2"/>
      <c r="F19400" s="3"/>
      <c r="S19400" s="3"/>
      <c r="V19400" s="3"/>
      <c r="X19400" s="2"/>
      <c r="Y19400" s="3"/>
      <c r="AF19400" s="3"/>
    </row>
    <row r="19401" spans="1:32" x14ac:dyDescent="0.25">
      <c r="A19401" s="3"/>
      <c r="C19401" s="3"/>
      <c r="E19401" s="2"/>
      <c r="F19401" s="3"/>
      <c r="S19401" s="3"/>
      <c r="V19401" s="3"/>
      <c r="X19401" s="2"/>
      <c r="Y19401" s="3"/>
      <c r="AF19401" s="3"/>
    </row>
    <row r="19402" spans="1:32" x14ac:dyDescent="0.25">
      <c r="A19402" s="3"/>
      <c r="C19402" s="3"/>
      <c r="E19402" s="2"/>
      <c r="F19402" s="3"/>
      <c r="S19402" s="3"/>
      <c r="V19402" s="3"/>
      <c r="X19402" s="2"/>
      <c r="Y19402" s="3"/>
      <c r="AF19402" s="3"/>
    </row>
    <row r="19403" spans="1:32" x14ac:dyDescent="0.25">
      <c r="A19403" s="3"/>
      <c r="C19403" s="3"/>
      <c r="E19403" s="2"/>
      <c r="F19403" s="3"/>
      <c r="S19403" s="3"/>
      <c r="V19403" s="3"/>
      <c r="X19403" s="2"/>
      <c r="Y19403" s="3"/>
      <c r="AF19403" s="3"/>
    </row>
    <row r="19404" spans="1:32" x14ac:dyDescent="0.25">
      <c r="A19404" s="3"/>
      <c r="C19404" s="3"/>
      <c r="E19404" s="2"/>
      <c r="F19404" s="3"/>
      <c r="S19404" s="3"/>
      <c r="V19404" s="3"/>
      <c r="X19404" s="2"/>
      <c r="Y19404" s="3"/>
      <c r="AF19404" s="3"/>
    </row>
    <row r="19405" spans="1:32" x14ac:dyDescent="0.25">
      <c r="A19405" s="3"/>
      <c r="C19405" s="3"/>
      <c r="E19405" s="2"/>
      <c r="F19405" s="3"/>
      <c r="S19405" s="3"/>
      <c r="V19405" s="3"/>
      <c r="X19405" s="2"/>
      <c r="Y19405" s="3"/>
      <c r="AF19405" s="3"/>
    </row>
    <row r="19406" spans="1:32" x14ac:dyDescent="0.25">
      <c r="A19406" s="3"/>
      <c r="C19406" s="3"/>
      <c r="E19406" s="2"/>
      <c r="F19406" s="3"/>
      <c r="S19406" s="3"/>
      <c r="V19406" s="3"/>
      <c r="X19406" s="2"/>
      <c r="Y19406" s="3"/>
      <c r="AF19406" s="3"/>
    </row>
    <row r="19407" spans="1:32" x14ac:dyDescent="0.25">
      <c r="A19407" s="3"/>
      <c r="C19407" s="3"/>
      <c r="E19407" s="2"/>
      <c r="F19407" s="3"/>
      <c r="S19407" s="3"/>
      <c r="V19407" s="3"/>
      <c r="X19407" s="2"/>
      <c r="Y19407" s="3"/>
      <c r="AF19407" s="3"/>
    </row>
    <row r="19408" spans="1:32" x14ac:dyDescent="0.25">
      <c r="A19408" s="3"/>
      <c r="C19408" s="3"/>
      <c r="E19408" s="2"/>
      <c r="F19408" s="3"/>
      <c r="S19408" s="3"/>
      <c r="V19408" s="3"/>
      <c r="X19408" s="2"/>
      <c r="Y19408" s="3"/>
      <c r="AF19408" s="3"/>
    </row>
    <row r="19409" spans="1:32" x14ac:dyDescent="0.25">
      <c r="A19409" s="3"/>
      <c r="C19409" s="3"/>
      <c r="E19409" s="2"/>
      <c r="F19409" s="3"/>
      <c r="S19409" s="3"/>
      <c r="V19409" s="3"/>
      <c r="X19409" s="2"/>
      <c r="Y19409" s="3"/>
      <c r="AF19409" s="3"/>
    </row>
    <row r="19410" spans="1:32" x14ac:dyDescent="0.25">
      <c r="A19410" s="3"/>
      <c r="C19410" s="3"/>
      <c r="E19410" s="2"/>
      <c r="F19410" s="3"/>
      <c r="S19410" s="3"/>
      <c r="V19410" s="3"/>
      <c r="X19410" s="2"/>
      <c r="Y19410" s="3"/>
      <c r="AF19410" s="3"/>
    </row>
    <row r="19411" spans="1:32" x14ac:dyDescent="0.25">
      <c r="A19411" s="3"/>
      <c r="C19411" s="3"/>
      <c r="E19411" s="2"/>
      <c r="F19411" s="3"/>
      <c r="S19411" s="3"/>
      <c r="V19411" s="3"/>
      <c r="X19411" s="2"/>
      <c r="Y19411" s="3"/>
      <c r="AF19411" s="3"/>
    </row>
    <row r="19412" spans="1:32" x14ac:dyDescent="0.25">
      <c r="A19412" s="3"/>
      <c r="C19412" s="3"/>
      <c r="E19412" s="2"/>
      <c r="F19412" s="3"/>
      <c r="S19412" s="3"/>
      <c r="V19412" s="3"/>
      <c r="X19412" s="2"/>
      <c r="Y19412" s="3"/>
      <c r="AF19412" s="3"/>
    </row>
    <row r="19413" spans="1:32" x14ac:dyDescent="0.25">
      <c r="A19413" s="3"/>
      <c r="C19413" s="3"/>
      <c r="E19413" s="2"/>
      <c r="F19413" s="3"/>
      <c r="S19413" s="3"/>
      <c r="V19413" s="3"/>
      <c r="X19413" s="2"/>
      <c r="Y19413" s="3"/>
      <c r="AF19413" s="3"/>
    </row>
    <row r="19414" spans="1:32" x14ac:dyDescent="0.25">
      <c r="A19414" s="3"/>
      <c r="C19414" s="3"/>
      <c r="E19414" s="2"/>
      <c r="F19414" s="3"/>
      <c r="S19414" s="3"/>
      <c r="V19414" s="3"/>
      <c r="X19414" s="2"/>
      <c r="Y19414" s="3"/>
      <c r="AF19414" s="3"/>
    </row>
    <row r="19415" spans="1:32" x14ac:dyDescent="0.25">
      <c r="A19415" s="3"/>
      <c r="C19415" s="3"/>
      <c r="E19415" s="2"/>
      <c r="F19415" s="3"/>
      <c r="S19415" s="3"/>
      <c r="V19415" s="3"/>
      <c r="X19415" s="2"/>
      <c r="Y19415" s="3"/>
      <c r="AF19415" s="3"/>
    </row>
    <row r="19416" spans="1:32" x14ac:dyDescent="0.25">
      <c r="A19416" s="3"/>
      <c r="C19416" s="3"/>
      <c r="E19416" s="2"/>
      <c r="F19416" s="3"/>
      <c r="S19416" s="3"/>
      <c r="V19416" s="3"/>
      <c r="X19416" s="2"/>
      <c r="Y19416" s="3"/>
      <c r="AF19416" s="3"/>
    </row>
    <row r="19417" spans="1:32" x14ac:dyDescent="0.25">
      <c r="A19417" s="3"/>
      <c r="C19417" s="3"/>
      <c r="E19417" s="2"/>
      <c r="F19417" s="3"/>
      <c r="S19417" s="3"/>
      <c r="V19417" s="3"/>
      <c r="X19417" s="2"/>
      <c r="Y19417" s="3"/>
      <c r="AF19417" s="3"/>
    </row>
    <row r="19418" spans="1:32" x14ac:dyDescent="0.25">
      <c r="A19418" s="3"/>
      <c r="C19418" s="3"/>
      <c r="E19418" s="2"/>
      <c r="F19418" s="3"/>
      <c r="S19418" s="3"/>
      <c r="V19418" s="3"/>
      <c r="X19418" s="2"/>
      <c r="Y19418" s="3"/>
      <c r="AF19418" s="3"/>
    </row>
    <row r="19419" spans="1:32" x14ac:dyDescent="0.25">
      <c r="A19419" s="3"/>
      <c r="C19419" s="3"/>
      <c r="E19419" s="2"/>
      <c r="F19419" s="3"/>
      <c r="S19419" s="3"/>
      <c r="V19419" s="3"/>
      <c r="X19419" s="2"/>
      <c r="Y19419" s="3"/>
      <c r="AF19419" s="3"/>
    </row>
    <row r="19420" spans="1:32" x14ac:dyDescent="0.25">
      <c r="A19420" s="3"/>
      <c r="C19420" s="3"/>
      <c r="E19420" s="2"/>
      <c r="F19420" s="3"/>
      <c r="S19420" s="3"/>
      <c r="V19420" s="3"/>
      <c r="X19420" s="2"/>
      <c r="Y19420" s="3"/>
      <c r="AF19420" s="3"/>
    </row>
    <row r="19421" spans="1:32" x14ac:dyDescent="0.25">
      <c r="A19421" s="3"/>
      <c r="C19421" s="3"/>
      <c r="E19421" s="2"/>
      <c r="F19421" s="3"/>
      <c r="S19421" s="3"/>
      <c r="V19421" s="3"/>
      <c r="X19421" s="2"/>
      <c r="Y19421" s="3"/>
      <c r="AF19421" s="3"/>
    </row>
    <row r="19422" spans="1:32" x14ac:dyDescent="0.25">
      <c r="A19422" s="3"/>
      <c r="C19422" s="3"/>
      <c r="E19422" s="2"/>
      <c r="F19422" s="3"/>
      <c r="S19422" s="3"/>
      <c r="V19422" s="3"/>
      <c r="X19422" s="2"/>
      <c r="Y19422" s="3"/>
      <c r="AF19422" s="3"/>
    </row>
    <row r="19423" spans="1:32" x14ac:dyDescent="0.25">
      <c r="A19423" s="3"/>
      <c r="C19423" s="3"/>
      <c r="E19423" s="2"/>
      <c r="F19423" s="3"/>
      <c r="S19423" s="3"/>
      <c r="V19423" s="3"/>
      <c r="X19423" s="2"/>
      <c r="Y19423" s="3"/>
      <c r="AF19423" s="3"/>
    </row>
    <row r="19424" spans="1:32" x14ac:dyDescent="0.25">
      <c r="A19424" s="3"/>
      <c r="C19424" s="3"/>
      <c r="E19424" s="2"/>
      <c r="F19424" s="3"/>
      <c r="S19424" s="3"/>
      <c r="V19424" s="3"/>
      <c r="X19424" s="2"/>
      <c r="Y19424" s="3"/>
      <c r="AF19424" s="3"/>
    </row>
    <row r="19425" spans="1:32" x14ac:dyDescent="0.25">
      <c r="A19425" s="3"/>
      <c r="C19425" s="3"/>
      <c r="E19425" s="2"/>
      <c r="F19425" s="3"/>
      <c r="S19425" s="3"/>
      <c r="V19425" s="3"/>
      <c r="X19425" s="2"/>
      <c r="Y19425" s="3"/>
      <c r="AF19425" s="3"/>
    </row>
    <row r="19426" spans="1:32" x14ac:dyDescent="0.25">
      <c r="A19426" s="3"/>
      <c r="C19426" s="3"/>
      <c r="E19426" s="2"/>
      <c r="F19426" s="3"/>
      <c r="S19426" s="3"/>
      <c r="V19426" s="3"/>
      <c r="X19426" s="2"/>
      <c r="Y19426" s="3"/>
      <c r="AF19426" s="3"/>
    </row>
    <row r="19427" spans="1:32" x14ac:dyDescent="0.25">
      <c r="A19427" s="3"/>
      <c r="C19427" s="3"/>
      <c r="E19427" s="2"/>
      <c r="F19427" s="3"/>
      <c r="S19427" s="3"/>
      <c r="V19427" s="3"/>
      <c r="X19427" s="2"/>
      <c r="Y19427" s="3"/>
      <c r="AF19427" s="3"/>
    </row>
    <row r="19428" spans="1:32" x14ac:dyDescent="0.25">
      <c r="A19428" s="3"/>
      <c r="C19428" s="3"/>
      <c r="E19428" s="2"/>
      <c r="F19428" s="3"/>
      <c r="S19428" s="3"/>
      <c r="V19428" s="3"/>
      <c r="X19428" s="2"/>
      <c r="Y19428" s="3"/>
      <c r="AF19428" s="3"/>
    </row>
    <row r="19429" spans="1:32" x14ac:dyDescent="0.25">
      <c r="A19429" s="3"/>
      <c r="C19429" s="3"/>
      <c r="E19429" s="2"/>
      <c r="F19429" s="3"/>
      <c r="S19429" s="3"/>
      <c r="V19429" s="3"/>
      <c r="X19429" s="2"/>
      <c r="Y19429" s="3"/>
      <c r="AF19429" s="3"/>
    </row>
    <row r="19430" spans="1:32" x14ac:dyDescent="0.25">
      <c r="A19430" s="3"/>
      <c r="C19430" s="3"/>
      <c r="E19430" s="2"/>
      <c r="F19430" s="3"/>
      <c r="S19430" s="3"/>
      <c r="V19430" s="3"/>
      <c r="X19430" s="2"/>
      <c r="Y19430" s="3"/>
      <c r="AF19430" s="3"/>
    </row>
    <row r="19431" spans="1:32" x14ac:dyDescent="0.25">
      <c r="A19431" s="3"/>
      <c r="C19431" s="3"/>
      <c r="E19431" s="2"/>
      <c r="F19431" s="3"/>
      <c r="S19431" s="3"/>
      <c r="V19431" s="3"/>
      <c r="X19431" s="2"/>
      <c r="Y19431" s="3"/>
      <c r="AF19431" s="3"/>
    </row>
    <row r="19432" spans="1:32" x14ac:dyDescent="0.25">
      <c r="A19432" s="3"/>
      <c r="C19432" s="3"/>
      <c r="E19432" s="2"/>
      <c r="F19432" s="3"/>
      <c r="S19432" s="3"/>
      <c r="V19432" s="3"/>
      <c r="X19432" s="2"/>
      <c r="Y19432" s="3"/>
      <c r="AF19432" s="3"/>
    </row>
    <row r="19433" spans="1:32" x14ac:dyDescent="0.25">
      <c r="A19433" s="3"/>
      <c r="C19433" s="3"/>
      <c r="E19433" s="2"/>
      <c r="F19433" s="3"/>
      <c r="S19433" s="3"/>
      <c r="V19433" s="3"/>
      <c r="X19433" s="2"/>
      <c r="Y19433" s="3"/>
      <c r="AF19433" s="3"/>
    </row>
    <row r="19434" spans="1:32" x14ac:dyDescent="0.25">
      <c r="A19434" s="3"/>
      <c r="C19434" s="3"/>
      <c r="E19434" s="2"/>
      <c r="F19434" s="3"/>
      <c r="S19434" s="3"/>
      <c r="V19434" s="3"/>
      <c r="X19434" s="2"/>
      <c r="Y19434" s="3"/>
      <c r="AF19434" s="3"/>
    </row>
    <row r="19435" spans="1:32" x14ac:dyDescent="0.25">
      <c r="A19435" s="3"/>
      <c r="C19435" s="3"/>
      <c r="E19435" s="2"/>
      <c r="F19435" s="3"/>
      <c r="S19435" s="3"/>
      <c r="V19435" s="3"/>
      <c r="X19435" s="2"/>
      <c r="Y19435" s="3"/>
      <c r="AF19435" s="3"/>
    </row>
    <row r="19436" spans="1:32" x14ac:dyDescent="0.25">
      <c r="A19436" s="3"/>
      <c r="C19436" s="3"/>
      <c r="E19436" s="2"/>
      <c r="F19436" s="3"/>
      <c r="S19436" s="3"/>
      <c r="V19436" s="3"/>
      <c r="X19436" s="2"/>
      <c r="Y19436" s="3"/>
      <c r="AF19436" s="3"/>
    </row>
    <row r="19437" spans="1:32" x14ac:dyDescent="0.25">
      <c r="A19437" s="3"/>
      <c r="C19437" s="3"/>
      <c r="E19437" s="2"/>
      <c r="F19437" s="3"/>
      <c r="S19437" s="3"/>
      <c r="V19437" s="3"/>
      <c r="X19437" s="2"/>
      <c r="Y19437" s="3"/>
      <c r="AF19437" s="3"/>
    </row>
    <row r="19438" spans="1:32" x14ac:dyDescent="0.25">
      <c r="A19438" s="3"/>
      <c r="C19438" s="3"/>
      <c r="E19438" s="2"/>
      <c r="F19438" s="3"/>
      <c r="S19438" s="3"/>
      <c r="V19438" s="3"/>
      <c r="X19438" s="2"/>
      <c r="Y19438" s="3"/>
      <c r="AF19438" s="3"/>
    </row>
    <row r="19439" spans="1:32" x14ac:dyDescent="0.25">
      <c r="A19439" s="3"/>
      <c r="C19439" s="3"/>
      <c r="E19439" s="2"/>
      <c r="F19439" s="3"/>
      <c r="S19439" s="3"/>
      <c r="V19439" s="3"/>
      <c r="X19439" s="2"/>
      <c r="Y19439" s="3"/>
      <c r="AF19439" s="3"/>
    </row>
    <row r="19440" spans="1:32" x14ac:dyDescent="0.25">
      <c r="A19440" s="3"/>
      <c r="C19440" s="3"/>
      <c r="E19440" s="2"/>
      <c r="F19440" s="3"/>
      <c r="S19440" s="3"/>
      <c r="V19440" s="3"/>
      <c r="X19440" s="2"/>
      <c r="Y19440" s="3"/>
      <c r="AF19440" s="3"/>
    </row>
    <row r="19441" spans="1:32" x14ac:dyDescent="0.25">
      <c r="A19441" s="3"/>
      <c r="C19441" s="3"/>
      <c r="E19441" s="2"/>
      <c r="F19441" s="3"/>
      <c r="S19441" s="3"/>
      <c r="V19441" s="3"/>
      <c r="X19441" s="2"/>
      <c r="Y19441" s="3"/>
      <c r="AF19441" s="3"/>
    </row>
    <row r="19442" spans="1:32" x14ac:dyDescent="0.25">
      <c r="A19442" s="3"/>
      <c r="C19442" s="3"/>
      <c r="E19442" s="2"/>
      <c r="F19442" s="3"/>
      <c r="S19442" s="3"/>
      <c r="V19442" s="3"/>
      <c r="X19442" s="2"/>
      <c r="Y19442" s="3"/>
      <c r="AF19442" s="3"/>
    </row>
    <row r="19443" spans="1:32" x14ac:dyDescent="0.25">
      <c r="A19443" s="3"/>
      <c r="C19443" s="3"/>
      <c r="E19443" s="2"/>
      <c r="F19443" s="3"/>
      <c r="S19443" s="3"/>
      <c r="V19443" s="3"/>
      <c r="X19443" s="2"/>
      <c r="Y19443" s="3"/>
      <c r="AF19443" s="3"/>
    </row>
    <row r="19444" spans="1:32" x14ac:dyDescent="0.25">
      <c r="A19444" s="3"/>
      <c r="C19444" s="3"/>
      <c r="E19444" s="2"/>
      <c r="F19444" s="3"/>
      <c r="S19444" s="3"/>
      <c r="V19444" s="3"/>
      <c r="X19444" s="2"/>
      <c r="Y19444" s="3"/>
      <c r="AF19444" s="3"/>
    </row>
    <row r="19445" spans="1:32" x14ac:dyDescent="0.25">
      <c r="A19445" s="3"/>
      <c r="C19445" s="3"/>
      <c r="E19445" s="2"/>
      <c r="F19445" s="3"/>
      <c r="S19445" s="3"/>
      <c r="V19445" s="3"/>
      <c r="X19445" s="2"/>
      <c r="Y19445" s="3"/>
      <c r="AF19445" s="3"/>
    </row>
    <row r="19446" spans="1:32" x14ac:dyDescent="0.25">
      <c r="A19446" s="3"/>
      <c r="C19446" s="3"/>
      <c r="E19446" s="2"/>
      <c r="F19446" s="3"/>
      <c r="S19446" s="3"/>
      <c r="V19446" s="3"/>
      <c r="X19446" s="2"/>
      <c r="Y19446" s="3"/>
      <c r="AF19446" s="3"/>
    </row>
    <row r="19447" spans="1:32" x14ac:dyDescent="0.25">
      <c r="A19447" s="3"/>
      <c r="C19447" s="3"/>
      <c r="E19447" s="2"/>
      <c r="F19447" s="3"/>
      <c r="S19447" s="3"/>
      <c r="V19447" s="3"/>
      <c r="X19447" s="2"/>
      <c r="Y19447" s="3"/>
      <c r="AF19447" s="3"/>
    </row>
    <row r="19448" spans="1:32" x14ac:dyDescent="0.25">
      <c r="A19448" s="3"/>
      <c r="C19448" s="3"/>
      <c r="E19448" s="2"/>
      <c r="F19448" s="3"/>
      <c r="S19448" s="3"/>
      <c r="V19448" s="3"/>
      <c r="X19448" s="2"/>
      <c r="Y19448" s="3"/>
      <c r="AF19448" s="3"/>
    </row>
    <row r="19449" spans="1:32" x14ac:dyDescent="0.25">
      <c r="A19449" s="3"/>
      <c r="C19449" s="3"/>
      <c r="E19449" s="2"/>
      <c r="F19449" s="3"/>
      <c r="S19449" s="3"/>
      <c r="V19449" s="3"/>
      <c r="X19449" s="2"/>
      <c r="Y19449" s="3"/>
      <c r="AF19449" s="3"/>
    </row>
    <row r="19450" spans="1:32" x14ac:dyDescent="0.25">
      <c r="A19450" s="3"/>
      <c r="C19450" s="3"/>
      <c r="E19450" s="2"/>
      <c r="F19450" s="3"/>
      <c r="S19450" s="3"/>
      <c r="V19450" s="3"/>
      <c r="X19450" s="2"/>
      <c r="Y19450" s="3"/>
      <c r="AF19450" s="3"/>
    </row>
    <row r="19451" spans="1:32" x14ac:dyDescent="0.25">
      <c r="A19451" s="3"/>
      <c r="C19451" s="3"/>
      <c r="E19451" s="2"/>
      <c r="F19451" s="3"/>
      <c r="S19451" s="3"/>
      <c r="V19451" s="3"/>
      <c r="X19451" s="2"/>
      <c r="Y19451" s="3"/>
      <c r="AF19451" s="3"/>
    </row>
    <row r="19452" spans="1:32" x14ac:dyDescent="0.25">
      <c r="A19452" s="3"/>
      <c r="C19452" s="3"/>
      <c r="E19452" s="2"/>
      <c r="F19452" s="3"/>
      <c r="S19452" s="3"/>
      <c r="V19452" s="3"/>
      <c r="X19452" s="2"/>
      <c r="Y19452" s="3"/>
      <c r="AF19452" s="3"/>
    </row>
    <row r="19453" spans="1:32" x14ac:dyDescent="0.25">
      <c r="A19453" s="3"/>
      <c r="C19453" s="3"/>
      <c r="E19453" s="2"/>
      <c r="F19453" s="3"/>
      <c r="S19453" s="3"/>
      <c r="V19453" s="3"/>
      <c r="X19453" s="2"/>
      <c r="Y19453" s="3"/>
      <c r="AF19453" s="3"/>
    </row>
    <row r="19454" spans="1:32" x14ac:dyDescent="0.25">
      <c r="A19454" s="3"/>
      <c r="C19454" s="3"/>
      <c r="E19454" s="2"/>
      <c r="F19454" s="3"/>
      <c r="S19454" s="3"/>
      <c r="V19454" s="3"/>
      <c r="X19454" s="2"/>
      <c r="Y19454" s="3"/>
      <c r="AF19454" s="3"/>
    </row>
    <row r="19455" spans="1:32" x14ac:dyDescent="0.25">
      <c r="A19455" s="3"/>
      <c r="C19455" s="3"/>
      <c r="E19455" s="2"/>
      <c r="F19455" s="3"/>
      <c r="S19455" s="3"/>
      <c r="V19455" s="3"/>
      <c r="X19455" s="2"/>
      <c r="Y19455" s="3"/>
      <c r="AF19455" s="3"/>
    </row>
    <row r="19456" spans="1:32" x14ac:dyDescent="0.25">
      <c r="A19456" s="3"/>
      <c r="C19456" s="3"/>
      <c r="E19456" s="2"/>
      <c r="F19456" s="3"/>
      <c r="S19456" s="3"/>
      <c r="V19456" s="3"/>
      <c r="X19456" s="2"/>
      <c r="Y19456" s="3"/>
      <c r="AF19456" s="3"/>
    </row>
    <row r="19457" spans="1:32" x14ac:dyDescent="0.25">
      <c r="A19457" s="3"/>
      <c r="C19457" s="3"/>
      <c r="E19457" s="2"/>
      <c r="F19457" s="3"/>
      <c r="S19457" s="3"/>
      <c r="V19457" s="3"/>
      <c r="X19457" s="2"/>
      <c r="Y19457" s="3"/>
      <c r="AF19457" s="3"/>
    </row>
    <row r="19458" spans="1:32" x14ac:dyDescent="0.25">
      <c r="A19458" s="3"/>
      <c r="C19458" s="3"/>
      <c r="E19458" s="2"/>
      <c r="F19458" s="3"/>
      <c r="S19458" s="3"/>
      <c r="V19458" s="3"/>
      <c r="X19458" s="2"/>
      <c r="Y19458" s="3"/>
      <c r="AF19458" s="3"/>
    </row>
    <row r="19459" spans="1:32" x14ac:dyDescent="0.25">
      <c r="A19459" s="3"/>
      <c r="C19459" s="3"/>
      <c r="E19459" s="2"/>
      <c r="F19459" s="3"/>
      <c r="S19459" s="3"/>
      <c r="V19459" s="3"/>
      <c r="X19459" s="2"/>
      <c r="Y19459" s="3"/>
      <c r="AF19459" s="3"/>
    </row>
    <row r="19460" spans="1:32" x14ac:dyDescent="0.25">
      <c r="A19460" s="3"/>
      <c r="C19460" s="3"/>
      <c r="E19460" s="2"/>
      <c r="F19460" s="3"/>
      <c r="S19460" s="3"/>
      <c r="V19460" s="3"/>
      <c r="X19460" s="2"/>
      <c r="Y19460" s="3"/>
      <c r="AF19460" s="3"/>
    </row>
    <row r="19461" spans="1:32" x14ac:dyDescent="0.25">
      <c r="A19461" s="3"/>
      <c r="C19461" s="3"/>
      <c r="E19461" s="2"/>
      <c r="F19461" s="3"/>
      <c r="S19461" s="3"/>
      <c r="V19461" s="3"/>
      <c r="X19461" s="2"/>
      <c r="Y19461" s="3"/>
      <c r="AF19461" s="3"/>
    </row>
    <row r="19462" spans="1:32" x14ac:dyDescent="0.25">
      <c r="A19462" s="3"/>
      <c r="C19462" s="3"/>
      <c r="E19462" s="2"/>
      <c r="F19462" s="3"/>
      <c r="S19462" s="3"/>
      <c r="V19462" s="3"/>
      <c r="X19462" s="2"/>
      <c r="Y19462" s="3"/>
      <c r="AF19462" s="3"/>
    </row>
    <row r="19463" spans="1:32" x14ac:dyDescent="0.25">
      <c r="A19463" s="3"/>
      <c r="C19463" s="3"/>
      <c r="E19463" s="2"/>
      <c r="F19463" s="3"/>
      <c r="S19463" s="3"/>
      <c r="V19463" s="3"/>
      <c r="X19463" s="2"/>
      <c r="Y19463" s="3"/>
      <c r="AF19463" s="3"/>
    </row>
    <row r="19464" spans="1:32" x14ac:dyDescent="0.25">
      <c r="A19464" s="3"/>
      <c r="C19464" s="3"/>
      <c r="E19464" s="2"/>
      <c r="F19464" s="3"/>
      <c r="S19464" s="3"/>
      <c r="V19464" s="3"/>
      <c r="X19464" s="2"/>
      <c r="Y19464" s="3"/>
      <c r="AF19464" s="3"/>
    </row>
    <row r="19465" spans="1:32" x14ac:dyDescent="0.25">
      <c r="A19465" s="3"/>
      <c r="C19465" s="3"/>
      <c r="E19465" s="2"/>
      <c r="F19465" s="3"/>
      <c r="S19465" s="3"/>
      <c r="V19465" s="3"/>
      <c r="X19465" s="2"/>
      <c r="Y19465" s="3"/>
      <c r="AF19465" s="3"/>
    </row>
    <row r="19466" spans="1:32" x14ac:dyDescent="0.25">
      <c r="A19466" s="3"/>
      <c r="C19466" s="3"/>
      <c r="E19466" s="2"/>
      <c r="F19466" s="3"/>
      <c r="S19466" s="3"/>
      <c r="V19466" s="3"/>
      <c r="X19466" s="2"/>
      <c r="Y19466" s="3"/>
      <c r="AF19466" s="3"/>
    </row>
    <row r="19467" spans="1:32" x14ac:dyDescent="0.25">
      <c r="A19467" s="3"/>
      <c r="C19467" s="3"/>
      <c r="E19467" s="2"/>
      <c r="F19467" s="3"/>
      <c r="S19467" s="3"/>
      <c r="V19467" s="3"/>
      <c r="X19467" s="2"/>
      <c r="Y19467" s="3"/>
      <c r="AF19467" s="3"/>
    </row>
    <row r="19468" spans="1:32" x14ac:dyDescent="0.25">
      <c r="A19468" s="3"/>
      <c r="C19468" s="3"/>
      <c r="E19468" s="2"/>
      <c r="F19468" s="3"/>
      <c r="S19468" s="3"/>
      <c r="V19468" s="3"/>
      <c r="X19468" s="2"/>
      <c r="Y19468" s="3"/>
      <c r="AF19468" s="3"/>
    </row>
    <row r="19469" spans="1:32" x14ac:dyDescent="0.25">
      <c r="A19469" s="3"/>
      <c r="C19469" s="3"/>
      <c r="E19469" s="2"/>
      <c r="F19469" s="3"/>
      <c r="S19469" s="3"/>
      <c r="V19469" s="3"/>
      <c r="X19469" s="2"/>
      <c r="Y19469" s="3"/>
      <c r="AF19469" s="3"/>
    </row>
    <row r="19470" spans="1:32" x14ac:dyDescent="0.25">
      <c r="A19470" s="3"/>
      <c r="C19470" s="3"/>
      <c r="E19470" s="2"/>
      <c r="F19470" s="3"/>
      <c r="S19470" s="3"/>
      <c r="V19470" s="3"/>
      <c r="X19470" s="2"/>
      <c r="Y19470" s="3"/>
      <c r="AF19470" s="3"/>
    </row>
    <row r="19471" spans="1:32" x14ac:dyDescent="0.25">
      <c r="A19471" s="3"/>
      <c r="C19471" s="3"/>
      <c r="E19471" s="2"/>
      <c r="F19471" s="3"/>
      <c r="S19471" s="3"/>
      <c r="V19471" s="3"/>
      <c r="X19471" s="2"/>
      <c r="Y19471" s="3"/>
      <c r="AF19471" s="3"/>
    </row>
    <row r="19472" spans="1:32" x14ac:dyDescent="0.25">
      <c r="A19472" s="3"/>
      <c r="C19472" s="3"/>
      <c r="E19472" s="2"/>
      <c r="F19472" s="3"/>
      <c r="S19472" s="3"/>
      <c r="V19472" s="3"/>
      <c r="X19472" s="2"/>
      <c r="Y19472" s="3"/>
      <c r="AF19472" s="3"/>
    </row>
    <row r="19473" spans="1:32" x14ac:dyDescent="0.25">
      <c r="A19473" s="3"/>
      <c r="C19473" s="3"/>
      <c r="E19473" s="2"/>
      <c r="F19473" s="3"/>
      <c r="S19473" s="3"/>
      <c r="V19473" s="3"/>
      <c r="X19473" s="2"/>
      <c r="Y19473" s="3"/>
      <c r="AF19473" s="3"/>
    </row>
    <row r="19474" spans="1:32" x14ac:dyDescent="0.25">
      <c r="A19474" s="3"/>
      <c r="C19474" s="3"/>
      <c r="E19474" s="2"/>
      <c r="F19474" s="3"/>
      <c r="S19474" s="3"/>
      <c r="V19474" s="3"/>
      <c r="X19474" s="2"/>
      <c r="Y19474" s="3"/>
      <c r="AF19474" s="3"/>
    </row>
    <row r="19475" spans="1:32" x14ac:dyDescent="0.25">
      <c r="A19475" s="3"/>
      <c r="C19475" s="3"/>
      <c r="E19475" s="2"/>
      <c r="F19475" s="3"/>
      <c r="S19475" s="3"/>
      <c r="V19475" s="3"/>
      <c r="X19475" s="2"/>
      <c r="Y19475" s="3"/>
      <c r="AF19475" s="3"/>
    </row>
    <row r="19476" spans="1:32" x14ac:dyDescent="0.25">
      <c r="A19476" s="3"/>
      <c r="C19476" s="3"/>
      <c r="E19476" s="2"/>
      <c r="F19476" s="3"/>
      <c r="S19476" s="3"/>
      <c r="V19476" s="3"/>
      <c r="X19476" s="2"/>
      <c r="Y19476" s="3"/>
      <c r="AF19476" s="3"/>
    </row>
    <row r="19477" spans="1:32" x14ac:dyDescent="0.25">
      <c r="A19477" s="3"/>
      <c r="C19477" s="3"/>
      <c r="E19477" s="2"/>
      <c r="F19477" s="3"/>
      <c r="S19477" s="3"/>
      <c r="V19477" s="3"/>
      <c r="X19477" s="2"/>
      <c r="Y19477" s="3"/>
      <c r="AF19477" s="3"/>
    </row>
    <row r="19478" spans="1:32" x14ac:dyDescent="0.25">
      <c r="A19478" s="3"/>
      <c r="C19478" s="3"/>
      <c r="E19478" s="2"/>
      <c r="F19478" s="3"/>
      <c r="S19478" s="3"/>
      <c r="V19478" s="3"/>
      <c r="X19478" s="2"/>
      <c r="Y19478" s="3"/>
      <c r="AF19478" s="3"/>
    </row>
    <row r="19479" spans="1:32" x14ac:dyDescent="0.25">
      <c r="A19479" s="3"/>
      <c r="C19479" s="3"/>
      <c r="E19479" s="2"/>
      <c r="F19479" s="3"/>
      <c r="S19479" s="3"/>
      <c r="V19479" s="3"/>
      <c r="X19479" s="2"/>
      <c r="Y19479" s="3"/>
      <c r="AF19479" s="3"/>
    </row>
    <row r="19480" spans="1:32" x14ac:dyDescent="0.25">
      <c r="A19480" s="3"/>
      <c r="C19480" s="3"/>
      <c r="E19480" s="2"/>
      <c r="F19480" s="3"/>
      <c r="S19480" s="3"/>
      <c r="V19480" s="3"/>
      <c r="X19480" s="2"/>
      <c r="Y19480" s="3"/>
      <c r="AF19480" s="3"/>
    </row>
    <row r="19481" spans="1:32" x14ac:dyDescent="0.25">
      <c r="A19481" s="3"/>
      <c r="C19481" s="3"/>
      <c r="E19481" s="2"/>
      <c r="F19481" s="3"/>
      <c r="S19481" s="3"/>
      <c r="V19481" s="3"/>
      <c r="X19481" s="2"/>
      <c r="Y19481" s="3"/>
      <c r="AF19481" s="3"/>
    </row>
    <row r="19482" spans="1:32" x14ac:dyDescent="0.25">
      <c r="A19482" s="3"/>
      <c r="C19482" s="3"/>
      <c r="E19482" s="2"/>
      <c r="F19482" s="3"/>
      <c r="S19482" s="3"/>
      <c r="V19482" s="3"/>
      <c r="X19482" s="2"/>
      <c r="Y19482" s="3"/>
      <c r="AF19482" s="3"/>
    </row>
    <row r="19483" spans="1:32" x14ac:dyDescent="0.25">
      <c r="A19483" s="3"/>
      <c r="C19483" s="3"/>
      <c r="E19483" s="2"/>
      <c r="F19483" s="3"/>
      <c r="S19483" s="3"/>
      <c r="V19483" s="3"/>
      <c r="X19483" s="2"/>
      <c r="Y19483" s="3"/>
      <c r="AF19483" s="3"/>
    </row>
    <row r="19484" spans="1:32" x14ac:dyDescent="0.25">
      <c r="A19484" s="3"/>
      <c r="C19484" s="3"/>
      <c r="E19484" s="2"/>
      <c r="F19484" s="3"/>
      <c r="S19484" s="3"/>
      <c r="V19484" s="3"/>
      <c r="X19484" s="2"/>
      <c r="Y19484" s="3"/>
      <c r="AF19484" s="3"/>
    </row>
    <row r="19485" spans="1:32" x14ac:dyDescent="0.25">
      <c r="A19485" s="3"/>
      <c r="C19485" s="3"/>
      <c r="E19485" s="2"/>
      <c r="F19485" s="3"/>
      <c r="S19485" s="3"/>
      <c r="V19485" s="3"/>
      <c r="X19485" s="2"/>
      <c r="Y19485" s="3"/>
      <c r="AF19485" s="3"/>
    </row>
    <row r="19486" spans="1:32" x14ac:dyDescent="0.25">
      <c r="A19486" s="3"/>
      <c r="C19486" s="3"/>
      <c r="E19486" s="2"/>
      <c r="F19486" s="3"/>
      <c r="S19486" s="3"/>
      <c r="V19486" s="3"/>
      <c r="X19486" s="2"/>
      <c r="Y19486" s="3"/>
      <c r="AF19486" s="3"/>
    </row>
    <row r="19487" spans="1:32" x14ac:dyDescent="0.25">
      <c r="A19487" s="3"/>
      <c r="C19487" s="3"/>
      <c r="E19487" s="2"/>
      <c r="F19487" s="3"/>
      <c r="S19487" s="3"/>
      <c r="V19487" s="3"/>
      <c r="X19487" s="2"/>
      <c r="Y19487" s="3"/>
      <c r="AF19487" s="3"/>
    </row>
    <row r="19488" spans="1:32" x14ac:dyDescent="0.25">
      <c r="A19488" s="3"/>
      <c r="C19488" s="3"/>
      <c r="E19488" s="2"/>
      <c r="F19488" s="3"/>
      <c r="S19488" s="3"/>
      <c r="V19488" s="3"/>
      <c r="X19488" s="2"/>
      <c r="Y19488" s="3"/>
      <c r="AF19488" s="3"/>
    </row>
    <row r="19489" spans="1:32" x14ac:dyDescent="0.25">
      <c r="A19489" s="3"/>
      <c r="C19489" s="3"/>
      <c r="E19489" s="2"/>
      <c r="F19489" s="3"/>
      <c r="S19489" s="3"/>
      <c r="V19489" s="3"/>
      <c r="X19489" s="2"/>
      <c r="Y19489" s="3"/>
      <c r="AF19489" s="3"/>
    </row>
    <row r="19490" spans="1:32" x14ac:dyDescent="0.25">
      <c r="A19490" s="3"/>
      <c r="C19490" s="3"/>
      <c r="E19490" s="2"/>
      <c r="F19490" s="3"/>
      <c r="S19490" s="3"/>
      <c r="V19490" s="3"/>
      <c r="X19490" s="2"/>
      <c r="Y19490" s="3"/>
      <c r="AF19490" s="3"/>
    </row>
    <row r="19491" spans="1:32" x14ac:dyDescent="0.25">
      <c r="A19491" s="3"/>
      <c r="C19491" s="3"/>
      <c r="E19491" s="2"/>
      <c r="F19491" s="3"/>
      <c r="S19491" s="3"/>
      <c r="V19491" s="3"/>
      <c r="X19491" s="2"/>
      <c r="Y19491" s="3"/>
      <c r="AF19491" s="3"/>
    </row>
    <row r="19492" spans="1:32" x14ac:dyDescent="0.25">
      <c r="A19492" s="3"/>
      <c r="C19492" s="3"/>
      <c r="E19492" s="2"/>
      <c r="F19492" s="3"/>
      <c r="S19492" s="3"/>
      <c r="V19492" s="3"/>
      <c r="X19492" s="2"/>
      <c r="Y19492" s="3"/>
      <c r="AF19492" s="3"/>
    </row>
    <row r="19493" spans="1:32" x14ac:dyDescent="0.25">
      <c r="A19493" s="3"/>
      <c r="C19493" s="3"/>
      <c r="E19493" s="2"/>
      <c r="F19493" s="3"/>
      <c r="S19493" s="3"/>
      <c r="V19493" s="3"/>
      <c r="X19493" s="2"/>
      <c r="Y19493" s="3"/>
      <c r="AF19493" s="3"/>
    </row>
    <row r="19494" spans="1:32" x14ac:dyDescent="0.25">
      <c r="A19494" s="3"/>
      <c r="C19494" s="3"/>
      <c r="E19494" s="2"/>
      <c r="F19494" s="3"/>
      <c r="S19494" s="3"/>
      <c r="V19494" s="3"/>
      <c r="X19494" s="2"/>
      <c r="Y19494" s="3"/>
      <c r="AF19494" s="3"/>
    </row>
    <row r="19495" spans="1:32" x14ac:dyDescent="0.25">
      <c r="A19495" s="3"/>
      <c r="C19495" s="3"/>
      <c r="E19495" s="2"/>
      <c r="F19495" s="3"/>
      <c r="S19495" s="3"/>
      <c r="V19495" s="3"/>
      <c r="X19495" s="2"/>
      <c r="Y19495" s="3"/>
      <c r="AF19495" s="3"/>
    </row>
    <row r="19496" spans="1:32" x14ac:dyDescent="0.25">
      <c r="A19496" s="3"/>
      <c r="C19496" s="3"/>
      <c r="E19496" s="2"/>
      <c r="F19496" s="3"/>
      <c r="S19496" s="3"/>
      <c r="V19496" s="3"/>
      <c r="X19496" s="2"/>
      <c r="Y19496" s="3"/>
      <c r="AF19496" s="3"/>
    </row>
    <row r="19497" spans="1:32" x14ac:dyDescent="0.25">
      <c r="A19497" s="3"/>
      <c r="C19497" s="3"/>
      <c r="E19497" s="2"/>
      <c r="F19497" s="3"/>
      <c r="S19497" s="3"/>
      <c r="V19497" s="3"/>
      <c r="X19497" s="2"/>
      <c r="Y19497" s="3"/>
      <c r="AF19497" s="3"/>
    </row>
    <row r="19498" spans="1:32" x14ac:dyDescent="0.25">
      <c r="A19498" s="3"/>
      <c r="C19498" s="3"/>
      <c r="E19498" s="2"/>
      <c r="F19498" s="3"/>
      <c r="S19498" s="3"/>
      <c r="V19498" s="3"/>
      <c r="X19498" s="2"/>
      <c r="Y19498" s="3"/>
      <c r="AF19498" s="3"/>
    </row>
    <row r="19499" spans="1:32" x14ac:dyDescent="0.25">
      <c r="A19499" s="3"/>
      <c r="C19499" s="3"/>
      <c r="E19499" s="2"/>
      <c r="F19499" s="3"/>
      <c r="S19499" s="3"/>
      <c r="V19499" s="3"/>
      <c r="X19499" s="2"/>
      <c r="Y19499" s="3"/>
      <c r="AF19499" s="3"/>
    </row>
    <row r="19500" spans="1:32" x14ac:dyDescent="0.25">
      <c r="A19500" s="3"/>
      <c r="C19500" s="3"/>
      <c r="E19500" s="2"/>
      <c r="F19500" s="3"/>
      <c r="S19500" s="3"/>
      <c r="V19500" s="3"/>
      <c r="X19500" s="2"/>
      <c r="Y19500" s="3"/>
      <c r="AF19500" s="3"/>
    </row>
    <row r="19501" spans="1:32" x14ac:dyDescent="0.25">
      <c r="A19501" s="3"/>
      <c r="C19501" s="3"/>
      <c r="E19501" s="2"/>
      <c r="F19501" s="3"/>
      <c r="S19501" s="3"/>
      <c r="V19501" s="3"/>
      <c r="X19501" s="2"/>
      <c r="Y19501" s="3"/>
      <c r="AF19501" s="3"/>
    </row>
    <row r="19502" spans="1:32" x14ac:dyDescent="0.25">
      <c r="A19502" s="3"/>
      <c r="C19502" s="3"/>
      <c r="E19502" s="2"/>
      <c r="F19502" s="3"/>
      <c r="S19502" s="3"/>
      <c r="V19502" s="3"/>
      <c r="X19502" s="2"/>
      <c r="Y19502" s="3"/>
      <c r="AF19502" s="3"/>
    </row>
    <row r="19503" spans="1:32" x14ac:dyDescent="0.25">
      <c r="A19503" s="3"/>
      <c r="C19503" s="3"/>
      <c r="E19503" s="2"/>
      <c r="F19503" s="3"/>
      <c r="S19503" s="3"/>
      <c r="V19503" s="3"/>
      <c r="X19503" s="2"/>
      <c r="Y19503" s="3"/>
      <c r="AF19503" s="3"/>
    </row>
    <row r="19504" spans="1:32" x14ac:dyDescent="0.25">
      <c r="A19504" s="3"/>
      <c r="C19504" s="3"/>
      <c r="E19504" s="2"/>
      <c r="F19504" s="3"/>
      <c r="S19504" s="3"/>
      <c r="V19504" s="3"/>
      <c r="X19504" s="2"/>
      <c r="Y19504" s="3"/>
      <c r="AF19504" s="3"/>
    </row>
    <row r="19505" spans="1:32" x14ac:dyDescent="0.25">
      <c r="A19505" s="3"/>
      <c r="C19505" s="3"/>
      <c r="E19505" s="2"/>
      <c r="F19505" s="3"/>
      <c r="S19505" s="3"/>
      <c r="V19505" s="3"/>
      <c r="X19505" s="2"/>
      <c r="Y19505" s="3"/>
      <c r="AF19505" s="3"/>
    </row>
    <row r="19506" spans="1:32" x14ac:dyDescent="0.25">
      <c r="A19506" s="3"/>
      <c r="C19506" s="3"/>
      <c r="E19506" s="2"/>
      <c r="F19506" s="3"/>
      <c r="S19506" s="3"/>
      <c r="V19506" s="3"/>
      <c r="X19506" s="2"/>
      <c r="Y19506" s="3"/>
      <c r="AF19506" s="3"/>
    </row>
    <row r="19507" spans="1:32" x14ac:dyDescent="0.25">
      <c r="A19507" s="3"/>
      <c r="C19507" s="3"/>
      <c r="E19507" s="2"/>
      <c r="F19507" s="3"/>
      <c r="S19507" s="3"/>
      <c r="V19507" s="3"/>
      <c r="X19507" s="2"/>
      <c r="Y19507" s="3"/>
      <c r="AF19507" s="3"/>
    </row>
    <row r="19508" spans="1:32" x14ac:dyDescent="0.25">
      <c r="A19508" s="3"/>
      <c r="C19508" s="3"/>
      <c r="E19508" s="2"/>
      <c r="F19508" s="3"/>
      <c r="S19508" s="3"/>
      <c r="V19508" s="3"/>
      <c r="X19508" s="2"/>
      <c r="Y19508" s="3"/>
      <c r="AF19508" s="3"/>
    </row>
    <row r="19509" spans="1:32" x14ac:dyDescent="0.25">
      <c r="A19509" s="3"/>
      <c r="C19509" s="3"/>
      <c r="E19509" s="2"/>
      <c r="F19509" s="3"/>
      <c r="S19509" s="3"/>
      <c r="V19509" s="3"/>
      <c r="X19509" s="2"/>
      <c r="Y19509" s="3"/>
      <c r="AF19509" s="3"/>
    </row>
    <row r="19510" spans="1:32" x14ac:dyDescent="0.25">
      <c r="A19510" s="3"/>
      <c r="C19510" s="3"/>
      <c r="E19510" s="2"/>
      <c r="F19510" s="3"/>
      <c r="S19510" s="3"/>
      <c r="V19510" s="3"/>
      <c r="X19510" s="2"/>
      <c r="Y19510" s="3"/>
      <c r="AF19510" s="3"/>
    </row>
    <row r="19511" spans="1:32" x14ac:dyDescent="0.25">
      <c r="A19511" s="3"/>
      <c r="C19511" s="3"/>
      <c r="E19511" s="2"/>
      <c r="F19511" s="3"/>
      <c r="S19511" s="3"/>
      <c r="V19511" s="3"/>
      <c r="X19511" s="2"/>
      <c r="Y19511" s="3"/>
      <c r="AF19511" s="3"/>
    </row>
    <row r="19512" spans="1:32" x14ac:dyDescent="0.25">
      <c r="A19512" s="3"/>
      <c r="C19512" s="3"/>
      <c r="E19512" s="2"/>
      <c r="F19512" s="3"/>
      <c r="S19512" s="3"/>
      <c r="V19512" s="3"/>
      <c r="X19512" s="2"/>
      <c r="Y19512" s="3"/>
      <c r="AF19512" s="3"/>
    </row>
    <row r="19513" spans="1:32" x14ac:dyDescent="0.25">
      <c r="A19513" s="3"/>
      <c r="C19513" s="3"/>
      <c r="E19513" s="2"/>
      <c r="F19513" s="3"/>
      <c r="S19513" s="3"/>
      <c r="V19513" s="3"/>
      <c r="X19513" s="2"/>
      <c r="Y19513" s="3"/>
      <c r="AF19513" s="3"/>
    </row>
    <row r="19514" spans="1:32" x14ac:dyDescent="0.25">
      <c r="A19514" s="3"/>
      <c r="C19514" s="3"/>
      <c r="E19514" s="2"/>
      <c r="F19514" s="3"/>
      <c r="S19514" s="3"/>
      <c r="V19514" s="3"/>
      <c r="X19514" s="2"/>
      <c r="Y19514" s="3"/>
      <c r="AF19514" s="3"/>
    </row>
    <row r="19515" spans="1:32" x14ac:dyDescent="0.25">
      <c r="A19515" s="3"/>
      <c r="C19515" s="3"/>
      <c r="E19515" s="2"/>
      <c r="F19515" s="3"/>
      <c r="S19515" s="3"/>
      <c r="V19515" s="3"/>
      <c r="X19515" s="2"/>
      <c r="Y19515" s="3"/>
      <c r="AF19515" s="3"/>
    </row>
    <row r="19516" spans="1:32" x14ac:dyDescent="0.25">
      <c r="A19516" s="3"/>
      <c r="C19516" s="3"/>
      <c r="E19516" s="2"/>
      <c r="F19516" s="3"/>
      <c r="S19516" s="3"/>
      <c r="V19516" s="3"/>
      <c r="X19516" s="2"/>
      <c r="Y19516" s="3"/>
      <c r="AF19516" s="3"/>
    </row>
    <row r="19517" spans="1:32" x14ac:dyDescent="0.25">
      <c r="A19517" s="3"/>
      <c r="C19517" s="3"/>
      <c r="E19517" s="2"/>
      <c r="F19517" s="3"/>
      <c r="S19517" s="3"/>
      <c r="V19517" s="3"/>
      <c r="X19517" s="2"/>
      <c r="Y19517" s="3"/>
      <c r="AF19517" s="3"/>
    </row>
    <row r="19518" spans="1:32" x14ac:dyDescent="0.25">
      <c r="A19518" s="3"/>
      <c r="C19518" s="3"/>
      <c r="E19518" s="2"/>
      <c r="F19518" s="3"/>
      <c r="S19518" s="3"/>
      <c r="V19518" s="3"/>
      <c r="X19518" s="2"/>
      <c r="Y19518" s="3"/>
      <c r="AF19518" s="3"/>
    </row>
    <row r="19519" spans="1:32" x14ac:dyDescent="0.25">
      <c r="A19519" s="3"/>
      <c r="C19519" s="3"/>
      <c r="E19519" s="2"/>
      <c r="F19519" s="3"/>
      <c r="S19519" s="3"/>
      <c r="V19519" s="3"/>
      <c r="X19519" s="2"/>
      <c r="Y19519" s="3"/>
      <c r="AF19519" s="3"/>
    </row>
    <row r="19520" spans="1:32" x14ac:dyDescent="0.25">
      <c r="A19520" s="3"/>
      <c r="C19520" s="3"/>
      <c r="E19520" s="2"/>
      <c r="F19520" s="3"/>
      <c r="S19520" s="3"/>
      <c r="V19520" s="3"/>
      <c r="X19520" s="2"/>
      <c r="Y19520" s="3"/>
      <c r="AF19520" s="3"/>
    </row>
    <row r="19521" spans="1:32" x14ac:dyDescent="0.25">
      <c r="A19521" s="3"/>
      <c r="C19521" s="3"/>
      <c r="E19521" s="2"/>
      <c r="F19521" s="3"/>
      <c r="S19521" s="3"/>
      <c r="V19521" s="3"/>
      <c r="X19521" s="2"/>
      <c r="Y19521" s="3"/>
      <c r="AF19521" s="3"/>
    </row>
    <row r="19522" spans="1:32" x14ac:dyDescent="0.25">
      <c r="A19522" s="3"/>
      <c r="C19522" s="3"/>
      <c r="E19522" s="2"/>
      <c r="F19522" s="3"/>
      <c r="S19522" s="3"/>
      <c r="V19522" s="3"/>
      <c r="X19522" s="2"/>
      <c r="Y19522" s="3"/>
      <c r="AF19522" s="3"/>
    </row>
    <row r="19523" spans="1:32" x14ac:dyDescent="0.25">
      <c r="A19523" s="3"/>
      <c r="C19523" s="3"/>
      <c r="E19523" s="2"/>
      <c r="F19523" s="3"/>
      <c r="S19523" s="3"/>
      <c r="V19523" s="3"/>
      <c r="X19523" s="2"/>
      <c r="Y19523" s="3"/>
      <c r="AF19523" s="3"/>
    </row>
    <row r="19524" spans="1:32" x14ac:dyDescent="0.25">
      <c r="A19524" s="3"/>
      <c r="C19524" s="3"/>
      <c r="E19524" s="2"/>
      <c r="F19524" s="3"/>
      <c r="S19524" s="3"/>
      <c r="V19524" s="3"/>
      <c r="X19524" s="2"/>
      <c r="Y19524" s="3"/>
      <c r="AF19524" s="3"/>
    </row>
    <row r="19525" spans="1:32" x14ac:dyDescent="0.25">
      <c r="A19525" s="3"/>
      <c r="C19525" s="3"/>
      <c r="E19525" s="2"/>
      <c r="F19525" s="3"/>
      <c r="S19525" s="3"/>
      <c r="V19525" s="3"/>
      <c r="X19525" s="2"/>
      <c r="Y19525" s="3"/>
      <c r="AF19525" s="3"/>
    </row>
    <row r="19526" spans="1:32" x14ac:dyDescent="0.25">
      <c r="A19526" s="3"/>
      <c r="C19526" s="3"/>
      <c r="E19526" s="2"/>
      <c r="F19526" s="3"/>
      <c r="S19526" s="3"/>
      <c r="V19526" s="3"/>
      <c r="X19526" s="2"/>
      <c r="Y19526" s="3"/>
      <c r="AF19526" s="3"/>
    </row>
    <row r="19527" spans="1:32" x14ac:dyDescent="0.25">
      <c r="A19527" s="3"/>
      <c r="C19527" s="3"/>
      <c r="E19527" s="2"/>
      <c r="F19527" s="3"/>
      <c r="S19527" s="3"/>
      <c r="V19527" s="3"/>
      <c r="X19527" s="2"/>
      <c r="Y19527" s="3"/>
      <c r="AF19527" s="3"/>
    </row>
    <row r="19528" spans="1:32" x14ac:dyDescent="0.25">
      <c r="A19528" s="3"/>
      <c r="C19528" s="3"/>
      <c r="E19528" s="2"/>
      <c r="F19528" s="3"/>
      <c r="S19528" s="3"/>
      <c r="V19528" s="3"/>
      <c r="X19528" s="2"/>
      <c r="Y19528" s="3"/>
      <c r="AF19528" s="3"/>
    </row>
    <row r="19529" spans="1:32" x14ac:dyDescent="0.25">
      <c r="A19529" s="3"/>
      <c r="C19529" s="3"/>
      <c r="E19529" s="2"/>
      <c r="F19529" s="3"/>
      <c r="S19529" s="3"/>
      <c r="V19529" s="3"/>
      <c r="X19529" s="2"/>
      <c r="Y19529" s="3"/>
      <c r="AF19529" s="3"/>
    </row>
    <row r="19530" spans="1:32" x14ac:dyDescent="0.25">
      <c r="A19530" s="3"/>
      <c r="C19530" s="3"/>
      <c r="E19530" s="2"/>
      <c r="F19530" s="3"/>
      <c r="S19530" s="3"/>
      <c r="V19530" s="3"/>
      <c r="X19530" s="2"/>
      <c r="Y19530" s="3"/>
      <c r="AF19530" s="3"/>
    </row>
    <row r="19531" spans="1:32" x14ac:dyDescent="0.25">
      <c r="A19531" s="3"/>
      <c r="C19531" s="3"/>
      <c r="E19531" s="2"/>
      <c r="F19531" s="3"/>
      <c r="S19531" s="3"/>
      <c r="V19531" s="3"/>
      <c r="X19531" s="2"/>
      <c r="Y19531" s="3"/>
      <c r="AF19531" s="3"/>
    </row>
    <row r="19532" spans="1:32" x14ac:dyDescent="0.25">
      <c r="A19532" s="3"/>
      <c r="C19532" s="3"/>
      <c r="E19532" s="2"/>
      <c r="F19532" s="3"/>
      <c r="S19532" s="3"/>
      <c r="V19532" s="3"/>
      <c r="X19532" s="2"/>
      <c r="Y19532" s="3"/>
      <c r="AF19532" s="3"/>
    </row>
    <row r="19533" spans="1:32" x14ac:dyDescent="0.25">
      <c r="A19533" s="3"/>
      <c r="C19533" s="3"/>
      <c r="E19533" s="2"/>
      <c r="F19533" s="3"/>
      <c r="S19533" s="3"/>
      <c r="V19533" s="3"/>
      <c r="X19533" s="2"/>
      <c r="Y19533" s="3"/>
      <c r="AF19533" s="3"/>
    </row>
    <row r="19534" spans="1:32" x14ac:dyDescent="0.25">
      <c r="A19534" s="3"/>
      <c r="C19534" s="3"/>
      <c r="E19534" s="2"/>
      <c r="F19534" s="3"/>
      <c r="S19534" s="3"/>
      <c r="V19534" s="3"/>
      <c r="X19534" s="2"/>
      <c r="Y19534" s="3"/>
      <c r="AF19534" s="3"/>
    </row>
    <row r="19535" spans="1:32" x14ac:dyDescent="0.25">
      <c r="A19535" s="3"/>
      <c r="C19535" s="3"/>
      <c r="E19535" s="2"/>
      <c r="F19535" s="3"/>
      <c r="S19535" s="3"/>
      <c r="V19535" s="3"/>
      <c r="X19535" s="2"/>
      <c r="Y19535" s="3"/>
      <c r="AF19535" s="3"/>
    </row>
    <row r="19536" spans="1:32" x14ac:dyDescent="0.25">
      <c r="A19536" s="3"/>
      <c r="C19536" s="3"/>
      <c r="E19536" s="2"/>
      <c r="F19536" s="3"/>
      <c r="S19536" s="3"/>
      <c r="V19536" s="3"/>
      <c r="X19536" s="2"/>
      <c r="Y19536" s="3"/>
      <c r="AF19536" s="3"/>
    </row>
    <row r="19537" spans="1:32" x14ac:dyDescent="0.25">
      <c r="A19537" s="3"/>
      <c r="C19537" s="3"/>
      <c r="E19537" s="2"/>
      <c r="F19537" s="3"/>
      <c r="S19537" s="3"/>
      <c r="V19537" s="3"/>
      <c r="X19537" s="2"/>
      <c r="Y19537" s="3"/>
      <c r="AF19537" s="3"/>
    </row>
    <row r="19538" spans="1:32" x14ac:dyDescent="0.25">
      <c r="A19538" s="3"/>
      <c r="C19538" s="3"/>
      <c r="E19538" s="2"/>
      <c r="F19538" s="3"/>
      <c r="S19538" s="3"/>
      <c r="V19538" s="3"/>
      <c r="X19538" s="2"/>
      <c r="Y19538" s="3"/>
      <c r="AF19538" s="3"/>
    </row>
    <row r="19539" spans="1:32" x14ac:dyDescent="0.25">
      <c r="A19539" s="3"/>
      <c r="C19539" s="3"/>
      <c r="E19539" s="2"/>
      <c r="F19539" s="3"/>
      <c r="S19539" s="3"/>
      <c r="V19539" s="3"/>
      <c r="X19539" s="2"/>
      <c r="Y19539" s="3"/>
      <c r="AF19539" s="3"/>
    </row>
    <row r="19540" spans="1:32" x14ac:dyDescent="0.25">
      <c r="A19540" s="3"/>
      <c r="C19540" s="3"/>
      <c r="E19540" s="2"/>
      <c r="F19540" s="3"/>
      <c r="S19540" s="3"/>
      <c r="V19540" s="3"/>
      <c r="X19540" s="2"/>
      <c r="Y19540" s="3"/>
      <c r="AF19540" s="3"/>
    </row>
    <row r="19541" spans="1:32" x14ac:dyDescent="0.25">
      <c r="A19541" s="3"/>
      <c r="C19541" s="3"/>
      <c r="E19541" s="2"/>
      <c r="F19541" s="3"/>
      <c r="S19541" s="3"/>
      <c r="V19541" s="3"/>
      <c r="X19541" s="2"/>
      <c r="Y19541" s="3"/>
      <c r="AF19541" s="3"/>
    </row>
    <row r="19542" spans="1:32" x14ac:dyDescent="0.25">
      <c r="A19542" s="3"/>
      <c r="C19542" s="3"/>
      <c r="E19542" s="2"/>
      <c r="F19542" s="3"/>
      <c r="S19542" s="3"/>
      <c r="V19542" s="3"/>
      <c r="X19542" s="2"/>
      <c r="Y19542" s="3"/>
      <c r="AF19542" s="3"/>
    </row>
    <row r="19543" spans="1:32" x14ac:dyDescent="0.25">
      <c r="A19543" s="3"/>
      <c r="C19543" s="3"/>
      <c r="E19543" s="2"/>
      <c r="F19543" s="3"/>
      <c r="S19543" s="3"/>
      <c r="V19543" s="3"/>
      <c r="X19543" s="2"/>
      <c r="Y19543" s="3"/>
      <c r="AF19543" s="3"/>
    </row>
    <row r="19544" spans="1:32" x14ac:dyDescent="0.25">
      <c r="A19544" s="3"/>
      <c r="C19544" s="3"/>
      <c r="E19544" s="2"/>
      <c r="F19544" s="3"/>
      <c r="S19544" s="3"/>
      <c r="V19544" s="3"/>
      <c r="X19544" s="2"/>
      <c r="Y19544" s="3"/>
      <c r="AF19544" s="3"/>
    </row>
    <row r="19545" spans="1:32" x14ac:dyDescent="0.25">
      <c r="A19545" s="3"/>
      <c r="C19545" s="3"/>
      <c r="E19545" s="2"/>
      <c r="F19545" s="3"/>
      <c r="S19545" s="3"/>
      <c r="V19545" s="3"/>
      <c r="X19545" s="2"/>
      <c r="Y19545" s="3"/>
      <c r="AF19545" s="3"/>
    </row>
    <row r="19546" spans="1:32" x14ac:dyDescent="0.25">
      <c r="A19546" s="3"/>
      <c r="C19546" s="3"/>
      <c r="E19546" s="2"/>
      <c r="F19546" s="3"/>
      <c r="S19546" s="3"/>
      <c r="V19546" s="3"/>
      <c r="X19546" s="2"/>
      <c r="Y19546" s="3"/>
      <c r="AF19546" s="3"/>
    </row>
    <row r="19547" spans="1:32" x14ac:dyDescent="0.25">
      <c r="A19547" s="3"/>
      <c r="C19547" s="3"/>
      <c r="E19547" s="2"/>
      <c r="F19547" s="3"/>
      <c r="S19547" s="3"/>
      <c r="V19547" s="3"/>
      <c r="X19547" s="2"/>
      <c r="Y19547" s="3"/>
      <c r="AF19547" s="3"/>
    </row>
    <row r="19548" spans="1:32" x14ac:dyDescent="0.25">
      <c r="A19548" s="3"/>
      <c r="C19548" s="3"/>
      <c r="E19548" s="2"/>
      <c r="F19548" s="3"/>
      <c r="S19548" s="3"/>
      <c r="V19548" s="3"/>
      <c r="X19548" s="2"/>
      <c r="Y19548" s="3"/>
      <c r="AF19548" s="3"/>
    </row>
    <row r="19549" spans="1:32" x14ac:dyDescent="0.25">
      <c r="A19549" s="3"/>
      <c r="C19549" s="3"/>
      <c r="E19549" s="2"/>
      <c r="F19549" s="3"/>
      <c r="S19549" s="3"/>
      <c r="V19549" s="3"/>
      <c r="X19549" s="2"/>
      <c r="Y19549" s="3"/>
      <c r="AF19549" s="3"/>
    </row>
    <row r="19550" spans="1:32" x14ac:dyDescent="0.25">
      <c r="A19550" s="3"/>
      <c r="C19550" s="3"/>
      <c r="E19550" s="2"/>
      <c r="F19550" s="3"/>
      <c r="S19550" s="3"/>
      <c r="V19550" s="3"/>
      <c r="X19550" s="2"/>
      <c r="Y19550" s="3"/>
      <c r="AF19550" s="3"/>
    </row>
    <row r="19551" spans="1:32" x14ac:dyDescent="0.25">
      <c r="A19551" s="3"/>
      <c r="C19551" s="3"/>
      <c r="E19551" s="2"/>
      <c r="F19551" s="3"/>
      <c r="S19551" s="3"/>
      <c r="V19551" s="3"/>
      <c r="X19551" s="2"/>
      <c r="Y19551" s="3"/>
      <c r="AF19551" s="3"/>
    </row>
    <row r="19552" spans="1:32" x14ac:dyDescent="0.25">
      <c r="A19552" s="3"/>
      <c r="C19552" s="3"/>
      <c r="E19552" s="2"/>
      <c r="F19552" s="3"/>
      <c r="S19552" s="3"/>
      <c r="V19552" s="3"/>
      <c r="X19552" s="2"/>
      <c r="Y19552" s="3"/>
      <c r="AF19552" s="3"/>
    </row>
    <row r="19553" spans="1:32" x14ac:dyDescent="0.25">
      <c r="A19553" s="3"/>
      <c r="C19553" s="3"/>
      <c r="E19553" s="2"/>
      <c r="F19553" s="3"/>
      <c r="S19553" s="3"/>
      <c r="V19553" s="3"/>
      <c r="X19553" s="2"/>
      <c r="Y19553" s="3"/>
      <c r="AF19553" s="3"/>
    </row>
    <row r="19554" spans="1:32" x14ac:dyDescent="0.25">
      <c r="A19554" s="3"/>
      <c r="C19554" s="3"/>
      <c r="E19554" s="2"/>
      <c r="F19554" s="3"/>
      <c r="S19554" s="3"/>
      <c r="V19554" s="3"/>
      <c r="X19554" s="2"/>
      <c r="Y19554" s="3"/>
      <c r="AF19554" s="3"/>
    </row>
    <row r="19555" spans="1:32" x14ac:dyDescent="0.25">
      <c r="A19555" s="3"/>
      <c r="C19555" s="3"/>
      <c r="E19555" s="2"/>
      <c r="F19555" s="3"/>
      <c r="S19555" s="3"/>
      <c r="V19555" s="3"/>
      <c r="X19555" s="2"/>
      <c r="Y19555" s="3"/>
      <c r="AF19555" s="3"/>
    </row>
    <row r="19556" spans="1:32" x14ac:dyDescent="0.25">
      <c r="A19556" s="3"/>
      <c r="C19556" s="3"/>
      <c r="E19556" s="2"/>
      <c r="F19556" s="3"/>
      <c r="S19556" s="3"/>
      <c r="V19556" s="3"/>
      <c r="X19556" s="2"/>
      <c r="Y19556" s="3"/>
      <c r="AF19556" s="3"/>
    </row>
    <row r="19557" spans="1:32" x14ac:dyDescent="0.25">
      <c r="A19557" s="3"/>
      <c r="C19557" s="3"/>
      <c r="E19557" s="2"/>
      <c r="F19557" s="3"/>
      <c r="S19557" s="3"/>
      <c r="V19557" s="3"/>
      <c r="X19557" s="2"/>
      <c r="Y19557" s="3"/>
      <c r="AF19557" s="3"/>
    </row>
    <row r="19558" spans="1:32" x14ac:dyDescent="0.25">
      <c r="A19558" s="3"/>
      <c r="C19558" s="3"/>
      <c r="E19558" s="2"/>
      <c r="F19558" s="3"/>
      <c r="S19558" s="3"/>
      <c r="V19558" s="3"/>
      <c r="X19558" s="2"/>
      <c r="Y19558" s="3"/>
      <c r="AF19558" s="3"/>
    </row>
    <row r="19559" spans="1:32" x14ac:dyDescent="0.25">
      <c r="A19559" s="3"/>
      <c r="C19559" s="3"/>
      <c r="E19559" s="2"/>
      <c r="F19559" s="3"/>
      <c r="S19559" s="3"/>
      <c r="V19559" s="3"/>
      <c r="X19559" s="2"/>
      <c r="Y19559" s="3"/>
      <c r="AF19559" s="3"/>
    </row>
    <row r="19560" spans="1:32" x14ac:dyDescent="0.25">
      <c r="A19560" s="3"/>
      <c r="C19560" s="3"/>
      <c r="E19560" s="2"/>
      <c r="F19560" s="3"/>
      <c r="S19560" s="3"/>
      <c r="V19560" s="3"/>
      <c r="X19560" s="2"/>
      <c r="Y19560" s="3"/>
      <c r="AF19560" s="3"/>
    </row>
    <row r="19561" spans="1:32" x14ac:dyDescent="0.25">
      <c r="A19561" s="3"/>
      <c r="C19561" s="3"/>
      <c r="E19561" s="2"/>
      <c r="F19561" s="3"/>
      <c r="S19561" s="3"/>
      <c r="V19561" s="3"/>
      <c r="X19561" s="2"/>
      <c r="Y19561" s="3"/>
      <c r="AF19561" s="3"/>
    </row>
    <row r="19562" spans="1:32" x14ac:dyDescent="0.25">
      <c r="A19562" s="3"/>
      <c r="C19562" s="3"/>
      <c r="E19562" s="2"/>
      <c r="F19562" s="3"/>
      <c r="S19562" s="3"/>
      <c r="V19562" s="3"/>
      <c r="X19562" s="2"/>
      <c r="Y19562" s="3"/>
      <c r="AF19562" s="3"/>
    </row>
    <row r="19563" spans="1:32" x14ac:dyDescent="0.25">
      <c r="A19563" s="3"/>
      <c r="C19563" s="3"/>
      <c r="E19563" s="2"/>
      <c r="F19563" s="3"/>
      <c r="S19563" s="3"/>
      <c r="V19563" s="3"/>
      <c r="X19563" s="2"/>
      <c r="Y19563" s="3"/>
      <c r="AF19563" s="3"/>
    </row>
    <row r="19564" spans="1:32" x14ac:dyDescent="0.25">
      <c r="A19564" s="3"/>
      <c r="C19564" s="3"/>
      <c r="E19564" s="2"/>
      <c r="F19564" s="3"/>
      <c r="S19564" s="3"/>
      <c r="V19564" s="3"/>
      <c r="X19564" s="2"/>
      <c r="Y19564" s="3"/>
      <c r="AF19564" s="3"/>
    </row>
    <row r="19565" spans="1:32" x14ac:dyDescent="0.25">
      <c r="A19565" s="3"/>
      <c r="C19565" s="3"/>
      <c r="E19565" s="2"/>
      <c r="F19565" s="3"/>
      <c r="S19565" s="3"/>
      <c r="V19565" s="3"/>
      <c r="X19565" s="2"/>
      <c r="Y19565" s="3"/>
      <c r="AF19565" s="3"/>
    </row>
    <row r="19566" spans="1:32" x14ac:dyDescent="0.25">
      <c r="A19566" s="3"/>
      <c r="C19566" s="3"/>
      <c r="E19566" s="2"/>
      <c r="F19566" s="3"/>
      <c r="S19566" s="3"/>
      <c r="V19566" s="3"/>
      <c r="X19566" s="2"/>
      <c r="Y19566" s="3"/>
      <c r="AF19566" s="3"/>
    </row>
    <row r="19567" spans="1:32" x14ac:dyDescent="0.25">
      <c r="A19567" s="3"/>
      <c r="C19567" s="3"/>
      <c r="E19567" s="2"/>
      <c r="F19567" s="3"/>
      <c r="S19567" s="3"/>
      <c r="V19567" s="3"/>
      <c r="X19567" s="2"/>
      <c r="Y19567" s="3"/>
      <c r="AF19567" s="3"/>
    </row>
    <row r="19568" spans="1:32" x14ac:dyDescent="0.25">
      <c r="A19568" s="3"/>
      <c r="C19568" s="3"/>
      <c r="E19568" s="2"/>
      <c r="F19568" s="3"/>
      <c r="S19568" s="3"/>
      <c r="V19568" s="3"/>
      <c r="X19568" s="2"/>
      <c r="Y19568" s="3"/>
      <c r="AF19568" s="3"/>
    </row>
    <row r="19569" spans="1:32" x14ac:dyDescent="0.25">
      <c r="A19569" s="3"/>
      <c r="C19569" s="3"/>
      <c r="E19569" s="2"/>
      <c r="F19569" s="3"/>
      <c r="S19569" s="3"/>
      <c r="V19569" s="3"/>
      <c r="X19569" s="2"/>
      <c r="Y19569" s="3"/>
      <c r="AF19569" s="3"/>
    </row>
    <row r="19570" spans="1:32" x14ac:dyDescent="0.25">
      <c r="A19570" s="3"/>
      <c r="C19570" s="3"/>
      <c r="E19570" s="2"/>
      <c r="F19570" s="3"/>
      <c r="S19570" s="3"/>
      <c r="V19570" s="3"/>
      <c r="X19570" s="2"/>
      <c r="Y19570" s="3"/>
      <c r="AF19570" s="3"/>
    </row>
    <row r="19571" spans="1:32" x14ac:dyDescent="0.25">
      <c r="A19571" s="3"/>
      <c r="C19571" s="3"/>
      <c r="E19571" s="2"/>
      <c r="F19571" s="3"/>
      <c r="S19571" s="3"/>
      <c r="V19571" s="3"/>
      <c r="X19571" s="2"/>
      <c r="Y19571" s="3"/>
      <c r="AF19571" s="3"/>
    </row>
    <row r="19572" spans="1:32" x14ac:dyDescent="0.25">
      <c r="A19572" s="3"/>
      <c r="C19572" s="3"/>
      <c r="E19572" s="2"/>
      <c r="F19572" s="3"/>
      <c r="S19572" s="3"/>
      <c r="V19572" s="3"/>
      <c r="X19572" s="2"/>
      <c r="Y19572" s="3"/>
      <c r="AF19572" s="3"/>
    </row>
    <row r="19573" spans="1:32" x14ac:dyDescent="0.25">
      <c r="A19573" s="3"/>
      <c r="C19573" s="3"/>
      <c r="E19573" s="2"/>
      <c r="F19573" s="3"/>
      <c r="S19573" s="3"/>
      <c r="V19573" s="3"/>
      <c r="X19573" s="2"/>
      <c r="Y19573" s="3"/>
      <c r="AF19573" s="3"/>
    </row>
    <row r="19574" spans="1:32" x14ac:dyDescent="0.25">
      <c r="A19574" s="3"/>
      <c r="C19574" s="3"/>
      <c r="E19574" s="2"/>
      <c r="F19574" s="3"/>
      <c r="S19574" s="3"/>
      <c r="V19574" s="3"/>
      <c r="X19574" s="2"/>
      <c r="Y19574" s="3"/>
      <c r="AF19574" s="3"/>
    </row>
    <row r="19575" spans="1:32" x14ac:dyDescent="0.25">
      <c r="A19575" s="3"/>
      <c r="C19575" s="3"/>
      <c r="E19575" s="2"/>
      <c r="F19575" s="3"/>
      <c r="S19575" s="3"/>
      <c r="V19575" s="3"/>
      <c r="X19575" s="2"/>
      <c r="Y19575" s="3"/>
      <c r="AF19575" s="3"/>
    </row>
    <row r="19576" spans="1:32" x14ac:dyDescent="0.25">
      <c r="A19576" s="3"/>
      <c r="C19576" s="3"/>
      <c r="E19576" s="2"/>
      <c r="F19576" s="3"/>
      <c r="S19576" s="3"/>
      <c r="V19576" s="3"/>
      <c r="X19576" s="2"/>
      <c r="Y19576" s="3"/>
      <c r="AF19576" s="3"/>
    </row>
    <row r="19577" spans="1:32" x14ac:dyDescent="0.25">
      <c r="A19577" s="3"/>
      <c r="C19577" s="3"/>
      <c r="E19577" s="2"/>
      <c r="F19577" s="3"/>
      <c r="S19577" s="3"/>
      <c r="V19577" s="3"/>
      <c r="X19577" s="2"/>
      <c r="Y19577" s="3"/>
      <c r="AF19577" s="3"/>
    </row>
    <row r="19578" spans="1:32" x14ac:dyDescent="0.25">
      <c r="A19578" s="3"/>
      <c r="C19578" s="3"/>
      <c r="E19578" s="2"/>
      <c r="F19578" s="3"/>
      <c r="S19578" s="3"/>
      <c r="V19578" s="3"/>
      <c r="X19578" s="2"/>
      <c r="Y19578" s="3"/>
      <c r="AF19578" s="3"/>
    </row>
    <row r="19579" spans="1:32" x14ac:dyDescent="0.25">
      <c r="A19579" s="3"/>
      <c r="C19579" s="3"/>
      <c r="E19579" s="2"/>
      <c r="F19579" s="3"/>
      <c r="S19579" s="3"/>
      <c r="V19579" s="3"/>
      <c r="X19579" s="2"/>
      <c r="Y19579" s="3"/>
      <c r="AF19579" s="3"/>
    </row>
    <row r="19580" spans="1:32" x14ac:dyDescent="0.25">
      <c r="A19580" s="3"/>
      <c r="C19580" s="3"/>
      <c r="E19580" s="2"/>
      <c r="F19580" s="3"/>
      <c r="S19580" s="3"/>
      <c r="V19580" s="3"/>
      <c r="X19580" s="2"/>
      <c r="Y19580" s="3"/>
      <c r="AF19580" s="3"/>
    </row>
    <row r="19581" spans="1:32" x14ac:dyDescent="0.25">
      <c r="A19581" s="3"/>
      <c r="C19581" s="3"/>
      <c r="E19581" s="2"/>
      <c r="F19581" s="3"/>
      <c r="S19581" s="3"/>
      <c r="V19581" s="3"/>
      <c r="X19581" s="2"/>
      <c r="Y19581" s="3"/>
      <c r="AF19581" s="3"/>
    </row>
    <row r="19582" spans="1:32" x14ac:dyDescent="0.25">
      <c r="A19582" s="3"/>
      <c r="C19582" s="3"/>
      <c r="E19582" s="2"/>
      <c r="F19582" s="3"/>
      <c r="S19582" s="3"/>
      <c r="V19582" s="3"/>
      <c r="X19582" s="2"/>
      <c r="Y19582" s="3"/>
      <c r="AF19582" s="3"/>
    </row>
    <row r="19583" spans="1:32" x14ac:dyDescent="0.25">
      <c r="A19583" s="3"/>
      <c r="C19583" s="3"/>
      <c r="E19583" s="2"/>
      <c r="F19583" s="3"/>
      <c r="S19583" s="3"/>
      <c r="V19583" s="3"/>
      <c r="X19583" s="2"/>
      <c r="Y19583" s="3"/>
      <c r="AF19583" s="3"/>
    </row>
    <row r="19584" spans="1:32" x14ac:dyDescent="0.25">
      <c r="A19584" s="3"/>
      <c r="C19584" s="3"/>
      <c r="E19584" s="2"/>
      <c r="F19584" s="3"/>
      <c r="S19584" s="3"/>
      <c r="V19584" s="3"/>
      <c r="X19584" s="2"/>
      <c r="Y19584" s="3"/>
      <c r="AF19584" s="3"/>
    </row>
    <row r="19585" spans="1:32" x14ac:dyDescent="0.25">
      <c r="A19585" s="3"/>
      <c r="C19585" s="3"/>
      <c r="E19585" s="2"/>
      <c r="F19585" s="3"/>
      <c r="S19585" s="3"/>
      <c r="V19585" s="3"/>
      <c r="X19585" s="2"/>
      <c r="Y19585" s="3"/>
      <c r="AF19585" s="3"/>
    </row>
    <row r="19586" spans="1:32" x14ac:dyDescent="0.25">
      <c r="A19586" s="3"/>
      <c r="C19586" s="3"/>
      <c r="E19586" s="2"/>
      <c r="F19586" s="3"/>
      <c r="S19586" s="3"/>
      <c r="V19586" s="3"/>
      <c r="X19586" s="2"/>
      <c r="Y19586" s="3"/>
      <c r="AF19586" s="3"/>
    </row>
    <row r="19587" spans="1:32" x14ac:dyDescent="0.25">
      <c r="A19587" s="3"/>
      <c r="C19587" s="3"/>
      <c r="E19587" s="2"/>
      <c r="F19587" s="3"/>
      <c r="S19587" s="3"/>
      <c r="V19587" s="3"/>
      <c r="X19587" s="2"/>
      <c r="Y19587" s="3"/>
      <c r="AF19587" s="3"/>
    </row>
    <row r="19588" spans="1:32" x14ac:dyDescent="0.25">
      <c r="A19588" s="3"/>
      <c r="C19588" s="3"/>
      <c r="E19588" s="2"/>
      <c r="F19588" s="3"/>
      <c r="S19588" s="3"/>
      <c r="V19588" s="3"/>
      <c r="X19588" s="2"/>
      <c r="Y19588" s="3"/>
      <c r="AF19588" s="3"/>
    </row>
    <row r="19589" spans="1:32" x14ac:dyDescent="0.25">
      <c r="A19589" s="3"/>
      <c r="C19589" s="3"/>
      <c r="E19589" s="2"/>
      <c r="F19589" s="3"/>
      <c r="S19589" s="3"/>
      <c r="V19589" s="3"/>
      <c r="X19589" s="2"/>
      <c r="Y19589" s="3"/>
      <c r="AF19589" s="3"/>
    </row>
    <row r="19590" spans="1:32" x14ac:dyDescent="0.25">
      <c r="A19590" s="3"/>
      <c r="C19590" s="3"/>
      <c r="E19590" s="2"/>
      <c r="F19590" s="3"/>
      <c r="S19590" s="3"/>
      <c r="V19590" s="3"/>
      <c r="X19590" s="2"/>
      <c r="Y19590" s="3"/>
      <c r="AF19590" s="3"/>
    </row>
    <row r="19591" spans="1:32" x14ac:dyDescent="0.25">
      <c r="A19591" s="3"/>
      <c r="C19591" s="3"/>
      <c r="E19591" s="2"/>
      <c r="F19591" s="3"/>
      <c r="S19591" s="3"/>
      <c r="V19591" s="3"/>
      <c r="X19591" s="2"/>
      <c r="Y19591" s="3"/>
      <c r="AF19591" s="3"/>
    </row>
    <row r="19592" spans="1:32" x14ac:dyDescent="0.25">
      <c r="A19592" s="3"/>
      <c r="C19592" s="3"/>
      <c r="E19592" s="2"/>
      <c r="F19592" s="3"/>
      <c r="S19592" s="3"/>
      <c r="V19592" s="3"/>
      <c r="X19592" s="2"/>
      <c r="Y19592" s="3"/>
      <c r="AF19592" s="3"/>
    </row>
    <row r="19593" spans="1:32" x14ac:dyDescent="0.25">
      <c r="A19593" s="3"/>
      <c r="C19593" s="3"/>
      <c r="E19593" s="2"/>
      <c r="F19593" s="3"/>
      <c r="S19593" s="3"/>
      <c r="V19593" s="3"/>
      <c r="X19593" s="2"/>
      <c r="Y19593" s="3"/>
      <c r="AF19593" s="3"/>
    </row>
    <row r="19594" spans="1:32" x14ac:dyDescent="0.25">
      <c r="A19594" s="3"/>
      <c r="C19594" s="3"/>
      <c r="E19594" s="2"/>
      <c r="F19594" s="3"/>
      <c r="S19594" s="3"/>
      <c r="V19594" s="3"/>
      <c r="X19594" s="2"/>
      <c r="Y19594" s="3"/>
      <c r="AF19594" s="3"/>
    </row>
    <row r="19595" spans="1:32" x14ac:dyDescent="0.25">
      <c r="A19595" s="3"/>
      <c r="C19595" s="3"/>
      <c r="E19595" s="2"/>
      <c r="F19595" s="3"/>
      <c r="S19595" s="3"/>
      <c r="V19595" s="3"/>
      <c r="X19595" s="2"/>
      <c r="Y19595" s="3"/>
      <c r="AF19595" s="3"/>
    </row>
    <row r="19596" spans="1:32" x14ac:dyDescent="0.25">
      <c r="A19596" s="3"/>
      <c r="C19596" s="3"/>
      <c r="E19596" s="2"/>
      <c r="F19596" s="3"/>
      <c r="S19596" s="3"/>
      <c r="V19596" s="3"/>
      <c r="X19596" s="2"/>
      <c r="Y19596" s="3"/>
      <c r="AF19596" s="3"/>
    </row>
    <row r="19597" spans="1:32" x14ac:dyDescent="0.25">
      <c r="A19597" s="3"/>
      <c r="C19597" s="3"/>
      <c r="E19597" s="2"/>
      <c r="F19597" s="3"/>
      <c r="S19597" s="3"/>
      <c r="V19597" s="3"/>
      <c r="X19597" s="2"/>
      <c r="Y19597" s="3"/>
      <c r="AF19597" s="3"/>
    </row>
    <row r="19598" spans="1:32" x14ac:dyDescent="0.25">
      <c r="A19598" s="3"/>
      <c r="C19598" s="3"/>
      <c r="E19598" s="2"/>
      <c r="F19598" s="3"/>
      <c r="S19598" s="3"/>
      <c r="V19598" s="3"/>
      <c r="X19598" s="2"/>
      <c r="Y19598" s="3"/>
      <c r="AF19598" s="3"/>
    </row>
    <row r="19599" spans="1:32" x14ac:dyDescent="0.25">
      <c r="A19599" s="3"/>
      <c r="C19599" s="3"/>
      <c r="E19599" s="2"/>
      <c r="F19599" s="3"/>
      <c r="S19599" s="3"/>
      <c r="V19599" s="3"/>
      <c r="X19599" s="2"/>
      <c r="Y19599" s="3"/>
      <c r="AF19599" s="3"/>
    </row>
    <row r="19600" spans="1:32" x14ac:dyDescent="0.25">
      <c r="A19600" s="3"/>
      <c r="C19600" s="3"/>
      <c r="E19600" s="2"/>
      <c r="F19600" s="3"/>
      <c r="S19600" s="3"/>
      <c r="V19600" s="3"/>
      <c r="X19600" s="2"/>
      <c r="Y19600" s="3"/>
      <c r="AF19600" s="3"/>
    </row>
    <row r="19601" spans="1:32" x14ac:dyDescent="0.25">
      <c r="A19601" s="3"/>
      <c r="C19601" s="3"/>
      <c r="E19601" s="2"/>
      <c r="F19601" s="3"/>
      <c r="S19601" s="3"/>
      <c r="V19601" s="3"/>
      <c r="X19601" s="2"/>
      <c r="Y19601" s="3"/>
      <c r="AF19601" s="3"/>
    </row>
    <row r="19602" spans="1:32" x14ac:dyDescent="0.25">
      <c r="A19602" s="3"/>
      <c r="C19602" s="3"/>
      <c r="E19602" s="2"/>
      <c r="F19602" s="3"/>
      <c r="S19602" s="3"/>
      <c r="V19602" s="3"/>
      <c r="X19602" s="2"/>
      <c r="Y19602" s="3"/>
      <c r="AF19602" s="3"/>
    </row>
    <row r="19603" spans="1:32" x14ac:dyDescent="0.25">
      <c r="A19603" s="3"/>
      <c r="C19603" s="3"/>
      <c r="E19603" s="2"/>
      <c r="F19603" s="3"/>
      <c r="S19603" s="3"/>
      <c r="V19603" s="3"/>
      <c r="X19603" s="2"/>
      <c r="Y19603" s="3"/>
      <c r="AF19603" s="3"/>
    </row>
    <row r="19604" spans="1:32" x14ac:dyDescent="0.25">
      <c r="A19604" s="3"/>
      <c r="C19604" s="3"/>
      <c r="E19604" s="2"/>
      <c r="F19604" s="3"/>
      <c r="S19604" s="3"/>
      <c r="V19604" s="3"/>
      <c r="X19604" s="2"/>
      <c r="Y19604" s="3"/>
      <c r="AF19604" s="3"/>
    </row>
    <row r="19605" spans="1:32" x14ac:dyDescent="0.25">
      <c r="A19605" s="3"/>
      <c r="C19605" s="3"/>
      <c r="E19605" s="2"/>
      <c r="F19605" s="3"/>
      <c r="S19605" s="3"/>
      <c r="V19605" s="3"/>
      <c r="X19605" s="2"/>
      <c r="Y19605" s="3"/>
      <c r="AF19605" s="3"/>
    </row>
    <row r="19606" spans="1:32" x14ac:dyDescent="0.25">
      <c r="A19606" s="3"/>
      <c r="C19606" s="3"/>
      <c r="E19606" s="2"/>
      <c r="F19606" s="3"/>
      <c r="S19606" s="3"/>
      <c r="V19606" s="3"/>
      <c r="X19606" s="2"/>
      <c r="Y19606" s="3"/>
      <c r="AF19606" s="3"/>
    </row>
    <row r="19607" spans="1:32" x14ac:dyDescent="0.25">
      <c r="A19607" s="3"/>
      <c r="C19607" s="3"/>
      <c r="E19607" s="2"/>
      <c r="F19607" s="3"/>
      <c r="S19607" s="3"/>
      <c r="V19607" s="3"/>
      <c r="X19607" s="2"/>
      <c r="Y19607" s="3"/>
      <c r="AF19607" s="3"/>
    </row>
    <row r="19608" spans="1:32" x14ac:dyDescent="0.25">
      <c r="A19608" s="3"/>
      <c r="C19608" s="3"/>
      <c r="E19608" s="2"/>
      <c r="F19608" s="3"/>
      <c r="S19608" s="3"/>
      <c r="V19608" s="3"/>
      <c r="X19608" s="2"/>
      <c r="Y19608" s="3"/>
      <c r="AF19608" s="3"/>
    </row>
    <row r="19609" spans="1:32" x14ac:dyDescent="0.25">
      <c r="A19609" s="3"/>
      <c r="C19609" s="3"/>
      <c r="E19609" s="2"/>
      <c r="F19609" s="3"/>
      <c r="S19609" s="3"/>
      <c r="V19609" s="3"/>
      <c r="X19609" s="2"/>
      <c r="Y19609" s="3"/>
      <c r="AF19609" s="3"/>
    </row>
    <row r="19610" spans="1:32" x14ac:dyDescent="0.25">
      <c r="A19610" s="3"/>
      <c r="C19610" s="3"/>
      <c r="E19610" s="2"/>
      <c r="F19610" s="3"/>
      <c r="S19610" s="3"/>
      <c r="V19610" s="3"/>
      <c r="X19610" s="2"/>
      <c r="Y19610" s="3"/>
      <c r="AF19610" s="3"/>
    </row>
    <row r="19611" spans="1:32" x14ac:dyDescent="0.25">
      <c r="A19611" s="3"/>
      <c r="C19611" s="3"/>
      <c r="E19611" s="2"/>
      <c r="F19611" s="3"/>
      <c r="S19611" s="3"/>
      <c r="V19611" s="3"/>
      <c r="X19611" s="2"/>
      <c r="Y19611" s="3"/>
      <c r="AF19611" s="3"/>
    </row>
    <row r="19612" spans="1:32" x14ac:dyDescent="0.25">
      <c r="A19612" s="3"/>
      <c r="C19612" s="3"/>
      <c r="E19612" s="2"/>
      <c r="F19612" s="3"/>
      <c r="S19612" s="3"/>
      <c r="V19612" s="3"/>
      <c r="X19612" s="2"/>
      <c r="Y19612" s="3"/>
      <c r="AF19612" s="3"/>
    </row>
    <row r="19613" spans="1:32" x14ac:dyDescent="0.25">
      <c r="A19613" s="3"/>
      <c r="C19613" s="3"/>
      <c r="E19613" s="2"/>
      <c r="F19613" s="3"/>
      <c r="S19613" s="3"/>
      <c r="V19613" s="3"/>
      <c r="X19613" s="2"/>
      <c r="Y19613" s="3"/>
      <c r="AF19613" s="3"/>
    </row>
    <row r="19614" spans="1:32" x14ac:dyDescent="0.25">
      <c r="A19614" s="3"/>
      <c r="C19614" s="3"/>
      <c r="E19614" s="2"/>
      <c r="F19614" s="3"/>
      <c r="S19614" s="3"/>
      <c r="V19614" s="3"/>
      <c r="X19614" s="2"/>
      <c r="Y19614" s="3"/>
      <c r="AF19614" s="3"/>
    </row>
    <row r="19615" spans="1:32" x14ac:dyDescent="0.25">
      <c r="A19615" s="3"/>
      <c r="C19615" s="3"/>
      <c r="E19615" s="2"/>
      <c r="F19615" s="3"/>
      <c r="S19615" s="3"/>
      <c r="V19615" s="3"/>
      <c r="X19615" s="2"/>
      <c r="Y19615" s="3"/>
      <c r="AF19615" s="3"/>
    </row>
    <row r="19616" spans="1:32" x14ac:dyDescent="0.25">
      <c r="A19616" s="3"/>
      <c r="C19616" s="3"/>
      <c r="E19616" s="2"/>
      <c r="F19616" s="3"/>
      <c r="S19616" s="3"/>
      <c r="V19616" s="3"/>
      <c r="X19616" s="2"/>
      <c r="Y19616" s="3"/>
      <c r="AF19616" s="3"/>
    </row>
    <row r="19617" spans="1:32" x14ac:dyDescent="0.25">
      <c r="A19617" s="3"/>
      <c r="C19617" s="3"/>
      <c r="E19617" s="2"/>
      <c r="F19617" s="3"/>
      <c r="S19617" s="3"/>
      <c r="V19617" s="3"/>
      <c r="X19617" s="2"/>
      <c r="Y19617" s="3"/>
      <c r="AF19617" s="3"/>
    </row>
    <row r="19618" spans="1:32" x14ac:dyDescent="0.25">
      <c r="A19618" s="3"/>
      <c r="C19618" s="3"/>
      <c r="E19618" s="2"/>
      <c r="F19618" s="3"/>
      <c r="S19618" s="3"/>
      <c r="V19618" s="3"/>
      <c r="X19618" s="2"/>
      <c r="Y19618" s="3"/>
      <c r="AF19618" s="3"/>
    </row>
    <row r="19619" spans="1:32" x14ac:dyDescent="0.25">
      <c r="A19619" s="3"/>
      <c r="C19619" s="3"/>
      <c r="E19619" s="2"/>
      <c r="F19619" s="3"/>
      <c r="S19619" s="3"/>
      <c r="V19619" s="3"/>
      <c r="X19619" s="2"/>
      <c r="Y19619" s="3"/>
      <c r="AF19619" s="3"/>
    </row>
    <row r="19620" spans="1:32" x14ac:dyDescent="0.25">
      <c r="A19620" s="3"/>
      <c r="C19620" s="3"/>
      <c r="E19620" s="2"/>
      <c r="F19620" s="3"/>
      <c r="S19620" s="3"/>
      <c r="V19620" s="3"/>
      <c r="X19620" s="2"/>
      <c r="Y19620" s="3"/>
      <c r="AF19620" s="3"/>
    </row>
    <row r="19621" spans="1:32" x14ac:dyDescent="0.25">
      <c r="A19621" s="3"/>
      <c r="C19621" s="3"/>
      <c r="E19621" s="2"/>
      <c r="F19621" s="3"/>
      <c r="S19621" s="3"/>
      <c r="V19621" s="3"/>
      <c r="X19621" s="2"/>
      <c r="Y19621" s="3"/>
      <c r="AF19621" s="3"/>
    </row>
    <row r="19622" spans="1:32" x14ac:dyDescent="0.25">
      <c r="A19622" s="3"/>
      <c r="C19622" s="3"/>
      <c r="E19622" s="2"/>
      <c r="F19622" s="3"/>
      <c r="S19622" s="3"/>
      <c r="V19622" s="3"/>
      <c r="X19622" s="2"/>
      <c r="Y19622" s="3"/>
      <c r="AF19622" s="3"/>
    </row>
    <row r="19623" spans="1:32" x14ac:dyDescent="0.25">
      <c r="A19623" s="3"/>
      <c r="C19623" s="3"/>
      <c r="E19623" s="2"/>
      <c r="F19623" s="3"/>
      <c r="S19623" s="3"/>
      <c r="V19623" s="3"/>
      <c r="X19623" s="2"/>
      <c r="Y19623" s="3"/>
      <c r="AF19623" s="3"/>
    </row>
    <row r="19624" spans="1:32" x14ac:dyDescent="0.25">
      <c r="A19624" s="3"/>
      <c r="C19624" s="3"/>
      <c r="E19624" s="2"/>
      <c r="F19624" s="3"/>
      <c r="S19624" s="3"/>
      <c r="V19624" s="3"/>
      <c r="X19624" s="2"/>
      <c r="Y19624" s="3"/>
      <c r="AF19624" s="3"/>
    </row>
    <row r="19625" spans="1:32" x14ac:dyDescent="0.25">
      <c r="A19625" s="3"/>
      <c r="C19625" s="3"/>
      <c r="E19625" s="2"/>
      <c r="F19625" s="3"/>
      <c r="S19625" s="3"/>
      <c r="V19625" s="3"/>
      <c r="X19625" s="2"/>
      <c r="Y19625" s="3"/>
      <c r="AF19625" s="3"/>
    </row>
    <row r="19626" spans="1:32" x14ac:dyDescent="0.25">
      <c r="A19626" s="3"/>
      <c r="C19626" s="3"/>
      <c r="E19626" s="2"/>
      <c r="F19626" s="3"/>
      <c r="S19626" s="3"/>
      <c r="V19626" s="3"/>
      <c r="X19626" s="2"/>
      <c r="Y19626" s="3"/>
      <c r="AF19626" s="3"/>
    </row>
    <row r="19627" spans="1:32" x14ac:dyDescent="0.25">
      <c r="A19627" s="3"/>
      <c r="C19627" s="3"/>
      <c r="E19627" s="2"/>
      <c r="F19627" s="3"/>
      <c r="S19627" s="3"/>
      <c r="V19627" s="3"/>
      <c r="X19627" s="2"/>
      <c r="Y19627" s="3"/>
      <c r="AF19627" s="3"/>
    </row>
    <row r="19628" spans="1:32" x14ac:dyDescent="0.25">
      <c r="A19628" s="3"/>
      <c r="C19628" s="3"/>
      <c r="E19628" s="2"/>
      <c r="F19628" s="3"/>
      <c r="S19628" s="3"/>
      <c r="V19628" s="3"/>
      <c r="X19628" s="2"/>
      <c r="Y19628" s="3"/>
      <c r="AF19628" s="3"/>
    </row>
    <row r="19629" spans="1:32" x14ac:dyDescent="0.25">
      <c r="A19629" s="3"/>
      <c r="C19629" s="3"/>
      <c r="E19629" s="2"/>
      <c r="F19629" s="3"/>
      <c r="S19629" s="3"/>
      <c r="V19629" s="3"/>
      <c r="X19629" s="2"/>
      <c r="Y19629" s="3"/>
      <c r="AF19629" s="3"/>
    </row>
    <row r="19630" spans="1:32" x14ac:dyDescent="0.25">
      <c r="A19630" s="3"/>
      <c r="C19630" s="3"/>
      <c r="E19630" s="2"/>
      <c r="F19630" s="3"/>
      <c r="S19630" s="3"/>
      <c r="V19630" s="3"/>
      <c r="X19630" s="2"/>
      <c r="Y19630" s="3"/>
      <c r="AF19630" s="3"/>
    </row>
    <row r="19631" spans="1:32" x14ac:dyDescent="0.25">
      <c r="A19631" s="3"/>
      <c r="C19631" s="3"/>
      <c r="E19631" s="2"/>
      <c r="F19631" s="3"/>
      <c r="S19631" s="3"/>
      <c r="V19631" s="3"/>
      <c r="X19631" s="2"/>
      <c r="Y19631" s="3"/>
      <c r="AF19631" s="3"/>
    </row>
    <row r="19632" spans="1:32" x14ac:dyDescent="0.25">
      <c r="A19632" s="3"/>
      <c r="C19632" s="3"/>
      <c r="E19632" s="2"/>
      <c r="F19632" s="3"/>
      <c r="S19632" s="3"/>
      <c r="V19632" s="3"/>
      <c r="X19632" s="2"/>
      <c r="Y19632" s="3"/>
      <c r="AF19632" s="3"/>
    </row>
    <row r="19633" spans="1:32" x14ac:dyDescent="0.25">
      <c r="A19633" s="3"/>
      <c r="C19633" s="3"/>
      <c r="E19633" s="2"/>
      <c r="F19633" s="3"/>
      <c r="S19633" s="3"/>
      <c r="V19633" s="3"/>
      <c r="X19633" s="2"/>
      <c r="Y19633" s="3"/>
      <c r="AF19633" s="3"/>
    </row>
    <row r="19634" spans="1:32" x14ac:dyDescent="0.25">
      <c r="A19634" s="3"/>
      <c r="C19634" s="3"/>
      <c r="E19634" s="2"/>
      <c r="F19634" s="3"/>
      <c r="S19634" s="3"/>
      <c r="V19634" s="3"/>
      <c r="X19634" s="2"/>
      <c r="Y19634" s="3"/>
      <c r="AF19634" s="3"/>
    </row>
    <row r="19635" spans="1:32" x14ac:dyDescent="0.25">
      <c r="A19635" s="3"/>
      <c r="C19635" s="3"/>
      <c r="E19635" s="2"/>
      <c r="F19635" s="3"/>
      <c r="S19635" s="3"/>
      <c r="V19635" s="3"/>
      <c r="X19635" s="2"/>
      <c r="Y19635" s="3"/>
      <c r="AF19635" s="3"/>
    </row>
    <row r="19636" spans="1:32" x14ac:dyDescent="0.25">
      <c r="A19636" s="3"/>
      <c r="C19636" s="3"/>
      <c r="E19636" s="2"/>
      <c r="F19636" s="3"/>
      <c r="S19636" s="3"/>
      <c r="V19636" s="3"/>
      <c r="X19636" s="2"/>
      <c r="Y19636" s="3"/>
      <c r="AF19636" s="3"/>
    </row>
    <row r="19637" spans="1:32" x14ac:dyDescent="0.25">
      <c r="A19637" s="3"/>
      <c r="C19637" s="3"/>
      <c r="E19637" s="2"/>
      <c r="F19637" s="3"/>
      <c r="S19637" s="3"/>
      <c r="V19637" s="3"/>
      <c r="X19637" s="2"/>
      <c r="Y19637" s="3"/>
      <c r="AF19637" s="3"/>
    </row>
    <row r="19638" spans="1:32" x14ac:dyDescent="0.25">
      <c r="A19638" s="3"/>
      <c r="C19638" s="3"/>
      <c r="E19638" s="2"/>
      <c r="F19638" s="3"/>
      <c r="S19638" s="3"/>
      <c r="V19638" s="3"/>
      <c r="X19638" s="2"/>
      <c r="Y19638" s="3"/>
      <c r="AF19638" s="3"/>
    </row>
    <row r="19639" spans="1:32" x14ac:dyDescent="0.25">
      <c r="A19639" s="3"/>
      <c r="C19639" s="3"/>
      <c r="E19639" s="2"/>
      <c r="F19639" s="3"/>
      <c r="S19639" s="3"/>
      <c r="V19639" s="3"/>
      <c r="X19639" s="2"/>
      <c r="Y19639" s="3"/>
      <c r="AF19639" s="3"/>
    </row>
    <row r="19640" spans="1:32" x14ac:dyDescent="0.25">
      <c r="A19640" s="3"/>
      <c r="C19640" s="3"/>
      <c r="E19640" s="2"/>
      <c r="F19640" s="3"/>
      <c r="S19640" s="3"/>
      <c r="V19640" s="3"/>
      <c r="X19640" s="2"/>
      <c r="Y19640" s="3"/>
      <c r="AF19640" s="3"/>
    </row>
    <row r="19641" spans="1:32" x14ac:dyDescent="0.25">
      <c r="A19641" s="3"/>
      <c r="C19641" s="3"/>
      <c r="E19641" s="2"/>
      <c r="F19641" s="3"/>
      <c r="S19641" s="3"/>
      <c r="V19641" s="3"/>
      <c r="X19641" s="2"/>
      <c r="Y19641" s="3"/>
      <c r="AF19641" s="3"/>
    </row>
    <row r="19642" spans="1:32" x14ac:dyDescent="0.25">
      <c r="A19642" s="3"/>
      <c r="C19642" s="3"/>
      <c r="E19642" s="2"/>
      <c r="F19642" s="3"/>
      <c r="S19642" s="3"/>
      <c r="V19642" s="3"/>
      <c r="X19642" s="2"/>
      <c r="Y19642" s="3"/>
      <c r="AF19642" s="3"/>
    </row>
    <row r="19643" spans="1:32" x14ac:dyDescent="0.25">
      <c r="A19643" s="3"/>
      <c r="C19643" s="3"/>
      <c r="E19643" s="2"/>
      <c r="F19643" s="3"/>
      <c r="S19643" s="3"/>
      <c r="V19643" s="3"/>
      <c r="X19643" s="2"/>
      <c r="Y19643" s="3"/>
      <c r="AF19643" s="3"/>
    </row>
    <row r="19644" spans="1:32" x14ac:dyDescent="0.25">
      <c r="A19644" s="3"/>
      <c r="C19644" s="3"/>
      <c r="E19644" s="2"/>
      <c r="F19644" s="3"/>
      <c r="S19644" s="3"/>
      <c r="V19644" s="3"/>
      <c r="X19644" s="2"/>
      <c r="Y19644" s="3"/>
      <c r="AF19644" s="3"/>
    </row>
    <row r="19645" spans="1:32" x14ac:dyDescent="0.25">
      <c r="A19645" s="3"/>
      <c r="C19645" s="3"/>
      <c r="E19645" s="2"/>
      <c r="F19645" s="3"/>
      <c r="S19645" s="3"/>
      <c r="V19645" s="3"/>
      <c r="X19645" s="2"/>
      <c r="Y19645" s="3"/>
      <c r="AF19645" s="3"/>
    </row>
    <row r="19646" spans="1:32" x14ac:dyDescent="0.25">
      <c r="A19646" s="3"/>
      <c r="C19646" s="3"/>
      <c r="E19646" s="2"/>
      <c r="F19646" s="3"/>
      <c r="S19646" s="3"/>
      <c r="V19646" s="3"/>
      <c r="X19646" s="2"/>
      <c r="Y19646" s="3"/>
      <c r="AF19646" s="3"/>
    </row>
    <row r="19647" spans="1:32" x14ac:dyDescent="0.25">
      <c r="A19647" s="3"/>
      <c r="C19647" s="3"/>
      <c r="E19647" s="2"/>
      <c r="F19647" s="3"/>
      <c r="S19647" s="3"/>
      <c r="V19647" s="3"/>
      <c r="X19647" s="2"/>
      <c r="Y19647" s="3"/>
      <c r="AF19647" s="3"/>
    </row>
    <row r="19648" spans="1:32" x14ac:dyDescent="0.25">
      <c r="A19648" s="3"/>
      <c r="C19648" s="3"/>
      <c r="E19648" s="2"/>
      <c r="F19648" s="3"/>
      <c r="S19648" s="3"/>
      <c r="V19648" s="3"/>
      <c r="X19648" s="2"/>
      <c r="Y19648" s="3"/>
      <c r="AF19648" s="3"/>
    </row>
    <row r="19649" spans="1:32" x14ac:dyDescent="0.25">
      <c r="A19649" s="3"/>
      <c r="C19649" s="3"/>
      <c r="E19649" s="2"/>
      <c r="F19649" s="3"/>
      <c r="S19649" s="3"/>
      <c r="V19649" s="3"/>
      <c r="X19649" s="2"/>
      <c r="Y19649" s="3"/>
      <c r="AF19649" s="3"/>
    </row>
    <row r="19650" spans="1:32" x14ac:dyDescent="0.25">
      <c r="A19650" s="3"/>
      <c r="C19650" s="3"/>
      <c r="E19650" s="2"/>
      <c r="F19650" s="3"/>
      <c r="S19650" s="3"/>
      <c r="V19650" s="3"/>
      <c r="X19650" s="2"/>
      <c r="Y19650" s="3"/>
      <c r="AF19650" s="3"/>
    </row>
    <row r="19651" spans="1:32" x14ac:dyDescent="0.25">
      <c r="A19651" s="3"/>
      <c r="C19651" s="3"/>
      <c r="E19651" s="2"/>
      <c r="F19651" s="3"/>
      <c r="S19651" s="3"/>
      <c r="V19651" s="3"/>
      <c r="X19651" s="2"/>
      <c r="Y19651" s="3"/>
      <c r="AF19651" s="3"/>
    </row>
    <row r="19652" spans="1:32" x14ac:dyDescent="0.25">
      <c r="A19652" s="3"/>
      <c r="C19652" s="3"/>
      <c r="E19652" s="2"/>
      <c r="F19652" s="3"/>
      <c r="S19652" s="3"/>
      <c r="V19652" s="3"/>
      <c r="X19652" s="2"/>
      <c r="Y19652" s="3"/>
      <c r="AF19652" s="3"/>
    </row>
    <row r="19653" spans="1:32" x14ac:dyDescent="0.25">
      <c r="A19653" s="3"/>
      <c r="C19653" s="3"/>
      <c r="E19653" s="2"/>
      <c r="F19653" s="3"/>
      <c r="S19653" s="3"/>
      <c r="V19653" s="3"/>
      <c r="X19653" s="2"/>
      <c r="Y19653" s="3"/>
      <c r="AF19653" s="3"/>
    </row>
    <row r="19654" spans="1:32" x14ac:dyDescent="0.25">
      <c r="A19654" s="3"/>
      <c r="C19654" s="3"/>
      <c r="E19654" s="2"/>
      <c r="F19654" s="3"/>
      <c r="S19654" s="3"/>
      <c r="V19654" s="3"/>
      <c r="X19654" s="2"/>
      <c r="Y19654" s="3"/>
      <c r="AF19654" s="3"/>
    </row>
    <row r="19655" spans="1:32" x14ac:dyDescent="0.25">
      <c r="A19655" s="3"/>
      <c r="C19655" s="3"/>
      <c r="E19655" s="2"/>
      <c r="F19655" s="3"/>
      <c r="S19655" s="3"/>
      <c r="V19655" s="3"/>
      <c r="X19655" s="2"/>
      <c r="Y19655" s="3"/>
      <c r="AF19655" s="3"/>
    </row>
    <row r="19656" spans="1:32" x14ac:dyDescent="0.25">
      <c r="A19656" s="3"/>
      <c r="C19656" s="3"/>
      <c r="E19656" s="2"/>
      <c r="F19656" s="3"/>
      <c r="S19656" s="3"/>
      <c r="V19656" s="3"/>
      <c r="X19656" s="2"/>
      <c r="Y19656" s="3"/>
      <c r="AF19656" s="3"/>
    </row>
    <row r="19657" spans="1:32" x14ac:dyDescent="0.25">
      <c r="A19657" s="3"/>
      <c r="C19657" s="3"/>
      <c r="E19657" s="2"/>
      <c r="F19657" s="3"/>
      <c r="S19657" s="3"/>
      <c r="V19657" s="3"/>
      <c r="X19657" s="2"/>
      <c r="Y19657" s="3"/>
      <c r="AF19657" s="3"/>
    </row>
    <row r="19658" spans="1:32" x14ac:dyDescent="0.25">
      <c r="A19658" s="3"/>
      <c r="C19658" s="3"/>
      <c r="E19658" s="2"/>
      <c r="F19658" s="3"/>
      <c r="S19658" s="3"/>
      <c r="V19658" s="3"/>
      <c r="X19658" s="2"/>
      <c r="Y19658" s="3"/>
      <c r="AF19658" s="3"/>
    </row>
    <row r="19659" spans="1:32" x14ac:dyDescent="0.25">
      <c r="A19659" s="3"/>
      <c r="C19659" s="3"/>
      <c r="E19659" s="2"/>
      <c r="F19659" s="3"/>
      <c r="S19659" s="3"/>
      <c r="V19659" s="3"/>
      <c r="X19659" s="2"/>
      <c r="Y19659" s="3"/>
      <c r="AF19659" s="3"/>
    </row>
    <row r="19660" spans="1:32" x14ac:dyDescent="0.25">
      <c r="A19660" s="3"/>
      <c r="C19660" s="3"/>
      <c r="E19660" s="2"/>
      <c r="F19660" s="3"/>
      <c r="S19660" s="3"/>
      <c r="V19660" s="3"/>
      <c r="X19660" s="2"/>
      <c r="Y19660" s="3"/>
      <c r="AF19660" s="3"/>
    </row>
    <row r="19661" spans="1:32" x14ac:dyDescent="0.25">
      <c r="A19661" s="3"/>
      <c r="C19661" s="3"/>
      <c r="E19661" s="2"/>
      <c r="F19661" s="3"/>
      <c r="S19661" s="3"/>
      <c r="V19661" s="3"/>
      <c r="X19661" s="2"/>
      <c r="Y19661" s="3"/>
      <c r="AF19661" s="3"/>
    </row>
    <row r="19662" spans="1:32" x14ac:dyDescent="0.25">
      <c r="A19662" s="3"/>
      <c r="C19662" s="3"/>
      <c r="E19662" s="2"/>
      <c r="F19662" s="3"/>
      <c r="S19662" s="3"/>
      <c r="V19662" s="3"/>
      <c r="X19662" s="2"/>
      <c r="Y19662" s="3"/>
      <c r="AF19662" s="3"/>
    </row>
    <row r="19663" spans="1:32" x14ac:dyDescent="0.25">
      <c r="A19663" s="3"/>
      <c r="C19663" s="3"/>
      <c r="E19663" s="2"/>
      <c r="F19663" s="3"/>
      <c r="S19663" s="3"/>
      <c r="V19663" s="3"/>
      <c r="X19663" s="2"/>
      <c r="Y19663" s="3"/>
      <c r="AF19663" s="3"/>
    </row>
    <row r="19664" spans="1:32" x14ac:dyDescent="0.25">
      <c r="A19664" s="3"/>
      <c r="C19664" s="3"/>
      <c r="E19664" s="2"/>
      <c r="F19664" s="3"/>
      <c r="S19664" s="3"/>
      <c r="V19664" s="3"/>
      <c r="X19664" s="2"/>
      <c r="Y19664" s="3"/>
      <c r="AF19664" s="3"/>
    </row>
    <row r="19665" spans="1:32" x14ac:dyDescent="0.25">
      <c r="A19665" s="3"/>
      <c r="C19665" s="3"/>
      <c r="E19665" s="2"/>
      <c r="F19665" s="3"/>
      <c r="S19665" s="3"/>
      <c r="V19665" s="3"/>
      <c r="X19665" s="2"/>
      <c r="Y19665" s="3"/>
      <c r="AF19665" s="3"/>
    </row>
    <row r="19666" spans="1:32" x14ac:dyDescent="0.25">
      <c r="A19666" s="3"/>
      <c r="C19666" s="3"/>
      <c r="E19666" s="2"/>
      <c r="F19666" s="3"/>
      <c r="S19666" s="3"/>
      <c r="V19666" s="3"/>
      <c r="X19666" s="2"/>
      <c r="Y19666" s="3"/>
      <c r="AF19666" s="3"/>
    </row>
    <row r="19667" spans="1:32" x14ac:dyDescent="0.25">
      <c r="A19667" s="3"/>
      <c r="C19667" s="3"/>
      <c r="E19667" s="2"/>
      <c r="F19667" s="3"/>
      <c r="S19667" s="3"/>
      <c r="V19667" s="3"/>
      <c r="X19667" s="2"/>
      <c r="Y19667" s="3"/>
      <c r="AF19667" s="3"/>
    </row>
    <row r="19668" spans="1:32" x14ac:dyDescent="0.25">
      <c r="A19668" s="3"/>
      <c r="C19668" s="3"/>
      <c r="E19668" s="2"/>
      <c r="F19668" s="3"/>
      <c r="S19668" s="3"/>
      <c r="V19668" s="3"/>
      <c r="X19668" s="2"/>
      <c r="Y19668" s="3"/>
      <c r="AF19668" s="3"/>
    </row>
    <row r="19669" spans="1:32" x14ac:dyDescent="0.25">
      <c r="A19669" s="3"/>
      <c r="C19669" s="3"/>
      <c r="E19669" s="2"/>
      <c r="F19669" s="3"/>
      <c r="S19669" s="3"/>
      <c r="V19669" s="3"/>
      <c r="X19669" s="2"/>
      <c r="Y19669" s="3"/>
      <c r="AF19669" s="3"/>
    </row>
    <row r="19670" spans="1:32" x14ac:dyDescent="0.25">
      <c r="A19670" s="3"/>
      <c r="C19670" s="3"/>
      <c r="E19670" s="2"/>
      <c r="F19670" s="3"/>
      <c r="S19670" s="3"/>
      <c r="V19670" s="3"/>
      <c r="X19670" s="2"/>
      <c r="Y19670" s="3"/>
      <c r="AF19670" s="3"/>
    </row>
    <row r="19671" spans="1:32" x14ac:dyDescent="0.25">
      <c r="A19671" s="3"/>
      <c r="C19671" s="3"/>
      <c r="E19671" s="2"/>
      <c r="F19671" s="3"/>
      <c r="S19671" s="3"/>
      <c r="V19671" s="3"/>
      <c r="X19671" s="2"/>
      <c r="Y19671" s="3"/>
      <c r="AF19671" s="3"/>
    </row>
    <row r="19672" spans="1:32" x14ac:dyDescent="0.25">
      <c r="A19672" s="3"/>
      <c r="C19672" s="3"/>
      <c r="E19672" s="2"/>
      <c r="F19672" s="3"/>
      <c r="S19672" s="3"/>
      <c r="V19672" s="3"/>
      <c r="X19672" s="2"/>
      <c r="Y19672" s="3"/>
      <c r="AF19672" s="3"/>
    </row>
    <row r="19673" spans="1:32" x14ac:dyDescent="0.25">
      <c r="A19673" s="3"/>
      <c r="C19673" s="3"/>
      <c r="E19673" s="2"/>
      <c r="F19673" s="3"/>
      <c r="S19673" s="3"/>
      <c r="V19673" s="3"/>
      <c r="X19673" s="2"/>
      <c r="Y19673" s="3"/>
      <c r="AF19673" s="3"/>
    </row>
    <row r="19674" spans="1:32" x14ac:dyDescent="0.25">
      <c r="A19674" s="3"/>
      <c r="C19674" s="3"/>
      <c r="E19674" s="2"/>
      <c r="F19674" s="3"/>
      <c r="S19674" s="3"/>
      <c r="V19674" s="3"/>
      <c r="X19674" s="2"/>
      <c r="Y19674" s="3"/>
      <c r="AF19674" s="3"/>
    </row>
    <row r="19675" spans="1:32" x14ac:dyDescent="0.25">
      <c r="A19675" s="3"/>
      <c r="C19675" s="3"/>
      <c r="E19675" s="2"/>
      <c r="F19675" s="3"/>
      <c r="S19675" s="3"/>
      <c r="V19675" s="3"/>
      <c r="X19675" s="2"/>
      <c r="Y19675" s="3"/>
      <c r="AF19675" s="3"/>
    </row>
    <row r="19676" spans="1:32" x14ac:dyDescent="0.25">
      <c r="A19676" s="3"/>
      <c r="C19676" s="3"/>
      <c r="E19676" s="2"/>
      <c r="F19676" s="3"/>
      <c r="S19676" s="3"/>
      <c r="V19676" s="3"/>
      <c r="X19676" s="2"/>
      <c r="Y19676" s="3"/>
      <c r="AF19676" s="3"/>
    </row>
    <row r="19677" spans="1:32" x14ac:dyDescent="0.25">
      <c r="A19677" s="3"/>
      <c r="C19677" s="3"/>
      <c r="E19677" s="2"/>
      <c r="F19677" s="3"/>
      <c r="S19677" s="3"/>
      <c r="V19677" s="3"/>
      <c r="X19677" s="2"/>
      <c r="Y19677" s="3"/>
      <c r="AF19677" s="3"/>
    </row>
    <row r="19678" spans="1:32" x14ac:dyDescent="0.25">
      <c r="A19678" s="3"/>
      <c r="C19678" s="3"/>
      <c r="E19678" s="2"/>
      <c r="F19678" s="3"/>
      <c r="S19678" s="3"/>
      <c r="V19678" s="3"/>
      <c r="X19678" s="2"/>
      <c r="Y19678" s="3"/>
      <c r="AF19678" s="3"/>
    </row>
    <row r="19679" spans="1:32" x14ac:dyDescent="0.25">
      <c r="A19679" s="3"/>
      <c r="C19679" s="3"/>
      <c r="E19679" s="2"/>
      <c r="F19679" s="3"/>
      <c r="S19679" s="3"/>
      <c r="V19679" s="3"/>
      <c r="X19679" s="2"/>
      <c r="Y19679" s="3"/>
      <c r="AF19679" s="3"/>
    </row>
    <row r="19680" spans="1:32" x14ac:dyDescent="0.25">
      <c r="A19680" s="3"/>
      <c r="C19680" s="3"/>
      <c r="E19680" s="2"/>
      <c r="F19680" s="3"/>
      <c r="S19680" s="3"/>
      <c r="V19680" s="3"/>
      <c r="X19680" s="2"/>
      <c r="Y19680" s="3"/>
      <c r="AF19680" s="3"/>
    </row>
    <row r="19681" spans="1:32" x14ac:dyDescent="0.25">
      <c r="A19681" s="3"/>
      <c r="C19681" s="3"/>
      <c r="E19681" s="2"/>
      <c r="F19681" s="3"/>
      <c r="S19681" s="3"/>
      <c r="V19681" s="3"/>
      <c r="X19681" s="2"/>
      <c r="Y19681" s="3"/>
      <c r="AF19681" s="3"/>
    </row>
    <row r="19682" spans="1:32" x14ac:dyDescent="0.25">
      <c r="A19682" s="3"/>
      <c r="C19682" s="3"/>
      <c r="E19682" s="2"/>
      <c r="F19682" s="3"/>
      <c r="S19682" s="3"/>
      <c r="V19682" s="3"/>
      <c r="X19682" s="2"/>
      <c r="Y19682" s="3"/>
      <c r="AF19682" s="3"/>
    </row>
    <row r="19683" spans="1:32" x14ac:dyDescent="0.25">
      <c r="A19683" s="3"/>
      <c r="C19683" s="3"/>
      <c r="E19683" s="2"/>
      <c r="F19683" s="3"/>
      <c r="S19683" s="3"/>
      <c r="V19683" s="3"/>
      <c r="X19683" s="2"/>
      <c r="Y19683" s="3"/>
      <c r="AF19683" s="3"/>
    </row>
    <row r="19684" spans="1:32" x14ac:dyDescent="0.25">
      <c r="A19684" s="3"/>
      <c r="C19684" s="3"/>
      <c r="E19684" s="2"/>
      <c r="F19684" s="3"/>
      <c r="S19684" s="3"/>
      <c r="V19684" s="3"/>
      <c r="X19684" s="2"/>
      <c r="Y19684" s="3"/>
      <c r="AF19684" s="3"/>
    </row>
    <row r="19685" spans="1:32" x14ac:dyDescent="0.25">
      <c r="A19685" s="3"/>
      <c r="C19685" s="3"/>
      <c r="E19685" s="2"/>
      <c r="F19685" s="3"/>
      <c r="S19685" s="3"/>
      <c r="V19685" s="3"/>
      <c r="X19685" s="2"/>
      <c r="Y19685" s="3"/>
      <c r="AF19685" s="3"/>
    </row>
    <row r="19686" spans="1:32" x14ac:dyDescent="0.25">
      <c r="A19686" s="3"/>
      <c r="C19686" s="3"/>
      <c r="E19686" s="2"/>
      <c r="F19686" s="3"/>
      <c r="S19686" s="3"/>
      <c r="V19686" s="3"/>
      <c r="X19686" s="2"/>
      <c r="Y19686" s="3"/>
      <c r="AF19686" s="3"/>
    </row>
    <row r="19687" spans="1:32" x14ac:dyDescent="0.25">
      <c r="A19687" s="3"/>
      <c r="C19687" s="3"/>
      <c r="E19687" s="2"/>
      <c r="F19687" s="3"/>
      <c r="S19687" s="3"/>
      <c r="V19687" s="3"/>
      <c r="X19687" s="2"/>
      <c r="Y19687" s="3"/>
      <c r="AF19687" s="3"/>
    </row>
    <row r="19688" spans="1:32" x14ac:dyDescent="0.25">
      <c r="A19688" s="3"/>
      <c r="C19688" s="3"/>
      <c r="E19688" s="2"/>
      <c r="F19688" s="3"/>
      <c r="S19688" s="3"/>
      <c r="V19688" s="3"/>
      <c r="X19688" s="2"/>
      <c r="Y19688" s="3"/>
      <c r="AF19688" s="3"/>
    </row>
    <row r="19689" spans="1:32" x14ac:dyDescent="0.25">
      <c r="A19689" s="3"/>
      <c r="C19689" s="3"/>
      <c r="E19689" s="2"/>
      <c r="F19689" s="3"/>
      <c r="S19689" s="3"/>
      <c r="V19689" s="3"/>
      <c r="X19689" s="2"/>
      <c r="Y19689" s="3"/>
      <c r="AF19689" s="3"/>
    </row>
    <row r="19690" spans="1:32" x14ac:dyDescent="0.25">
      <c r="A19690" s="3"/>
      <c r="C19690" s="3"/>
      <c r="E19690" s="2"/>
      <c r="F19690" s="3"/>
      <c r="S19690" s="3"/>
      <c r="V19690" s="3"/>
      <c r="X19690" s="2"/>
      <c r="Y19690" s="3"/>
      <c r="AF19690" s="3"/>
    </row>
    <row r="19691" spans="1:32" x14ac:dyDescent="0.25">
      <c r="A19691" s="3"/>
      <c r="C19691" s="3"/>
      <c r="E19691" s="2"/>
      <c r="F19691" s="3"/>
      <c r="S19691" s="3"/>
      <c r="V19691" s="3"/>
      <c r="X19691" s="2"/>
      <c r="Y19691" s="3"/>
      <c r="AF19691" s="3"/>
    </row>
    <row r="19692" spans="1:32" x14ac:dyDescent="0.25">
      <c r="A19692" s="3"/>
      <c r="C19692" s="3"/>
      <c r="E19692" s="2"/>
      <c r="F19692" s="3"/>
      <c r="S19692" s="3"/>
      <c r="V19692" s="3"/>
      <c r="X19692" s="2"/>
      <c r="Y19692" s="3"/>
      <c r="AF19692" s="3"/>
    </row>
    <row r="19693" spans="1:32" x14ac:dyDescent="0.25">
      <c r="A19693" s="3"/>
      <c r="C19693" s="3"/>
      <c r="E19693" s="2"/>
      <c r="F19693" s="3"/>
      <c r="S19693" s="3"/>
      <c r="V19693" s="3"/>
      <c r="X19693" s="2"/>
      <c r="Y19693" s="3"/>
      <c r="AF19693" s="3"/>
    </row>
    <row r="19694" spans="1:32" x14ac:dyDescent="0.25">
      <c r="A19694" s="3"/>
      <c r="C19694" s="3"/>
      <c r="E19694" s="2"/>
      <c r="F19694" s="3"/>
      <c r="S19694" s="3"/>
      <c r="V19694" s="3"/>
      <c r="X19694" s="2"/>
      <c r="Y19694" s="3"/>
      <c r="AF19694" s="3"/>
    </row>
    <row r="19695" spans="1:32" x14ac:dyDescent="0.25">
      <c r="A19695" s="3"/>
      <c r="C19695" s="3"/>
      <c r="E19695" s="2"/>
      <c r="F19695" s="3"/>
      <c r="S19695" s="3"/>
      <c r="V19695" s="3"/>
      <c r="X19695" s="2"/>
      <c r="Y19695" s="3"/>
      <c r="AF19695" s="3"/>
    </row>
    <row r="19696" spans="1:32" x14ac:dyDescent="0.25">
      <c r="A19696" s="3"/>
      <c r="C19696" s="3"/>
      <c r="E19696" s="2"/>
      <c r="F19696" s="3"/>
      <c r="S19696" s="3"/>
      <c r="V19696" s="3"/>
      <c r="X19696" s="2"/>
      <c r="Y19696" s="3"/>
      <c r="AF19696" s="3"/>
    </row>
    <row r="19697" spans="1:32" x14ac:dyDescent="0.25">
      <c r="A19697" s="3"/>
      <c r="C19697" s="3"/>
      <c r="E19697" s="2"/>
      <c r="F19697" s="3"/>
      <c r="S19697" s="3"/>
      <c r="V19697" s="3"/>
      <c r="X19697" s="2"/>
      <c r="Y19697" s="3"/>
      <c r="AF19697" s="3"/>
    </row>
    <row r="19698" spans="1:32" x14ac:dyDescent="0.25">
      <c r="A19698" s="3"/>
      <c r="C19698" s="3"/>
      <c r="E19698" s="2"/>
      <c r="F19698" s="3"/>
      <c r="S19698" s="3"/>
      <c r="V19698" s="3"/>
      <c r="X19698" s="2"/>
      <c r="Y19698" s="3"/>
      <c r="AF19698" s="3"/>
    </row>
    <row r="19699" spans="1:32" x14ac:dyDescent="0.25">
      <c r="A19699" s="3"/>
      <c r="C19699" s="3"/>
      <c r="E19699" s="2"/>
      <c r="F19699" s="3"/>
      <c r="S19699" s="3"/>
      <c r="V19699" s="3"/>
      <c r="X19699" s="2"/>
      <c r="Y19699" s="3"/>
      <c r="AF19699" s="3"/>
    </row>
    <row r="19700" spans="1:32" x14ac:dyDescent="0.25">
      <c r="A19700" s="3"/>
      <c r="C19700" s="3"/>
      <c r="E19700" s="2"/>
      <c r="F19700" s="3"/>
      <c r="S19700" s="3"/>
      <c r="V19700" s="3"/>
      <c r="X19700" s="2"/>
      <c r="Y19700" s="3"/>
      <c r="AF19700" s="3"/>
    </row>
    <row r="19701" spans="1:32" x14ac:dyDescent="0.25">
      <c r="A19701" s="3"/>
      <c r="C19701" s="3"/>
      <c r="E19701" s="2"/>
      <c r="F19701" s="3"/>
      <c r="S19701" s="3"/>
      <c r="V19701" s="3"/>
      <c r="X19701" s="2"/>
      <c r="Y19701" s="3"/>
      <c r="AF19701" s="3"/>
    </row>
    <row r="19702" spans="1:32" x14ac:dyDescent="0.25">
      <c r="A19702" s="3"/>
      <c r="C19702" s="3"/>
      <c r="E19702" s="2"/>
      <c r="F19702" s="3"/>
      <c r="S19702" s="3"/>
      <c r="V19702" s="3"/>
      <c r="X19702" s="2"/>
      <c r="Y19702" s="3"/>
      <c r="AF19702" s="3"/>
    </row>
    <row r="19703" spans="1:32" x14ac:dyDescent="0.25">
      <c r="A19703" s="3"/>
      <c r="C19703" s="3"/>
      <c r="E19703" s="2"/>
      <c r="F19703" s="3"/>
      <c r="S19703" s="3"/>
      <c r="V19703" s="3"/>
      <c r="X19703" s="2"/>
      <c r="Y19703" s="3"/>
      <c r="AF19703" s="3"/>
    </row>
    <row r="19704" spans="1:32" x14ac:dyDescent="0.25">
      <c r="A19704" s="3"/>
      <c r="C19704" s="3"/>
      <c r="E19704" s="2"/>
      <c r="F19704" s="3"/>
      <c r="S19704" s="3"/>
      <c r="V19704" s="3"/>
      <c r="X19704" s="2"/>
      <c r="Y19704" s="3"/>
      <c r="AF19704" s="3"/>
    </row>
    <row r="19705" spans="1:32" x14ac:dyDescent="0.25">
      <c r="A19705" s="3"/>
      <c r="C19705" s="3"/>
      <c r="E19705" s="2"/>
      <c r="F19705" s="3"/>
      <c r="S19705" s="3"/>
      <c r="V19705" s="3"/>
      <c r="X19705" s="2"/>
      <c r="Y19705" s="3"/>
      <c r="AF19705" s="3"/>
    </row>
    <row r="19706" spans="1:32" x14ac:dyDescent="0.25">
      <c r="A19706" s="3"/>
      <c r="C19706" s="3"/>
      <c r="E19706" s="2"/>
      <c r="F19706" s="3"/>
      <c r="S19706" s="3"/>
      <c r="V19706" s="3"/>
      <c r="X19706" s="2"/>
      <c r="Y19706" s="3"/>
      <c r="AF19706" s="3"/>
    </row>
    <row r="19707" spans="1:32" x14ac:dyDescent="0.25">
      <c r="A19707" s="3"/>
      <c r="C19707" s="3"/>
      <c r="E19707" s="2"/>
      <c r="F19707" s="3"/>
      <c r="S19707" s="3"/>
      <c r="V19707" s="3"/>
      <c r="X19707" s="2"/>
      <c r="Y19707" s="3"/>
      <c r="AF19707" s="3"/>
    </row>
    <row r="19708" spans="1:32" x14ac:dyDescent="0.25">
      <c r="A19708" s="3"/>
      <c r="C19708" s="3"/>
      <c r="E19708" s="2"/>
      <c r="F19708" s="3"/>
      <c r="S19708" s="3"/>
      <c r="V19708" s="3"/>
      <c r="X19708" s="2"/>
      <c r="Y19708" s="3"/>
      <c r="AF19708" s="3"/>
    </row>
    <row r="19709" spans="1:32" x14ac:dyDescent="0.25">
      <c r="A19709" s="3"/>
      <c r="C19709" s="3"/>
      <c r="E19709" s="2"/>
      <c r="F19709" s="3"/>
      <c r="S19709" s="3"/>
      <c r="V19709" s="3"/>
      <c r="X19709" s="2"/>
      <c r="Y19709" s="3"/>
      <c r="AF19709" s="3"/>
    </row>
    <row r="19710" spans="1:32" x14ac:dyDescent="0.25">
      <c r="A19710" s="3"/>
      <c r="C19710" s="3"/>
      <c r="E19710" s="2"/>
      <c r="F19710" s="3"/>
      <c r="S19710" s="3"/>
      <c r="V19710" s="3"/>
      <c r="X19710" s="2"/>
      <c r="Y19710" s="3"/>
      <c r="AF19710" s="3"/>
    </row>
    <row r="19711" spans="1:32" x14ac:dyDescent="0.25">
      <c r="A19711" s="3"/>
      <c r="C19711" s="3"/>
      <c r="E19711" s="2"/>
      <c r="F19711" s="3"/>
      <c r="S19711" s="3"/>
      <c r="V19711" s="3"/>
      <c r="X19711" s="2"/>
      <c r="Y19711" s="3"/>
      <c r="AF19711" s="3"/>
    </row>
    <row r="19712" spans="1:32" x14ac:dyDescent="0.25">
      <c r="A19712" s="3"/>
      <c r="C19712" s="3"/>
      <c r="E19712" s="2"/>
      <c r="F19712" s="3"/>
      <c r="S19712" s="3"/>
      <c r="V19712" s="3"/>
      <c r="X19712" s="2"/>
      <c r="Y19712" s="3"/>
      <c r="AF19712" s="3"/>
    </row>
    <row r="19713" spans="1:32" x14ac:dyDescent="0.25">
      <c r="A19713" s="3"/>
      <c r="C19713" s="3"/>
      <c r="E19713" s="2"/>
      <c r="F19713" s="3"/>
      <c r="S19713" s="3"/>
      <c r="V19713" s="3"/>
      <c r="X19713" s="2"/>
      <c r="Y19713" s="3"/>
      <c r="AF19713" s="3"/>
    </row>
    <row r="19714" spans="1:32" x14ac:dyDescent="0.25">
      <c r="A19714" s="3"/>
      <c r="C19714" s="3"/>
      <c r="E19714" s="2"/>
      <c r="F19714" s="3"/>
      <c r="S19714" s="3"/>
      <c r="V19714" s="3"/>
      <c r="X19714" s="2"/>
      <c r="Y19714" s="3"/>
      <c r="AF19714" s="3"/>
    </row>
    <row r="19715" spans="1:32" x14ac:dyDescent="0.25">
      <c r="A19715" s="3"/>
      <c r="C19715" s="3"/>
      <c r="E19715" s="2"/>
      <c r="F19715" s="3"/>
      <c r="S19715" s="3"/>
      <c r="V19715" s="3"/>
      <c r="X19715" s="2"/>
      <c r="Y19715" s="3"/>
      <c r="AF19715" s="3"/>
    </row>
    <row r="19716" spans="1:32" x14ac:dyDescent="0.25">
      <c r="A19716" s="3"/>
      <c r="C19716" s="3"/>
      <c r="E19716" s="2"/>
      <c r="F19716" s="3"/>
      <c r="S19716" s="3"/>
      <c r="V19716" s="3"/>
      <c r="X19716" s="2"/>
      <c r="Y19716" s="3"/>
      <c r="AF19716" s="3"/>
    </row>
    <row r="19717" spans="1:32" x14ac:dyDescent="0.25">
      <c r="A19717" s="3"/>
      <c r="C19717" s="3"/>
      <c r="E19717" s="2"/>
      <c r="F19717" s="3"/>
      <c r="S19717" s="3"/>
      <c r="V19717" s="3"/>
      <c r="X19717" s="2"/>
      <c r="Y19717" s="3"/>
      <c r="AF19717" s="3"/>
    </row>
    <row r="19718" spans="1:32" x14ac:dyDescent="0.25">
      <c r="A19718" s="3"/>
      <c r="C19718" s="3"/>
      <c r="E19718" s="2"/>
      <c r="F19718" s="3"/>
      <c r="S19718" s="3"/>
      <c r="V19718" s="3"/>
      <c r="X19718" s="2"/>
      <c r="Y19718" s="3"/>
      <c r="AF19718" s="3"/>
    </row>
    <row r="19719" spans="1:32" x14ac:dyDescent="0.25">
      <c r="A19719" s="3"/>
      <c r="C19719" s="3"/>
      <c r="E19719" s="2"/>
      <c r="F19719" s="3"/>
      <c r="S19719" s="3"/>
      <c r="V19719" s="3"/>
      <c r="X19719" s="2"/>
      <c r="Y19719" s="3"/>
      <c r="AF19719" s="3"/>
    </row>
    <row r="19720" spans="1:32" x14ac:dyDescent="0.25">
      <c r="A19720" s="3"/>
      <c r="C19720" s="3"/>
      <c r="E19720" s="2"/>
      <c r="F19720" s="3"/>
      <c r="S19720" s="3"/>
      <c r="V19720" s="3"/>
      <c r="X19720" s="2"/>
      <c r="Y19720" s="3"/>
      <c r="AF19720" s="3"/>
    </row>
    <row r="19721" spans="1:32" x14ac:dyDescent="0.25">
      <c r="A19721" s="3"/>
      <c r="C19721" s="3"/>
      <c r="E19721" s="2"/>
      <c r="F19721" s="3"/>
      <c r="S19721" s="3"/>
      <c r="V19721" s="3"/>
      <c r="X19721" s="2"/>
      <c r="Y19721" s="3"/>
      <c r="AF19721" s="3"/>
    </row>
    <row r="19722" spans="1:32" x14ac:dyDescent="0.25">
      <c r="A19722" s="3"/>
      <c r="C19722" s="3"/>
      <c r="E19722" s="2"/>
      <c r="F19722" s="3"/>
      <c r="S19722" s="3"/>
      <c r="V19722" s="3"/>
      <c r="X19722" s="2"/>
      <c r="Y19722" s="3"/>
      <c r="AF19722" s="3"/>
    </row>
    <row r="19723" spans="1:32" x14ac:dyDescent="0.25">
      <c r="A19723" s="3"/>
      <c r="C19723" s="3"/>
      <c r="E19723" s="2"/>
      <c r="F19723" s="3"/>
      <c r="S19723" s="3"/>
      <c r="V19723" s="3"/>
      <c r="X19723" s="2"/>
      <c r="Y19723" s="3"/>
      <c r="AF19723" s="3"/>
    </row>
    <row r="19724" spans="1:32" x14ac:dyDescent="0.25">
      <c r="A19724" s="3"/>
      <c r="C19724" s="3"/>
      <c r="E19724" s="2"/>
      <c r="F19724" s="3"/>
      <c r="S19724" s="3"/>
      <c r="V19724" s="3"/>
      <c r="X19724" s="2"/>
      <c r="Y19724" s="3"/>
      <c r="AF19724" s="3"/>
    </row>
    <row r="19725" spans="1:32" x14ac:dyDescent="0.25">
      <c r="A19725" s="3"/>
      <c r="C19725" s="3"/>
      <c r="E19725" s="2"/>
      <c r="F19725" s="3"/>
      <c r="S19725" s="3"/>
      <c r="V19725" s="3"/>
      <c r="X19725" s="2"/>
      <c r="Y19725" s="3"/>
      <c r="AF19725" s="3"/>
    </row>
    <row r="19726" spans="1:32" x14ac:dyDescent="0.25">
      <c r="A19726" s="3"/>
      <c r="C19726" s="3"/>
      <c r="E19726" s="2"/>
      <c r="F19726" s="3"/>
      <c r="S19726" s="3"/>
      <c r="V19726" s="3"/>
      <c r="X19726" s="2"/>
      <c r="Y19726" s="3"/>
      <c r="AF19726" s="3"/>
    </row>
    <row r="19727" spans="1:32" x14ac:dyDescent="0.25">
      <c r="A19727" s="3"/>
      <c r="C19727" s="3"/>
      <c r="E19727" s="2"/>
      <c r="F19727" s="3"/>
      <c r="S19727" s="3"/>
      <c r="V19727" s="3"/>
      <c r="X19727" s="2"/>
      <c r="Y19727" s="3"/>
      <c r="AF19727" s="3"/>
    </row>
    <row r="19728" spans="1:32" x14ac:dyDescent="0.25">
      <c r="A19728" s="3"/>
      <c r="C19728" s="3"/>
      <c r="E19728" s="2"/>
      <c r="F19728" s="3"/>
      <c r="S19728" s="3"/>
      <c r="V19728" s="3"/>
      <c r="X19728" s="2"/>
      <c r="Y19728" s="3"/>
      <c r="AF19728" s="3"/>
    </row>
    <row r="19729" spans="1:32" x14ac:dyDescent="0.25">
      <c r="A19729" s="3"/>
      <c r="C19729" s="3"/>
      <c r="E19729" s="2"/>
      <c r="F19729" s="3"/>
      <c r="S19729" s="3"/>
      <c r="V19729" s="3"/>
      <c r="X19729" s="2"/>
      <c r="Y19729" s="3"/>
      <c r="AF19729" s="3"/>
    </row>
    <row r="19730" spans="1:32" x14ac:dyDescent="0.25">
      <c r="A19730" s="3"/>
      <c r="C19730" s="3"/>
      <c r="E19730" s="2"/>
      <c r="F19730" s="3"/>
      <c r="S19730" s="3"/>
      <c r="V19730" s="3"/>
      <c r="X19730" s="2"/>
      <c r="Y19730" s="3"/>
      <c r="AF19730" s="3"/>
    </row>
    <row r="19731" spans="1:32" x14ac:dyDescent="0.25">
      <c r="A19731" s="3"/>
      <c r="C19731" s="3"/>
      <c r="E19731" s="2"/>
      <c r="F19731" s="3"/>
      <c r="S19731" s="3"/>
      <c r="V19731" s="3"/>
      <c r="X19731" s="2"/>
      <c r="Y19731" s="3"/>
      <c r="AF19731" s="3"/>
    </row>
    <row r="19732" spans="1:32" x14ac:dyDescent="0.25">
      <c r="A19732" s="3"/>
      <c r="C19732" s="3"/>
      <c r="E19732" s="2"/>
      <c r="F19732" s="3"/>
      <c r="S19732" s="3"/>
      <c r="V19732" s="3"/>
      <c r="X19732" s="2"/>
      <c r="Y19732" s="3"/>
      <c r="AF19732" s="3"/>
    </row>
    <row r="19733" spans="1:32" x14ac:dyDescent="0.25">
      <c r="A19733" s="3"/>
      <c r="C19733" s="3"/>
      <c r="E19733" s="2"/>
      <c r="F19733" s="3"/>
      <c r="S19733" s="3"/>
      <c r="V19733" s="3"/>
      <c r="X19733" s="2"/>
      <c r="Y19733" s="3"/>
      <c r="AF19733" s="3"/>
    </row>
    <row r="19734" spans="1:32" x14ac:dyDescent="0.25">
      <c r="A19734" s="3"/>
      <c r="C19734" s="3"/>
      <c r="E19734" s="2"/>
      <c r="F19734" s="3"/>
      <c r="S19734" s="3"/>
      <c r="V19734" s="3"/>
      <c r="X19734" s="2"/>
      <c r="Y19734" s="3"/>
      <c r="AF19734" s="3"/>
    </row>
    <row r="19735" spans="1:32" x14ac:dyDescent="0.25">
      <c r="A19735" s="3"/>
      <c r="C19735" s="3"/>
      <c r="E19735" s="2"/>
      <c r="F19735" s="3"/>
      <c r="S19735" s="3"/>
      <c r="V19735" s="3"/>
      <c r="X19735" s="2"/>
      <c r="Y19735" s="3"/>
      <c r="AF19735" s="3"/>
    </row>
    <row r="19736" spans="1:32" x14ac:dyDescent="0.25">
      <c r="A19736" s="3"/>
      <c r="C19736" s="3"/>
      <c r="E19736" s="2"/>
      <c r="F19736" s="3"/>
      <c r="S19736" s="3"/>
      <c r="V19736" s="3"/>
      <c r="X19736" s="2"/>
      <c r="Y19736" s="3"/>
      <c r="AF19736" s="3"/>
    </row>
    <row r="19737" spans="1:32" x14ac:dyDescent="0.25">
      <c r="A19737" s="3"/>
      <c r="C19737" s="3"/>
      <c r="E19737" s="2"/>
      <c r="F19737" s="3"/>
      <c r="S19737" s="3"/>
      <c r="V19737" s="3"/>
      <c r="X19737" s="2"/>
      <c r="Y19737" s="3"/>
      <c r="AF19737" s="3"/>
    </row>
    <row r="19738" spans="1:32" x14ac:dyDescent="0.25">
      <c r="A19738" s="3"/>
      <c r="C19738" s="3"/>
      <c r="E19738" s="2"/>
      <c r="F19738" s="3"/>
      <c r="S19738" s="3"/>
      <c r="V19738" s="3"/>
      <c r="X19738" s="2"/>
      <c r="Y19738" s="3"/>
      <c r="AF19738" s="3"/>
    </row>
    <row r="19739" spans="1:32" x14ac:dyDescent="0.25">
      <c r="A19739" s="3"/>
      <c r="C19739" s="3"/>
      <c r="E19739" s="2"/>
      <c r="F19739" s="3"/>
      <c r="S19739" s="3"/>
      <c r="V19739" s="3"/>
      <c r="X19739" s="2"/>
      <c r="Y19739" s="3"/>
      <c r="AF19739" s="3"/>
    </row>
    <row r="19740" spans="1:32" x14ac:dyDescent="0.25">
      <c r="A19740" s="3"/>
      <c r="C19740" s="3"/>
      <c r="E19740" s="2"/>
      <c r="F19740" s="3"/>
      <c r="S19740" s="3"/>
      <c r="V19740" s="3"/>
      <c r="X19740" s="2"/>
      <c r="Y19740" s="3"/>
      <c r="AF19740" s="3"/>
    </row>
    <row r="19741" spans="1:32" x14ac:dyDescent="0.25">
      <c r="A19741" s="3"/>
      <c r="C19741" s="3"/>
      <c r="E19741" s="2"/>
      <c r="F19741" s="3"/>
      <c r="S19741" s="3"/>
      <c r="V19741" s="3"/>
      <c r="X19741" s="2"/>
      <c r="Y19741" s="3"/>
      <c r="AF19741" s="3"/>
    </row>
    <row r="19742" spans="1:32" x14ac:dyDescent="0.25">
      <c r="A19742" s="3"/>
      <c r="C19742" s="3"/>
      <c r="E19742" s="2"/>
      <c r="F19742" s="3"/>
      <c r="S19742" s="3"/>
      <c r="V19742" s="3"/>
      <c r="X19742" s="2"/>
      <c r="Y19742" s="3"/>
      <c r="AF19742" s="3"/>
    </row>
    <row r="19743" spans="1:32" x14ac:dyDescent="0.25">
      <c r="A19743" s="3"/>
      <c r="C19743" s="3"/>
      <c r="E19743" s="2"/>
      <c r="F19743" s="3"/>
      <c r="S19743" s="3"/>
      <c r="V19743" s="3"/>
      <c r="X19743" s="2"/>
      <c r="Y19743" s="3"/>
      <c r="AF19743" s="3"/>
    </row>
    <row r="19744" spans="1:32" x14ac:dyDescent="0.25">
      <c r="A19744" s="3"/>
      <c r="C19744" s="3"/>
      <c r="E19744" s="2"/>
      <c r="F19744" s="3"/>
      <c r="S19744" s="3"/>
      <c r="V19744" s="3"/>
      <c r="X19744" s="2"/>
      <c r="Y19744" s="3"/>
      <c r="AF19744" s="3"/>
    </row>
    <row r="19745" spans="1:32" x14ac:dyDescent="0.25">
      <c r="A19745" s="3"/>
      <c r="C19745" s="3"/>
      <c r="E19745" s="2"/>
      <c r="F19745" s="3"/>
      <c r="S19745" s="3"/>
      <c r="V19745" s="3"/>
      <c r="X19745" s="2"/>
      <c r="Y19745" s="3"/>
      <c r="AF19745" s="3"/>
    </row>
    <row r="19746" spans="1:32" x14ac:dyDescent="0.25">
      <c r="A19746" s="3"/>
      <c r="C19746" s="3"/>
      <c r="E19746" s="2"/>
      <c r="F19746" s="3"/>
      <c r="S19746" s="3"/>
      <c r="V19746" s="3"/>
      <c r="X19746" s="2"/>
      <c r="Y19746" s="3"/>
      <c r="AF19746" s="3"/>
    </row>
    <row r="19747" spans="1:32" x14ac:dyDescent="0.25">
      <c r="A19747" s="3"/>
      <c r="C19747" s="3"/>
      <c r="E19747" s="2"/>
      <c r="F19747" s="3"/>
      <c r="S19747" s="3"/>
      <c r="V19747" s="3"/>
      <c r="X19747" s="2"/>
      <c r="Y19747" s="3"/>
      <c r="AF19747" s="3"/>
    </row>
    <row r="19748" spans="1:32" x14ac:dyDescent="0.25">
      <c r="A19748" s="3"/>
      <c r="C19748" s="3"/>
      <c r="E19748" s="2"/>
      <c r="F19748" s="3"/>
      <c r="S19748" s="3"/>
      <c r="V19748" s="3"/>
      <c r="X19748" s="2"/>
      <c r="Y19748" s="3"/>
      <c r="AF19748" s="3"/>
    </row>
    <row r="19749" spans="1:32" x14ac:dyDescent="0.25">
      <c r="A19749" s="3"/>
      <c r="C19749" s="3"/>
      <c r="E19749" s="2"/>
      <c r="F19749" s="3"/>
      <c r="S19749" s="3"/>
      <c r="V19749" s="3"/>
      <c r="X19749" s="2"/>
      <c r="Y19749" s="3"/>
      <c r="AF19749" s="3"/>
    </row>
    <row r="19750" spans="1:32" x14ac:dyDescent="0.25">
      <c r="A19750" s="3"/>
      <c r="C19750" s="3"/>
      <c r="E19750" s="2"/>
      <c r="F19750" s="3"/>
      <c r="S19750" s="3"/>
      <c r="V19750" s="3"/>
      <c r="X19750" s="2"/>
      <c r="Y19750" s="3"/>
      <c r="AF19750" s="3"/>
    </row>
    <row r="19751" spans="1:32" x14ac:dyDescent="0.25">
      <c r="A19751" s="3"/>
      <c r="C19751" s="3"/>
      <c r="E19751" s="2"/>
      <c r="F19751" s="3"/>
      <c r="S19751" s="3"/>
      <c r="V19751" s="3"/>
      <c r="X19751" s="2"/>
      <c r="Y19751" s="3"/>
      <c r="AF19751" s="3"/>
    </row>
    <row r="19752" spans="1:32" x14ac:dyDescent="0.25">
      <c r="A19752" s="3"/>
      <c r="C19752" s="3"/>
      <c r="E19752" s="2"/>
      <c r="F19752" s="3"/>
      <c r="S19752" s="3"/>
      <c r="V19752" s="3"/>
      <c r="X19752" s="2"/>
      <c r="Y19752" s="3"/>
      <c r="AF19752" s="3"/>
    </row>
    <row r="19753" spans="1:32" x14ac:dyDescent="0.25">
      <c r="A19753" s="3"/>
      <c r="C19753" s="3"/>
      <c r="E19753" s="2"/>
      <c r="F19753" s="3"/>
      <c r="S19753" s="3"/>
      <c r="V19753" s="3"/>
      <c r="X19753" s="2"/>
      <c r="Y19753" s="3"/>
      <c r="AF19753" s="3"/>
    </row>
    <row r="19754" spans="1:32" x14ac:dyDescent="0.25">
      <c r="A19754" s="3"/>
      <c r="C19754" s="3"/>
      <c r="E19754" s="2"/>
      <c r="F19754" s="3"/>
      <c r="S19754" s="3"/>
      <c r="V19754" s="3"/>
      <c r="X19754" s="2"/>
      <c r="Y19754" s="3"/>
      <c r="AF19754" s="3"/>
    </row>
    <row r="19755" spans="1:32" x14ac:dyDescent="0.25">
      <c r="A19755" s="3"/>
      <c r="C19755" s="3"/>
      <c r="E19755" s="2"/>
      <c r="F19755" s="3"/>
      <c r="S19755" s="3"/>
      <c r="V19755" s="3"/>
      <c r="X19755" s="2"/>
      <c r="Y19755" s="3"/>
      <c r="AF19755" s="3"/>
    </row>
    <row r="19756" spans="1:32" x14ac:dyDescent="0.25">
      <c r="A19756" s="3"/>
      <c r="C19756" s="3"/>
      <c r="E19756" s="2"/>
      <c r="F19756" s="3"/>
      <c r="S19756" s="3"/>
      <c r="V19756" s="3"/>
      <c r="X19756" s="2"/>
      <c r="Y19756" s="3"/>
      <c r="AF19756" s="3"/>
    </row>
    <row r="19757" spans="1:32" x14ac:dyDescent="0.25">
      <c r="A19757" s="3"/>
      <c r="C19757" s="3"/>
      <c r="E19757" s="2"/>
      <c r="F19757" s="3"/>
      <c r="S19757" s="3"/>
      <c r="V19757" s="3"/>
      <c r="X19757" s="2"/>
      <c r="Y19757" s="3"/>
      <c r="AF19757" s="3"/>
    </row>
    <row r="19758" spans="1:32" x14ac:dyDescent="0.25">
      <c r="A19758" s="3"/>
      <c r="C19758" s="3"/>
      <c r="E19758" s="2"/>
      <c r="F19758" s="3"/>
      <c r="S19758" s="3"/>
      <c r="V19758" s="3"/>
      <c r="X19758" s="2"/>
      <c r="Y19758" s="3"/>
      <c r="AF19758" s="3"/>
    </row>
    <row r="19759" spans="1:32" x14ac:dyDescent="0.25">
      <c r="A19759" s="3"/>
      <c r="C19759" s="3"/>
      <c r="E19759" s="2"/>
      <c r="F19759" s="3"/>
      <c r="S19759" s="3"/>
      <c r="V19759" s="3"/>
      <c r="X19759" s="2"/>
      <c r="Y19759" s="3"/>
      <c r="AF19759" s="3"/>
    </row>
    <row r="19760" spans="1:32" x14ac:dyDescent="0.25">
      <c r="A19760" s="3"/>
      <c r="C19760" s="3"/>
      <c r="E19760" s="2"/>
      <c r="F19760" s="3"/>
      <c r="S19760" s="3"/>
      <c r="V19760" s="3"/>
      <c r="X19760" s="2"/>
      <c r="Y19760" s="3"/>
      <c r="AF19760" s="3"/>
    </row>
    <row r="19761" spans="1:32" x14ac:dyDescent="0.25">
      <c r="A19761" s="3"/>
      <c r="C19761" s="3"/>
      <c r="E19761" s="2"/>
      <c r="F19761" s="3"/>
      <c r="S19761" s="3"/>
      <c r="V19761" s="3"/>
      <c r="X19761" s="2"/>
      <c r="Y19761" s="3"/>
      <c r="AF19761" s="3"/>
    </row>
    <row r="19762" spans="1:32" x14ac:dyDescent="0.25">
      <c r="A19762" s="3"/>
      <c r="C19762" s="3"/>
      <c r="E19762" s="2"/>
      <c r="F19762" s="3"/>
      <c r="S19762" s="3"/>
      <c r="V19762" s="3"/>
      <c r="X19762" s="2"/>
      <c r="Y19762" s="3"/>
      <c r="AF19762" s="3"/>
    </row>
    <row r="19763" spans="1:32" x14ac:dyDescent="0.25">
      <c r="A19763" s="3"/>
      <c r="C19763" s="3"/>
      <c r="E19763" s="2"/>
      <c r="F19763" s="3"/>
      <c r="S19763" s="3"/>
      <c r="V19763" s="3"/>
      <c r="X19763" s="2"/>
      <c r="Y19763" s="3"/>
      <c r="AF19763" s="3"/>
    </row>
    <row r="19764" spans="1:32" x14ac:dyDescent="0.25">
      <c r="A19764" s="3"/>
      <c r="C19764" s="3"/>
      <c r="E19764" s="2"/>
      <c r="F19764" s="3"/>
      <c r="S19764" s="3"/>
      <c r="V19764" s="3"/>
      <c r="X19764" s="2"/>
      <c r="Y19764" s="3"/>
      <c r="AF19764" s="3"/>
    </row>
    <row r="19765" spans="1:32" x14ac:dyDescent="0.25">
      <c r="A19765" s="3"/>
      <c r="C19765" s="3"/>
      <c r="E19765" s="2"/>
      <c r="F19765" s="3"/>
      <c r="S19765" s="3"/>
      <c r="V19765" s="3"/>
      <c r="X19765" s="2"/>
      <c r="Y19765" s="3"/>
      <c r="AF19765" s="3"/>
    </row>
    <row r="19766" spans="1:32" x14ac:dyDescent="0.25">
      <c r="A19766" s="3"/>
      <c r="C19766" s="3"/>
      <c r="E19766" s="2"/>
      <c r="F19766" s="3"/>
      <c r="S19766" s="3"/>
      <c r="V19766" s="3"/>
      <c r="X19766" s="2"/>
      <c r="Y19766" s="3"/>
      <c r="AF19766" s="3"/>
    </row>
    <row r="19767" spans="1:32" x14ac:dyDescent="0.25">
      <c r="A19767" s="3"/>
      <c r="C19767" s="3"/>
      <c r="E19767" s="2"/>
      <c r="F19767" s="3"/>
      <c r="S19767" s="3"/>
      <c r="V19767" s="3"/>
      <c r="X19767" s="2"/>
      <c r="Y19767" s="3"/>
      <c r="AF19767" s="3"/>
    </row>
    <row r="19768" spans="1:32" x14ac:dyDescent="0.25">
      <c r="A19768" s="3"/>
      <c r="C19768" s="3"/>
      <c r="E19768" s="2"/>
      <c r="F19768" s="3"/>
      <c r="S19768" s="3"/>
      <c r="V19768" s="3"/>
      <c r="X19768" s="2"/>
      <c r="Y19768" s="3"/>
      <c r="AF19768" s="3"/>
    </row>
    <row r="19769" spans="1:32" x14ac:dyDescent="0.25">
      <c r="A19769" s="3"/>
      <c r="C19769" s="3"/>
      <c r="E19769" s="2"/>
      <c r="F19769" s="3"/>
      <c r="S19769" s="3"/>
      <c r="V19769" s="3"/>
      <c r="X19769" s="2"/>
      <c r="Y19769" s="3"/>
      <c r="AF19769" s="3"/>
    </row>
    <row r="19770" spans="1:32" x14ac:dyDescent="0.25">
      <c r="A19770" s="3"/>
      <c r="C19770" s="3"/>
      <c r="E19770" s="2"/>
      <c r="F19770" s="3"/>
      <c r="S19770" s="3"/>
      <c r="V19770" s="3"/>
      <c r="X19770" s="2"/>
      <c r="Y19770" s="3"/>
      <c r="AF19770" s="3"/>
    </row>
    <row r="19771" spans="1:32" x14ac:dyDescent="0.25">
      <c r="A19771" s="3"/>
      <c r="C19771" s="3"/>
      <c r="E19771" s="2"/>
      <c r="F19771" s="3"/>
      <c r="S19771" s="3"/>
      <c r="V19771" s="3"/>
      <c r="X19771" s="2"/>
      <c r="Y19771" s="3"/>
      <c r="AF19771" s="3"/>
    </row>
    <row r="19772" spans="1:32" x14ac:dyDescent="0.25">
      <c r="A19772" s="3"/>
      <c r="C19772" s="3"/>
      <c r="E19772" s="2"/>
      <c r="F19772" s="3"/>
      <c r="S19772" s="3"/>
      <c r="V19772" s="3"/>
      <c r="X19772" s="2"/>
      <c r="Y19772" s="3"/>
      <c r="AF19772" s="3"/>
    </row>
    <row r="19773" spans="1:32" x14ac:dyDescent="0.25">
      <c r="A19773" s="3"/>
      <c r="C19773" s="3"/>
      <c r="E19773" s="2"/>
      <c r="F19773" s="3"/>
      <c r="S19773" s="3"/>
      <c r="V19773" s="3"/>
      <c r="X19773" s="2"/>
      <c r="Y19773" s="3"/>
      <c r="AF19773" s="3"/>
    </row>
    <row r="19774" spans="1:32" x14ac:dyDescent="0.25">
      <c r="A19774" s="3"/>
      <c r="C19774" s="3"/>
      <c r="E19774" s="2"/>
      <c r="F19774" s="3"/>
      <c r="S19774" s="3"/>
      <c r="V19774" s="3"/>
      <c r="X19774" s="2"/>
      <c r="Y19774" s="3"/>
      <c r="AF19774" s="3"/>
    </row>
    <row r="19775" spans="1:32" x14ac:dyDescent="0.25">
      <c r="A19775" s="3"/>
      <c r="C19775" s="3"/>
      <c r="E19775" s="2"/>
      <c r="F19775" s="3"/>
      <c r="S19775" s="3"/>
      <c r="V19775" s="3"/>
      <c r="X19775" s="2"/>
      <c r="Y19775" s="3"/>
      <c r="AF19775" s="3"/>
    </row>
    <row r="19776" spans="1:32" x14ac:dyDescent="0.25">
      <c r="A19776" s="3"/>
      <c r="C19776" s="3"/>
      <c r="E19776" s="2"/>
      <c r="F19776" s="3"/>
      <c r="S19776" s="3"/>
      <c r="V19776" s="3"/>
      <c r="X19776" s="2"/>
      <c r="Y19776" s="3"/>
      <c r="AF19776" s="3"/>
    </row>
    <row r="19777" spans="1:32" x14ac:dyDescent="0.25">
      <c r="A19777" s="3"/>
      <c r="C19777" s="3"/>
      <c r="E19777" s="2"/>
      <c r="F19777" s="3"/>
      <c r="S19777" s="3"/>
      <c r="V19777" s="3"/>
      <c r="X19777" s="2"/>
      <c r="Y19777" s="3"/>
      <c r="AF19777" s="3"/>
    </row>
    <row r="19778" spans="1:32" x14ac:dyDescent="0.25">
      <c r="A19778" s="3"/>
      <c r="C19778" s="3"/>
      <c r="E19778" s="2"/>
      <c r="F19778" s="3"/>
      <c r="S19778" s="3"/>
      <c r="V19778" s="3"/>
      <c r="X19778" s="2"/>
      <c r="Y19778" s="3"/>
      <c r="AF19778" s="3"/>
    </row>
    <row r="19779" spans="1:32" x14ac:dyDescent="0.25">
      <c r="A19779" s="3"/>
      <c r="C19779" s="3"/>
      <c r="E19779" s="2"/>
      <c r="F19779" s="3"/>
      <c r="S19779" s="3"/>
      <c r="V19779" s="3"/>
      <c r="X19779" s="2"/>
      <c r="Y19779" s="3"/>
      <c r="AF19779" s="3"/>
    </row>
    <row r="19780" spans="1:32" x14ac:dyDescent="0.25">
      <c r="A19780" s="3"/>
      <c r="C19780" s="3"/>
      <c r="E19780" s="2"/>
      <c r="F19780" s="3"/>
      <c r="S19780" s="3"/>
      <c r="V19780" s="3"/>
      <c r="X19780" s="2"/>
      <c r="Y19780" s="3"/>
      <c r="AF19780" s="3"/>
    </row>
    <row r="19781" spans="1:32" x14ac:dyDescent="0.25">
      <c r="A19781" s="3"/>
      <c r="C19781" s="3"/>
      <c r="E19781" s="2"/>
      <c r="F19781" s="3"/>
      <c r="S19781" s="3"/>
      <c r="V19781" s="3"/>
      <c r="X19781" s="2"/>
      <c r="Y19781" s="3"/>
      <c r="AF19781" s="3"/>
    </row>
    <row r="19782" spans="1:32" x14ac:dyDescent="0.25">
      <c r="A19782" s="3"/>
      <c r="C19782" s="3"/>
      <c r="E19782" s="2"/>
      <c r="F19782" s="3"/>
      <c r="S19782" s="3"/>
      <c r="V19782" s="3"/>
      <c r="X19782" s="2"/>
      <c r="Y19782" s="3"/>
      <c r="AF19782" s="3"/>
    </row>
    <row r="19783" spans="1:32" x14ac:dyDescent="0.25">
      <c r="A19783" s="3"/>
      <c r="C19783" s="3"/>
      <c r="E19783" s="2"/>
      <c r="F19783" s="3"/>
      <c r="S19783" s="3"/>
      <c r="V19783" s="3"/>
      <c r="X19783" s="2"/>
      <c r="Y19783" s="3"/>
      <c r="AF19783" s="3"/>
    </row>
    <row r="19784" spans="1:32" x14ac:dyDescent="0.25">
      <c r="A19784" s="3"/>
      <c r="C19784" s="3"/>
      <c r="E19784" s="2"/>
      <c r="F19784" s="3"/>
      <c r="S19784" s="3"/>
      <c r="V19784" s="3"/>
      <c r="X19784" s="2"/>
      <c r="Y19784" s="3"/>
      <c r="AF19784" s="3"/>
    </row>
    <row r="19785" spans="1:32" x14ac:dyDescent="0.25">
      <c r="A19785" s="3"/>
      <c r="C19785" s="3"/>
      <c r="E19785" s="2"/>
      <c r="F19785" s="3"/>
      <c r="S19785" s="3"/>
      <c r="V19785" s="3"/>
      <c r="X19785" s="2"/>
      <c r="Y19785" s="3"/>
      <c r="AF19785" s="3"/>
    </row>
    <row r="19786" spans="1:32" x14ac:dyDescent="0.25">
      <c r="A19786" s="3"/>
      <c r="C19786" s="3"/>
      <c r="E19786" s="2"/>
      <c r="F19786" s="3"/>
      <c r="S19786" s="3"/>
      <c r="V19786" s="3"/>
      <c r="X19786" s="2"/>
      <c r="Y19786" s="3"/>
      <c r="AF19786" s="3"/>
    </row>
    <row r="19787" spans="1:32" x14ac:dyDescent="0.25">
      <c r="A19787" s="3"/>
      <c r="C19787" s="3"/>
      <c r="E19787" s="2"/>
      <c r="F19787" s="3"/>
      <c r="S19787" s="3"/>
      <c r="V19787" s="3"/>
      <c r="X19787" s="2"/>
      <c r="Y19787" s="3"/>
      <c r="AF19787" s="3"/>
    </row>
    <row r="19788" spans="1:32" x14ac:dyDescent="0.25">
      <c r="A19788" s="3"/>
      <c r="C19788" s="3"/>
      <c r="E19788" s="2"/>
      <c r="F19788" s="3"/>
      <c r="S19788" s="3"/>
      <c r="V19788" s="3"/>
      <c r="X19788" s="2"/>
      <c r="Y19788" s="3"/>
      <c r="AF19788" s="3"/>
    </row>
    <row r="19789" spans="1:32" x14ac:dyDescent="0.25">
      <c r="A19789" s="3"/>
      <c r="C19789" s="3"/>
      <c r="E19789" s="2"/>
      <c r="F19789" s="3"/>
      <c r="S19789" s="3"/>
      <c r="V19789" s="3"/>
      <c r="X19789" s="2"/>
      <c r="Y19789" s="3"/>
      <c r="AF19789" s="3"/>
    </row>
    <row r="19790" spans="1:32" x14ac:dyDescent="0.25">
      <c r="A19790" s="3"/>
      <c r="C19790" s="3"/>
      <c r="E19790" s="2"/>
      <c r="F19790" s="3"/>
      <c r="S19790" s="3"/>
      <c r="V19790" s="3"/>
      <c r="X19790" s="2"/>
      <c r="Y19790" s="3"/>
      <c r="AF19790" s="3"/>
    </row>
    <row r="19791" spans="1:32" x14ac:dyDescent="0.25">
      <c r="A19791" s="3"/>
      <c r="C19791" s="3"/>
      <c r="E19791" s="2"/>
      <c r="F19791" s="3"/>
      <c r="S19791" s="3"/>
      <c r="V19791" s="3"/>
      <c r="X19791" s="2"/>
      <c r="Y19791" s="3"/>
      <c r="AF19791" s="3"/>
    </row>
    <row r="19792" spans="1:32" x14ac:dyDescent="0.25">
      <c r="A19792" s="3"/>
      <c r="C19792" s="3"/>
      <c r="E19792" s="2"/>
      <c r="F19792" s="3"/>
      <c r="S19792" s="3"/>
      <c r="V19792" s="3"/>
      <c r="X19792" s="2"/>
      <c r="Y19792" s="3"/>
      <c r="AF19792" s="3"/>
    </row>
    <row r="19793" spans="1:32" x14ac:dyDescent="0.25">
      <c r="A19793" s="3"/>
      <c r="C19793" s="3"/>
      <c r="E19793" s="2"/>
      <c r="F19793" s="3"/>
      <c r="S19793" s="3"/>
      <c r="V19793" s="3"/>
      <c r="X19793" s="2"/>
      <c r="Y19793" s="3"/>
      <c r="AF19793" s="3"/>
    </row>
    <row r="19794" spans="1:32" x14ac:dyDescent="0.25">
      <c r="A19794" s="3"/>
      <c r="C19794" s="3"/>
      <c r="E19794" s="2"/>
      <c r="F19794" s="3"/>
      <c r="S19794" s="3"/>
      <c r="V19794" s="3"/>
      <c r="X19794" s="2"/>
      <c r="Y19794" s="3"/>
      <c r="AF19794" s="3"/>
    </row>
    <row r="19795" spans="1:32" x14ac:dyDescent="0.25">
      <c r="A19795" s="3"/>
      <c r="C19795" s="3"/>
      <c r="E19795" s="2"/>
      <c r="F19795" s="3"/>
      <c r="S19795" s="3"/>
      <c r="V19795" s="3"/>
      <c r="X19795" s="2"/>
      <c r="Y19795" s="3"/>
      <c r="AF19795" s="3"/>
    </row>
    <row r="19796" spans="1:32" x14ac:dyDescent="0.25">
      <c r="A19796" s="3"/>
      <c r="C19796" s="3"/>
      <c r="E19796" s="2"/>
      <c r="F19796" s="3"/>
      <c r="S19796" s="3"/>
      <c r="V19796" s="3"/>
      <c r="X19796" s="2"/>
      <c r="Y19796" s="3"/>
      <c r="AF19796" s="3"/>
    </row>
    <row r="19797" spans="1:32" x14ac:dyDescent="0.25">
      <c r="A19797" s="3"/>
      <c r="C19797" s="3"/>
      <c r="E19797" s="2"/>
      <c r="F19797" s="3"/>
      <c r="S19797" s="3"/>
      <c r="V19797" s="3"/>
      <c r="X19797" s="2"/>
      <c r="Y19797" s="3"/>
      <c r="AF19797" s="3"/>
    </row>
    <row r="19798" spans="1:32" x14ac:dyDescent="0.25">
      <c r="A19798" s="3"/>
      <c r="C19798" s="3"/>
      <c r="E19798" s="2"/>
      <c r="F19798" s="3"/>
      <c r="S19798" s="3"/>
      <c r="V19798" s="3"/>
      <c r="X19798" s="2"/>
      <c r="Y19798" s="3"/>
      <c r="AF19798" s="3"/>
    </row>
    <row r="19799" spans="1:32" x14ac:dyDescent="0.25">
      <c r="A19799" s="3"/>
      <c r="C19799" s="3"/>
      <c r="E19799" s="2"/>
      <c r="F19799" s="3"/>
      <c r="S19799" s="3"/>
      <c r="V19799" s="3"/>
      <c r="X19799" s="2"/>
      <c r="Y19799" s="3"/>
      <c r="AF19799" s="3"/>
    </row>
    <row r="19800" spans="1:32" x14ac:dyDescent="0.25">
      <c r="A19800" s="3"/>
      <c r="C19800" s="3"/>
      <c r="E19800" s="2"/>
      <c r="F19800" s="3"/>
      <c r="S19800" s="3"/>
      <c r="V19800" s="3"/>
      <c r="X19800" s="2"/>
      <c r="Y19800" s="3"/>
      <c r="AF19800" s="3"/>
    </row>
    <row r="19801" spans="1:32" x14ac:dyDescent="0.25">
      <c r="A19801" s="3"/>
      <c r="C19801" s="3"/>
      <c r="E19801" s="2"/>
      <c r="F19801" s="3"/>
      <c r="S19801" s="3"/>
      <c r="V19801" s="3"/>
      <c r="X19801" s="2"/>
      <c r="Y19801" s="3"/>
      <c r="AF19801" s="3"/>
    </row>
    <row r="19802" spans="1:32" x14ac:dyDescent="0.25">
      <c r="A19802" s="3"/>
      <c r="C19802" s="3"/>
      <c r="E19802" s="2"/>
      <c r="F19802" s="3"/>
      <c r="S19802" s="3"/>
      <c r="V19802" s="3"/>
      <c r="X19802" s="2"/>
      <c r="Y19802" s="3"/>
      <c r="AF19802" s="3"/>
    </row>
    <row r="19803" spans="1:32" x14ac:dyDescent="0.25">
      <c r="A19803" s="3"/>
      <c r="C19803" s="3"/>
      <c r="E19803" s="2"/>
      <c r="F19803" s="3"/>
      <c r="S19803" s="3"/>
      <c r="V19803" s="3"/>
      <c r="X19803" s="2"/>
      <c r="Y19803" s="3"/>
      <c r="AF19803" s="3"/>
    </row>
    <row r="19804" spans="1:32" x14ac:dyDescent="0.25">
      <c r="A19804" s="3"/>
      <c r="C19804" s="3"/>
      <c r="E19804" s="2"/>
      <c r="F19804" s="3"/>
      <c r="S19804" s="3"/>
      <c r="V19804" s="3"/>
      <c r="X19804" s="2"/>
      <c r="Y19804" s="3"/>
      <c r="AF19804" s="3"/>
    </row>
    <row r="19805" spans="1:32" x14ac:dyDescent="0.25">
      <c r="A19805" s="3"/>
      <c r="C19805" s="3"/>
      <c r="E19805" s="2"/>
      <c r="F19805" s="3"/>
      <c r="S19805" s="3"/>
      <c r="V19805" s="3"/>
      <c r="X19805" s="2"/>
      <c r="Y19805" s="3"/>
      <c r="AF19805" s="3"/>
    </row>
    <row r="19806" spans="1:32" x14ac:dyDescent="0.25">
      <c r="A19806" s="3"/>
      <c r="C19806" s="3"/>
      <c r="E19806" s="2"/>
      <c r="F19806" s="3"/>
      <c r="S19806" s="3"/>
      <c r="V19806" s="3"/>
      <c r="X19806" s="2"/>
      <c r="Y19806" s="3"/>
      <c r="AF19806" s="3"/>
    </row>
    <row r="19807" spans="1:32" x14ac:dyDescent="0.25">
      <c r="A19807" s="3"/>
      <c r="C19807" s="3"/>
      <c r="E19807" s="2"/>
      <c r="F19807" s="3"/>
      <c r="S19807" s="3"/>
      <c r="V19807" s="3"/>
      <c r="X19807" s="2"/>
      <c r="Y19807" s="3"/>
      <c r="AF19807" s="3"/>
    </row>
    <row r="19808" spans="1:32" x14ac:dyDescent="0.25">
      <c r="A19808" s="3"/>
      <c r="C19808" s="3"/>
      <c r="E19808" s="2"/>
      <c r="F19808" s="3"/>
      <c r="S19808" s="3"/>
      <c r="V19808" s="3"/>
      <c r="X19808" s="2"/>
      <c r="Y19808" s="3"/>
      <c r="AF19808" s="3"/>
    </row>
    <row r="19809" spans="1:32" x14ac:dyDescent="0.25">
      <c r="A19809" s="3"/>
      <c r="C19809" s="3"/>
      <c r="E19809" s="2"/>
      <c r="F19809" s="3"/>
      <c r="S19809" s="3"/>
      <c r="V19809" s="3"/>
      <c r="X19809" s="2"/>
      <c r="Y19809" s="3"/>
      <c r="AF19809" s="3"/>
    </row>
    <row r="19810" spans="1:32" x14ac:dyDescent="0.25">
      <c r="A19810" s="3"/>
      <c r="C19810" s="3"/>
      <c r="E19810" s="2"/>
      <c r="F19810" s="3"/>
      <c r="S19810" s="3"/>
      <c r="V19810" s="3"/>
      <c r="X19810" s="2"/>
      <c r="Y19810" s="3"/>
      <c r="AF19810" s="3"/>
    </row>
    <row r="19811" spans="1:32" x14ac:dyDescent="0.25">
      <c r="A19811" s="3"/>
      <c r="C19811" s="3"/>
      <c r="E19811" s="2"/>
      <c r="F19811" s="3"/>
      <c r="S19811" s="3"/>
      <c r="V19811" s="3"/>
      <c r="X19811" s="2"/>
      <c r="Y19811" s="3"/>
      <c r="AF19811" s="3"/>
    </row>
    <row r="19812" spans="1:32" x14ac:dyDescent="0.25">
      <c r="A19812" s="3"/>
      <c r="C19812" s="3"/>
      <c r="E19812" s="2"/>
      <c r="F19812" s="3"/>
      <c r="S19812" s="3"/>
      <c r="V19812" s="3"/>
      <c r="X19812" s="2"/>
      <c r="Y19812" s="3"/>
      <c r="AF19812" s="3"/>
    </row>
    <row r="19813" spans="1:32" x14ac:dyDescent="0.25">
      <c r="A19813" s="3"/>
      <c r="C19813" s="3"/>
      <c r="E19813" s="2"/>
      <c r="F19813" s="3"/>
      <c r="S19813" s="3"/>
      <c r="V19813" s="3"/>
      <c r="X19813" s="2"/>
      <c r="Y19813" s="3"/>
      <c r="AF19813" s="3"/>
    </row>
    <row r="19814" spans="1:32" x14ac:dyDescent="0.25">
      <c r="A19814" s="3"/>
      <c r="C19814" s="3"/>
      <c r="E19814" s="2"/>
      <c r="F19814" s="3"/>
      <c r="S19814" s="3"/>
      <c r="V19814" s="3"/>
      <c r="X19814" s="2"/>
      <c r="Y19814" s="3"/>
      <c r="AF19814" s="3"/>
    </row>
    <row r="19815" spans="1:32" x14ac:dyDescent="0.25">
      <c r="A19815" s="3"/>
      <c r="C19815" s="3"/>
      <c r="E19815" s="2"/>
      <c r="F19815" s="3"/>
      <c r="S19815" s="3"/>
      <c r="V19815" s="3"/>
      <c r="X19815" s="2"/>
      <c r="Y19815" s="3"/>
      <c r="AF19815" s="3"/>
    </row>
    <row r="19816" spans="1:32" x14ac:dyDescent="0.25">
      <c r="A19816" s="3"/>
      <c r="C19816" s="3"/>
      <c r="E19816" s="2"/>
      <c r="F19816" s="3"/>
      <c r="S19816" s="3"/>
      <c r="V19816" s="3"/>
      <c r="X19816" s="2"/>
      <c r="Y19816" s="3"/>
      <c r="AF19816" s="3"/>
    </row>
    <row r="19817" spans="1:32" x14ac:dyDescent="0.25">
      <c r="A19817" s="3"/>
      <c r="C19817" s="3"/>
      <c r="E19817" s="2"/>
      <c r="F19817" s="3"/>
      <c r="S19817" s="3"/>
      <c r="V19817" s="3"/>
      <c r="X19817" s="2"/>
      <c r="Y19817" s="3"/>
      <c r="AF19817" s="3"/>
    </row>
    <row r="19818" spans="1:32" x14ac:dyDescent="0.25">
      <c r="A19818" s="3"/>
      <c r="C19818" s="3"/>
      <c r="E19818" s="2"/>
      <c r="F19818" s="3"/>
      <c r="S19818" s="3"/>
      <c r="V19818" s="3"/>
      <c r="X19818" s="2"/>
      <c r="Y19818" s="3"/>
      <c r="AF19818" s="3"/>
    </row>
    <row r="19819" spans="1:32" x14ac:dyDescent="0.25">
      <c r="A19819" s="3"/>
      <c r="C19819" s="3"/>
      <c r="E19819" s="2"/>
      <c r="F19819" s="3"/>
      <c r="S19819" s="3"/>
      <c r="V19819" s="3"/>
      <c r="X19819" s="2"/>
      <c r="Y19819" s="3"/>
      <c r="AF19819" s="3"/>
    </row>
    <row r="19820" spans="1:32" x14ac:dyDescent="0.25">
      <c r="A19820" s="3"/>
      <c r="C19820" s="3"/>
      <c r="E19820" s="2"/>
      <c r="F19820" s="3"/>
      <c r="S19820" s="3"/>
      <c r="V19820" s="3"/>
      <c r="X19820" s="2"/>
      <c r="Y19820" s="3"/>
      <c r="AF19820" s="3"/>
    </row>
    <row r="19821" spans="1:32" x14ac:dyDescent="0.25">
      <c r="A19821" s="3"/>
      <c r="C19821" s="3"/>
      <c r="E19821" s="2"/>
      <c r="F19821" s="3"/>
      <c r="S19821" s="3"/>
      <c r="V19821" s="3"/>
      <c r="X19821" s="2"/>
      <c r="Y19821" s="3"/>
      <c r="AF19821" s="3"/>
    </row>
    <row r="19822" spans="1:32" x14ac:dyDescent="0.25">
      <c r="A19822" s="3"/>
      <c r="C19822" s="3"/>
      <c r="E19822" s="2"/>
      <c r="F19822" s="3"/>
      <c r="S19822" s="3"/>
      <c r="V19822" s="3"/>
      <c r="X19822" s="2"/>
      <c r="Y19822" s="3"/>
      <c r="AF19822" s="3"/>
    </row>
    <row r="19823" spans="1:32" x14ac:dyDescent="0.25">
      <c r="A19823" s="3"/>
      <c r="C19823" s="3"/>
      <c r="E19823" s="2"/>
      <c r="F19823" s="3"/>
      <c r="S19823" s="3"/>
      <c r="V19823" s="3"/>
      <c r="X19823" s="2"/>
      <c r="Y19823" s="3"/>
      <c r="AF19823" s="3"/>
    </row>
    <row r="19824" spans="1:32" x14ac:dyDescent="0.25">
      <c r="A19824" s="3"/>
      <c r="C19824" s="3"/>
      <c r="E19824" s="2"/>
      <c r="F19824" s="3"/>
      <c r="S19824" s="3"/>
      <c r="V19824" s="3"/>
      <c r="X19824" s="2"/>
      <c r="Y19824" s="3"/>
      <c r="AF19824" s="3"/>
    </row>
    <row r="19825" spans="1:32" x14ac:dyDescent="0.25">
      <c r="A19825" s="3"/>
      <c r="C19825" s="3"/>
      <c r="E19825" s="2"/>
      <c r="F19825" s="3"/>
      <c r="S19825" s="3"/>
      <c r="V19825" s="3"/>
      <c r="X19825" s="2"/>
      <c r="Y19825" s="3"/>
      <c r="AF19825" s="3"/>
    </row>
    <row r="19826" spans="1:32" x14ac:dyDescent="0.25">
      <c r="A19826" s="3"/>
      <c r="C19826" s="3"/>
      <c r="E19826" s="2"/>
      <c r="F19826" s="3"/>
      <c r="S19826" s="3"/>
      <c r="V19826" s="3"/>
      <c r="X19826" s="2"/>
      <c r="Y19826" s="3"/>
      <c r="AF19826" s="3"/>
    </row>
    <row r="19827" spans="1:32" x14ac:dyDescent="0.25">
      <c r="A19827" s="3"/>
      <c r="C19827" s="3"/>
      <c r="E19827" s="2"/>
      <c r="F19827" s="3"/>
      <c r="S19827" s="3"/>
      <c r="V19827" s="3"/>
      <c r="X19827" s="2"/>
      <c r="Y19827" s="3"/>
      <c r="AF19827" s="3"/>
    </row>
    <row r="19828" spans="1:32" x14ac:dyDescent="0.25">
      <c r="A19828" s="3"/>
      <c r="C19828" s="3"/>
      <c r="E19828" s="2"/>
      <c r="F19828" s="3"/>
      <c r="S19828" s="3"/>
      <c r="V19828" s="3"/>
      <c r="X19828" s="2"/>
      <c r="Y19828" s="3"/>
      <c r="AF19828" s="3"/>
    </row>
    <row r="19829" spans="1:32" x14ac:dyDescent="0.25">
      <c r="A19829" s="3"/>
      <c r="C19829" s="3"/>
      <c r="E19829" s="2"/>
      <c r="F19829" s="3"/>
      <c r="S19829" s="3"/>
      <c r="V19829" s="3"/>
      <c r="X19829" s="2"/>
      <c r="Y19829" s="3"/>
      <c r="AF19829" s="3"/>
    </row>
    <row r="19830" spans="1:32" x14ac:dyDescent="0.25">
      <c r="A19830" s="3"/>
      <c r="C19830" s="3"/>
      <c r="E19830" s="2"/>
      <c r="F19830" s="3"/>
      <c r="S19830" s="3"/>
      <c r="V19830" s="3"/>
      <c r="X19830" s="2"/>
      <c r="Y19830" s="3"/>
      <c r="AF19830" s="3"/>
    </row>
    <row r="19831" spans="1:32" x14ac:dyDescent="0.25">
      <c r="A19831" s="3"/>
      <c r="C19831" s="3"/>
      <c r="E19831" s="2"/>
      <c r="F19831" s="3"/>
      <c r="S19831" s="3"/>
      <c r="V19831" s="3"/>
      <c r="X19831" s="2"/>
      <c r="Y19831" s="3"/>
      <c r="AF19831" s="3"/>
    </row>
    <row r="19832" spans="1:32" x14ac:dyDescent="0.25">
      <c r="A19832" s="3"/>
      <c r="C19832" s="3"/>
      <c r="E19832" s="2"/>
      <c r="F19832" s="3"/>
      <c r="S19832" s="3"/>
      <c r="V19832" s="3"/>
      <c r="X19832" s="2"/>
      <c r="Y19832" s="3"/>
      <c r="AF19832" s="3"/>
    </row>
    <row r="19833" spans="1:32" x14ac:dyDescent="0.25">
      <c r="A19833" s="3"/>
      <c r="C19833" s="3"/>
      <c r="E19833" s="2"/>
      <c r="F19833" s="3"/>
      <c r="S19833" s="3"/>
      <c r="V19833" s="3"/>
      <c r="X19833" s="2"/>
      <c r="Y19833" s="3"/>
      <c r="AF19833" s="3"/>
    </row>
    <row r="19834" spans="1:32" x14ac:dyDescent="0.25">
      <c r="A19834" s="3"/>
      <c r="C19834" s="3"/>
      <c r="E19834" s="2"/>
      <c r="F19834" s="3"/>
      <c r="S19834" s="3"/>
      <c r="V19834" s="3"/>
      <c r="X19834" s="2"/>
      <c r="Y19834" s="3"/>
      <c r="AF19834" s="3"/>
    </row>
    <row r="19835" spans="1:32" x14ac:dyDescent="0.25">
      <c r="A19835" s="3"/>
      <c r="C19835" s="3"/>
      <c r="E19835" s="2"/>
      <c r="F19835" s="3"/>
      <c r="S19835" s="3"/>
      <c r="V19835" s="3"/>
      <c r="X19835" s="2"/>
      <c r="Y19835" s="3"/>
      <c r="AF19835" s="3"/>
    </row>
    <row r="19836" spans="1:32" x14ac:dyDescent="0.25">
      <c r="A19836" s="3"/>
      <c r="C19836" s="3"/>
      <c r="E19836" s="2"/>
      <c r="F19836" s="3"/>
      <c r="S19836" s="3"/>
      <c r="V19836" s="3"/>
      <c r="X19836" s="2"/>
      <c r="Y19836" s="3"/>
      <c r="AF19836" s="3"/>
    </row>
    <row r="19837" spans="1:32" x14ac:dyDescent="0.25">
      <c r="A19837" s="3"/>
      <c r="C19837" s="3"/>
      <c r="E19837" s="2"/>
      <c r="F19837" s="3"/>
      <c r="S19837" s="3"/>
      <c r="V19837" s="3"/>
      <c r="X19837" s="2"/>
      <c r="Y19837" s="3"/>
      <c r="AF19837" s="3"/>
    </row>
    <row r="19838" spans="1:32" x14ac:dyDescent="0.25">
      <c r="A19838" s="3"/>
      <c r="C19838" s="3"/>
      <c r="E19838" s="2"/>
      <c r="F19838" s="3"/>
      <c r="S19838" s="3"/>
      <c r="V19838" s="3"/>
      <c r="X19838" s="2"/>
      <c r="Y19838" s="3"/>
      <c r="AF19838" s="3"/>
    </row>
    <row r="19839" spans="1:32" x14ac:dyDescent="0.25">
      <c r="A19839" s="3"/>
      <c r="C19839" s="3"/>
      <c r="E19839" s="2"/>
      <c r="F19839" s="3"/>
      <c r="S19839" s="3"/>
      <c r="V19839" s="3"/>
      <c r="X19839" s="2"/>
      <c r="Y19839" s="3"/>
      <c r="AF19839" s="3"/>
    </row>
    <row r="19840" spans="1:32" x14ac:dyDescent="0.25">
      <c r="A19840" s="3"/>
      <c r="C19840" s="3"/>
      <c r="E19840" s="2"/>
      <c r="F19840" s="3"/>
      <c r="S19840" s="3"/>
      <c r="V19840" s="3"/>
      <c r="X19840" s="2"/>
      <c r="Y19840" s="3"/>
      <c r="AF19840" s="3"/>
    </row>
    <row r="19841" spans="1:32" x14ac:dyDescent="0.25">
      <c r="A19841" s="3"/>
      <c r="C19841" s="3"/>
      <c r="E19841" s="2"/>
      <c r="F19841" s="3"/>
      <c r="S19841" s="3"/>
      <c r="V19841" s="3"/>
      <c r="X19841" s="2"/>
      <c r="Y19841" s="3"/>
      <c r="AF19841" s="3"/>
    </row>
    <row r="19842" spans="1:32" x14ac:dyDescent="0.25">
      <c r="A19842" s="3"/>
      <c r="C19842" s="3"/>
      <c r="E19842" s="2"/>
      <c r="F19842" s="3"/>
      <c r="S19842" s="3"/>
      <c r="V19842" s="3"/>
      <c r="X19842" s="2"/>
      <c r="Y19842" s="3"/>
      <c r="AF19842" s="3"/>
    </row>
    <row r="19843" spans="1:32" x14ac:dyDescent="0.25">
      <c r="A19843" s="3"/>
      <c r="C19843" s="3"/>
      <c r="E19843" s="2"/>
      <c r="F19843" s="3"/>
      <c r="S19843" s="3"/>
      <c r="V19843" s="3"/>
      <c r="X19843" s="2"/>
      <c r="Y19843" s="3"/>
      <c r="AF19843" s="3"/>
    </row>
    <row r="19844" spans="1:32" x14ac:dyDescent="0.25">
      <c r="A19844" s="3"/>
      <c r="C19844" s="3"/>
      <c r="E19844" s="2"/>
      <c r="F19844" s="3"/>
      <c r="S19844" s="3"/>
      <c r="V19844" s="3"/>
      <c r="X19844" s="2"/>
      <c r="Y19844" s="3"/>
      <c r="AF19844" s="3"/>
    </row>
    <row r="19845" spans="1:32" x14ac:dyDescent="0.25">
      <c r="A19845" s="3"/>
      <c r="C19845" s="3"/>
      <c r="E19845" s="2"/>
      <c r="F19845" s="3"/>
      <c r="S19845" s="3"/>
      <c r="V19845" s="3"/>
      <c r="X19845" s="2"/>
      <c r="Y19845" s="3"/>
      <c r="AF19845" s="3"/>
    </row>
    <row r="19846" spans="1:32" x14ac:dyDescent="0.25">
      <c r="A19846" s="3"/>
      <c r="C19846" s="3"/>
      <c r="E19846" s="2"/>
      <c r="F19846" s="3"/>
      <c r="S19846" s="3"/>
      <c r="V19846" s="3"/>
      <c r="X19846" s="2"/>
      <c r="Y19846" s="3"/>
      <c r="AF19846" s="3"/>
    </row>
    <row r="19847" spans="1:32" x14ac:dyDescent="0.25">
      <c r="A19847" s="3"/>
      <c r="C19847" s="3"/>
      <c r="E19847" s="2"/>
      <c r="F19847" s="3"/>
      <c r="S19847" s="3"/>
      <c r="V19847" s="3"/>
      <c r="X19847" s="2"/>
      <c r="Y19847" s="3"/>
      <c r="AF19847" s="3"/>
    </row>
    <row r="19848" spans="1:32" x14ac:dyDescent="0.25">
      <c r="A19848" s="3"/>
      <c r="C19848" s="3"/>
      <c r="E19848" s="2"/>
      <c r="F19848" s="3"/>
      <c r="S19848" s="3"/>
      <c r="V19848" s="3"/>
      <c r="X19848" s="2"/>
      <c r="Y19848" s="3"/>
      <c r="AF19848" s="3"/>
    </row>
    <row r="19849" spans="1:32" x14ac:dyDescent="0.25">
      <c r="A19849" s="3"/>
      <c r="C19849" s="3"/>
      <c r="E19849" s="2"/>
      <c r="F19849" s="3"/>
      <c r="S19849" s="3"/>
      <c r="V19849" s="3"/>
      <c r="X19849" s="2"/>
      <c r="Y19849" s="3"/>
      <c r="AF19849" s="3"/>
    </row>
    <row r="19850" spans="1:32" x14ac:dyDescent="0.25">
      <c r="A19850" s="3"/>
      <c r="C19850" s="3"/>
      <c r="E19850" s="2"/>
      <c r="F19850" s="3"/>
      <c r="S19850" s="3"/>
      <c r="V19850" s="3"/>
      <c r="X19850" s="2"/>
      <c r="Y19850" s="3"/>
      <c r="AF19850" s="3"/>
    </row>
    <row r="19851" spans="1:32" x14ac:dyDescent="0.25">
      <c r="A19851" s="3"/>
      <c r="C19851" s="3"/>
      <c r="E19851" s="2"/>
      <c r="F19851" s="3"/>
      <c r="S19851" s="3"/>
      <c r="V19851" s="3"/>
      <c r="X19851" s="2"/>
      <c r="Y19851" s="3"/>
      <c r="AF19851" s="3"/>
    </row>
    <row r="19852" spans="1:32" x14ac:dyDescent="0.25">
      <c r="A19852" s="3"/>
      <c r="C19852" s="3"/>
      <c r="E19852" s="2"/>
      <c r="F19852" s="3"/>
      <c r="S19852" s="3"/>
      <c r="V19852" s="3"/>
      <c r="X19852" s="2"/>
      <c r="Y19852" s="3"/>
      <c r="AF19852" s="3"/>
    </row>
    <row r="19853" spans="1:32" x14ac:dyDescent="0.25">
      <c r="A19853" s="3"/>
      <c r="C19853" s="3"/>
      <c r="E19853" s="2"/>
      <c r="F19853" s="3"/>
      <c r="S19853" s="3"/>
      <c r="V19853" s="3"/>
      <c r="X19853" s="2"/>
      <c r="Y19853" s="3"/>
      <c r="AF19853" s="3"/>
    </row>
    <row r="19854" spans="1:32" x14ac:dyDescent="0.25">
      <c r="A19854" s="3"/>
      <c r="C19854" s="3"/>
      <c r="E19854" s="2"/>
      <c r="F19854" s="3"/>
      <c r="S19854" s="3"/>
      <c r="V19854" s="3"/>
      <c r="X19854" s="2"/>
      <c r="Y19854" s="3"/>
      <c r="AF19854" s="3"/>
    </row>
    <row r="19855" spans="1:32" x14ac:dyDescent="0.25">
      <c r="A19855" s="3"/>
      <c r="C19855" s="3"/>
      <c r="E19855" s="2"/>
      <c r="F19855" s="3"/>
      <c r="S19855" s="3"/>
      <c r="V19855" s="3"/>
      <c r="X19855" s="2"/>
      <c r="Y19855" s="3"/>
      <c r="AF19855" s="3"/>
    </row>
    <row r="19856" spans="1:32" x14ac:dyDescent="0.25">
      <c r="A19856" s="3"/>
      <c r="C19856" s="3"/>
      <c r="E19856" s="2"/>
      <c r="F19856" s="3"/>
      <c r="S19856" s="3"/>
      <c r="V19856" s="3"/>
      <c r="X19856" s="2"/>
      <c r="Y19856" s="3"/>
      <c r="AF19856" s="3"/>
    </row>
    <row r="19857" spans="1:32" x14ac:dyDescent="0.25">
      <c r="A19857" s="3"/>
      <c r="C19857" s="3"/>
      <c r="E19857" s="2"/>
      <c r="F19857" s="3"/>
      <c r="S19857" s="3"/>
      <c r="V19857" s="3"/>
      <c r="X19857" s="2"/>
      <c r="Y19857" s="3"/>
      <c r="AF19857" s="3"/>
    </row>
    <row r="19858" spans="1:32" x14ac:dyDescent="0.25">
      <c r="A19858" s="3"/>
      <c r="C19858" s="3"/>
      <c r="E19858" s="2"/>
      <c r="F19858" s="3"/>
      <c r="S19858" s="3"/>
      <c r="V19858" s="3"/>
      <c r="X19858" s="2"/>
      <c r="Y19858" s="3"/>
      <c r="AF19858" s="3"/>
    </row>
    <row r="19859" spans="1:32" x14ac:dyDescent="0.25">
      <c r="A19859" s="3"/>
      <c r="C19859" s="3"/>
      <c r="E19859" s="2"/>
      <c r="F19859" s="3"/>
      <c r="S19859" s="3"/>
      <c r="V19859" s="3"/>
      <c r="X19859" s="2"/>
      <c r="Y19859" s="3"/>
      <c r="AF19859" s="3"/>
    </row>
    <row r="19860" spans="1:32" x14ac:dyDescent="0.25">
      <c r="A19860" s="3"/>
      <c r="C19860" s="3"/>
      <c r="E19860" s="2"/>
      <c r="F19860" s="3"/>
      <c r="S19860" s="3"/>
      <c r="V19860" s="3"/>
      <c r="X19860" s="2"/>
      <c r="Y19860" s="3"/>
      <c r="AF19860" s="3"/>
    </row>
    <row r="19861" spans="1:32" x14ac:dyDescent="0.25">
      <c r="A19861" s="3"/>
      <c r="C19861" s="3"/>
      <c r="E19861" s="2"/>
      <c r="F19861" s="3"/>
      <c r="S19861" s="3"/>
      <c r="V19861" s="3"/>
      <c r="X19861" s="2"/>
      <c r="Y19861" s="3"/>
      <c r="AF19861" s="3"/>
    </row>
    <row r="19862" spans="1:32" x14ac:dyDescent="0.25">
      <c r="A19862" s="3"/>
      <c r="C19862" s="3"/>
      <c r="E19862" s="2"/>
      <c r="F19862" s="3"/>
      <c r="S19862" s="3"/>
      <c r="V19862" s="3"/>
      <c r="X19862" s="2"/>
      <c r="Y19862" s="3"/>
      <c r="AF19862" s="3"/>
    </row>
    <row r="19863" spans="1:32" x14ac:dyDescent="0.25">
      <c r="A19863" s="3"/>
      <c r="C19863" s="3"/>
      <c r="E19863" s="2"/>
      <c r="F19863" s="3"/>
      <c r="S19863" s="3"/>
      <c r="V19863" s="3"/>
      <c r="X19863" s="2"/>
      <c r="Y19863" s="3"/>
      <c r="AF19863" s="3"/>
    </row>
    <row r="19864" spans="1:32" x14ac:dyDescent="0.25">
      <c r="A19864" s="3"/>
      <c r="C19864" s="3"/>
      <c r="E19864" s="2"/>
      <c r="F19864" s="3"/>
      <c r="S19864" s="3"/>
      <c r="V19864" s="3"/>
      <c r="X19864" s="2"/>
      <c r="Y19864" s="3"/>
      <c r="AF19864" s="3"/>
    </row>
    <row r="19865" spans="1:32" x14ac:dyDescent="0.25">
      <c r="A19865" s="3"/>
      <c r="C19865" s="3"/>
      <c r="E19865" s="2"/>
      <c r="F19865" s="3"/>
      <c r="S19865" s="3"/>
      <c r="V19865" s="3"/>
      <c r="X19865" s="2"/>
      <c r="Y19865" s="3"/>
      <c r="AF19865" s="3"/>
    </row>
    <row r="19866" spans="1:32" x14ac:dyDescent="0.25">
      <c r="A19866" s="3"/>
      <c r="C19866" s="3"/>
      <c r="E19866" s="2"/>
      <c r="F19866" s="3"/>
      <c r="S19866" s="3"/>
      <c r="V19866" s="3"/>
      <c r="X19866" s="2"/>
      <c r="Y19866" s="3"/>
      <c r="AF19866" s="3"/>
    </row>
    <row r="19867" spans="1:32" x14ac:dyDescent="0.25">
      <c r="A19867" s="3"/>
      <c r="C19867" s="3"/>
      <c r="E19867" s="2"/>
      <c r="F19867" s="3"/>
      <c r="S19867" s="3"/>
      <c r="V19867" s="3"/>
      <c r="X19867" s="2"/>
      <c r="Y19867" s="3"/>
      <c r="AF19867" s="3"/>
    </row>
    <row r="19868" spans="1:32" x14ac:dyDescent="0.25">
      <c r="A19868" s="3"/>
      <c r="C19868" s="3"/>
      <c r="E19868" s="2"/>
      <c r="F19868" s="3"/>
      <c r="S19868" s="3"/>
      <c r="V19868" s="3"/>
      <c r="X19868" s="2"/>
      <c r="Y19868" s="3"/>
      <c r="AF19868" s="3"/>
    </row>
    <row r="19869" spans="1:32" x14ac:dyDescent="0.25">
      <c r="A19869" s="3"/>
      <c r="C19869" s="3"/>
      <c r="E19869" s="2"/>
      <c r="F19869" s="3"/>
      <c r="S19869" s="3"/>
      <c r="V19869" s="3"/>
      <c r="X19869" s="2"/>
      <c r="Y19869" s="3"/>
      <c r="AF19869" s="3"/>
    </row>
    <row r="19870" spans="1:32" x14ac:dyDescent="0.25">
      <c r="A19870" s="3"/>
      <c r="C19870" s="3"/>
      <c r="E19870" s="2"/>
      <c r="F19870" s="3"/>
      <c r="S19870" s="3"/>
      <c r="V19870" s="3"/>
      <c r="X19870" s="2"/>
      <c r="Y19870" s="3"/>
      <c r="AF19870" s="3"/>
    </row>
    <row r="19871" spans="1:32" x14ac:dyDescent="0.25">
      <c r="A19871" s="3"/>
      <c r="C19871" s="3"/>
      <c r="E19871" s="2"/>
      <c r="F19871" s="3"/>
      <c r="S19871" s="3"/>
      <c r="V19871" s="3"/>
      <c r="X19871" s="2"/>
      <c r="Y19871" s="3"/>
      <c r="AF19871" s="3"/>
    </row>
    <row r="19872" spans="1:32" x14ac:dyDescent="0.25">
      <c r="A19872" s="3"/>
      <c r="C19872" s="3"/>
      <c r="E19872" s="2"/>
      <c r="F19872" s="3"/>
      <c r="S19872" s="3"/>
      <c r="V19872" s="3"/>
      <c r="X19872" s="2"/>
      <c r="Y19872" s="3"/>
      <c r="AF19872" s="3"/>
    </row>
    <row r="19873" spans="1:32" x14ac:dyDescent="0.25">
      <c r="A19873" s="3"/>
      <c r="C19873" s="3"/>
      <c r="E19873" s="2"/>
      <c r="F19873" s="3"/>
      <c r="S19873" s="3"/>
      <c r="V19873" s="3"/>
      <c r="X19873" s="2"/>
      <c r="Y19873" s="3"/>
      <c r="AF19873" s="3"/>
    </row>
    <row r="19874" spans="1:32" x14ac:dyDescent="0.25">
      <c r="A19874" s="3"/>
      <c r="C19874" s="3"/>
      <c r="E19874" s="2"/>
      <c r="F19874" s="3"/>
      <c r="S19874" s="3"/>
      <c r="V19874" s="3"/>
      <c r="X19874" s="2"/>
      <c r="Y19874" s="3"/>
      <c r="AF19874" s="3"/>
    </row>
    <row r="19875" spans="1:32" x14ac:dyDescent="0.25">
      <c r="A19875" s="3"/>
      <c r="C19875" s="3"/>
      <c r="E19875" s="2"/>
      <c r="F19875" s="3"/>
      <c r="S19875" s="3"/>
      <c r="V19875" s="3"/>
      <c r="X19875" s="2"/>
      <c r="Y19875" s="3"/>
      <c r="AF19875" s="3"/>
    </row>
    <row r="19876" spans="1:32" x14ac:dyDescent="0.25">
      <c r="A19876" s="3"/>
      <c r="C19876" s="3"/>
      <c r="E19876" s="2"/>
      <c r="F19876" s="3"/>
      <c r="S19876" s="3"/>
      <c r="V19876" s="3"/>
      <c r="X19876" s="2"/>
      <c r="Y19876" s="3"/>
      <c r="AF19876" s="3"/>
    </row>
    <row r="19877" spans="1:32" x14ac:dyDescent="0.25">
      <c r="A19877" s="3"/>
      <c r="C19877" s="3"/>
      <c r="E19877" s="2"/>
      <c r="F19877" s="3"/>
      <c r="S19877" s="3"/>
      <c r="V19877" s="3"/>
      <c r="X19877" s="2"/>
      <c r="Y19877" s="3"/>
      <c r="AF19877" s="3"/>
    </row>
    <row r="19878" spans="1:32" x14ac:dyDescent="0.25">
      <c r="A19878" s="3"/>
      <c r="C19878" s="3"/>
      <c r="E19878" s="2"/>
      <c r="F19878" s="3"/>
      <c r="S19878" s="3"/>
      <c r="V19878" s="3"/>
      <c r="X19878" s="2"/>
      <c r="Y19878" s="3"/>
      <c r="AF19878" s="3"/>
    </row>
    <row r="19879" spans="1:32" x14ac:dyDescent="0.25">
      <c r="A19879" s="3"/>
      <c r="C19879" s="3"/>
      <c r="E19879" s="2"/>
      <c r="F19879" s="3"/>
      <c r="S19879" s="3"/>
      <c r="V19879" s="3"/>
      <c r="X19879" s="2"/>
      <c r="Y19879" s="3"/>
      <c r="AF19879" s="3"/>
    </row>
    <row r="19880" spans="1:32" x14ac:dyDescent="0.25">
      <c r="A19880" s="3"/>
      <c r="C19880" s="3"/>
      <c r="E19880" s="2"/>
      <c r="F19880" s="3"/>
      <c r="S19880" s="3"/>
      <c r="V19880" s="3"/>
      <c r="X19880" s="2"/>
      <c r="Y19880" s="3"/>
      <c r="AF19880" s="3"/>
    </row>
    <row r="19881" spans="1:32" x14ac:dyDescent="0.25">
      <c r="A19881" s="3"/>
      <c r="C19881" s="3"/>
      <c r="E19881" s="2"/>
      <c r="F19881" s="3"/>
      <c r="S19881" s="3"/>
      <c r="V19881" s="3"/>
      <c r="X19881" s="2"/>
      <c r="Y19881" s="3"/>
      <c r="AF19881" s="3"/>
    </row>
    <row r="19882" spans="1:32" x14ac:dyDescent="0.25">
      <c r="A19882" s="3"/>
      <c r="C19882" s="3"/>
      <c r="E19882" s="2"/>
      <c r="F19882" s="3"/>
      <c r="S19882" s="3"/>
      <c r="V19882" s="3"/>
      <c r="X19882" s="2"/>
      <c r="Y19882" s="3"/>
      <c r="AF19882" s="3"/>
    </row>
    <row r="19883" spans="1:32" x14ac:dyDescent="0.25">
      <c r="A19883" s="3"/>
      <c r="C19883" s="3"/>
      <c r="E19883" s="2"/>
      <c r="F19883" s="3"/>
      <c r="S19883" s="3"/>
      <c r="V19883" s="3"/>
      <c r="X19883" s="2"/>
      <c r="Y19883" s="3"/>
      <c r="AF19883" s="3"/>
    </row>
    <row r="19884" spans="1:32" x14ac:dyDescent="0.25">
      <c r="A19884" s="3"/>
      <c r="C19884" s="3"/>
      <c r="E19884" s="2"/>
      <c r="F19884" s="3"/>
      <c r="S19884" s="3"/>
      <c r="V19884" s="3"/>
      <c r="X19884" s="2"/>
      <c r="Y19884" s="3"/>
      <c r="AF19884" s="3"/>
    </row>
    <row r="19885" spans="1:32" x14ac:dyDescent="0.25">
      <c r="A19885" s="3"/>
      <c r="C19885" s="3"/>
      <c r="E19885" s="2"/>
      <c r="F19885" s="3"/>
      <c r="S19885" s="3"/>
      <c r="V19885" s="3"/>
      <c r="X19885" s="2"/>
      <c r="Y19885" s="3"/>
      <c r="AF19885" s="3"/>
    </row>
    <row r="19886" spans="1:32" x14ac:dyDescent="0.25">
      <c r="A19886" s="3"/>
      <c r="C19886" s="3"/>
      <c r="E19886" s="2"/>
      <c r="F19886" s="3"/>
      <c r="S19886" s="3"/>
      <c r="V19886" s="3"/>
      <c r="X19886" s="2"/>
      <c r="Y19886" s="3"/>
      <c r="AF19886" s="3"/>
    </row>
    <row r="19887" spans="1:32" x14ac:dyDescent="0.25">
      <c r="A19887" s="3"/>
      <c r="C19887" s="3"/>
      <c r="E19887" s="2"/>
      <c r="F19887" s="3"/>
      <c r="S19887" s="3"/>
      <c r="V19887" s="3"/>
      <c r="X19887" s="2"/>
      <c r="Y19887" s="3"/>
      <c r="AF19887" s="3"/>
    </row>
    <row r="19888" spans="1:32" x14ac:dyDescent="0.25">
      <c r="A19888" s="3"/>
      <c r="C19888" s="3"/>
      <c r="E19888" s="2"/>
      <c r="F19888" s="3"/>
      <c r="S19888" s="3"/>
      <c r="V19888" s="3"/>
      <c r="X19888" s="2"/>
      <c r="Y19888" s="3"/>
      <c r="AF19888" s="3"/>
    </row>
    <row r="19889" spans="1:32" x14ac:dyDescent="0.25">
      <c r="A19889" s="3"/>
      <c r="C19889" s="3"/>
      <c r="E19889" s="2"/>
      <c r="F19889" s="3"/>
      <c r="S19889" s="3"/>
      <c r="V19889" s="3"/>
      <c r="X19889" s="2"/>
      <c r="Y19889" s="3"/>
      <c r="AF19889" s="3"/>
    </row>
    <row r="19890" spans="1:32" x14ac:dyDescent="0.25">
      <c r="A19890" s="3"/>
      <c r="C19890" s="3"/>
      <c r="E19890" s="2"/>
      <c r="F19890" s="3"/>
      <c r="S19890" s="3"/>
      <c r="V19890" s="3"/>
      <c r="X19890" s="2"/>
      <c r="Y19890" s="3"/>
      <c r="AF19890" s="3"/>
    </row>
    <row r="19891" spans="1:32" x14ac:dyDescent="0.25">
      <c r="A19891" s="3"/>
      <c r="C19891" s="3"/>
      <c r="E19891" s="2"/>
      <c r="F19891" s="3"/>
      <c r="S19891" s="3"/>
      <c r="V19891" s="3"/>
      <c r="X19891" s="2"/>
      <c r="Y19891" s="3"/>
      <c r="AF19891" s="3"/>
    </row>
    <row r="19892" spans="1:32" x14ac:dyDescent="0.25">
      <c r="A19892" s="3"/>
      <c r="C19892" s="3"/>
      <c r="E19892" s="2"/>
      <c r="F19892" s="3"/>
      <c r="S19892" s="3"/>
      <c r="V19892" s="3"/>
      <c r="X19892" s="2"/>
      <c r="Y19892" s="3"/>
      <c r="AF19892" s="3"/>
    </row>
    <row r="19893" spans="1:32" x14ac:dyDescent="0.25">
      <c r="A19893" s="3"/>
      <c r="C19893" s="3"/>
      <c r="E19893" s="2"/>
      <c r="F19893" s="3"/>
      <c r="S19893" s="3"/>
      <c r="V19893" s="3"/>
      <c r="X19893" s="2"/>
      <c r="Y19893" s="3"/>
      <c r="AF19893" s="3"/>
    </row>
    <row r="19894" spans="1:32" x14ac:dyDescent="0.25">
      <c r="A19894" s="3"/>
      <c r="C19894" s="3"/>
      <c r="E19894" s="2"/>
      <c r="F19894" s="3"/>
      <c r="S19894" s="3"/>
      <c r="V19894" s="3"/>
      <c r="X19894" s="2"/>
      <c r="Y19894" s="3"/>
      <c r="AF19894" s="3"/>
    </row>
    <row r="19895" spans="1:32" x14ac:dyDescent="0.25">
      <c r="A19895" s="3"/>
      <c r="C19895" s="3"/>
      <c r="E19895" s="2"/>
      <c r="F19895" s="3"/>
      <c r="S19895" s="3"/>
      <c r="V19895" s="3"/>
      <c r="X19895" s="2"/>
      <c r="Y19895" s="3"/>
      <c r="AF19895" s="3"/>
    </row>
    <row r="19896" spans="1:32" x14ac:dyDescent="0.25">
      <c r="A19896" s="3"/>
      <c r="C19896" s="3"/>
      <c r="E19896" s="2"/>
      <c r="F19896" s="3"/>
      <c r="S19896" s="3"/>
      <c r="V19896" s="3"/>
      <c r="X19896" s="2"/>
      <c r="Y19896" s="3"/>
      <c r="AF19896" s="3"/>
    </row>
    <row r="19897" spans="1:32" x14ac:dyDescent="0.25">
      <c r="A19897" s="3"/>
      <c r="C19897" s="3"/>
      <c r="E19897" s="2"/>
      <c r="F19897" s="3"/>
      <c r="S19897" s="3"/>
      <c r="V19897" s="3"/>
      <c r="X19897" s="2"/>
      <c r="Y19897" s="3"/>
      <c r="AF19897" s="3"/>
    </row>
    <row r="19898" spans="1:32" x14ac:dyDescent="0.25">
      <c r="A19898" s="3"/>
      <c r="C19898" s="3"/>
      <c r="E19898" s="2"/>
      <c r="F19898" s="3"/>
      <c r="S19898" s="3"/>
      <c r="V19898" s="3"/>
      <c r="X19898" s="2"/>
      <c r="Y19898" s="3"/>
      <c r="AF19898" s="3"/>
    </row>
    <row r="19899" spans="1:32" x14ac:dyDescent="0.25">
      <c r="A19899" s="3"/>
      <c r="C19899" s="3"/>
      <c r="E19899" s="2"/>
      <c r="F19899" s="3"/>
      <c r="S19899" s="3"/>
      <c r="V19899" s="3"/>
      <c r="X19899" s="2"/>
      <c r="Y19899" s="3"/>
      <c r="AF19899" s="3"/>
    </row>
    <row r="19900" spans="1:32" x14ac:dyDescent="0.25">
      <c r="A19900" s="3"/>
      <c r="C19900" s="3"/>
      <c r="E19900" s="2"/>
      <c r="F19900" s="3"/>
      <c r="S19900" s="3"/>
      <c r="V19900" s="3"/>
      <c r="X19900" s="2"/>
      <c r="Y19900" s="3"/>
      <c r="AF19900" s="3"/>
    </row>
    <row r="19901" spans="1:32" x14ac:dyDescent="0.25">
      <c r="A19901" s="3"/>
      <c r="C19901" s="3"/>
      <c r="E19901" s="2"/>
      <c r="F19901" s="3"/>
      <c r="S19901" s="3"/>
      <c r="V19901" s="3"/>
      <c r="X19901" s="2"/>
      <c r="Y19901" s="3"/>
      <c r="AF19901" s="3"/>
    </row>
    <row r="19902" spans="1:32" x14ac:dyDescent="0.25">
      <c r="A19902" s="3"/>
      <c r="C19902" s="3"/>
      <c r="E19902" s="2"/>
      <c r="F19902" s="3"/>
      <c r="S19902" s="3"/>
      <c r="V19902" s="3"/>
      <c r="X19902" s="2"/>
      <c r="Y19902" s="3"/>
      <c r="AF19902" s="3"/>
    </row>
    <row r="19903" spans="1:32" x14ac:dyDescent="0.25">
      <c r="A19903" s="3"/>
      <c r="C19903" s="3"/>
      <c r="E19903" s="2"/>
      <c r="F19903" s="3"/>
      <c r="S19903" s="3"/>
      <c r="V19903" s="3"/>
      <c r="X19903" s="2"/>
      <c r="Y19903" s="3"/>
      <c r="AF19903" s="3"/>
    </row>
    <row r="19904" spans="1:32" x14ac:dyDescent="0.25">
      <c r="A19904" s="3"/>
      <c r="C19904" s="3"/>
      <c r="E19904" s="2"/>
      <c r="F19904" s="3"/>
      <c r="S19904" s="3"/>
      <c r="V19904" s="3"/>
      <c r="X19904" s="2"/>
      <c r="Y19904" s="3"/>
      <c r="AF19904" s="3"/>
    </row>
    <row r="19905" spans="1:32" x14ac:dyDescent="0.25">
      <c r="A19905" s="3"/>
      <c r="C19905" s="3"/>
      <c r="E19905" s="2"/>
      <c r="F19905" s="3"/>
      <c r="S19905" s="3"/>
      <c r="V19905" s="3"/>
      <c r="X19905" s="2"/>
      <c r="Y19905" s="3"/>
      <c r="AF19905" s="3"/>
    </row>
    <row r="19906" spans="1:32" x14ac:dyDescent="0.25">
      <c r="A19906" s="3"/>
      <c r="C19906" s="3"/>
      <c r="E19906" s="2"/>
      <c r="F19906" s="3"/>
      <c r="S19906" s="3"/>
      <c r="V19906" s="3"/>
      <c r="X19906" s="2"/>
      <c r="Y19906" s="3"/>
      <c r="AF19906" s="3"/>
    </row>
    <row r="19907" spans="1:32" x14ac:dyDescent="0.25">
      <c r="A19907" s="3"/>
      <c r="C19907" s="3"/>
      <c r="E19907" s="2"/>
      <c r="F19907" s="3"/>
      <c r="S19907" s="3"/>
      <c r="V19907" s="3"/>
      <c r="X19907" s="2"/>
      <c r="Y19907" s="3"/>
      <c r="AF19907" s="3"/>
    </row>
    <row r="19908" spans="1:32" x14ac:dyDescent="0.25">
      <c r="A19908" s="3"/>
      <c r="C19908" s="3"/>
      <c r="E19908" s="2"/>
      <c r="F19908" s="3"/>
      <c r="S19908" s="3"/>
      <c r="V19908" s="3"/>
      <c r="X19908" s="2"/>
      <c r="Y19908" s="3"/>
      <c r="AF19908" s="3"/>
    </row>
    <row r="19909" spans="1:32" x14ac:dyDescent="0.25">
      <c r="A19909" s="3"/>
      <c r="C19909" s="3"/>
      <c r="E19909" s="2"/>
      <c r="F19909" s="3"/>
      <c r="S19909" s="3"/>
      <c r="V19909" s="3"/>
      <c r="X19909" s="2"/>
      <c r="Y19909" s="3"/>
      <c r="AF19909" s="3"/>
    </row>
    <row r="19910" spans="1:32" x14ac:dyDescent="0.25">
      <c r="A19910" s="3"/>
      <c r="C19910" s="3"/>
      <c r="E19910" s="2"/>
      <c r="F19910" s="3"/>
      <c r="S19910" s="3"/>
      <c r="V19910" s="3"/>
      <c r="X19910" s="2"/>
      <c r="Y19910" s="3"/>
      <c r="AF19910" s="3"/>
    </row>
    <row r="19911" spans="1:32" x14ac:dyDescent="0.25">
      <c r="A19911" s="3"/>
      <c r="C19911" s="3"/>
      <c r="E19911" s="2"/>
      <c r="F19911" s="3"/>
      <c r="S19911" s="3"/>
      <c r="V19911" s="3"/>
      <c r="X19911" s="2"/>
      <c r="Y19911" s="3"/>
      <c r="AF19911" s="3"/>
    </row>
    <row r="19912" spans="1:32" x14ac:dyDescent="0.25">
      <c r="A19912" s="3"/>
      <c r="C19912" s="3"/>
      <c r="E19912" s="2"/>
      <c r="F19912" s="3"/>
      <c r="S19912" s="3"/>
      <c r="V19912" s="3"/>
      <c r="X19912" s="2"/>
      <c r="Y19912" s="3"/>
      <c r="AF19912" s="3"/>
    </row>
    <row r="19913" spans="1:32" x14ac:dyDescent="0.25">
      <c r="A19913" s="3"/>
      <c r="C19913" s="3"/>
      <c r="E19913" s="2"/>
      <c r="F19913" s="3"/>
      <c r="S19913" s="3"/>
      <c r="V19913" s="3"/>
      <c r="X19913" s="2"/>
      <c r="Y19913" s="3"/>
      <c r="AF19913" s="3"/>
    </row>
    <row r="19914" spans="1:32" x14ac:dyDescent="0.25">
      <c r="A19914" s="3"/>
      <c r="C19914" s="3"/>
      <c r="E19914" s="2"/>
      <c r="F19914" s="3"/>
      <c r="S19914" s="3"/>
      <c r="V19914" s="3"/>
      <c r="X19914" s="2"/>
      <c r="Y19914" s="3"/>
      <c r="AF19914" s="3"/>
    </row>
    <row r="19915" spans="1:32" x14ac:dyDescent="0.25">
      <c r="A19915" s="3"/>
      <c r="C19915" s="3"/>
      <c r="E19915" s="2"/>
      <c r="F19915" s="3"/>
      <c r="S19915" s="3"/>
      <c r="V19915" s="3"/>
      <c r="X19915" s="2"/>
      <c r="Y19915" s="3"/>
      <c r="AF19915" s="3"/>
    </row>
    <row r="19916" spans="1:32" x14ac:dyDescent="0.25">
      <c r="A19916" s="3"/>
      <c r="C19916" s="3"/>
      <c r="E19916" s="2"/>
      <c r="F19916" s="3"/>
      <c r="S19916" s="3"/>
      <c r="V19916" s="3"/>
      <c r="X19916" s="2"/>
      <c r="Y19916" s="3"/>
      <c r="AF19916" s="3"/>
    </row>
    <row r="19917" spans="1:32" x14ac:dyDescent="0.25">
      <c r="A19917" s="3"/>
      <c r="C19917" s="3"/>
      <c r="E19917" s="2"/>
      <c r="F19917" s="3"/>
      <c r="S19917" s="3"/>
      <c r="V19917" s="3"/>
      <c r="X19917" s="2"/>
      <c r="Y19917" s="3"/>
      <c r="AF19917" s="3"/>
    </row>
    <row r="19918" spans="1:32" x14ac:dyDescent="0.25">
      <c r="A19918" s="3"/>
      <c r="C19918" s="3"/>
      <c r="E19918" s="2"/>
      <c r="F19918" s="3"/>
      <c r="S19918" s="3"/>
      <c r="V19918" s="3"/>
      <c r="X19918" s="2"/>
      <c r="Y19918" s="3"/>
      <c r="AF19918" s="3"/>
    </row>
    <row r="19919" spans="1:32" x14ac:dyDescent="0.25">
      <c r="A19919" s="3"/>
      <c r="C19919" s="3"/>
      <c r="E19919" s="2"/>
      <c r="F19919" s="3"/>
      <c r="S19919" s="3"/>
      <c r="V19919" s="3"/>
      <c r="X19919" s="2"/>
      <c r="Y19919" s="3"/>
      <c r="AF19919" s="3"/>
    </row>
    <row r="19920" spans="1:32" x14ac:dyDescent="0.25">
      <c r="A19920" s="3"/>
      <c r="C19920" s="3"/>
      <c r="E19920" s="2"/>
      <c r="F19920" s="3"/>
      <c r="S19920" s="3"/>
      <c r="V19920" s="3"/>
      <c r="X19920" s="2"/>
      <c r="Y19920" s="3"/>
      <c r="AF19920" s="3"/>
    </row>
    <row r="19921" spans="1:32" x14ac:dyDescent="0.25">
      <c r="A19921" s="3"/>
      <c r="C19921" s="3"/>
      <c r="E19921" s="2"/>
      <c r="F19921" s="3"/>
      <c r="S19921" s="3"/>
      <c r="V19921" s="3"/>
      <c r="X19921" s="2"/>
      <c r="Y19921" s="3"/>
      <c r="AF19921" s="3"/>
    </row>
    <row r="19922" spans="1:32" x14ac:dyDescent="0.25">
      <c r="A19922" s="3"/>
      <c r="C19922" s="3"/>
      <c r="E19922" s="2"/>
      <c r="F19922" s="3"/>
      <c r="S19922" s="3"/>
      <c r="V19922" s="3"/>
      <c r="X19922" s="2"/>
      <c r="Y19922" s="3"/>
      <c r="AF19922" s="3"/>
    </row>
    <row r="19923" spans="1:32" x14ac:dyDescent="0.25">
      <c r="A19923" s="3"/>
      <c r="C19923" s="3"/>
      <c r="E19923" s="2"/>
      <c r="F19923" s="3"/>
      <c r="S19923" s="3"/>
      <c r="V19923" s="3"/>
      <c r="X19923" s="2"/>
      <c r="Y19923" s="3"/>
      <c r="AF19923" s="3"/>
    </row>
    <row r="19924" spans="1:32" x14ac:dyDescent="0.25">
      <c r="A19924" s="3"/>
      <c r="C19924" s="3"/>
      <c r="E19924" s="2"/>
      <c r="F19924" s="3"/>
      <c r="S19924" s="3"/>
      <c r="V19924" s="3"/>
      <c r="X19924" s="2"/>
      <c r="Y19924" s="3"/>
      <c r="AF19924" s="3"/>
    </row>
    <row r="19925" spans="1:32" x14ac:dyDescent="0.25">
      <c r="A19925" s="3"/>
      <c r="C19925" s="3"/>
      <c r="E19925" s="2"/>
      <c r="F19925" s="3"/>
      <c r="S19925" s="3"/>
      <c r="V19925" s="3"/>
      <c r="X19925" s="2"/>
      <c r="Y19925" s="3"/>
      <c r="AF19925" s="3"/>
    </row>
    <row r="19926" spans="1:32" x14ac:dyDescent="0.25">
      <c r="A19926" s="3"/>
      <c r="C19926" s="3"/>
      <c r="E19926" s="2"/>
      <c r="F19926" s="3"/>
      <c r="S19926" s="3"/>
      <c r="V19926" s="3"/>
      <c r="X19926" s="2"/>
      <c r="Y19926" s="3"/>
      <c r="AF19926" s="3"/>
    </row>
    <row r="19927" spans="1:32" x14ac:dyDescent="0.25">
      <c r="A19927" s="3"/>
      <c r="C19927" s="3"/>
      <c r="E19927" s="2"/>
      <c r="F19927" s="3"/>
      <c r="S19927" s="3"/>
      <c r="V19927" s="3"/>
      <c r="X19927" s="2"/>
      <c r="Y19927" s="3"/>
      <c r="AF19927" s="3"/>
    </row>
    <row r="19928" spans="1:32" x14ac:dyDescent="0.25">
      <c r="A19928" s="3"/>
      <c r="C19928" s="3"/>
      <c r="E19928" s="2"/>
      <c r="F19928" s="3"/>
      <c r="S19928" s="3"/>
      <c r="V19928" s="3"/>
      <c r="X19928" s="2"/>
      <c r="Y19928" s="3"/>
      <c r="AF19928" s="3"/>
    </row>
    <row r="19929" spans="1:32" x14ac:dyDescent="0.25">
      <c r="A19929" s="3"/>
      <c r="C19929" s="3"/>
      <c r="E19929" s="2"/>
      <c r="F19929" s="3"/>
      <c r="S19929" s="3"/>
      <c r="V19929" s="3"/>
      <c r="X19929" s="2"/>
      <c r="Y19929" s="3"/>
      <c r="AF19929" s="3"/>
    </row>
    <row r="19930" spans="1:32" x14ac:dyDescent="0.25">
      <c r="A19930" s="3"/>
      <c r="C19930" s="3"/>
      <c r="E19930" s="2"/>
      <c r="F19930" s="3"/>
      <c r="S19930" s="3"/>
      <c r="V19930" s="3"/>
      <c r="X19930" s="2"/>
      <c r="Y19930" s="3"/>
      <c r="AF19930" s="3"/>
    </row>
    <row r="19931" spans="1:32" x14ac:dyDescent="0.25">
      <c r="A19931" s="3"/>
      <c r="C19931" s="3"/>
      <c r="E19931" s="2"/>
      <c r="F19931" s="3"/>
      <c r="S19931" s="3"/>
      <c r="V19931" s="3"/>
      <c r="X19931" s="2"/>
      <c r="Y19931" s="3"/>
      <c r="AF19931" s="3"/>
    </row>
    <row r="19932" spans="1:32" x14ac:dyDescent="0.25">
      <c r="A19932" s="3"/>
      <c r="C19932" s="3"/>
      <c r="E19932" s="2"/>
      <c r="F19932" s="3"/>
      <c r="S19932" s="3"/>
      <c r="V19932" s="3"/>
      <c r="X19932" s="2"/>
      <c r="Y19932" s="3"/>
      <c r="AF19932" s="3"/>
    </row>
    <row r="19933" spans="1:32" x14ac:dyDescent="0.25">
      <c r="A19933" s="3"/>
      <c r="C19933" s="3"/>
      <c r="E19933" s="2"/>
      <c r="F19933" s="3"/>
      <c r="S19933" s="3"/>
      <c r="V19933" s="3"/>
      <c r="X19933" s="2"/>
      <c r="Y19933" s="3"/>
      <c r="AF19933" s="3"/>
    </row>
    <row r="19934" spans="1:32" x14ac:dyDescent="0.25">
      <c r="A19934" s="3"/>
      <c r="C19934" s="3"/>
      <c r="E19934" s="2"/>
      <c r="F19934" s="3"/>
      <c r="S19934" s="3"/>
      <c r="V19934" s="3"/>
      <c r="X19934" s="2"/>
      <c r="Y19934" s="3"/>
      <c r="AF19934" s="3"/>
    </row>
    <row r="19935" spans="1:32" x14ac:dyDescent="0.25">
      <c r="A19935" s="3"/>
      <c r="C19935" s="3"/>
      <c r="E19935" s="2"/>
      <c r="F19935" s="3"/>
      <c r="S19935" s="3"/>
      <c r="V19935" s="3"/>
      <c r="X19935" s="2"/>
      <c r="Y19935" s="3"/>
      <c r="AF19935" s="3"/>
    </row>
    <row r="19936" spans="1:32" x14ac:dyDescent="0.25">
      <c r="A19936" s="3"/>
      <c r="C19936" s="3"/>
      <c r="E19936" s="2"/>
      <c r="F19936" s="3"/>
      <c r="S19936" s="3"/>
      <c r="V19936" s="3"/>
      <c r="X19936" s="2"/>
      <c r="Y19936" s="3"/>
      <c r="AF19936" s="3"/>
    </row>
    <row r="19937" spans="1:32" x14ac:dyDescent="0.25">
      <c r="A19937" s="3"/>
      <c r="C19937" s="3"/>
      <c r="E19937" s="2"/>
      <c r="F19937" s="3"/>
      <c r="S19937" s="3"/>
      <c r="V19937" s="3"/>
      <c r="X19937" s="2"/>
      <c r="Y19937" s="3"/>
      <c r="AF19937" s="3"/>
    </row>
    <row r="19938" spans="1:32" x14ac:dyDescent="0.25">
      <c r="A19938" s="3"/>
      <c r="C19938" s="3"/>
      <c r="E19938" s="2"/>
      <c r="F19938" s="3"/>
      <c r="S19938" s="3"/>
      <c r="V19938" s="3"/>
      <c r="X19938" s="2"/>
      <c r="Y19938" s="3"/>
      <c r="AF19938" s="3"/>
    </row>
    <row r="19939" spans="1:32" x14ac:dyDescent="0.25">
      <c r="A19939" s="3"/>
      <c r="C19939" s="3"/>
      <c r="E19939" s="2"/>
      <c r="F19939" s="3"/>
      <c r="S19939" s="3"/>
      <c r="V19939" s="3"/>
      <c r="X19939" s="2"/>
      <c r="Y19939" s="3"/>
      <c r="AF19939" s="3"/>
    </row>
    <row r="19940" spans="1:32" x14ac:dyDescent="0.25">
      <c r="A19940" s="3"/>
      <c r="C19940" s="3"/>
      <c r="E19940" s="2"/>
      <c r="F19940" s="3"/>
      <c r="S19940" s="3"/>
      <c r="V19940" s="3"/>
      <c r="X19940" s="2"/>
      <c r="Y19940" s="3"/>
      <c r="AF19940" s="3"/>
    </row>
    <row r="19941" spans="1:32" x14ac:dyDescent="0.25">
      <c r="A19941" s="3"/>
      <c r="C19941" s="3"/>
      <c r="E19941" s="2"/>
      <c r="F19941" s="3"/>
      <c r="S19941" s="3"/>
      <c r="V19941" s="3"/>
      <c r="X19941" s="2"/>
      <c r="Y19941" s="3"/>
      <c r="AF19941" s="3"/>
    </row>
    <row r="19942" spans="1:32" x14ac:dyDescent="0.25">
      <c r="A19942" s="3"/>
      <c r="C19942" s="3"/>
      <c r="E19942" s="2"/>
      <c r="F19942" s="3"/>
      <c r="S19942" s="3"/>
      <c r="V19942" s="3"/>
      <c r="X19942" s="2"/>
      <c r="Y19942" s="3"/>
      <c r="AF19942" s="3"/>
    </row>
    <row r="19943" spans="1:32" x14ac:dyDescent="0.25">
      <c r="A19943" s="3"/>
      <c r="C19943" s="3"/>
      <c r="E19943" s="2"/>
      <c r="F19943" s="3"/>
      <c r="S19943" s="3"/>
      <c r="V19943" s="3"/>
      <c r="X19943" s="2"/>
      <c r="Y19943" s="3"/>
      <c r="AF19943" s="3"/>
    </row>
    <row r="19944" spans="1:32" x14ac:dyDescent="0.25">
      <c r="A19944" s="3"/>
      <c r="C19944" s="3"/>
      <c r="E19944" s="2"/>
      <c r="F19944" s="3"/>
      <c r="S19944" s="3"/>
      <c r="V19944" s="3"/>
      <c r="X19944" s="2"/>
      <c r="Y19944" s="3"/>
      <c r="AF19944" s="3"/>
    </row>
    <row r="19945" spans="1:32" x14ac:dyDescent="0.25">
      <c r="A19945" s="3"/>
      <c r="C19945" s="3"/>
      <c r="E19945" s="2"/>
      <c r="F19945" s="3"/>
      <c r="S19945" s="3"/>
      <c r="V19945" s="3"/>
      <c r="X19945" s="2"/>
      <c r="Y19945" s="3"/>
      <c r="AF19945" s="3"/>
    </row>
    <row r="19946" spans="1:32" x14ac:dyDescent="0.25">
      <c r="A19946" s="3"/>
      <c r="C19946" s="3"/>
      <c r="E19946" s="2"/>
      <c r="F19946" s="3"/>
      <c r="S19946" s="3"/>
      <c r="V19946" s="3"/>
      <c r="X19946" s="2"/>
      <c r="Y19946" s="3"/>
      <c r="AF19946" s="3"/>
    </row>
    <row r="19947" spans="1:32" x14ac:dyDescent="0.25">
      <c r="A19947" s="3"/>
      <c r="C19947" s="3"/>
      <c r="E19947" s="2"/>
      <c r="F19947" s="3"/>
      <c r="S19947" s="3"/>
      <c r="V19947" s="3"/>
      <c r="X19947" s="2"/>
      <c r="Y19947" s="3"/>
      <c r="AF19947" s="3"/>
    </row>
    <row r="19948" spans="1:32" x14ac:dyDescent="0.25">
      <c r="A19948" s="3"/>
      <c r="C19948" s="3"/>
      <c r="E19948" s="2"/>
      <c r="F19948" s="3"/>
      <c r="S19948" s="3"/>
      <c r="V19948" s="3"/>
      <c r="X19948" s="2"/>
      <c r="Y19948" s="3"/>
      <c r="AF19948" s="3"/>
    </row>
    <row r="19949" spans="1:32" x14ac:dyDescent="0.25">
      <c r="A19949" s="3"/>
      <c r="C19949" s="3"/>
      <c r="E19949" s="2"/>
      <c r="F19949" s="3"/>
      <c r="S19949" s="3"/>
      <c r="V19949" s="3"/>
      <c r="X19949" s="2"/>
      <c r="Y19949" s="3"/>
      <c r="AF19949" s="3"/>
    </row>
    <row r="19950" spans="1:32" x14ac:dyDescent="0.25">
      <c r="A19950" s="3"/>
      <c r="C19950" s="3"/>
      <c r="E19950" s="2"/>
      <c r="F19950" s="3"/>
      <c r="S19950" s="3"/>
      <c r="V19950" s="3"/>
      <c r="X19950" s="2"/>
      <c r="Y19950" s="3"/>
      <c r="AF19950" s="3"/>
    </row>
    <row r="19951" spans="1:32" x14ac:dyDescent="0.25">
      <c r="A19951" s="3"/>
      <c r="C19951" s="3"/>
      <c r="E19951" s="2"/>
      <c r="F19951" s="3"/>
      <c r="S19951" s="3"/>
      <c r="V19951" s="3"/>
      <c r="X19951" s="2"/>
      <c r="Y19951" s="3"/>
      <c r="AF19951" s="3"/>
    </row>
    <row r="19952" spans="1:32" x14ac:dyDescent="0.25">
      <c r="A19952" s="3"/>
      <c r="C19952" s="3"/>
      <c r="E19952" s="2"/>
      <c r="F19952" s="3"/>
      <c r="S19952" s="3"/>
      <c r="V19952" s="3"/>
      <c r="X19952" s="2"/>
      <c r="Y19952" s="3"/>
      <c r="AF19952" s="3"/>
    </row>
    <row r="19953" spans="1:32" x14ac:dyDescent="0.25">
      <c r="A19953" s="3"/>
      <c r="C19953" s="3"/>
      <c r="E19953" s="2"/>
      <c r="F19953" s="3"/>
      <c r="S19953" s="3"/>
      <c r="V19953" s="3"/>
      <c r="X19953" s="2"/>
      <c r="Y19953" s="3"/>
      <c r="AF19953" s="3"/>
    </row>
    <row r="19954" spans="1:32" x14ac:dyDescent="0.25">
      <c r="A19954" s="3"/>
      <c r="C19954" s="3"/>
      <c r="E19954" s="2"/>
      <c r="F19954" s="3"/>
      <c r="S19954" s="3"/>
      <c r="V19954" s="3"/>
      <c r="X19954" s="2"/>
      <c r="Y19954" s="3"/>
      <c r="AF19954" s="3"/>
    </row>
    <row r="19955" spans="1:32" x14ac:dyDescent="0.25">
      <c r="A19955" s="3"/>
      <c r="C19955" s="3"/>
      <c r="E19955" s="2"/>
      <c r="F19955" s="3"/>
      <c r="S19955" s="3"/>
      <c r="V19955" s="3"/>
      <c r="X19955" s="2"/>
      <c r="Y19955" s="3"/>
      <c r="AF19955" s="3"/>
    </row>
    <row r="19956" spans="1:32" x14ac:dyDescent="0.25">
      <c r="A19956" s="3"/>
      <c r="C19956" s="3"/>
      <c r="E19956" s="2"/>
      <c r="F19956" s="3"/>
      <c r="S19956" s="3"/>
      <c r="V19956" s="3"/>
      <c r="X19956" s="2"/>
      <c r="Y19956" s="3"/>
      <c r="AF19956" s="3"/>
    </row>
    <row r="19957" spans="1:32" x14ac:dyDescent="0.25">
      <c r="A19957" s="3"/>
      <c r="C19957" s="3"/>
      <c r="E19957" s="2"/>
      <c r="F19957" s="3"/>
      <c r="S19957" s="3"/>
      <c r="V19957" s="3"/>
      <c r="X19957" s="2"/>
      <c r="Y19957" s="3"/>
      <c r="AF19957" s="3"/>
    </row>
    <row r="19958" spans="1:32" x14ac:dyDescent="0.25">
      <c r="A19958" s="3"/>
      <c r="C19958" s="3"/>
      <c r="E19958" s="2"/>
      <c r="F19958" s="3"/>
      <c r="S19958" s="3"/>
      <c r="V19958" s="3"/>
      <c r="X19958" s="2"/>
      <c r="Y19958" s="3"/>
      <c r="AF19958" s="3"/>
    </row>
    <row r="19959" spans="1:32" x14ac:dyDescent="0.25">
      <c r="A19959" s="3"/>
      <c r="C19959" s="3"/>
      <c r="E19959" s="2"/>
      <c r="F19959" s="3"/>
      <c r="S19959" s="3"/>
      <c r="V19959" s="3"/>
      <c r="X19959" s="2"/>
      <c r="Y19959" s="3"/>
      <c r="AF19959" s="3"/>
    </row>
    <row r="19960" spans="1:32" x14ac:dyDescent="0.25">
      <c r="A19960" s="3"/>
      <c r="C19960" s="3"/>
      <c r="E19960" s="2"/>
      <c r="F19960" s="3"/>
      <c r="S19960" s="3"/>
      <c r="V19960" s="3"/>
      <c r="X19960" s="2"/>
      <c r="Y19960" s="3"/>
      <c r="AF19960" s="3"/>
    </row>
    <row r="19961" spans="1:32" x14ac:dyDescent="0.25">
      <c r="A19961" s="3"/>
      <c r="C19961" s="3"/>
      <c r="E19961" s="2"/>
      <c r="F19961" s="3"/>
      <c r="S19961" s="3"/>
      <c r="V19961" s="3"/>
      <c r="X19961" s="2"/>
      <c r="Y19961" s="3"/>
      <c r="AF19961" s="3"/>
    </row>
    <row r="19962" spans="1:32" x14ac:dyDescent="0.25">
      <c r="A19962" s="3"/>
      <c r="C19962" s="3"/>
      <c r="E19962" s="2"/>
      <c r="F19962" s="3"/>
      <c r="S19962" s="3"/>
      <c r="V19962" s="3"/>
      <c r="X19962" s="2"/>
      <c r="Y19962" s="3"/>
      <c r="AF19962" s="3"/>
    </row>
    <row r="19963" spans="1:32" x14ac:dyDescent="0.25">
      <c r="A19963" s="3"/>
      <c r="C19963" s="3"/>
      <c r="E19963" s="2"/>
      <c r="F19963" s="3"/>
      <c r="S19963" s="3"/>
      <c r="V19963" s="3"/>
      <c r="X19963" s="2"/>
      <c r="Y19963" s="3"/>
      <c r="AF19963" s="3"/>
    </row>
    <row r="19964" spans="1:32" x14ac:dyDescent="0.25">
      <c r="A19964" s="3"/>
      <c r="C19964" s="3"/>
      <c r="E19964" s="2"/>
      <c r="F19964" s="3"/>
      <c r="S19964" s="3"/>
      <c r="V19964" s="3"/>
      <c r="X19964" s="2"/>
      <c r="Y19964" s="3"/>
      <c r="AF19964" s="3"/>
    </row>
    <row r="19965" spans="1:32" x14ac:dyDescent="0.25">
      <c r="A19965" s="3"/>
      <c r="C19965" s="3"/>
      <c r="E19965" s="2"/>
      <c r="F19965" s="3"/>
      <c r="S19965" s="3"/>
      <c r="V19965" s="3"/>
      <c r="X19965" s="2"/>
      <c r="Y19965" s="3"/>
      <c r="AF19965" s="3"/>
    </row>
    <row r="19966" spans="1:32" x14ac:dyDescent="0.25">
      <c r="A19966" s="3"/>
      <c r="C19966" s="3"/>
      <c r="E19966" s="2"/>
      <c r="F19966" s="3"/>
      <c r="S19966" s="3"/>
      <c r="V19966" s="3"/>
      <c r="X19966" s="2"/>
      <c r="Y19966" s="3"/>
      <c r="AF19966" s="3"/>
    </row>
    <row r="19967" spans="1:32" x14ac:dyDescent="0.25">
      <c r="A19967" s="3"/>
      <c r="C19967" s="3"/>
      <c r="E19967" s="2"/>
      <c r="F19967" s="3"/>
      <c r="S19967" s="3"/>
      <c r="V19967" s="3"/>
      <c r="X19967" s="2"/>
      <c r="Y19967" s="3"/>
      <c r="AF19967" s="3"/>
    </row>
    <row r="19968" spans="1:32" x14ac:dyDescent="0.25">
      <c r="A19968" s="3"/>
      <c r="C19968" s="3"/>
      <c r="E19968" s="2"/>
      <c r="F19968" s="3"/>
      <c r="S19968" s="3"/>
      <c r="V19968" s="3"/>
      <c r="X19968" s="2"/>
      <c r="Y19968" s="3"/>
      <c r="AF19968" s="3"/>
    </row>
    <row r="19969" spans="1:32" x14ac:dyDescent="0.25">
      <c r="A19969" s="3"/>
      <c r="C19969" s="3"/>
      <c r="E19969" s="2"/>
      <c r="F19969" s="3"/>
      <c r="S19969" s="3"/>
      <c r="V19969" s="3"/>
      <c r="X19969" s="2"/>
      <c r="Y19969" s="3"/>
      <c r="AF19969" s="3"/>
    </row>
    <row r="19970" spans="1:32" x14ac:dyDescent="0.25">
      <c r="A19970" s="3"/>
      <c r="C19970" s="3"/>
      <c r="E19970" s="2"/>
      <c r="F19970" s="3"/>
      <c r="S19970" s="3"/>
      <c r="V19970" s="3"/>
      <c r="X19970" s="2"/>
      <c r="Y19970" s="3"/>
      <c r="AF19970" s="3"/>
    </row>
    <row r="19971" spans="1:32" x14ac:dyDescent="0.25">
      <c r="A19971" s="3"/>
      <c r="C19971" s="3"/>
      <c r="E19971" s="2"/>
      <c r="F19971" s="3"/>
      <c r="S19971" s="3"/>
      <c r="V19971" s="3"/>
      <c r="X19971" s="2"/>
      <c r="Y19971" s="3"/>
      <c r="AF19971" s="3"/>
    </row>
    <row r="19972" spans="1:32" x14ac:dyDescent="0.25">
      <c r="A19972" s="3"/>
      <c r="C19972" s="3"/>
      <c r="E19972" s="2"/>
      <c r="F19972" s="3"/>
      <c r="S19972" s="3"/>
      <c r="V19972" s="3"/>
      <c r="X19972" s="2"/>
      <c r="Y19972" s="3"/>
      <c r="AF19972" s="3"/>
    </row>
    <row r="19973" spans="1:32" x14ac:dyDescent="0.25">
      <c r="A19973" s="3"/>
      <c r="C19973" s="3"/>
      <c r="E19973" s="2"/>
      <c r="F19973" s="3"/>
      <c r="S19973" s="3"/>
      <c r="V19973" s="3"/>
      <c r="X19973" s="2"/>
      <c r="Y19973" s="3"/>
      <c r="AF19973" s="3"/>
    </row>
    <row r="19974" spans="1:32" x14ac:dyDescent="0.25">
      <c r="A19974" s="3"/>
      <c r="C19974" s="3"/>
      <c r="E19974" s="2"/>
      <c r="F19974" s="3"/>
      <c r="S19974" s="3"/>
      <c r="V19974" s="3"/>
      <c r="X19974" s="2"/>
      <c r="Y19974" s="3"/>
      <c r="AF19974" s="3"/>
    </row>
    <row r="19975" spans="1:32" x14ac:dyDescent="0.25">
      <c r="A19975" s="3"/>
      <c r="C19975" s="3"/>
      <c r="E19975" s="2"/>
      <c r="F19975" s="3"/>
      <c r="S19975" s="3"/>
      <c r="V19975" s="3"/>
      <c r="X19975" s="2"/>
      <c r="Y19975" s="3"/>
      <c r="AF19975" s="3"/>
    </row>
    <row r="19976" spans="1:32" x14ac:dyDescent="0.25">
      <c r="A19976" s="3"/>
      <c r="C19976" s="3"/>
      <c r="E19976" s="2"/>
      <c r="F19976" s="3"/>
      <c r="S19976" s="3"/>
      <c r="V19976" s="3"/>
      <c r="X19976" s="2"/>
      <c r="Y19976" s="3"/>
      <c r="AF19976" s="3"/>
    </row>
    <row r="19977" spans="1:32" x14ac:dyDescent="0.25">
      <c r="A19977" s="3"/>
      <c r="C19977" s="3"/>
      <c r="E19977" s="2"/>
      <c r="F19977" s="3"/>
      <c r="S19977" s="3"/>
      <c r="V19977" s="3"/>
      <c r="X19977" s="2"/>
      <c r="Y19977" s="3"/>
      <c r="AF19977" s="3"/>
    </row>
    <row r="19978" spans="1:32" x14ac:dyDescent="0.25">
      <c r="A19978" s="3"/>
      <c r="C19978" s="3"/>
      <c r="E19978" s="2"/>
      <c r="F19978" s="3"/>
      <c r="S19978" s="3"/>
      <c r="V19978" s="3"/>
      <c r="X19978" s="2"/>
      <c r="Y19978" s="3"/>
      <c r="AF19978" s="3"/>
    </row>
    <row r="19979" spans="1:32" x14ac:dyDescent="0.25">
      <c r="A19979" s="3"/>
      <c r="C19979" s="3"/>
      <c r="E19979" s="2"/>
      <c r="F19979" s="3"/>
      <c r="S19979" s="3"/>
      <c r="V19979" s="3"/>
      <c r="X19979" s="2"/>
      <c r="Y19979" s="3"/>
      <c r="AF19979" s="3"/>
    </row>
    <row r="19980" spans="1:32" x14ac:dyDescent="0.25">
      <c r="A19980" s="3"/>
      <c r="C19980" s="3"/>
      <c r="E19980" s="2"/>
      <c r="F19980" s="3"/>
      <c r="S19980" s="3"/>
      <c r="V19980" s="3"/>
      <c r="X19980" s="2"/>
      <c r="Y19980" s="3"/>
      <c r="AF19980" s="3"/>
    </row>
    <row r="19981" spans="1:32" x14ac:dyDescent="0.25">
      <c r="A19981" s="3"/>
      <c r="C19981" s="3"/>
      <c r="E19981" s="2"/>
      <c r="F19981" s="3"/>
      <c r="S19981" s="3"/>
      <c r="V19981" s="3"/>
      <c r="X19981" s="2"/>
      <c r="Y19981" s="3"/>
      <c r="AF19981" s="3"/>
    </row>
    <row r="19982" spans="1:32" x14ac:dyDescent="0.25">
      <c r="A19982" s="3"/>
      <c r="C19982" s="3"/>
      <c r="E19982" s="2"/>
      <c r="F19982" s="3"/>
      <c r="S19982" s="3"/>
      <c r="V19982" s="3"/>
      <c r="X19982" s="2"/>
      <c r="Y19982" s="3"/>
      <c r="AF19982" s="3"/>
    </row>
    <row r="19983" spans="1:32" x14ac:dyDescent="0.25">
      <c r="A19983" s="3"/>
      <c r="C19983" s="3"/>
      <c r="E19983" s="2"/>
      <c r="F19983" s="3"/>
      <c r="S19983" s="3"/>
      <c r="V19983" s="3"/>
      <c r="X19983" s="2"/>
      <c r="Y19983" s="3"/>
      <c r="AF19983" s="3"/>
    </row>
    <row r="19984" spans="1:32" x14ac:dyDescent="0.25">
      <c r="A19984" s="3"/>
      <c r="C19984" s="3"/>
      <c r="E19984" s="2"/>
      <c r="F19984" s="3"/>
      <c r="S19984" s="3"/>
      <c r="V19984" s="3"/>
      <c r="X19984" s="2"/>
      <c r="Y19984" s="3"/>
      <c r="AF19984" s="3"/>
    </row>
    <row r="19985" spans="1:32" x14ac:dyDescent="0.25">
      <c r="A19985" s="3"/>
      <c r="C19985" s="3"/>
      <c r="E19985" s="2"/>
      <c r="F19985" s="3"/>
      <c r="S19985" s="3"/>
      <c r="V19985" s="3"/>
      <c r="X19985" s="2"/>
      <c r="Y19985" s="3"/>
      <c r="AF19985" s="3"/>
    </row>
    <row r="19986" spans="1:32" x14ac:dyDescent="0.25">
      <c r="A19986" s="3"/>
      <c r="C19986" s="3"/>
      <c r="E19986" s="2"/>
      <c r="F19986" s="3"/>
      <c r="S19986" s="3"/>
      <c r="V19986" s="3"/>
      <c r="X19986" s="2"/>
      <c r="Y19986" s="3"/>
      <c r="AF19986" s="3"/>
    </row>
    <row r="19987" spans="1:32" x14ac:dyDescent="0.25">
      <c r="A19987" s="3"/>
      <c r="C19987" s="3"/>
      <c r="E19987" s="2"/>
      <c r="F19987" s="3"/>
      <c r="S19987" s="3"/>
      <c r="V19987" s="3"/>
      <c r="X19987" s="2"/>
      <c r="Y19987" s="3"/>
      <c r="AF19987" s="3"/>
    </row>
    <row r="19988" spans="1:32" x14ac:dyDescent="0.25">
      <c r="A19988" s="3"/>
      <c r="C19988" s="3"/>
      <c r="E19988" s="2"/>
      <c r="F19988" s="3"/>
      <c r="S19988" s="3"/>
      <c r="V19988" s="3"/>
      <c r="X19988" s="2"/>
      <c r="Y19988" s="3"/>
      <c r="AF19988" s="3"/>
    </row>
    <row r="19989" spans="1:32" x14ac:dyDescent="0.25">
      <c r="A19989" s="3"/>
      <c r="C19989" s="3"/>
      <c r="E19989" s="2"/>
      <c r="F19989" s="3"/>
      <c r="S19989" s="3"/>
      <c r="V19989" s="3"/>
      <c r="X19989" s="2"/>
      <c r="Y19989" s="3"/>
      <c r="AF19989" s="3"/>
    </row>
    <row r="19990" spans="1:32" x14ac:dyDescent="0.25">
      <c r="A19990" s="3"/>
      <c r="C19990" s="3"/>
      <c r="E19990" s="2"/>
      <c r="F19990" s="3"/>
      <c r="S19990" s="3"/>
      <c r="V19990" s="3"/>
      <c r="X19990" s="2"/>
      <c r="Y19990" s="3"/>
      <c r="AF19990" s="3"/>
    </row>
    <row r="19991" spans="1:32" x14ac:dyDescent="0.25">
      <c r="A19991" s="3"/>
      <c r="C19991" s="3"/>
      <c r="E19991" s="2"/>
      <c r="F19991" s="3"/>
      <c r="S19991" s="3"/>
      <c r="V19991" s="3"/>
      <c r="X19991" s="2"/>
      <c r="Y19991" s="3"/>
      <c r="AF19991" s="3"/>
    </row>
    <row r="19992" spans="1:32" x14ac:dyDescent="0.25">
      <c r="A19992" s="3"/>
      <c r="C19992" s="3"/>
      <c r="E19992" s="2"/>
      <c r="F19992" s="3"/>
      <c r="S19992" s="3"/>
      <c r="V19992" s="3"/>
      <c r="X19992" s="2"/>
      <c r="Y19992" s="3"/>
      <c r="AF19992" s="3"/>
    </row>
    <row r="19993" spans="1:32" x14ac:dyDescent="0.25">
      <c r="A19993" s="3"/>
      <c r="C19993" s="3"/>
      <c r="E19993" s="2"/>
      <c r="F19993" s="3"/>
      <c r="S19993" s="3"/>
      <c r="V19993" s="3"/>
      <c r="X19993" s="2"/>
      <c r="Y19993" s="3"/>
      <c r="AF19993" s="3"/>
    </row>
    <row r="19994" spans="1:32" x14ac:dyDescent="0.25">
      <c r="A19994" s="3"/>
      <c r="C19994" s="3"/>
      <c r="E19994" s="2"/>
      <c r="F19994" s="3"/>
      <c r="S19994" s="3"/>
      <c r="V19994" s="3"/>
      <c r="X19994" s="2"/>
      <c r="Y19994" s="3"/>
      <c r="AF19994" s="3"/>
    </row>
    <row r="19995" spans="1:32" x14ac:dyDescent="0.25">
      <c r="A19995" s="3"/>
      <c r="C19995" s="3"/>
      <c r="E19995" s="2"/>
      <c r="F19995" s="3"/>
      <c r="S19995" s="3"/>
      <c r="V19995" s="3"/>
      <c r="X19995" s="2"/>
      <c r="Y19995" s="3"/>
      <c r="AF19995" s="3"/>
    </row>
    <row r="19996" spans="1:32" x14ac:dyDescent="0.25">
      <c r="A19996" s="3"/>
      <c r="C19996" s="3"/>
      <c r="E19996" s="2"/>
      <c r="F19996" s="3"/>
      <c r="S19996" s="3"/>
      <c r="V19996" s="3"/>
      <c r="X19996" s="2"/>
      <c r="Y19996" s="3"/>
      <c r="AF19996" s="3"/>
    </row>
    <row r="19997" spans="1:32" x14ac:dyDescent="0.25">
      <c r="A19997" s="3"/>
      <c r="C19997" s="3"/>
      <c r="E19997" s="2"/>
      <c r="F19997" s="3"/>
      <c r="S19997" s="3"/>
      <c r="V19997" s="3"/>
      <c r="X19997" s="2"/>
      <c r="Y19997" s="3"/>
      <c r="AF19997" s="3"/>
    </row>
    <row r="19998" spans="1:32" x14ac:dyDescent="0.25">
      <c r="A19998" s="3"/>
      <c r="C19998" s="3"/>
      <c r="E19998" s="2"/>
      <c r="F19998" s="3"/>
      <c r="S19998" s="3"/>
      <c r="V19998" s="3"/>
      <c r="X19998" s="2"/>
      <c r="Y19998" s="3"/>
      <c r="AF19998" s="3"/>
    </row>
    <row r="19999" spans="1:32" x14ac:dyDescent="0.25">
      <c r="A19999" s="3"/>
      <c r="C19999" s="3"/>
      <c r="E19999" s="2"/>
      <c r="F19999" s="3"/>
      <c r="S19999" s="3"/>
      <c r="V19999" s="3"/>
      <c r="X19999" s="2"/>
      <c r="Y19999" s="3"/>
      <c r="AF19999" s="3"/>
    </row>
    <row r="20000" spans="1:32" x14ac:dyDescent="0.25">
      <c r="A20000" s="3"/>
      <c r="C20000" s="3"/>
      <c r="E20000" s="2"/>
      <c r="F20000" s="3"/>
      <c r="S20000" s="3"/>
      <c r="V20000" s="3"/>
      <c r="X20000" s="2"/>
      <c r="Y20000" s="3"/>
      <c r="AF20000" s="3"/>
    </row>
    <row r="20001" spans="1:32" x14ac:dyDescent="0.25">
      <c r="A20001" s="3"/>
      <c r="C20001" s="3"/>
      <c r="E20001" s="2"/>
      <c r="F20001" s="3"/>
      <c r="S20001" s="3"/>
      <c r="V20001" s="3"/>
      <c r="X20001" s="2"/>
      <c r="Y20001" s="3"/>
      <c r="AF20001" s="3"/>
    </row>
    <row r="20002" spans="1:32" x14ac:dyDescent="0.25">
      <c r="A20002" s="3"/>
      <c r="C20002" s="3"/>
      <c r="E20002" s="2"/>
      <c r="F20002" s="3"/>
      <c r="S20002" s="3"/>
      <c r="V20002" s="3"/>
      <c r="X20002" s="2"/>
      <c r="Y20002" s="3"/>
      <c r="AF20002" s="3"/>
    </row>
    <row r="20003" spans="1:32" x14ac:dyDescent="0.25">
      <c r="A20003" s="3"/>
      <c r="C20003" s="3"/>
      <c r="E20003" s="2"/>
      <c r="F20003" s="3"/>
      <c r="S20003" s="3"/>
      <c r="V20003" s="3"/>
      <c r="X20003" s="2"/>
      <c r="Y20003" s="3"/>
      <c r="AF20003" s="3"/>
    </row>
    <row r="20004" spans="1:32" x14ac:dyDescent="0.25">
      <c r="A20004" s="3"/>
      <c r="C20004" s="3"/>
      <c r="E20004" s="2"/>
      <c r="F20004" s="3"/>
      <c r="S20004" s="3"/>
      <c r="V20004" s="3"/>
      <c r="X20004" s="2"/>
      <c r="Y20004" s="3"/>
      <c r="AF20004" s="3"/>
    </row>
    <row r="20005" spans="1:32" x14ac:dyDescent="0.25">
      <c r="A20005" s="3"/>
      <c r="C20005" s="3"/>
      <c r="E20005" s="2"/>
      <c r="F20005" s="3"/>
      <c r="S20005" s="3"/>
      <c r="V20005" s="3"/>
      <c r="X20005" s="2"/>
      <c r="Y20005" s="3"/>
      <c r="AF20005" s="3"/>
    </row>
    <row r="20006" spans="1:32" x14ac:dyDescent="0.25">
      <c r="A20006" s="3"/>
      <c r="C20006" s="3"/>
      <c r="E20006" s="2"/>
      <c r="F20006" s="3"/>
      <c r="S20006" s="3"/>
      <c r="V20006" s="3"/>
      <c r="X20006" s="2"/>
      <c r="Y20006" s="3"/>
      <c r="AF20006" s="3"/>
    </row>
    <row r="20007" spans="1:32" x14ac:dyDescent="0.25">
      <c r="A20007" s="3"/>
      <c r="C20007" s="3"/>
      <c r="E20007" s="2"/>
      <c r="F20007" s="3"/>
      <c r="S20007" s="3"/>
      <c r="V20007" s="3"/>
      <c r="X20007" s="2"/>
      <c r="Y20007" s="3"/>
      <c r="AF20007" s="3"/>
    </row>
    <row r="20008" spans="1:32" x14ac:dyDescent="0.25">
      <c r="A20008" s="3"/>
      <c r="C20008" s="3"/>
      <c r="E20008" s="2"/>
      <c r="F20008" s="3"/>
      <c r="S20008" s="3"/>
      <c r="V20008" s="3"/>
      <c r="X20008" s="2"/>
      <c r="Y20008" s="3"/>
      <c r="AF20008" s="3"/>
    </row>
    <row r="20009" spans="1:32" x14ac:dyDescent="0.25">
      <c r="A20009" s="3"/>
      <c r="C20009" s="3"/>
      <c r="E20009" s="2"/>
      <c r="F20009" s="3"/>
      <c r="S20009" s="3"/>
      <c r="V20009" s="3"/>
      <c r="X20009" s="2"/>
      <c r="Y20009" s="3"/>
      <c r="AF20009" s="3"/>
    </row>
    <row r="20010" spans="1:32" x14ac:dyDescent="0.25">
      <c r="A20010" s="3"/>
      <c r="C20010" s="3"/>
      <c r="E20010" s="2"/>
      <c r="F20010" s="3"/>
      <c r="S20010" s="3"/>
      <c r="V20010" s="3"/>
      <c r="X20010" s="2"/>
      <c r="Y20010" s="3"/>
      <c r="AF20010" s="3"/>
    </row>
    <row r="20011" spans="1:32" x14ac:dyDescent="0.25">
      <c r="A20011" s="3"/>
      <c r="C20011" s="3"/>
      <c r="E20011" s="2"/>
      <c r="F20011" s="3"/>
      <c r="S20011" s="3"/>
      <c r="V20011" s="3"/>
      <c r="X20011" s="2"/>
      <c r="Y20011" s="3"/>
      <c r="AF20011" s="3"/>
    </row>
    <row r="20012" spans="1:32" x14ac:dyDescent="0.25">
      <c r="A20012" s="3"/>
      <c r="C20012" s="3"/>
      <c r="E20012" s="2"/>
      <c r="F20012" s="3"/>
      <c r="S20012" s="3"/>
      <c r="V20012" s="3"/>
      <c r="X20012" s="2"/>
      <c r="Y20012" s="3"/>
      <c r="AF20012" s="3"/>
    </row>
    <row r="20013" spans="1:32" x14ac:dyDescent="0.25">
      <c r="A20013" s="3"/>
      <c r="C20013" s="3"/>
      <c r="E20013" s="2"/>
      <c r="F20013" s="3"/>
      <c r="S20013" s="3"/>
      <c r="V20013" s="3"/>
      <c r="X20013" s="2"/>
      <c r="Y20013" s="3"/>
      <c r="AF20013" s="3"/>
    </row>
    <row r="20014" spans="1:32" x14ac:dyDescent="0.25">
      <c r="A20014" s="3"/>
      <c r="C20014" s="3"/>
      <c r="E20014" s="2"/>
      <c r="F20014" s="3"/>
      <c r="S20014" s="3"/>
      <c r="V20014" s="3"/>
      <c r="X20014" s="2"/>
      <c r="Y20014" s="3"/>
      <c r="AF20014" s="3"/>
    </row>
    <row r="20015" spans="1:32" x14ac:dyDescent="0.25">
      <c r="A20015" s="3"/>
      <c r="C20015" s="3"/>
      <c r="E20015" s="2"/>
      <c r="F20015" s="3"/>
      <c r="S20015" s="3"/>
      <c r="V20015" s="3"/>
      <c r="X20015" s="2"/>
      <c r="Y20015" s="3"/>
      <c r="AF20015" s="3"/>
    </row>
    <row r="20016" spans="1:32" x14ac:dyDescent="0.25">
      <c r="A20016" s="3"/>
      <c r="C20016" s="3"/>
      <c r="E20016" s="2"/>
      <c r="F20016" s="3"/>
      <c r="S20016" s="3"/>
      <c r="V20016" s="3"/>
      <c r="X20016" s="2"/>
      <c r="Y20016" s="3"/>
      <c r="AF20016" s="3"/>
    </row>
    <row r="20017" spans="1:32" x14ac:dyDescent="0.25">
      <c r="A20017" s="3"/>
      <c r="C20017" s="3"/>
      <c r="E20017" s="2"/>
      <c r="F20017" s="3"/>
      <c r="S20017" s="3"/>
      <c r="V20017" s="3"/>
      <c r="X20017" s="2"/>
      <c r="Y20017" s="3"/>
      <c r="AF20017" s="3"/>
    </row>
    <row r="20018" spans="1:32" x14ac:dyDescent="0.25">
      <c r="A20018" s="3"/>
      <c r="C20018" s="3"/>
      <c r="E20018" s="2"/>
      <c r="F20018" s="3"/>
      <c r="S20018" s="3"/>
      <c r="V20018" s="3"/>
      <c r="X20018" s="2"/>
      <c r="Y20018" s="3"/>
      <c r="AF20018" s="3"/>
    </row>
    <row r="20019" spans="1:32" x14ac:dyDescent="0.25">
      <c r="A20019" s="3"/>
      <c r="C20019" s="3"/>
      <c r="E20019" s="2"/>
      <c r="F20019" s="3"/>
      <c r="S20019" s="3"/>
      <c r="V20019" s="3"/>
      <c r="X20019" s="2"/>
      <c r="Y20019" s="3"/>
      <c r="AF20019" s="3"/>
    </row>
    <row r="20020" spans="1:32" x14ac:dyDescent="0.25">
      <c r="A20020" s="3"/>
      <c r="C20020" s="3"/>
      <c r="E20020" s="2"/>
      <c r="F20020" s="3"/>
      <c r="S20020" s="3"/>
      <c r="V20020" s="3"/>
      <c r="X20020" s="2"/>
      <c r="Y20020" s="3"/>
      <c r="AF20020" s="3"/>
    </row>
    <row r="20021" spans="1:32" x14ac:dyDescent="0.25">
      <c r="A20021" s="3"/>
      <c r="C20021" s="3"/>
      <c r="E20021" s="2"/>
      <c r="F20021" s="3"/>
      <c r="S20021" s="3"/>
      <c r="V20021" s="3"/>
      <c r="X20021" s="2"/>
      <c r="Y20021" s="3"/>
      <c r="AF20021" s="3"/>
    </row>
    <row r="20022" spans="1:32" x14ac:dyDescent="0.25">
      <c r="A20022" s="3"/>
      <c r="C20022" s="3"/>
      <c r="E20022" s="2"/>
      <c r="F20022" s="3"/>
      <c r="S20022" s="3"/>
      <c r="V20022" s="3"/>
      <c r="X20022" s="2"/>
      <c r="Y20022" s="3"/>
      <c r="AF20022" s="3"/>
    </row>
    <row r="20023" spans="1:32" x14ac:dyDescent="0.25">
      <c r="A20023" s="3"/>
      <c r="C20023" s="3"/>
      <c r="E20023" s="2"/>
      <c r="F20023" s="3"/>
      <c r="S20023" s="3"/>
      <c r="V20023" s="3"/>
      <c r="X20023" s="2"/>
      <c r="Y20023" s="3"/>
      <c r="AF20023" s="3"/>
    </row>
    <row r="20024" spans="1:32" x14ac:dyDescent="0.25">
      <c r="A20024" s="3"/>
      <c r="C20024" s="3"/>
      <c r="E20024" s="2"/>
      <c r="F20024" s="3"/>
      <c r="S20024" s="3"/>
      <c r="V20024" s="3"/>
      <c r="X20024" s="2"/>
      <c r="Y20024" s="3"/>
      <c r="AF20024" s="3"/>
    </row>
    <row r="20025" spans="1:32" x14ac:dyDescent="0.25">
      <c r="A20025" s="3"/>
      <c r="C20025" s="3"/>
      <c r="E20025" s="2"/>
      <c r="F20025" s="3"/>
      <c r="S20025" s="3"/>
      <c r="V20025" s="3"/>
      <c r="X20025" s="2"/>
      <c r="Y20025" s="3"/>
      <c r="AF20025" s="3"/>
    </row>
    <row r="20026" spans="1:32" x14ac:dyDescent="0.25">
      <c r="A20026" s="3"/>
      <c r="C20026" s="3"/>
      <c r="E20026" s="2"/>
      <c r="F20026" s="3"/>
      <c r="S20026" s="3"/>
      <c r="V20026" s="3"/>
      <c r="X20026" s="2"/>
      <c r="Y20026" s="3"/>
      <c r="AF20026" s="3"/>
    </row>
    <row r="20027" spans="1:32" x14ac:dyDescent="0.25">
      <c r="A20027" s="3"/>
      <c r="C20027" s="3"/>
      <c r="E20027" s="2"/>
      <c r="F20027" s="3"/>
      <c r="S20027" s="3"/>
      <c r="V20027" s="3"/>
      <c r="X20027" s="2"/>
      <c r="Y20027" s="3"/>
      <c r="AF20027" s="3"/>
    </row>
    <row r="20028" spans="1:32" x14ac:dyDescent="0.25">
      <c r="A20028" s="3"/>
      <c r="C20028" s="3"/>
      <c r="E20028" s="2"/>
      <c r="F20028" s="3"/>
      <c r="S20028" s="3"/>
      <c r="V20028" s="3"/>
      <c r="X20028" s="2"/>
      <c r="Y20028" s="3"/>
      <c r="AF20028" s="3"/>
    </row>
    <row r="20029" spans="1:32" x14ac:dyDescent="0.25">
      <c r="A20029" s="3"/>
      <c r="C20029" s="3"/>
      <c r="E20029" s="2"/>
      <c r="F20029" s="3"/>
      <c r="S20029" s="3"/>
      <c r="V20029" s="3"/>
      <c r="X20029" s="2"/>
      <c r="Y20029" s="3"/>
      <c r="AF20029" s="3"/>
    </row>
    <row r="20030" spans="1:32" x14ac:dyDescent="0.25">
      <c r="A20030" s="3"/>
      <c r="C20030" s="3"/>
      <c r="E20030" s="2"/>
      <c r="F20030" s="3"/>
      <c r="S20030" s="3"/>
      <c r="V20030" s="3"/>
      <c r="X20030" s="2"/>
      <c r="Y20030" s="3"/>
      <c r="AF20030" s="3"/>
    </row>
    <row r="20031" spans="1:32" x14ac:dyDescent="0.25">
      <c r="A20031" s="3"/>
      <c r="C20031" s="3"/>
      <c r="E20031" s="2"/>
      <c r="F20031" s="3"/>
      <c r="S20031" s="3"/>
      <c r="V20031" s="3"/>
      <c r="X20031" s="2"/>
      <c r="Y20031" s="3"/>
      <c r="AF20031" s="3"/>
    </row>
    <row r="20032" spans="1:32" x14ac:dyDescent="0.25">
      <c r="A20032" s="3"/>
      <c r="C20032" s="3"/>
      <c r="E20032" s="2"/>
      <c r="F20032" s="3"/>
      <c r="S20032" s="3"/>
      <c r="V20032" s="3"/>
      <c r="X20032" s="2"/>
      <c r="Y20032" s="3"/>
      <c r="AF20032" s="3"/>
    </row>
    <row r="20033" spans="1:32" x14ac:dyDescent="0.25">
      <c r="A20033" s="3"/>
      <c r="C20033" s="3"/>
      <c r="E20033" s="2"/>
      <c r="F20033" s="3"/>
      <c r="S20033" s="3"/>
      <c r="V20033" s="3"/>
      <c r="X20033" s="2"/>
      <c r="Y20033" s="3"/>
      <c r="AF20033" s="3"/>
    </row>
    <row r="20034" spans="1:32" x14ac:dyDescent="0.25">
      <c r="A20034" s="3"/>
      <c r="C20034" s="3"/>
      <c r="E20034" s="2"/>
      <c r="F20034" s="3"/>
      <c r="S20034" s="3"/>
      <c r="V20034" s="3"/>
      <c r="X20034" s="2"/>
      <c r="Y20034" s="3"/>
      <c r="AF20034" s="3"/>
    </row>
    <row r="20035" spans="1:32" x14ac:dyDescent="0.25">
      <c r="A20035" s="3"/>
      <c r="C20035" s="3"/>
      <c r="E20035" s="2"/>
      <c r="F20035" s="3"/>
      <c r="S20035" s="3"/>
      <c r="V20035" s="3"/>
      <c r="X20035" s="2"/>
      <c r="Y20035" s="3"/>
      <c r="AF20035" s="3"/>
    </row>
    <row r="20036" spans="1:32" x14ac:dyDescent="0.25">
      <c r="A20036" s="3"/>
      <c r="C20036" s="3"/>
      <c r="E20036" s="2"/>
      <c r="F20036" s="3"/>
      <c r="S20036" s="3"/>
      <c r="V20036" s="3"/>
      <c r="X20036" s="2"/>
      <c r="Y20036" s="3"/>
      <c r="AF20036" s="3"/>
    </row>
    <row r="20037" spans="1:32" x14ac:dyDescent="0.25">
      <c r="A20037" s="3"/>
      <c r="C20037" s="3"/>
      <c r="E20037" s="2"/>
      <c r="F20037" s="3"/>
      <c r="S20037" s="3"/>
      <c r="V20037" s="3"/>
      <c r="X20037" s="2"/>
      <c r="Y20037" s="3"/>
      <c r="AF20037" s="3"/>
    </row>
    <row r="20038" spans="1:32" x14ac:dyDescent="0.25">
      <c r="A20038" s="3"/>
      <c r="C20038" s="3"/>
      <c r="E20038" s="2"/>
      <c r="F20038" s="3"/>
      <c r="S20038" s="3"/>
      <c r="V20038" s="3"/>
      <c r="X20038" s="2"/>
      <c r="Y20038" s="3"/>
      <c r="AF20038" s="3"/>
    </row>
    <row r="20039" spans="1:32" x14ac:dyDescent="0.25">
      <c r="A20039" s="3"/>
      <c r="C20039" s="3"/>
      <c r="E20039" s="2"/>
      <c r="F20039" s="3"/>
      <c r="S20039" s="3"/>
      <c r="V20039" s="3"/>
      <c r="X20039" s="2"/>
      <c r="Y20039" s="3"/>
      <c r="AF20039" s="3"/>
    </row>
    <row r="20040" spans="1:32" x14ac:dyDescent="0.25">
      <c r="A20040" s="3"/>
      <c r="C20040" s="3"/>
      <c r="E20040" s="2"/>
      <c r="F20040" s="3"/>
      <c r="S20040" s="3"/>
      <c r="V20040" s="3"/>
      <c r="X20040" s="2"/>
      <c r="Y20040" s="3"/>
      <c r="AF20040" s="3"/>
    </row>
    <row r="20041" spans="1:32" x14ac:dyDescent="0.25">
      <c r="A20041" s="3"/>
      <c r="C20041" s="3"/>
      <c r="E20041" s="2"/>
      <c r="F20041" s="3"/>
      <c r="S20041" s="3"/>
      <c r="V20041" s="3"/>
      <c r="X20041" s="2"/>
      <c r="Y20041" s="3"/>
      <c r="AF20041" s="3"/>
    </row>
    <row r="20042" spans="1:32" x14ac:dyDescent="0.25">
      <c r="A20042" s="3"/>
      <c r="C20042" s="3"/>
      <c r="E20042" s="2"/>
      <c r="F20042" s="3"/>
      <c r="S20042" s="3"/>
      <c r="V20042" s="3"/>
      <c r="X20042" s="2"/>
      <c r="Y20042" s="3"/>
      <c r="AF20042" s="3"/>
    </row>
    <row r="20043" spans="1:32" x14ac:dyDescent="0.25">
      <c r="A20043" s="3"/>
      <c r="C20043" s="3"/>
      <c r="E20043" s="2"/>
      <c r="F20043" s="3"/>
      <c r="S20043" s="3"/>
      <c r="V20043" s="3"/>
      <c r="X20043" s="2"/>
      <c r="Y20043" s="3"/>
      <c r="AF20043" s="3"/>
    </row>
    <row r="20044" spans="1:32" x14ac:dyDescent="0.25">
      <c r="A20044" s="3"/>
      <c r="C20044" s="3"/>
      <c r="E20044" s="2"/>
      <c r="F20044" s="3"/>
      <c r="S20044" s="3"/>
      <c r="V20044" s="3"/>
      <c r="X20044" s="2"/>
      <c r="Y20044" s="3"/>
      <c r="AF20044" s="3"/>
    </row>
    <row r="20045" spans="1:32" x14ac:dyDescent="0.25">
      <c r="A20045" s="3"/>
      <c r="C20045" s="3"/>
      <c r="E20045" s="2"/>
      <c r="F20045" s="3"/>
      <c r="S20045" s="3"/>
      <c r="V20045" s="3"/>
      <c r="X20045" s="2"/>
      <c r="Y20045" s="3"/>
      <c r="AF20045" s="3"/>
    </row>
    <row r="20046" spans="1:32" x14ac:dyDescent="0.25">
      <c r="A20046" s="3"/>
      <c r="C20046" s="3"/>
      <c r="E20046" s="2"/>
      <c r="F20046" s="3"/>
      <c r="S20046" s="3"/>
      <c r="V20046" s="3"/>
      <c r="X20046" s="2"/>
      <c r="Y20046" s="3"/>
      <c r="AF20046" s="3"/>
    </row>
    <row r="20047" spans="1:32" x14ac:dyDescent="0.25">
      <c r="A20047" s="3"/>
      <c r="C20047" s="3"/>
      <c r="E20047" s="2"/>
      <c r="F20047" s="3"/>
      <c r="S20047" s="3"/>
      <c r="V20047" s="3"/>
      <c r="X20047" s="2"/>
      <c r="Y20047" s="3"/>
      <c r="AF20047" s="3"/>
    </row>
    <row r="20048" spans="1:32" x14ac:dyDescent="0.25">
      <c r="A20048" s="3"/>
      <c r="C20048" s="3"/>
      <c r="E20048" s="2"/>
      <c r="F20048" s="3"/>
      <c r="S20048" s="3"/>
      <c r="V20048" s="3"/>
      <c r="X20048" s="2"/>
      <c r="Y20048" s="3"/>
      <c r="AF20048" s="3"/>
    </row>
    <row r="20049" spans="1:32" x14ac:dyDescent="0.25">
      <c r="A20049" s="3"/>
      <c r="C20049" s="3"/>
      <c r="E20049" s="2"/>
      <c r="F20049" s="3"/>
      <c r="S20049" s="3"/>
      <c r="V20049" s="3"/>
      <c r="X20049" s="2"/>
      <c r="Y20049" s="3"/>
      <c r="AF20049" s="3"/>
    </row>
    <row r="20050" spans="1:32" x14ac:dyDescent="0.25">
      <c r="A20050" s="3"/>
      <c r="C20050" s="3"/>
      <c r="E20050" s="2"/>
      <c r="F20050" s="3"/>
      <c r="S20050" s="3"/>
      <c r="V20050" s="3"/>
      <c r="X20050" s="2"/>
      <c r="Y20050" s="3"/>
      <c r="AF20050" s="3"/>
    </row>
    <row r="20051" spans="1:32" x14ac:dyDescent="0.25">
      <c r="A20051" s="3"/>
      <c r="C20051" s="3"/>
      <c r="E20051" s="2"/>
      <c r="F20051" s="3"/>
      <c r="S20051" s="3"/>
      <c r="V20051" s="3"/>
      <c r="X20051" s="2"/>
      <c r="Y20051" s="3"/>
      <c r="AF20051" s="3"/>
    </row>
    <row r="20052" spans="1:32" x14ac:dyDescent="0.25">
      <c r="A20052" s="3"/>
      <c r="C20052" s="3"/>
      <c r="E20052" s="2"/>
      <c r="F20052" s="3"/>
      <c r="S20052" s="3"/>
      <c r="V20052" s="3"/>
      <c r="X20052" s="2"/>
      <c r="Y20052" s="3"/>
      <c r="AF20052" s="3"/>
    </row>
    <row r="20053" spans="1:32" x14ac:dyDescent="0.25">
      <c r="A20053" s="3"/>
      <c r="C20053" s="3"/>
      <c r="E20053" s="2"/>
      <c r="F20053" s="3"/>
      <c r="S20053" s="3"/>
      <c r="V20053" s="3"/>
      <c r="X20053" s="2"/>
      <c r="Y20053" s="3"/>
      <c r="AF20053" s="3"/>
    </row>
    <row r="20054" spans="1:32" x14ac:dyDescent="0.25">
      <c r="A20054" s="3"/>
      <c r="C20054" s="3"/>
      <c r="E20054" s="2"/>
      <c r="F20054" s="3"/>
      <c r="S20054" s="3"/>
      <c r="V20054" s="3"/>
      <c r="X20054" s="2"/>
      <c r="Y20054" s="3"/>
      <c r="AF20054" s="3"/>
    </row>
    <row r="20055" spans="1:32" x14ac:dyDescent="0.25">
      <c r="A20055" s="3"/>
      <c r="C20055" s="3"/>
      <c r="E20055" s="2"/>
      <c r="F20055" s="3"/>
      <c r="S20055" s="3"/>
      <c r="V20055" s="3"/>
      <c r="X20055" s="2"/>
      <c r="Y20055" s="3"/>
      <c r="AF20055" s="3"/>
    </row>
    <row r="20056" spans="1:32" x14ac:dyDescent="0.25">
      <c r="A20056" s="3"/>
      <c r="C20056" s="3"/>
      <c r="E20056" s="2"/>
      <c r="F20056" s="3"/>
      <c r="S20056" s="3"/>
      <c r="V20056" s="3"/>
      <c r="X20056" s="2"/>
      <c r="Y20056" s="3"/>
      <c r="AF20056" s="3"/>
    </row>
    <row r="20057" spans="1:32" x14ac:dyDescent="0.25">
      <c r="A20057" s="3"/>
      <c r="C20057" s="3"/>
      <c r="E20057" s="2"/>
      <c r="F20057" s="3"/>
      <c r="S20057" s="3"/>
      <c r="V20057" s="3"/>
      <c r="X20057" s="2"/>
      <c r="Y20057" s="3"/>
      <c r="AF20057" s="3"/>
    </row>
    <row r="20058" spans="1:32" x14ac:dyDescent="0.25">
      <c r="A20058" s="3"/>
      <c r="C20058" s="3"/>
      <c r="E20058" s="2"/>
      <c r="F20058" s="3"/>
      <c r="S20058" s="3"/>
      <c r="V20058" s="3"/>
      <c r="X20058" s="2"/>
      <c r="Y20058" s="3"/>
      <c r="AF20058" s="3"/>
    </row>
    <row r="20059" spans="1:32" x14ac:dyDescent="0.25">
      <c r="A20059" s="3"/>
      <c r="C20059" s="3"/>
      <c r="E20059" s="2"/>
      <c r="F20059" s="3"/>
      <c r="S20059" s="3"/>
      <c r="V20059" s="3"/>
      <c r="X20059" s="2"/>
      <c r="Y20059" s="3"/>
      <c r="AF20059" s="3"/>
    </row>
    <row r="20060" spans="1:32" x14ac:dyDescent="0.25">
      <c r="A20060" s="3"/>
      <c r="C20060" s="3"/>
      <c r="E20060" s="2"/>
      <c r="F20060" s="3"/>
      <c r="S20060" s="3"/>
      <c r="V20060" s="3"/>
      <c r="X20060" s="2"/>
      <c r="Y20060" s="3"/>
      <c r="AF20060" s="3"/>
    </row>
    <row r="20061" spans="1:32" x14ac:dyDescent="0.25">
      <c r="A20061" s="3"/>
      <c r="C20061" s="3"/>
      <c r="E20061" s="2"/>
      <c r="F20061" s="3"/>
      <c r="S20061" s="3"/>
      <c r="V20061" s="3"/>
      <c r="X20061" s="2"/>
      <c r="Y20061" s="3"/>
      <c r="AF20061" s="3"/>
    </row>
    <row r="20062" spans="1:32" x14ac:dyDescent="0.25">
      <c r="A20062" s="3"/>
      <c r="C20062" s="3"/>
      <c r="E20062" s="2"/>
      <c r="F20062" s="3"/>
      <c r="S20062" s="3"/>
      <c r="V20062" s="3"/>
      <c r="X20062" s="2"/>
      <c r="Y20062" s="3"/>
      <c r="AF20062" s="3"/>
    </row>
    <row r="20063" spans="1:32" x14ac:dyDescent="0.25">
      <c r="A20063" s="3"/>
      <c r="C20063" s="3"/>
      <c r="E20063" s="2"/>
      <c r="F20063" s="3"/>
      <c r="S20063" s="3"/>
      <c r="V20063" s="3"/>
      <c r="X20063" s="2"/>
      <c r="Y20063" s="3"/>
      <c r="AF20063" s="3"/>
    </row>
    <row r="20064" spans="1:32" x14ac:dyDescent="0.25">
      <c r="A20064" s="3"/>
      <c r="C20064" s="3"/>
      <c r="E20064" s="2"/>
      <c r="F20064" s="3"/>
      <c r="S20064" s="3"/>
      <c r="V20064" s="3"/>
      <c r="X20064" s="2"/>
      <c r="Y20064" s="3"/>
      <c r="AF20064" s="3"/>
    </row>
    <row r="20065" spans="1:32" x14ac:dyDescent="0.25">
      <c r="A20065" s="3"/>
      <c r="C20065" s="3"/>
      <c r="E20065" s="2"/>
      <c r="F20065" s="3"/>
      <c r="S20065" s="3"/>
      <c r="V20065" s="3"/>
      <c r="X20065" s="2"/>
      <c r="Y20065" s="3"/>
      <c r="AF20065" s="3"/>
    </row>
    <row r="20066" spans="1:32" x14ac:dyDescent="0.25">
      <c r="A20066" s="3"/>
      <c r="C20066" s="3"/>
      <c r="E20066" s="2"/>
      <c r="F20066" s="3"/>
      <c r="S20066" s="3"/>
      <c r="V20066" s="3"/>
      <c r="X20066" s="2"/>
      <c r="Y20066" s="3"/>
      <c r="AF20066" s="3"/>
    </row>
    <row r="20067" spans="1:32" x14ac:dyDescent="0.25">
      <c r="A20067" s="3"/>
      <c r="C20067" s="3"/>
      <c r="E20067" s="2"/>
      <c r="F20067" s="3"/>
      <c r="S20067" s="3"/>
      <c r="V20067" s="3"/>
      <c r="X20067" s="2"/>
      <c r="Y20067" s="3"/>
      <c r="AF20067" s="3"/>
    </row>
    <row r="20068" spans="1:32" x14ac:dyDescent="0.25">
      <c r="A20068" s="3"/>
      <c r="C20068" s="3"/>
      <c r="E20068" s="2"/>
      <c r="F20068" s="3"/>
      <c r="S20068" s="3"/>
      <c r="V20068" s="3"/>
      <c r="X20068" s="2"/>
      <c r="Y20068" s="3"/>
      <c r="AF20068" s="3"/>
    </row>
    <row r="20069" spans="1:32" x14ac:dyDescent="0.25">
      <c r="A20069" s="3"/>
      <c r="C20069" s="3"/>
      <c r="E20069" s="2"/>
      <c r="F20069" s="3"/>
      <c r="S20069" s="3"/>
      <c r="V20069" s="3"/>
      <c r="X20069" s="2"/>
      <c r="Y20069" s="3"/>
      <c r="AF20069" s="3"/>
    </row>
    <row r="20070" spans="1:32" x14ac:dyDescent="0.25">
      <c r="A20070" s="3"/>
      <c r="C20070" s="3"/>
      <c r="E20070" s="2"/>
      <c r="F20070" s="3"/>
      <c r="S20070" s="3"/>
      <c r="V20070" s="3"/>
      <c r="X20070" s="2"/>
      <c r="Y20070" s="3"/>
      <c r="AF20070" s="3"/>
    </row>
    <row r="20071" spans="1:32" x14ac:dyDescent="0.25">
      <c r="A20071" s="3"/>
      <c r="C20071" s="3"/>
      <c r="E20071" s="2"/>
      <c r="F20071" s="3"/>
      <c r="S20071" s="3"/>
      <c r="V20071" s="3"/>
      <c r="X20071" s="2"/>
      <c r="Y20071" s="3"/>
      <c r="AF20071" s="3"/>
    </row>
    <row r="20072" spans="1:32" x14ac:dyDescent="0.25">
      <c r="A20072" s="3"/>
      <c r="C20072" s="3"/>
      <c r="E20072" s="2"/>
      <c r="F20072" s="3"/>
      <c r="S20072" s="3"/>
      <c r="V20072" s="3"/>
      <c r="X20072" s="2"/>
      <c r="Y20072" s="3"/>
      <c r="AF20072" s="3"/>
    </row>
    <row r="20073" spans="1:32" x14ac:dyDescent="0.25">
      <c r="A20073" s="3"/>
      <c r="C20073" s="3"/>
      <c r="E20073" s="2"/>
      <c r="F20073" s="3"/>
      <c r="S20073" s="3"/>
      <c r="V20073" s="3"/>
      <c r="X20073" s="2"/>
      <c r="Y20073" s="3"/>
      <c r="AF20073" s="3"/>
    </row>
    <row r="20074" spans="1:32" x14ac:dyDescent="0.25">
      <c r="A20074" s="3"/>
      <c r="C20074" s="3"/>
      <c r="E20074" s="2"/>
      <c r="F20074" s="3"/>
      <c r="S20074" s="3"/>
      <c r="V20074" s="3"/>
      <c r="X20074" s="2"/>
      <c r="Y20074" s="3"/>
      <c r="AF20074" s="3"/>
    </row>
    <row r="20075" spans="1:32" x14ac:dyDescent="0.25">
      <c r="A20075" s="3"/>
      <c r="C20075" s="3"/>
      <c r="E20075" s="2"/>
      <c r="F20075" s="3"/>
      <c r="S20075" s="3"/>
      <c r="V20075" s="3"/>
      <c r="X20075" s="2"/>
      <c r="Y20075" s="3"/>
      <c r="AF20075" s="3"/>
    </row>
    <row r="20076" spans="1:32" x14ac:dyDescent="0.25">
      <c r="A20076" s="3"/>
      <c r="C20076" s="3"/>
      <c r="E20076" s="2"/>
      <c r="F20076" s="3"/>
      <c r="S20076" s="3"/>
      <c r="V20076" s="3"/>
      <c r="X20076" s="2"/>
      <c r="Y20076" s="3"/>
      <c r="AF20076" s="3"/>
    </row>
    <row r="20077" spans="1:32" x14ac:dyDescent="0.25">
      <c r="A20077" s="3"/>
      <c r="C20077" s="3"/>
      <c r="E20077" s="2"/>
      <c r="F20077" s="3"/>
      <c r="S20077" s="3"/>
      <c r="V20077" s="3"/>
      <c r="X20077" s="2"/>
      <c r="Y20077" s="3"/>
      <c r="AF20077" s="3"/>
    </row>
    <row r="20078" spans="1:32" x14ac:dyDescent="0.25">
      <c r="A20078" s="3"/>
      <c r="C20078" s="3"/>
      <c r="E20078" s="2"/>
      <c r="F20078" s="3"/>
      <c r="S20078" s="3"/>
      <c r="V20078" s="3"/>
      <c r="X20078" s="2"/>
      <c r="Y20078" s="3"/>
      <c r="AF20078" s="3"/>
    </row>
    <row r="20079" spans="1:32" x14ac:dyDescent="0.25">
      <c r="A20079" s="3"/>
      <c r="C20079" s="3"/>
      <c r="E20079" s="2"/>
      <c r="F20079" s="3"/>
      <c r="S20079" s="3"/>
      <c r="V20079" s="3"/>
      <c r="X20079" s="2"/>
      <c r="Y20079" s="3"/>
      <c r="AF20079" s="3"/>
    </row>
    <row r="20080" spans="1:32" x14ac:dyDescent="0.25">
      <c r="A20080" s="3"/>
      <c r="C20080" s="3"/>
      <c r="E20080" s="2"/>
      <c r="F20080" s="3"/>
      <c r="S20080" s="3"/>
      <c r="V20080" s="3"/>
      <c r="X20080" s="2"/>
      <c r="Y20080" s="3"/>
      <c r="AF20080" s="3"/>
    </row>
    <row r="20081" spans="1:32" x14ac:dyDescent="0.25">
      <c r="A20081" s="3"/>
      <c r="C20081" s="3"/>
      <c r="E20081" s="2"/>
      <c r="F20081" s="3"/>
      <c r="S20081" s="3"/>
      <c r="V20081" s="3"/>
      <c r="X20081" s="2"/>
      <c r="Y20081" s="3"/>
      <c r="AF20081" s="3"/>
    </row>
    <row r="20082" spans="1:32" x14ac:dyDescent="0.25">
      <c r="A20082" s="3"/>
      <c r="C20082" s="3"/>
      <c r="E20082" s="2"/>
      <c r="F20082" s="3"/>
      <c r="S20082" s="3"/>
      <c r="V20082" s="3"/>
      <c r="X20082" s="2"/>
      <c r="Y20082" s="3"/>
      <c r="AF20082" s="3"/>
    </row>
    <row r="20083" spans="1:32" x14ac:dyDescent="0.25">
      <c r="A20083" s="3"/>
      <c r="C20083" s="3"/>
      <c r="E20083" s="2"/>
      <c r="F20083" s="3"/>
      <c r="S20083" s="3"/>
      <c r="V20083" s="3"/>
      <c r="X20083" s="2"/>
      <c r="Y20083" s="3"/>
      <c r="AF20083" s="3"/>
    </row>
    <row r="20084" spans="1:32" x14ac:dyDescent="0.25">
      <c r="A20084" s="3"/>
      <c r="C20084" s="3"/>
      <c r="E20084" s="2"/>
      <c r="F20084" s="3"/>
      <c r="S20084" s="3"/>
      <c r="V20084" s="3"/>
      <c r="X20084" s="2"/>
      <c r="Y20084" s="3"/>
      <c r="AF20084" s="3"/>
    </row>
    <row r="20085" spans="1:32" x14ac:dyDescent="0.25">
      <c r="A20085" s="3"/>
      <c r="C20085" s="3"/>
      <c r="E20085" s="2"/>
      <c r="F20085" s="3"/>
      <c r="S20085" s="3"/>
      <c r="V20085" s="3"/>
      <c r="X20085" s="2"/>
      <c r="Y20085" s="3"/>
      <c r="AF20085" s="3"/>
    </row>
    <row r="20086" spans="1:32" x14ac:dyDescent="0.25">
      <c r="A20086" s="3"/>
      <c r="C20086" s="3"/>
      <c r="E20086" s="2"/>
      <c r="F20086" s="3"/>
      <c r="S20086" s="3"/>
      <c r="V20086" s="3"/>
      <c r="X20086" s="2"/>
      <c r="Y20086" s="3"/>
      <c r="AF20086" s="3"/>
    </row>
    <row r="20087" spans="1:32" x14ac:dyDescent="0.25">
      <c r="A20087" s="3"/>
      <c r="C20087" s="3"/>
      <c r="E20087" s="2"/>
      <c r="F20087" s="3"/>
      <c r="S20087" s="3"/>
      <c r="V20087" s="3"/>
      <c r="X20087" s="2"/>
      <c r="Y20087" s="3"/>
      <c r="AF20087" s="3"/>
    </row>
    <row r="20088" spans="1:32" x14ac:dyDescent="0.25">
      <c r="A20088" s="3"/>
      <c r="C20088" s="3"/>
      <c r="E20088" s="2"/>
      <c r="F20088" s="3"/>
      <c r="S20088" s="3"/>
      <c r="V20088" s="3"/>
      <c r="X20088" s="2"/>
      <c r="Y20088" s="3"/>
      <c r="AF20088" s="3"/>
    </row>
    <row r="20089" spans="1:32" x14ac:dyDescent="0.25">
      <c r="A20089" s="3"/>
      <c r="C20089" s="3"/>
      <c r="E20089" s="2"/>
      <c r="F20089" s="3"/>
      <c r="S20089" s="3"/>
      <c r="V20089" s="3"/>
      <c r="X20089" s="2"/>
      <c r="Y20089" s="3"/>
      <c r="AF20089" s="3"/>
    </row>
    <row r="20090" spans="1:32" x14ac:dyDescent="0.25">
      <c r="A20090" s="3"/>
      <c r="C20090" s="3"/>
      <c r="E20090" s="2"/>
      <c r="F20090" s="3"/>
      <c r="S20090" s="3"/>
      <c r="V20090" s="3"/>
      <c r="X20090" s="2"/>
      <c r="Y20090" s="3"/>
      <c r="AF20090" s="3"/>
    </row>
    <row r="20091" spans="1:32" x14ac:dyDescent="0.25">
      <c r="A20091" s="3"/>
      <c r="C20091" s="3"/>
      <c r="E20091" s="2"/>
      <c r="F20091" s="3"/>
      <c r="S20091" s="3"/>
      <c r="V20091" s="3"/>
      <c r="X20091" s="2"/>
      <c r="Y20091" s="3"/>
      <c r="AF20091" s="3"/>
    </row>
    <row r="20092" spans="1:32" x14ac:dyDescent="0.25">
      <c r="A20092" s="3"/>
      <c r="C20092" s="3"/>
      <c r="E20092" s="2"/>
      <c r="F20092" s="3"/>
      <c r="S20092" s="3"/>
      <c r="V20092" s="3"/>
      <c r="X20092" s="2"/>
      <c r="Y20092" s="3"/>
      <c r="AF20092" s="3"/>
    </row>
    <row r="20093" spans="1:32" x14ac:dyDescent="0.25">
      <c r="A20093" s="3"/>
      <c r="C20093" s="3"/>
      <c r="E20093" s="2"/>
      <c r="F20093" s="3"/>
      <c r="S20093" s="3"/>
      <c r="V20093" s="3"/>
      <c r="X20093" s="2"/>
      <c r="Y20093" s="3"/>
      <c r="AF20093" s="3"/>
    </row>
    <row r="20094" spans="1:32" x14ac:dyDescent="0.25">
      <c r="A20094" s="3"/>
      <c r="C20094" s="3"/>
      <c r="E20094" s="2"/>
      <c r="F20094" s="3"/>
      <c r="S20094" s="3"/>
      <c r="V20094" s="3"/>
      <c r="X20094" s="2"/>
      <c r="Y20094" s="3"/>
      <c r="AF20094" s="3"/>
    </row>
    <row r="20095" spans="1:32" x14ac:dyDescent="0.25">
      <c r="A20095" s="3"/>
      <c r="C20095" s="3"/>
      <c r="E20095" s="2"/>
      <c r="F20095" s="3"/>
      <c r="S20095" s="3"/>
      <c r="V20095" s="3"/>
      <c r="X20095" s="2"/>
      <c r="Y20095" s="3"/>
      <c r="AF20095" s="3"/>
    </row>
    <row r="20096" spans="1:32" x14ac:dyDescent="0.25">
      <c r="A20096" s="3"/>
      <c r="C20096" s="3"/>
      <c r="E20096" s="2"/>
      <c r="F20096" s="3"/>
      <c r="S20096" s="3"/>
      <c r="V20096" s="3"/>
      <c r="X20096" s="2"/>
      <c r="Y20096" s="3"/>
      <c r="AF20096" s="3"/>
    </row>
    <row r="20097" spans="1:32" x14ac:dyDescent="0.25">
      <c r="A20097" s="3"/>
      <c r="C20097" s="3"/>
      <c r="E20097" s="2"/>
      <c r="F20097" s="3"/>
      <c r="S20097" s="3"/>
      <c r="V20097" s="3"/>
      <c r="X20097" s="2"/>
      <c r="Y20097" s="3"/>
      <c r="AF20097" s="3"/>
    </row>
    <row r="20098" spans="1:32" x14ac:dyDescent="0.25">
      <c r="A20098" s="3"/>
      <c r="C20098" s="3"/>
      <c r="E20098" s="2"/>
      <c r="F20098" s="3"/>
      <c r="S20098" s="3"/>
      <c r="V20098" s="3"/>
      <c r="X20098" s="2"/>
      <c r="Y20098" s="3"/>
      <c r="AF20098" s="3"/>
    </row>
    <row r="20099" spans="1:32" x14ac:dyDescent="0.25">
      <c r="A20099" s="3"/>
      <c r="C20099" s="3"/>
      <c r="E20099" s="2"/>
      <c r="F20099" s="3"/>
      <c r="S20099" s="3"/>
      <c r="V20099" s="3"/>
      <c r="X20099" s="2"/>
      <c r="Y20099" s="3"/>
      <c r="AF20099" s="3"/>
    </row>
    <row r="20100" spans="1:32" x14ac:dyDescent="0.25">
      <c r="A20100" s="3"/>
      <c r="C20100" s="3"/>
      <c r="E20100" s="2"/>
      <c r="F20100" s="3"/>
      <c r="S20100" s="3"/>
      <c r="V20100" s="3"/>
      <c r="X20100" s="2"/>
      <c r="Y20100" s="3"/>
      <c r="AF20100" s="3"/>
    </row>
    <row r="20101" spans="1:32" x14ac:dyDescent="0.25">
      <c r="A20101" s="3"/>
      <c r="C20101" s="3"/>
      <c r="E20101" s="2"/>
      <c r="F20101" s="3"/>
      <c r="S20101" s="3"/>
      <c r="V20101" s="3"/>
      <c r="X20101" s="2"/>
      <c r="Y20101" s="3"/>
      <c r="AF20101" s="3"/>
    </row>
    <row r="20102" spans="1:32" x14ac:dyDescent="0.25">
      <c r="A20102" s="3"/>
      <c r="C20102" s="3"/>
      <c r="E20102" s="2"/>
      <c r="F20102" s="3"/>
      <c r="S20102" s="3"/>
      <c r="V20102" s="3"/>
      <c r="X20102" s="2"/>
      <c r="Y20102" s="3"/>
      <c r="AF20102" s="3"/>
    </row>
    <row r="20103" spans="1:32" x14ac:dyDescent="0.25">
      <c r="A20103" s="3"/>
      <c r="C20103" s="3"/>
      <c r="E20103" s="2"/>
      <c r="F20103" s="3"/>
      <c r="S20103" s="3"/>
      <c r="V20103" s="3"/>
      <c r="X20103" s="2"/>
      <c r="Y20103" s="3"/>
      <c r="AF20103" s="3"/>
    </row>
    <row r="20104" spans="1:32" x14ac:dyDescent="0.25">
      <c r="A20104" s="3"/>
      <c r="C20104" s="3"/>
      <c r="E20104" s="2"/>
      <c r="F20104" s="3"/>
      <c r="S20104" s="3"/>
      <c r="V20104" s="3"/>
      <c r="X20104" s="2"/>
      <c r="Y20104" s="3"/>
      <c r="AF20104" s="3"/>
    </row>
    <row r="20105" spans="1:32" x14ac:dyDescent="0.25">
      <c r="A20105" s="3"/>
      <c r="C20105" s="3"/>
      <c r="E20105" s="2"/>
      <c r="F20105" s="3"/>
      <c r="S20105" s="3"/>
      <c r="V20105" s="3"/>
      <c r="X20105" s="2"/>
      <c r="Y20105" s="3"/>
      <c r="AF20105" s="3"/>
    </row>
    <row r="20106" spans="1:32" x14ac:dyDescent="0.25">
      <c r="A20106" s="3"/>
      <c r="C20106" s="3"/>
      <c r="E20106" s="2"/>
      <c r="F20106" s="3"/>
      <c r="S20106" s="3"/>
      <c r="V20106" s="3"/>
      <c r="X20106" s="2"/>
      <c r="Y20106" s="3"/>
      <c r="AF20106" s="3"/>
    </row>
    <row r="20107" spans="1:32" x14ac:dyDescent="0.25">
      <c r="A20107" s="3"/>
      <c r="C20107" s="3"/>
      <c r="E20107" s="2"/>
      <c r="F20107" s="3"/>
      <c r="S20107" s="3"/>
      <c r="V20107" s="3"/>
      <c r="X20107" s="2"/>
      <c r="Y20107" s="3"/>
      <c r="AF20107" s="3"/>
    </row>
    <row r="20108" spans="1:32" x14ac:dyDescent="0.25">
      <c r="A20108" s="3"/>
      <c r="C20108" s="3"/>
      <c r="E20108" s="2"/>
      <c r="F20108" s="3"/>
      <c r="S20108" s="3"/>
      <c r="V20108" s="3"/>
      <c r="X20108" s="2"/>
      <c r="Y20108" s="3"/>
      <c r="AF20108" s="3"/>
    </row>
    <row r="20109" spans="1:32" x14ac:dyDescent="0.25">
      <c r="A20109" s="3"/>
      <c r="C20109" s="3"/>
      <c r="E20109" s="2"/>
      <c r="F20109" s="3"/>
      <c r="S20109" s="3"/>
      <c r="V20109" s="3"/>
      <c r="X20109" s="2"/>
      <c r="Y20109" s="3"/>
      <c r="AF20109" s="3"/>
    </row>
    <row r="20110" spans="1:32" x14ac:dyDescent="0.25">
      <c r="A20110" s="3"/>
      <c r="C20110" s="3"/>
      <c r="E20110" s="2"/>
      <c r="F20110" s="3"/>
      <c r="S20110" s="3"/>
      <c r="V20110" s="3"/>
      <c r="X20110" s="2"/>
      <c r="Y20110" s="3"/>
      <c r="AF20110" s="3"/>
    </row>
    <row r="20111" spans="1:32" x14ac:dyDescent="0.25">
      <c r="A20111" s="3"/>
      <c r="C20111" s="3"/>
      <c r="E20111" s="2"/>
      <c r="F20111" s="3"/>
      <c r="S20111" s="3"/>
      <c r="V20111" s="3"/>
      <c r="X20111" s="2"/>
      <c r="Y20111" s="3"/>
      <c r="AF20111" s="3"/>
    </row>
    <row r="20112" spans="1:32" x14ac:dyDescent="0.25">
      <c r="A20112" s="3"/>
      <c r="C20112" s="3"/>
      <c r="E20112" s="2"/>
      <c r="F20112" s="3"/>
      <c r="S20112" s="3"/>
      <c r="V20112" s="3"/>
      <c r="X20112" s="2"/>
      <c r="Y20112" s="3"/>
      <c r="AF20112" s="3"/>
    </row>
    <row r="20113" spans="1:32" x14ac:dyDescent="0.25">
      <c r="A20113" s="3"/>
      <c r="C20113" s="3"/>
      <c r="E20113" s="2"/>
      <c r="F20113" s="3"/>
      <c r="S20113" s="3"/>
      <c r="V20113" s="3"/>
      <c r="X20113" s="2"/>
      <c r="Y20113" s="3"/>
      <c r="AF20113" s="3"/>
    </row>
    <row r="20114" spans="1:32" x14ac:dyDescent="0.25">
      <c r="A20114" s="3"/>
      <c r="C20114" s="3"/>
      <c r="E20114" s="2"/>
      <c r="F20114" s="3"/>
      <c r="S20114" s="3"/>
      <c r="V20114" s="3"/>
      <c r="X20114" s="2"/>
      <c r="Y20114" s="3"/>
      <c r="AF20114" s="3"/>
    </row>
    <row r="20115" spans="1:32" x14ac:dyDescent="0.25">
      <c r="A20115" s="3"/>
      <c r="C20115" s="3"/>
      <c r="E20115" s="2"/>
      <c r="F20115" s="3"/>
      <c r="S20115" s="3"/>
      <c r="V20115" s="3"/>
      <c r="X20115" s="2"/>
      <c r="Y20115" s="3"/>
      <c r="AF20115" s="3"/>
    </row>
    <row r="20116" spans="1:32" x14ac:dyDescent="0.25">
      <c r="A20116" s="3"/>
      <c r="C20116" s="3"/>
      <c r="E20116" s="2"/>
      <c r="F20116" s="3"/>
      <c r="S20116" s="3"/>
      <c r="V20116" s="3"/>
      <c r="X20116" s="2"/>
      <c r="Y20116" s="3"/>
      <c r="AF20116" s="3"/>
    </row>
    <row r="20117" spans="1:32" x14ac:dyDescent="0.25">
      <c r="A20117" s="3"/>
      <c r="C20117" s="3"/>
      <c r="E20117" s="2"/>
      <c r="F20117" s="3"/>
      <c r="S20117" s="3"/>
      <c r="V20117" s="3"/>
      <c r="X20117" s="2"/>
      <c r="Y20117" s="3"/>
      <c r="AF20117" s="3"/>
    </row>
    <row r="20118" spans="1:32" x14ac:dyDescent="0.25">
      <c r="A20118" s="3"/>
      <c r="C20118" s="3"/>
      <c r="E20118" s="2"/>
      <c r="F20118" s="3"/>
      <c r="S20118" s="3"/>
      <c r="V20118" s="3"/>
      <c r="X20118" s="2"/>
      <c r="Y20118" s="3"/>
      <c r="AF20118" s="3"/>
    </row>
    <row r="20119" spans="1:32" x14ac:dyDescent="0.25">
      <c r="A20119" s="3"/>
      <c r="C20119" s="3"/>
      <c r="E20119" s="2"/>
      <c r="F20119" s="3"/>
      <c r="S20119" s="3"/>
      <c r="V20119" s="3"/>
      <c r="X20119" s="2"/>
      <c r="Y20119" s="3"/>
      <c r="AF20119" s="3"/>
    </row>
    <row r="20120" spans="1:32" x14ac:dyDescent="0.25">
      <c r="A20120" s="3"/>
      <c r="C20120" s="3"/>
      <c r="E20120" s="2"/>
      <c r="F20120" s="3"/>
      <c r="S20120" s="3"/>
      <c r="V20120" s="3"/>
      <c r="X20120" s="2"/>
      <c r="Y20120" s="3"/>
      <c r="AF20120" s="3"/>
    </row>
    <row r="20121" spans="1:32" x14ac:dyDescent="0.25">
      <c r="A20121" s="3"/>
      <c r="C20121" s="3"/>
      <c r="E20121" s="2"/>
      <c r="F20121" s="3"/>
      <c r="S20121" s="3"/>
      <c r="V20121" s="3"/>
      <c r="X20121" s="2"/>
      <c r="Y20121" s="3"/>
      <c r="AF20121" s="3"/>
    </row>
    <row r="20122" spans="1:32" x14ac:dyDescent="0.25">
      <c r="A20122" s="3"/>
      <c r="C20122" s="3"/>
      <c r="E20122" s="2"/>
      <c r="F20122" s="3"/>
      <c r="S20122" s="3"/>
      <c r="V20122" s="3"/>
      <c r="X20122" s="2"/>
      <c r="Y20122" s="3"/>
      <c r="AF20122" s="3"/>
    </row>
    <row r="20123" spans="1:32" x14ac:dyDescent="0.25">
      <c r="A20123" s="3"/>
      <c r="C20123" s="3"/>
      <c r="E20123" s="2"/>
      <c r="F20123" s="3"/>
      <c r="S20123" s="3"/>
      <c r="V20123" s="3"/>
      <c r="X20123" s="2"/>
      <c r="Y20123" s="3"/>
      <c r="AF20123" s="3"/>
    </row>
    <row r="20124" spans="1:32" x14ac:dyDescent="0.25">
      <c r="A20124" s="3"/>
      <c r="C20124" s="3"/>
      <c r="E20124" s="2"/>
      <c r="F20124" s="3"/>
      <c r="S20124" s="3"/>
      <c r="V20124" s="3"/>
      <c r="X20124" s="2"/>
      <c r="Y20124" s="3"/>
      <c r="AF20124" s="3"/>
    </row>
    <row r="20125" spans="1:32" x14ac:dyDescent="0.25">
      <c r="A20125" s="3"/>
      <c r="C20125" s="3"/>
      <c r="E20125" s="2"/>
      <c r="F20125" s="3"/>
      <c r="S20125" s="3"/>
      <c r="V20125" s="3"/>
      <c r="X20125" s="2"/>
      <c r="Y20125" s="3"/>
      <c r="AF20125" s="3"/>
    </row>
    <row r="20126" spans="1:32" x14ac:dyDescent="0.25">
      <c r="A20126" s="3"/>
      <c r="C20126" s="3"/>
      <c r="E20126" s="2"/>
      <c r="F20126" s="3"/>
      <c r="S20126" s="3"/>
      <c r="V20126" s="3"/>
      <c r="X20126" s="2"/>
      <c r="Y20126" s="3"/>
      <c r="AF20126" s="3"/>
    </row>
    <row r="20127" spans="1:32" x14ac:dyDescent="0.25">
      <c r="A20127" s="3"/>
      <c r="C20127" s="3"/>
      <c r="E20127" s="2"/>
      <c r="F20127" s="3"/>
      <c r="S20127" s="3"/>
      <c r="V20127" s="3"/>
      <c r="X20127" s="2"/>
      <c r="Y20127" s="3"/>
      <c r="AF20127" s="3"/>
    </row>
    <row r="20128" spans="1:32" x14ac:dyDescent="0.25">
      <c r="A20128" s="3"/>
      <c r="C20128" s="3"/>
      <c r="E20128" s="2"/>
      <c r="F20128" s="3"/>
      <c r="S20128" s="3"/>
      <c r="V20128" s="3"/>
      <c r="X20128" s="2"/>
      <c r="Y20128" s="3"/>
      <c r="AF20128" s="3"/>
    </row>
    <row r="20129" spans="1:32" x14ac:dyDescent="0.25">
      <c r="A20129" s="3"/>
      <c r="C20129" s="3"/>
      <c r="E20129" s="2"/>
      <c r="F20129" s="3"/>
      <c r="S20129" s="3"/>
      <c r="V20129" s="3"/>
      <c r="X20129" s="2"/>
      <c r="Y20129" s="3"/>
      <c r="AF20129" s="3"/>
    </row>
    <row r="20130" spans="1:32" x14ac:dyDescent="0.25">
      <c r="A20130" s="3"/>
      <c r="C20130" s="3"/>
      <c r="E20130" s="2"/>
      <c r="F20130" s="3"/>
      <c r="S20130" s="3"/>
      <c r="V20130" s="3"/>
      <c r="X20130" s="2"/>
      <c r="Y20130" s="3"/>
      <c r="AF20130" s="3"/>
    </row>
    <row r="20131" spans="1:32" x14ac:dyDescent="0.25">
      <c r="A20131" s="3"/>
      <c r="C20131" s="3"/>
      <c r="E20131" s="2"/>
      <c r="F20131" s="3"/>
      <c r="S20131" s="3"/>
      <c r="V20131" s="3"/>
      <c r="X20131" s="2"/>
      <c r="Y20131" s="3"/>
      <c r="AF20131" s="3"/>
    </row>
    <row r="20132" spans="1:32" x14ac:dyDescent="0.25">
      <c r="A20132" s="3"/>
      <c r="C20132" s="3"/>
      <c r="E20132" s="2"/>
      <c r="F20132" s="3"/>
      <c r="S20132" s="3"/>
      <c r="V20132" s="3"/>
      <c r="X20132" s="2"/>
      <c r="Y20132" s="3"/>
      <c r="AF20132" s="3"/>
    </row>
    <row r="20133" spans="1:32" x14ac:dyDescent="0.25">
      <c r="A20133" s="3"/>
      <c r="C20133" s="3"/>
      <c r="E20133" s="2"/>
      <c r="F20133" s="3"/>
      <c r="S20133" s="3"/>
      <c r="V20133" s="3"/>
      <c r="X20133" s="2"/>
      <c r="Y20133" s="3"/>
      <c r="AF20133" s="3"/>
    </row>
    <row r="20134" spans="1:32" x14ac:dyDescent="0.25">
      <c r="A20134" s="3"/>
      <c r="C20134" s="3"/>
      <c r="E20134" s="2"/>
      <c r="F20134" s="3"/>
      <c r="S20134" s="3"/>
      <c r="V20134" s="3"/>
      <c r="X20134" s="2"/>
      <c r="Y20134" s="3"/>
      <c r="AF20134" s="3"/>
    </row>
    <row r="20135" spans="1:32" x14ac:dyDescent="0.25">
      <c r="A20135" s="3"/>
      <c r="C20135" s="3"/>
      <c r="E20135" s="2"/>
      <c r="F20135" s="3"/>
      <c r="S20135" s="3"/>
      <c r="V20135" s="3"/>
      <c r="X20135" s="2"/>
      <c r="Y20135" s="3"/>
      <c r="AF20135" s="3"/>
    </row>
    <row r="20136" spans="1:32" x14ac:dyDescent="0.25">
      <c r="A20136" s="3"/>
      <c r="C20136" s="3"/>
      <c r="E20136" s="2"/>
      <c r="F20136" s="3"/>
      <c r="S20136" s="3"/>
      <c r="V20136" s="3"/>
      <c r="X20136" s="2"/>
      <c r="Y20136" s="3"/>
      <c r="AF20136" s="3"/>
    </row>
    <row r="20137" spans="1:32" x14ac:dyDescent="0.25">
      <c r="A20137" s="3"/>
      <c r="C20137" s="3"/>
      <c r="E20137" s="2"/>
      <c r="F20137" s="3"/>
      <c r="S20137" s="3"/>
      <c r="V20137" s="3"/>
      <c r="X20137" s="2"/>
      <c r="Y20137" s="3"/>
      <c r="AF20137" s="3"/>
    </row>
    <row r="20138" spans="1:32" x14ac:dyDescent="0.25">
      <c r="A20138" s="3"/>
      <c r="C20138" s="3"/>
      <c r="E20138" s="2"/>
      <c r="F20138" s="3"/>
      <c r="S20138" s="3"/>
      <c r="V20138" s="3"/>
      <c r="X20138" s="2"/>
      <c r="Y20138" s="3"/>
      <c r="AF20138" s="3"/>
    </row>
    <row r="20139" spans="1:32" x14ac:dyDescent="0.25">
      <c r="A20139" s="3"/>
      <c r="C20139" s="3"/>
      <c r="E20139" s="2"/>
      <c r="F20139" s="3"/>
      <c r="S20139" s="3"/>
      <c r="V20139" s="3"/>
      <c r="X20139" s="2"/>
      <c r="Y20139" s="3"/>
      <c r="AF20139" s="3"/>
    </row>
    <row r="20140" spans="1:32" x14ac:dyDescent="0.25">
      <c r="A20140" s="3"/>
      <c r="C20140" s="3"/>
      <c r="E20140" s="2"/>
      <c r="F20140" s="3"/>
      <c r="S20140" s="3"/>
      <c r="V20140" s="3"/>
      <c r="X20140" s="2"/>
      <c r="Y20140" s="3"/>
      <c r="AF20140" s="3"/>
    </row>
    <row r="20141" spans="1:32" x14ac:dyDescent="0.25">
      <c r="A20141" s="3"/>
      <c r="C20141" s="3"/>
      <c r="E20141" s="2"/>
      <c r="F20141" s="3"/>
      <c r="S20141" s="3"/>
      <c r="V20141" s="3"/>
      <c r="X20141" s="2"/>
      <c r="Y20141" s="3"/>
      <c r="AF20141" s="3"/>
    </row>
    <row r="20142" spans="1:32" x14ac:dyDescent="0.25">
      <c r="A20142" s="3"/>
      <c r="C20142" s="3"/>
      <c r="E20142" s="2"/>
      <c r="F20142" s="3"/>
      <c r="S20142" s="3"/>
      <c r="V20142" s="3"/>
      <c r="X20142" s="2"/>
      <c r="Y20142" s="3"/>
      <c r="AF20142" s="3"/>
    </row>
    <row r="20143" spans="1:32" x14ac:dyDescent="0.25">
      <c r="A20143" s="3"/>
      <c r="C20143" s="3"/>
      <c r="E20143" s="2"/>
      <c r="F20143" s="3"/>
      <c r="S20143" s="3"/>
      <c r="V20143" s="3"/>
      <c r="X20143" s="2"/>
      <c r="Y20143" s="3"/>
      <c r="AF20143" s="3"/>
    </row>
    <row r="20144" spans="1:32" x14ac:dyDescent="0.25">
      <c r="A20144" s="3"/>
      <c r="C20144" s="3"/>
      <c r="E20144" s="2"/>
      <c r="F20144" s="3"/>
      <c r="S20144" s="3"/>
      <c r="V20144" s="3"/>
      <c r="X20144" s="2"/>
      <c r="Y20144" s="3"/>
      <c r="AF20144" s="3"/>
    </row>
    <row r="20145" spans="1:32" x14ac:dyDescent="0.25">
      <c r="A20145" s="3"/>
      <c r="C20145" s="3"/>
      <c r="E20145" s="2"/>
      <c r="F20145" s="3"/>
      <c r="S20145" s="3"/>
      <c r="V20145" s="3"/>
      <c r="X20145" s="2"/>
      <c r="Y20145" s="3"/>
      <c r="AF20145" s="3"/>
    </row>
    <row r="20146" spans="1:32" x14ac:dyDescent="0.25">
      <c r="A20146" s="3"/>
      <c r="C20146" s="3"/>
      <c r="E20146" s="2"/>
      <c r="F20146" s="3"/>
      <c r="S20146" s="3"/>
      <c r="V20146" s="3"/>
      <c r="X20146" s="2"/>
      <c r="Y20146" s="3"/>
      <c r="AF20146" s="3"/>
    </row>
    <row r="20147" spans="1:32" x14ac:dyDescent="0.25">
      <c r="A20147" s="3"/>
      <c r="C20147" s="3"/>
      <c r="E20147" s="2"/>
      <c r="F20147" s="3"/>
      <c r="S20147" s="3"/>
      <c r="V20147" s="3"/>
      <c r="X20147" s="2"/>
      <c r="Y20147" s="3"/>
      <c r="AF20147" s="3"/>
    </row>
    <row r="20148" spans="1:32" x14ac:dyDescent="0.25">
      <c r="A20148" s="3"/>
      <c r="C20148" s="3"/>
      <c r="E20148" s="2"/>
      <c r="F20148" s="3"/>
      <c r="S20148" s="3"/>
      <c r="V20148" s="3"/>
      <c r="X20148" s="2"/>
      <c r="Y20148" s="3"/>
      <c r="AF20148" s="3"/>
    </row>
    <row r="20149" spans="1:32" x14ac:dyDescent="0.25">
      <c r="A20149" s="3"/>
      <c r="C20149" s="3"/>
      <c r="E20149" s="2"/>
      <c r="F20149" s="3"/>
      <c r="S20149" s="3"/>
      <c r="V20149" s="3"/>
      <c r="X20149" s="2"/>
      <c r="Y20149" s="3"/>
      <c r="AF20149" s="3"/>
    </row>
    <row r="20150" spans="1:32" x14ac:dyDescent="0.25">
      <c r="A20150" s="3"/>
      <c r="C20150" s="3"/>
      <c r="E20150" s="2"/>
      <c r="F20150" s="3"/>
      <c r="S20150" s="3"/>
      <c r="V20150" s="3"/>
      <c r="X20150" s="2"/>
      <c r="Y20150" s="3"/>
      <c r="AF20150" s="3"/>
    </row>
    <row r="20151" spans="1:32" x14ac:dyDescent="0.25">
      <c r="A20151" s="3"/>
      <c r="C20151" s="3"/>
      <c r="E20151" s="2"/>
      <c r="F20151" s="3"/>
      <c r="S20151" s="3"/>
      <c r="V20151" s="3"/>
      <c r="X20151" s="2"/>
      <c r="Y20151" s="3"/>
      <c r="AF20151" s="3"/>
    </row>
    <row r="20152" spans="1:32" x14ac:dyDescent="0.25">
      <c r="A20152" s="3"/>
      <c r="C20152" s="3"/>
      <c r="E20152" s="2"/>
      <c r="F20152" s="3"/>
      <c r="S20152" s="3"/>
      <c r="V20152" s="3"/>
      <c r="X20152" s="2"/>
      <c r="Y20152" s="3"/>
      <c r="AF20152" s="3"/>
    </row>
    <row r="20153" spans="1:32" x14ac:dyDescent="0.25">
      <c r="A20153" s="3"/>
      <c r="C20153" s="3"/>
      <c r="E20153" s="2"/>
      <c r="F20153" s="3"/>
      <c r="S20153" s="3"/>
      <c r="V20153" s="3"/>
      <c r="X20153" s="2"/>
      <c r="Y20153" s="3"/>
      <c r="AF20153" s="3"/>
    </row>
    <row r="20154" spans="1:32" x14ac:dyDescent="0.25">
      <c r="A20154" s="3"/>
      <c r="C20154" s="3"/>
      <c r="E20154" s="2"/>
      <c r="F20154" s="3"/>
      <c r="S20154" s="3"/>
      <c r="V20154" s="3"/>
      <c r="X20154" s="2"/>
      <c r="Y20154" s="3"/>
      <c r="AF20154" s="3"/>
    </row>
    <row r="20155" spans="1:32" x14ac:dyDescent="0.25">
      <c r="A20155" s="3"/>
      <c r="C20155" s="3"/>
      <c r="E20155" s="2"/>
      <c r="F20155" s="3"/>
      <c r="S20155" s="3"/>
      <c r="V20155" s="3"/>
      <c r="X20155" s="2"/>
      <c r="Y20155" s="3"/>
      <c r="AF20155" s="3"/>
    </row>
    <row r="20156" spans="1:32" x14ac:dyDescent="0.25">
      <c r="A20156" s="3"/>
      <c r="C20156" s="3"/>
      <c r="E20156" s="2"/>
      <c r="F20156" s="3"/>
      <c r="S20156" s="3"/>
      <c r="V20156" s="3"/>
      <c r="X20156" s="2"/>
      <c r="Y20156" s="3"/>
      <c r="AF20156" s="3"/>
    </row>
    <row r="20157" spans="1:32" x14ac:dyDescent="0.25">
      <c r="A20157" s="3"/>
      <c r="C20157" s="3"/>
      <c r="E20157" s="2"/>
      <c r="F20157" s="3"/>
      <c r="S20157" s="3"/>
      <c r="V20157" s="3"/>
      <c r="X20157" s="2"/>
      <c r="Y20157" s="3"/>
      <c r="AF20157" s="3"/>
    </row>
    <row r="20158" spans="1:32" x14ac:dyDescent="0.25">
      <c r="A20158" s="3"/>
      <c r="C20158" s="3"/>
      <c r="E20158" s="2"/>
      <c r="F20158" s="3"/>
      <c r="S20158" s="3"/>
      <c r="V20158" s="3"/>
      <c r="X20158" s="2"/>
      <c r="Y20158" s="3"/>
      <c r="AF20158" s="3"/>
    </row>
    <row r="20159" spans="1:32" x14ac:dyDescent="0.25">
      <c r="A20159" s="3"/>
      <c r="C20159" s="3"/>
      <c r="E20159" s="2"/>
      <c r="F20159" s="3"/>
      <c r="S20159" s="3"/>
      <c r="V20159" s="3"/>
      <c r="X20159" s="2"/>
      <c r="Y20159" s="3"/>
      <c r="AF20159" s="3"/>
    </row>
    <row r="20160" spans="1:32" x14ac:dyDescent="0.25">
      <c r="A20160" s="3"/>
      <c r="C20160" s="3"/>
      <c r="E20160" s="2"/>
      <c r="F20160" s="3"/>
      <c r="S20160" s="3"/>
      <c r="V20160" s="3"/>
      <c r="X20160" s="2"/>
      <c r="Y20160" s="3"/>
      <c r="AF20160" s="3"/>
    </row>
    <row r="20161" spans="1:32" x14ac:dyDescent="0.25">
      <c r="A20161" s="3"/>
      <c r="C20161" s="3"/>
      <c r="E20161" s="2"/>
      <c r="F20161" s="3"/>
      <c r="S20161" s="3"/>
      <c r="V20161" s="3"/>
      <c r="X20161" s="2"/>
      <c r="Y20161" s="3"/>
      <c r="AF20161" s="3"/>
    </row>
    <row r="20162" spans="1:32" x14ac:dyDescent="0.25">
      <c r="A20162" s="3"/>
      <c r="C20162" s="3"/>
      <c r="E20162" s="2"/>
      <c r="F20162" s="3"/>
      <c r="S20162" s="3"/>
      <c r="V20162" s="3"/>
      <c r="X20162" s="2"/>
      <c r="Y20162" s="3"/>
      <c r="AF20162" s="3"/>
    </row>
    <row r="20163" spans="1:32" x14ac:dyDescent="0.25">
      <c r="A20163" s="3"/>
      <c r="C20163" s="3"/>
      <c r="E20163" s="2"/>
      <c r="F20163" s="3"/>
      <c r="S20163" s="3"/>
      <c r="V20163" s="3"/>
      <c r="X20163" s="2"/>
      <c r="Y20163" s="3"/>
      <c r="AF20163" s="3"/>
    </row>
    <row r="20164" spans="1:32" x14ac:dyDescent="0.25">
      <c r="A20164" s="3"/>
      <c r="C20164" s="3"/>
      <c r="E20164" s="2"/>
      <c r="F20164" s="3"/>
      <c r="S20164" s="3"/>
      <c r="V20164" s="3"/>
      <c r="X20164" s="2"/>
      <c r="Y20164" s="3"/>
      <c r="AF20164" s="3"/>
    </row>
    <row r="20165" spans="1:32" x14ac:dyDescent="0.25">
      <c r="A20165" s="3"/>
      <c r="C20165" s="3"/>
      <c r="E20165" s="2"/>
      <c r="F20165" s="3"/>
      <c r="S20165" s="3"/>
      <c r="V20165" s="3"/>
      <c r="X20165" s="2"/>
      <c r="Y20165" s="3"/>
      <c r="AF20165" s="3"/>
    </row>
    <row r="20166" spans="1:32" x14ac:dyDescent="0.25">
      <c r="A20166" s="3"/>
      <c r="C20166" s="3"/>
      <c r="E20166" s="2"/>
      <c r="F20166" s="3"/>
      <c r="S20166" s="3"/>
      <c r="V20166" s="3"/>
      <c r="X20166" s="2"/>
      <c r="Y20166" s="3"/>
      <c r="AF20166" s="3"/>
    </row>
    <row r="20167" spans="1:32" x14ac:dyDescent="0.25">
      <c r="A20167" s="3"/>
      <c r="C20167" s="3"/>
      <c r="E20167" s="2"/>
      <c r="F20167" s="3"/>
      <c r="S20167" s="3"/>
      <c r="V20167" s="3"/>
      <c r="X20167" s="2"/>
      <c r="Y20167" s="3"/>
      <c r="AF20167" s="3"/>
    </row>
    <row r="20168" spans="1:32" x14ac:dyDescent="0.25">
      <c r="A20168" s="3"/>
      <c r="C20168" s="3"/>
      <c r="E20168" s="2"/>
      <c r="F20168" s="3"/>
      <c r="S20168" s="3"/>
      <c r="V20168" s="3"/>
      <c r="X20168" s="2"/>
      <c r="Y20168" s="3"/>
      <c r="AF20168" s="3"/>
    </row>
    <row r="20169" spans="1:32" x14ac:dyDescent="0.25">
      <c r="A20169" s="3"/>
      <c r="C20169" s="3"/>
      <c r="E20169" s="2"/>
      <c r="F20169" s="3"/>
      <c r="S20169" s="3"/>
      <c r="V20169" s="3"/>
      <c r="X20169" s="2"/>
      <c r="Y20169" s="3"/>
      <c r="AF20169" s="3"/>
    </row>
    <row r="20170" spans="1:32" x14ac:dyDescent="0.25">
      <c r="A20170" s="3"/>
      <c r="C20170" s="3"/>
      <c r="E20170" s="2"/>
      <c r="F20170" s="3"/>
      <c r="S20170" s="3"/>
      <c r="V20170" s="3"/>
      <c r="X20170" s="2"/>
      <c r="Y20170" s="3"/>
      <c r="AF20170" s="3"/>
    </row>
    <row r="20171" spans="1:32" x14ac:dyDescent="0.25">
      <c r="A20171" s="3"/>
      <c r="C20171" s="3"/>
      <c r="E20171" s="2"/>
      <c r="F20171" s="3"/>
      <c r="S20171" s="3"/>
      <c r="V20171" s="3"/>
      <c r="X20171" s="2"/>
      <c r="Y20171" s="3"/>
      <c r="AF20171" s="3"/>
    </row>
    <row r="20172" spans="1:32" x14ac:dyDescent="0.25">
      <c r="A20172" s="3"/>
      <c r="C20172" s="3"/>
      <c r="E20172" s="2"/>
      <c r="F20172" s="3"/>
      <c r="S20172" s="3"/>
      <c r="V20172" s="3"/>
      <c r="X20172" s="2"/>
      <c r="Y20172" s="3"/>
      <c r="AF20172" s="3"/>
    </row>
    <row r="20173" spans="1:32" x14ac:dyDescent="0.25">
      <c r="A20173" s="3"/>
      <c r="C20173" s="3"/>
      <c r="E20173" s="2"/>
      <c r="F20173" s="3"/>
      <c r="S20173" s="3"/>
      <c r="V20173" s="3"/>
      <c r="X20173" s="2"/>
      <c r="Y20173" s="3"/>
      <c r="AF20173" s="3"/>
    </row>
    <row r="20174" spans="1:32" x14ac:dyDescent="0.25">
      <c r="A20174" s="3"/>
      <c r="C20174" s="3"/>
      <c r="E20174" s="2"/>
      <c r="F20174" s="3"/>
      <c r="S20174" s="3"/>
      <c r="V20174" s="3"/>
      <c r="X20174" s="2"/>
      <c r="Y20174" s="3"/>
      <c r="AF20174" s="3"/>
    </row>
    <row r="20175" spans="1:32" x14ac:dyDescent="0.25">
      <c r="A20175" s="3"/>
      <c r="C20175" s="3"/>
      <c r="E20175" s="2"/>
      <c r="F20175" s="3"/>
      <c r="S20175" s="3"/>
      <c r="V20175" s="3"/>
      <c r="X20175" s="2"/>
      <c r="Y20175" s="3"/>
      <c r="AF20175" s="3"/>
    </row>
    <row r="20176" spans="1:32" x14ac:dyDescent="0.25">
      <c r="A20176" s="3"/>
      <c r="C20176" s="3"/>
      <c r="E20176" s="2"/>
      <c r="F20176" s="3"/>
      <c r="S20176" s="3"/>
      <c r="V20176" s="3"/>
      <c r="X20176" s="2"/>
      <c r="Y20176" s="3"/>
      <c r="AF20176" s="3"/>
    </row>
    <row r="20177" spans="1:32" x14ac:dyDescent="0.25">
      <c r="A20177" s="3"/>
      <c r="C20177" s="3"/>
      <c r="E20177" s="2"/>
      <c r="F20177" s="3"/>
      <c r="S20177" s="3"/>
      <c r="V20177" s="3"/>
      <c r="X20177" s="2"/>
      <c r="Y20177" s="3"/>
      <c r="AF20177" s="3"/>
    </row>
    <row r="20178" spans="1:32" x14ac:dyDescent="0.25">
      <c r="A20178" s="3"/>
      <c r="C20178" s="3"/>
      <c r="E20178" s="2"/>
      <c r="F20178" s="3"/>
      <c r="S20178" s="3"/>
      <c r="V20178" s="3"/>
      <c r="X20178" s="2"/>
      <c r="Y20178" s="3"/>
      <c r="AF20178" s="3"/>
    </row>
    <row r="20179" spans="1:32" x14ac:dyDescent="0.25">
      <c r="A20179" s="3"/>
      <c r="C20179" s="3"/>
      <c r="E20179" s="2"/>
      <c r="F20179" s="3"/>
      <c r="S20179" s="3"/>
      <c r="V20179" s="3"/>
      <c r="X20179" s="2"/>
      <c r="Y20179" s="3"/>
      <c r="AF20179" s="3"/>
    </row>
    <row r="20180" spans="1:32" x14ac:dyDescent="0.25">
      <c r="A20180" s="3"/>
      <c r="C20180" s="3"/>
      <c r="E20180" s="2"/>
      <c r="F20180" s="3"/>
      <c r="S20180" s="3"/>
      <c r="V20180" s="3"/>
      <c r="X20180" s="2"/>
      <c r="Y20180" s="3"/>
      <c r="AF20180" s="3"/>
    </row>
    <row r="20181" spans="1:32" x14ac:dyDescent="0.25">
      <c r="A20181" s="3"/>
      <c r="C20181" s="3"/>
      <c r="E20181" s="2"/>
      <c r="F20181" s="3"/>
      <c r="S20181" s="3"/>
      <c r="V20181" s="3"/>
      <c r="X20181" s="2"/>
      <c r="Y20181" s="3"/>
      <c r="AF20181" s="3"/>
    </row>
    <row r="20182" spans="1:32" x14ac:dyDescent="0.25">
      <c r="A20182" s="3"/>
      <c r="C20182" s="3"/>
      <c r="E20182" s="2"/>
      <c r="F20182" s="3"/>
      <c r="S20182" s="3"/>
      <c r="V20182" s="3"/>
      <c r="X20182" s="2"/>
      <c r="Y20182" s="3"/>
      <c r="AF20182" s="3"/>
    </row>
    <row r="20183" spans="1:32" x14ac:dyDescent="0.25">
      <c r="A20183" s="3"/>
      <c r="C20183" s="3"/>
      <c r="E20183" s="2"/>
      <c r="F20183" s="3"/>
      <c r="S20183" s="3"/>
      <c r="V20183" s="3"/>
      <c r="X20183" s="2"/>
      <c r="Y20183" s="3"/>
      <c r="AF20183" s="3"/>
    </row>
    <row r="20184" spans="1:32" x14ac:dyDescent="0.25">
      <c r="A20184" s="3"/>
      <c r="C20184" s="3"/>
      <c r="E20184" s="2"/>
      <c r="F20184" s="3"/>
      <c r="S20184" s="3"/>
      <c r="V20184" s="3"/>
      <c r="X20184" s="2"/>
      <c r="Y20184" s="3"/>
      <c r="AF20184" s="3"/>
    </row>
    <row r="20185" spans="1:32" x14ac:dyDescent="0.25">
      <c r="A20185" s="3"/>
      <c r="C20185" s="3"/>
      <c r="E20185" s="2"/>
      <c r="F20185" s="3"/>
      <c r="S20185" s="3"/>
      <c r="V20185" s="3"/>
      <c r="X20185" s="2"/>
      <c r="Y20185" s="3"/>
      <c r="AF20185" s="3"/>
    </row>
    <row r="20186" spans="1:32" x14ac:dyDescent="0.25">
      <c r="A20186" s="3"/>
      <c r="C20186" s="3"/>
      <c r="E20186" s="2"/>
      <c r="F20186" s="3"/>
      <c r="S20186" s="3"/>
      <c r="V20186" s="3"/>
      <c r="X20186" s="2"/>
      <c r="Y20186" s="3"/>
      <c r="AF20186" s="3"/>
    </row>
    <row r="20187" spans="1:32" x14ac:dyDescent="0.25">
      <c r="A20187" s="3"/>
      <c r="C20187" s="3"/>
      <c r="E20187" s="2"/>
      <c r="F20187" s="3"/>
      <c r="S20187" s="3"/>
      <c r="V20187" s="3"/>
      <c r="X20187" s="2"/>
      <c r="Y20187" s="3"/>
      <c r="AF20187" s="3"/>
    </row>
    <row r="20188" spans="1:32" x14ac:dyDescent="0.25">
      <c r="A20188" s="3"/>
      <c r="C20188" s="3"/>
      <c r="E20188" s="2"/>
      <c r="F20188" s="3"/>
      <c r="S20188" s="3"/>
      <c r="V20188" s="3"/>
      <c r="X20188" s="2"/>
      <c r="Y20188" s="3"/>
      <c r="AF20188" s="3"/>
    </row>
    <row r="20189" spans="1:32" x14ac:dyDescent="0.25">
      <c r="A20189" s="3"/>
      <c r="C20189" s="3"/>
      <c r="E20189" s="2"/>
      <c r="F20189" s="3"/>
      <c r="S20189" s="3"/>
      <c r="V20189" s="3"/>
      <c r="X20189" s="2"/>
      <c r="Y20189" s="3"/>
      <c r="AF20189" s="3"/>
    </row>
    <row r="20190" spans="1:32" x14ac:dyDescent="0.25">
      <c r="A20190" s="3"/>
      <c r="C20190" s="3"/>
      <c r="E20190" s="2"/>
      <c r="F20190" s="3"/>
      <c r="S20190" s="3"/>
      <c r="V20190" s="3"/>
      <c r="X20190" s="2"/>
      <c r="Y20190" s="3"/>
      <c r="AF20190" s="3"/>
    </row>
    <row r="20191" spans="1:32" x14ac:dyDescent="0.25">
      <c r="A20191" s="3"/>
      <c r="C20191" s="3"/>
      <c r="E20191" s="2"/>
      <c r="F20191" s="3"/>
      <c r="S20191" s="3"/>
      <c r="V20191" s="3"/>
      <c r="X20191" s="2"/>
      <c r="Y20191" s="3"/>
      <c r="AF20191" s="3"/>
    </row>
    <row r="20192" spans="1:32" x14ac:dyDescent="0.25">
      <c r="A20192" s="3"/>
      <c r="C20192" s="3"/>
      <c r="E20192" s="2"/>
      <c r="F20192" s="3"/>
      <c r="S20192" s="3"/>
      <c r="V20192" s="3"/>
      <c r="X20192" s="2"/>
      <c r="Y20192" s="3"/>
      <c r="AF20192" s="3"/>
    </row>
    <row r="20193" spans="1:32" x14ac:dyDescent="0.25">
      <c r="A20193" s="3"/>
      <c r="C20193" s="3"/>
      <c r="E20193" s="2"/>
      <c r="F20193" s="3"/>
      <c r="S20193" s="3"/>
      <c r="V20193" s="3"/>
      <c r="X20193" s="2"/>
      <c r="Y20193" s="3"/>
      <c r="AF20193" s="3"/>
    </row>
    <row r="20194" spans="1:32" x14ac:dyDescent="0.25">
      <c r="A20194" s="3"/>
      <c r="C20194" s="3"/>
      <c r="E20194" s="2"/>
      <c r="F20194" s="3"/>
      <c r="S20194" s="3"/>
      <c r="V20194" s="3"/>
      <c r="X20194" s="2"/>
      <c r="Y20194" s="3"/>
      <c r="AF20194" s="3"/>
    </row>
    <row r="20195" spans="1:32" x14ac:dyDescent="0.25">
      <c r="A20195" s="3"/>
      <c r="C20195" s="3"/>
      <c r="E20195" s="2"/>
      <c r="F20195" s="3"/>
      <c r="S20195" s="3"/>
      <c r="V20195" s="3"/>
      <c r="X20195" s="2"/>
      <c r="Y20195" s="3"/>
      <c r="AF20195" s="3"/>
    </row>
    <row r="20196" spans="1:32" x14ac:dyDescent="0.25">
      <c r="A20196" s="3"/>
      <c r="C20196" s="3"/>
      <c r="E20196" s="2"/>
      <c r="F20196" s="3"/>
      <c r="S20196" s="3"/>
      <c r="V20196" s="3"/>
      <c r="X20196" s="2"/>
      <c r="Y20196" s="3"/>
      <c r="AF20196" s="3"/>
    </row>
    <row r="20197" spans="1:32" x14ac:dyDescent="0.25">
      <c r="A20197" s="3"/>
      <c r="C20197" s="3"/>
      <c r="E20197" s="2"/>
      <c r="F20197" s="3"/>
      <c r="S20197" s="3"/>
      <c r="V20197" s="3"/>
      <c r="X20197" s="2"/>
      <c r="Y20197" s="3"/>
      <c r="AF20197" s="3"/>
    </row>
    <row r="20198" spans="1:32" x14ac:dyDescent="0.25">
      <c r="A20198" s="3"/>
      <c r="C20198" s="3"/>
      <c r="E20198" s="2"/>
      <c r="F20198" s="3"/>
      <c r="S20198" s="3"/>
      <c r="V20198" s="3"/>
      <c r="X20198" s="2"/>
      <c r="Y20198" s="3"/>
      <c r="AF20198" s="3"/>
    </row>
    <row r="20199" spans="1:32" x14ac:dyDescent="0.25">
      <c r="A20199" s="3"/>
      <c r="C20199" s="3"/>
      <c r="E20199" s="2"/>
      <c r="F20199" s="3"/>
      <c r="S20199" s="3"/>
      <c r="V20199" s="3"/>
      <c r="X20199" s="2"/>
      <c r="Y20199" s="3"/>
      <c r="AF20199" s="3"/>
    </row>
    <row r="20200" spans="1:32" x14ac:dyDescent="0.25">
      <c r="A20200" s="3"/>
      <c r="C20200" s="3"/>
      <c r="E20200" s="2"/>
      <c r="F20200" s="3"/>
      <c r="S20200" s="3"/>
      <c r="V20200" s="3"/>
      <c r="X20200" s="2"/>
      <c r="Y20200" s="3"/>
      <c r="AF20200" s="3"/>
    </row>
    <row r="20201" spans="1:32" x14ac:dyDescent="0.25">
      <c r="A20201" s="3"/>
      <c r="C20201" s="3"/>
      <c r="E20201" s="2"/>
      <c r="F20201" s="3"/>
      <c r="S20201" s="3"/>
      <c r="V20201" s="3"/>
      <c r="X20201" s="2"/>
      <c r="Y20201" s="3"/>
      <c r="AF20201" s="3"/>
    </row>
    <row r="20202" spans="1:32" x14ac:dyDescent="0.25">
      <c r="A20202" s="3"/>
      <c r="C20202" s="3"/>
      <c r="E20202" s="2"/>
      <c r="F20202" s="3"/>
      <c r="S20202" s="3"/>
      <c r="V20202" s="3"/>
      <c r="X20202" s="2"/>
      <c r="Y20202" s="3"/>
      <c r="AF20202" s="3"/>
    </row>
    <row r="20203" spans="1:32" x14ac:dyDescent="0.25">
      <c r="A20203" s="3"/>
      <c r="C20203" s="3"/>
      <c r="E20203" s="2"/>
      <c r="F20203" s="3"/>
      <c r="S20203" s="3"/>
      <c r="V20203" s="3"/>
      <c r="X20203" s="2"/>
      <c r="Y20203" s="3"/>
      <c r="AF20203" s="3"/>
    </row>
    <row r="20204" spans="1:32" x14ac:dyDescent="0.25">
      <c r="A20204" s="3"/>
      <c r="C20204" s="3"/>
      <c r="E20204" s="2"/>
      <c r="F20204" s="3"/>
      <c r="S20204" s="3"/>
      <c r="V20204" s="3"/>
      <c r="X20204" s="2"/>
      <c r="Y20204" s="3"/>
      <c r="AF20204" s="3"/>
    </row>
    <row r="20205" spans="1:32" x14ac:dyDescent="0.25">
      <c r="A20205" s="3"/>
      <c r="C20205" s="3"/>
      <c r="E20205" s="2"/>
      <c r="F20205" s="3"/>
      <c r="S20205" s="3"/>
      <c r="V20205" s="3"/>
      <c r="X20205" s="2"/>
      <c r="Y20205" s="3"/>
      <c r="AF20205" s="3"/>
    </row>
    <row r="20206" spans="1:32" x14ac:dyDescent="0.25">
      <c r="A20206" s="3"/>
      <c r="C20206" s="3"/>
      <c r="E20206" s="2"/>
      <c r="F20206" s="3"/>
      <c r="S20206" s="3"/>
      <c r="V20206" s="3"/>
      <c r="X20206" s="2"/>
      <c r="Y20206" s="3"/>
      <c r="AF20206" s="3"/>
    </row>
    <row r="20207" spans="1:32" x14ac:dyDescent="0.25">
      <c r="A20207" s="3"/>
      <c r="C20207" s="3"/>
      <c r="E20207" s="2"/>
      <c r="F20207" s="3"/>
      <c r="S20207" s="3"/>
      <c r="V20207" s="3"/>
      <c r="X20207" s="2"/>
      <c r="Y20207" s="3"/>
      <c r="AF20207" s="3"/>
    </row>
    <row r="20208" spans="1:32" x14ac:dyDescent="0.25">
      <c r="A20208" s="3"/>
      <c r="C20208" s="3"/>
      <c r="E20208" s="2"/>
      <c r="F20208" s="3"/>
      <c r="S20208" s="3"/>
      <c r="V20208" s="3"/>
      <c r="X20208" s="2"/>
      <c r="Y20208" s="3"/>
      <c r="AF20208" s="3"/>
    </row>
    <row r="20209" spans="1:32" x14ac:dyDescent="0.25">
      <c r="A20209" s="3"/>
      <c r="C20209" s="3"/>
      <c r="E20209" s="2"/>
      <c r="F20209" s="3"/>
      <c r="S20209" s="3"/>
      <c r="V20209" s="3"/>
      <c r="X20209" s="2"/>
      <c r="Y20209" s="3"/>
      <c r="AF20209" s="3"/>
    </row>
    <row r="20210" spans="1:32" x14ac:dyDescent="0.25">
      <c r="A20210" s="3"/>
      <c r="C20210" s="3"/>
      <c r="E20210" s="2"/>
      <c r="F20210" s="3"/>
      <c r="S20210" s="3"/>
      <c r="V20210" s="3"/>
      <c r="X20210" s="2"/>
      <c r="Y20210" s="3"/>
      <c r="AF20210" s="3"/>
    </row>
    <row r="20211" spans="1:32" x14ac:dyDescent="0.25">
      <c r="A20211" s="3"/>
      <c r="C20211" s="3"/>
      <c r="E20211" s="2"/>
      <c r="F20211" s="3"/>
      <c r="S20211" s="3"/>
      <c r="V20211" s="3"/>
      <c r="X20211" s="2"/>
      <c r="Y20211" s="3"/>
      <c r="AF20211" s="3"/>
    </row>
    <row r="20212" spans="1:32" x14ac:dyDescent="0.25">
      <c r="A20212" s="3"/>
      <c r="C20212" s="3"/>
      <c r="E20212" s="2"/>
      <c r="F20212" s="3"/>
      <c r="S20212" s="3"/>
      <c r="V20212" s="3"/>
      <c r="X20212" s="2"/>
      <c r="Y20212" s="3"/>
      <c r="AF20212" s="3"/>
    </row>
    <row r="20213" spans="1:32" x14ac:dyDescent="0.25">
      <c r="A20213" s="3"/>
      <c r="C20213" s="3"/>
      <c r="E20213" s="2"/>
      <c r="F20213" s="3"/>
      <c r="S20213" s="3"/>
      <c r="V20213" s="3"/>
      <c r="X20213" s="2"/>
      <c r="Y20213" s="3"/>
      <c r="AF20213" s="3"/>
    </row>
    <row r="20214" spans="1:32" x14ac:dyDescent="0.25">
      <c r="A20214" s="3"/>
      <c r="C20214" s="3"/>
      <c r="E20214" s="2"/>
      <c r="F20214" s="3"/>
      <c r="S20214" s="3"/>
      <c r="V20214" s="3"/>
      <c r="X20214" s="2"/>
      <c r="Y20214" s="3"/>
      <c r="AF20214" s="3"/>
    </row>
    <row r="20215" spans="1:32" x14ac:dyDescent="0.25">
      <c r="A20215" s="3"/>
      <c r="C20215" s="3"/>
      <c r="E20215" s="2"/>
      <c r="F20215" s="3"/>
      <c r="S20215" s="3"/>
      <c r="V20215" s="3"/>
      <c r="X20215" s="2"/>
      <c r="Y20215" s="3"/>
      <c r="AF20215" s="3"/>
    </row>
    <row r="20216" spans="1:32" x14ac:dyDescent="0.25">
      <c r="A20216" s="3"/>
      <c r="C20216" s="3"/>
      <c r="E20216" s="2"/>
      <c r="F20216" s="3"/>
      <c r="S20216" s="3"/>
      <c r="V20216" s="3"/>
      <c r="X20216" s="2"/>
      <c r="Y20216" s="3"/>
      <c r="AF20216" s="3"/>
    </row>
    <row r="20217" spans="1:32" x14ac:dyDescent="0.25">
      <c r="A20217" s="3"/>
      <c r="C20217" s="3"/>
      <c r="E20217" s="2"/>
      <c r="F20217" s="3"/>
      <c r="S20217" s="3"/>
      <c r="V20217" s="3"/>
      <c r="X20217" s="2"/>
      <c r="Y20217" s="3"/>
      <c r="AF20217" s="3"/>
    </row>
    <row r="20218" spans="1:32" x14ac:dyDescent="0.25">
      <c r="A20218" s="3"/>
      <c r="C20218" s="3"/>
      <c r="E20218" s="2"/>
      <c r="F20218" s="3"/>
      <c r="S20218" s="3"/>
      <c r="V20218" s="3"/>
      <c r="X20218" s="2"/>
      <c r="Y20218" s="3"/>
      <c r="AF20218" s="3"/>
    </row>
    <row r="20219" spans="1:32" x14ac:dyDescent="0.25">
      <c r="A20219" s="3"/>
      <c r="C20219" s="3"/>
      <c r="E20219" s="2"/>
      <c r="F20219" s="3"/>
      <c r="S20219" s="3"/>
      <c r="V20219" s="3"/>
      <c r="X20219" s="2"/>
      <c r="Y20219" s="3"/>
      <c r="AF20219" s="3"/>
    </row>
    <row r="20220" spans="1:32" x14ac:dyDescent="0.25">
      <c r="A20220" s="3"/>
      <c r="C20220" s="3"/>
      <c r="E20220" s="2"/>
      <c r="F20220" s="3"/>
      <c r="S20220" s="3"/>
      <c r="V20220" s="3"/>
      <c r="X20220" s="2"/>
      <c r="Y20220" s="3"/>
      <c r="AF20220" s="3"/>
    </row>
    <row r="20221" spans="1:32" x14ac:dyDescent="0.25">
      <c r="A20221" s="3"/>
      <c r="C20221" s="3"/>
      <c r="E20221" s="2"/>
      <c r="F20221" s="3"/>
      <c r="S20221" s="3"/>
      <c r="V20221" s="3"/>
      <c r="X20221" s="2"/>
      <c r="Y20221" s="3"/>
      <c r="AF20221" s="3"/>
    </row>
    <row r="20222" spans="1:32" x14ac:dyDescent="0.25">
      <c r="A20222" s="3"/>
      <c r="C20222" s="3"/>
      <c r="E20222" s="2"/>
      <c r="F20222" s="3"/>
      <c r="S20222" s="3"/>
      <c r="V20222" s="3"/>
      <c r="X20222" s="2"/>
      <c r="Y20222" s="3"/>
      <c r="AF20222" s="3"/>
    </row>
    <row r="20223" spans="1:32" x14ac:dyDescent="0.25">
      <c r="A20223" s="3"/>
      <c r="C20223" s="3"/>
      <c r="E20223" s="2"/>
      <c r="F20223" s="3"/>
      <c r="S20223" s="3"/>
      <c r="V20223" s="3"/>
      <c r="X20223" s="2"/>
      <c r="Y20223" s="3"/>
      <c r="AF20223" s="3"/>
    </row>
    <row r="20224" spans="1:32" x14ac:dyDescent="0.25">
      <c r="A20224" s="3"/>
      <c r="C20224" s="3"/>
      <c r="E20224" s="2"/>
      <c r="F20224" s="3"/>
      <c r="S20224" s="3"/>
      <c r="V20224" s="3"/>
      <c r="X20224" s="2"/>
      <c r="Y20224" s="3"/>
      <c r="AF20224" s="3"/>
    </row>
    <row r="20225" spans="1:32" x14ac:dyDescent="0.25">
      <c r="A20225" s="3"/>
      <c r="C20225" s="3"/>
      <c r="E20225" s="2"/>
      <c r="F20225" s="3"/>
      <c r="S20225" s="3"/>
      <c r="V20225" s="3"/>
      <c r="X20225" s="2"/>
      <c r="Y20225" s="3"/>
      <c r="AF20225" s="3"/>
    </row>
    <row r="20226" spans="1:32" x14ac:dyDescent="0.25">
      <c r="A20226" s="3"/>
      <c r="C20226" s="3"/>
      <c r="E20226" s="2"/>
      <c r="F20226" s="3"/>
      <c r="S20226" s="3"/>
      <c r="V20226" s="3"/>
      <c r="X20226" s="2"/>
      <c r="Y20226" s="3"/>
      <c r="AF20226" s="3"/>
    </row>
    <row r="20227" spans="1:32" x14ac:dyDescent="0.25">
      <c r="A20227" s="3"/>
      <c r="C20227" s="3"/>
      <c r="E20227" s="2"/>
      <c r="F20227" s="3"/>
      <c r="S20227" s="3"/>
      <c r="V20227" s="3"/>
      <c r="X20227" s="2"/>
      <c r="Y20227" s="3"/>
      <c r="AF20227" s="3"/>
    </row>
    <row r="20228" spans="1:32" x14ac:dyDescent="0.25">
      <c r="A20228" s="3"/>
      <c r="C20228" s="3"/>
      <c r="E20228" s="2"/>
      <c r="F20228" s="3"/>
      <c r="S20228" s="3"/>
      <c r="V20228" s="3"/>
      <c r="X20228" s="2"/>
      <c r="Y20228" s="3"/>
      <c r="AF20228" s="3"/>
    </row>
    <row r="20229" spans="1:32" x14ac:dyDescent="0.25">
      <c r="A20229" s="3"/>
      <c r="C20229" s="3"/>
      <c r="E20229" s="2"/>
      <c r="F20229" s="3"/>
      <c r="S20229" s="3"/>
      <c r="V20229" s="3"/>
      <c r="X20229" s="2"/>
      <c r="Y20229" s="3"/>
      <c r="AF20229" s="3"/>
    </row>
    <row r="20230" spans="1:32" x14ac:dyDescent="0.25">
      <c r="A20230" s="3"/>
      <c r="C20230" s="3"/>
      <c r="E20230" s="2"/>
      <c r="F20230" s="3"/>
      <c r="S20230" s="3"/>
      <c r="V20230" s="3"/>
      <c r="X20230" s="2"/>
      <c r="Y20230" s="3"/>
      <c r="AF20230" s="3"/>
    </row>
    <row r="20231" spans="1:32" x14ac:dyDescent="0.25">
      <c r="A20231" s="3"/>
      <c r="C20231" s="3"/>
      <c r="E20231" s="2"/>
      <c r="F20231" s="3"/>
      <c r="S20231" s="3"/>
      <c r="V20231" s="3"/>
      <c r="X20231" s="2"/>
      <c r="Y20231" s="3"/>
      <c r="AF20231" s="3"/>
    </row>
    <row r="20232" spans="1:32" x14ac:dyDescent="0.25">
      <c r="A20232" s="3"/>
      <c r="C20232" s="3"/>
      <c r="E20232" s="2"/>
      <c r="F20232" s="3"/>
      <c r="S20232" s="3"/>
      <c r="V20232" s="3"/>
      <c r="X20232" s="2"/>
      <c r="Y20232" s="3"/>
      <c r="AF20232" s="3"/>
    </row>
    <row r="20233" spans="1:32" x14ac:dyDescent="0.25">
      <c r="A20233" s="3"/>
      <c r="C20233" s="3"/>
      <c r="E20233" s="2"/>
      <c r="F20233" s="3"/>
      <c r="S20233" s="3"/>
      <c r="V20233" s="3"/>
      <c r="X20233" s="2"/>
      <c r="Y20233" s="3"/>
      <c r="AF20233" s="3"/>
    </row>
    <row r="20234" spans="1:32" x14ac:dyDescent="0.25">
      <c r="A20234" s="3"/>
      <c r="C20234" s="3"/>
      <c r="E20234" s="2"/>
      <c r="F20234" s="3"/>
      <c r="S20234" s="3"/>
      <c r="V20234" s="3"/>
      <c r="X20234" s="2"/>
      <c r="Y20234" s="3"/>
      <c r="AF20234" s="3"/>
    </row>
    <row r="20235" spans="1:32" x14ac:dyDescent="0.25">
      <c r="A20235" s="3"/>
      <c r="C20235" s="3"/>
      <c r="E20235" s="2"/>
      <c r="F20235" s="3"/>
      <c r="S20235" s="3"/>
      <c r="V20235" s="3"/>
      <c r="X20235" s="2"/>
      <c r="Y20235" s="3"/>
      <c r="AF20235" s="3"/>
    </row>
    <row r="20236" spans="1:32" x14ac:dyDescent="0.25">
      <c r="A20236" s="3"/>
      <c r="C20236" s="3"/>
      <c r="E20236" s="2"/>
      <c r="F20236" s="3"/>
      <c r="S20236" s="3"/>
      <c r="V20236" s="3"/>
      <c r="X20236" s="2"/>
      <c r="Y20236" s="3"/>
      <c r="AF20236" s="3"/>
    </row>
    <row r="20237" spans="1:32" x14ac:dyDescent="0.25">
      <c r="A20237" s="3"/>
      <c r="C20237" s="3"/>
      <c r="E20237" s="2"/>
      <c r="F20237" s="3"/>
      <c r="S20237" s="3"/>
      <c r="V20237" s="3"/>
      <c r="X20237" s="2"/>
      <c r="Y20237" s="3"/>
      <c r="AF20237" s="3"/>
    </row>
    <row r="20238" spans="1:32" x14ac:dyDescent="0.25">
      <c r="A20238" s="3"/>
      <c r="C20238" s="3"/>
      <c r="E20238" s="2"/>
      <c r="F20238" s="3"/>
      <c r="S20238" s="3"/>
      <c r="V20238" s="3"/>
      <c r="X20238" s="2"/>
      <c r="Y20238" s="3"/>
      <c r="AF20238" s="3"/>
    </row>
    <row r="20239" spans="1:32" x14ac:dyDescent="0.25">
      <c r="A20239" s="3"/>
      <c r="C20239" s="3"/>
      <c r="E20239" s="2"/>
      <c r="F20239" s="3"/>
      <c r="S20239" s="3"/>
      <c r="V20239" s="3"/>
      <c r="X20239" s="2"/>
      <c r="Y20239" s="3"/>
      <c r="AF20239" s="3"/>
    </row>
    <row r="20240" spans="1:32" x14ac:dyDescent="0.25">
      <c r="A20240" s="3"/>
      <c r="C20240" s="3"/>
      <c r="E20240" s="2"/>
      <c r="F20240" s="3"/>
      <c r="S20240" s="3"/>
      <c r="V20240" s="3"/>
      <c r="X20240" s="2"/>
      <c r="Y20240" s="3"/>
      <c r="AF20240" s="3"/>
    </row>
    <row r="20241" spans="1:32" x14ac:dyDescent="0.25">
      <c r="A20241" s="3"/>
      <c r="C20241" s="3"/>
      <c r="E20241" s="2"/>
      <c r="F20241" s="3"/>
      <c r="S20241" s="3"/>
      <c r="V20241" s="3"/>
      <c r="X20241" s="2"/>
      <c r="Y20241" s="3"/>
      <c r="AF20241" s="3"/>
    </row>
    <row r="20242" spans="1:32" x14ac:dyDescent="0.25">
      <c r="A20242" s="3"/>
      <c r="C20242" s="3"/>
      <c r="E20242" s="2"/>
      <c r="F20242" s="3"/>
      <c r="S20242" s="3"/>
      <c r="V20242" s="3"/>
      <c r="X20242" s="2"/>
      <c r="Y20242" s="3"/>
      <c r="AF20242" s="3"/>
    </row>
    <row r="20243" spans="1:32" x14ac:dyDescent="0.25">
      <c r="A20243" s="3"/>
      <c r="C20243" s="3"/>
      <c r="E20243" s="2"/>
      <c r="F20243" s="3"/>
      <c r="S20243" s="3"/>
      <c r="V20243" s="3"/>
      <c r="X20243" s="2"/>
      <c r="Y20243" s="3"/>
      <c r="AF20243" s="3"/>
    </row>
    <row r="20244" spans="1:32" x14ac:dyDescent="0.25">
      <c r="A20244" s="3"/>
      <c r="C20244" s="3"/>
      <c r="E20244" s="2"/>
      <c r="F20244" s="3"/>
      <c r="S20244" s="3"/>
      <c r="V20244" s="3"/>
      <c r="X20244" s="2"/>
      <c r="Y20244" s="3"/>
      <c r="AF20244" s="3"/>
    </row>
    <row r="20245" spans="1:32" x14ac:dyDescent="0.25">
      <c r="A20245" s="3"/>
      <c r="C20245" s="3"/>
      <c r="E20245" s="2"/>
      <c r="F20245" s="3"/>
      <c r="S20245" s="3"/>
      <c r="V20245" s="3"/>
      <c r="X20245" s="2"/>
      <c r="Y20245" s="3"/>
      <c r="AF20245" s="3"/>
    </row>
    <row r="20246" spans="1:32" x14ac:dyDescent="0.25">
      <c r="A20246" s="3"/>
      <c r="C20246" s="3"/>
      <c r="E20246" s="2"/>
      <c r="F20246" s="3"/>
      <c r="S20246" s="3"/>
      <c r="V20246" s="3"/>
      <c r="X20246" s="2"/>
      <c r="Y20246" s="3"/>
      <c r="AF20246" s="3"/>
    </row>
    <row r="20247" spans="1:32" x14ac:dyDescent="0.25">
      <c r="A20247" s="3"/>
      <c r="C20247" s="3"/>
      <c r="E20247" s="2"/>
      <c r="F20247" s="3"/>
      <c r="S20247" s="3"/>
      <c r="V20247" s="3"/>
      <c r="X20247" s="2"/>
      <c r="Y20247" s="3"/>
      <c r="AF20247" s="3"/>
    </row>
    <row r="20248" spans="1:32" x14ac:dyDescent="0.25">
      <c r="A20248" s="3"/>
      <c r="C20248" s="3"/>
      <c r="E20248" s="2"/>
      <c r="F20248" s="3"/>
      <c r="S20248" s="3"/>
      <c r="V20248" s="3"/>
      <c r="X20248" s="2"/>
      <c r="Y20248" s="3"/>
      <c r="AF20248" s="3"/>
    </row>
    <row r="20249" spans="1:32" x14ac:dyDescent="0.25">
      <c r="A20249" s="3"/>
      <c r="C20249" s="3"/>
      <c r="E20249" s="2"/>
      <c r="F20249" s="3"/>
      <c r="S20249" s="3"/>
      <c r="V20249" s="3"/>
      <c r="X20249" s="2"/>
      <c r="Y20249" s="3"/>
      <c r="AF20249" s="3"/>
    </row>
    <row r="20250" spans="1:32" x14ac:dyDescent="0.25">
      <c r="A20250" s="3"/>
      <c r="C20250" s="3"/>
      <c r="E20250" s="2"/>
      <c r="F20250" s="3"/>
      <c r="S20250" s="3"/>
      <c r="V20250" s="3"/>
      <c r="X20250" s="2"/>
      <c r="Y20250" s="3"/>
      <c r="AF20250" s="3"/>
    </row>
    <row r="20251" spans="1:32" x14ac:dyDescent="0.25">
      <c r="A20251" s="3"/>
      <c r="C20251" s="3"/>
      <c r="E20251" s="2"/>
      <c r="F20251" s="3"/>
      <c r="S20251" s="3"/>
      <c r="V20251" s="3"/>
      <c r="X20251" s="2"/>
      <c r="Y20251" s="3"/>
      <c r="AF20251" s="3"/>
    </row>
    <row r="20252" spans="1:32" x14ac:dyDescent="0.25">
      <c r="A20252" s="3"/>
      <c r="C20252" s="3"/>
      <c r="E20252" s="2"/>
      <c r="F20252" s="3"/>
      <c r="S20252" s="3"/>
      <c r="V20252" s="3"/>
      <c r="X20252" s="2"/>
      <c r="Y20252" s="3"/>
      <c r="AF20252" s="3"/>
    </row>
    <row r="20253" spans="1:32" x14ac:dyDescent="0.25">
      <c r="A20253" s="3"/>
      <c r="C20253" s="3"/>
      <c r="E20253" s="2"/>
      <c r="F20253" s="3"/>
      <c r="S20253" s="3"/>
      <c r="V20253" s="3"/>
      <c r="X20253" s="2"/>
      <c r="Y20253" s="3"/>
      <c r="AF20253" s="3"/>
    </row>
    <row r="20254" spans="1:32" x14ac:dyDescent="0.25">
      <c r="A20254" s="3"/>
      <c r="C20254" s="3"/>
      <c r="E20254" s="2"/>
      <c r="F20254" s="3"/>
      <c r="S20254" s="3"/>
      <c r="V20254" s="3"/>
      <c r="X20254" s="2"/>
      <c r="Y20254" s="3"/>
      <c r="AF20254" s="3"/>
    </row>
    <row r="20255" spans="1:32" x14ac:dyDescent="0.25">
      <c r="A20255" s="3"/>
      <c r="C20255" s="3"/>
      <c r="E20255" s="2"/>
      <c r="F20255" s="3"/>
      <c r="S20255" s="3"/>
      <c r="V20255" s="3"/>
      <c r="X20255" s="2"/>
      <c r="Y20255" s="3"/>
      <c r="AF20255" s="3"/>
    </row>
    <row r="20256" spans="1:32" x14ac:dyDescent="0.25">
      <c r="A20256" s="3"/>
      <c r="C20256" s="3"/>
      <c r="E20256" s="2"/>
      <c r="F20256" s="3"/>
      <c r="S20256" s="3"/>
      <c r="V20256" s="3"/>
      <c r="X20256" s="2"/>
      <c r="Y20256" s="3"/>
      <c r="AF20256" s="3"/>
    </row>
    <row r="20257" spans="1:32" x14ac:dyDescent="0.25">
      <c r="A20257" s="3"/>
      <c r="C20257" s="3"/>
      <c r="E20257" s="2"/>
      <c r="F20257" s="3"/>
      <c r="S20257" s="3"/>
      <c r="V20257" s="3"/>
      <c r="X20257" s="2"/>
      <c r="Y20257" s="3"/>
      <c r="AF20257" s="3"/>
    </row>
    <row r="20258" spans="1:32" x14ac:dyDescent="0.25">
      <c r="A20258" s="3"/>
      <c r="C20258" s="3"/>
      <c r="E20258" s="2"/>
      <c r="F20258" s="3"/>
      <c r="S20258" s="3"/>
      <c r="V20258" s="3"/>
      <c r="X20258" s="2"/>
      <c r="Y20258" s="3"/>
      <c r="AF20258" s="3"/>
    </row>
    <row r="20259" spans="1:32" x14ac:dyDescent="0.25">
      <c r="A20259" s="3"/>
      <c r="C20259" s="3"/>
      <c r="E20259" s="2"/>
      <c r="F20259" s="3"/>
      <c r="S20259" s="3"/>
      <c r="V20259" s="3"/>
      <c r="X20259" s="2"/>
      <c r="Y20259" s="3"/>
      <c r="AF20259" s="3"/>
    </row>
    <row r="20260" spans="1:32" x14ac:dyDescent="0.25">
      <c r="A20260" s="3"/>
      <c r="C20260" s="3"/>
      <c r="E20260" s="2"/>
      <c r="F20260" s="3"/>
      <c r="S20260" s="3"/>
      <c r="V20260" s="3"/>
      <c r="X20260" s="2"/>
      <c r="Y20260" s="3"/>
      <c r="AF20260" s="3"/>
    </row>
    <row r="20261" spans="1:32" x14ac:dyDescent="0.25">
      <c r="A20261" s="3"/>
      <c r="C20261" s="3"/>
      <c r="E20261" s="2"/>
      <c r="F20261" s="3"/>
      <c r="S20261" s="3"/>
      <c r="V20261" s="3"/>
      <c r="X20261" s="2"/>
      <c r="Y20261" s="3"/>
      <c r="AF20261" s="3"/>
    </row>
    <row r="20262" spans="1:32" x14ac:dyDescent="0.25">
      <c r="A20262" s="3"/>
      <c r="C20262" s="3"/>
      <c r="E20262" s="2"/>
      <c r="F20262" s="3"/>
      <c r="S20262" s="3"/>
      <c r="V20262" s="3"/>
      <c r="X20262" s="2"/>
      <c r="Y20262" s="3"/>
      <c r="AF20262" s="3"/>
    </row>
    <row r="20263" spans="1:32" x14ac:dyDescent="0.25">
      <c r="A20263" s="3"/>
      <c r="C20263" s="3"/>
      <c r="E20263" s="2"/>
      <c r="F20263" s="3"/>
      <c r="S20263" s="3"/>
      <c r="V20263" s="3"/>
      <c r="X20263" s="2"/>
      <c r="Y20263" s="3"/>
      <c r="AF20263" s="3"/>
    </row>
    <row r="20264" spans="1:32" x14ac:dyDescent="0.25">
      <c r="A20264" s="3"/>
      <c r="C20264" s="3"/>
      <c r="E20264" s="2"/>
      <c r="F20264" s="3"/>
      <c r="S20264" s="3"/>
      <c r="V20264" s="3"/>
      <c r="X20264" s="2"/>
      <c r="Y20264" s="3"/>
      <c r="AF20264" s="3"/>
    </row>
    <row r="20265" spans="1:32" x14ac:dyDescent="0.25">
      <c r="A20265" s="3"/>
      <c r="C20265" s="3"/>
      <c r="E20265" s="2"/>
      <c r="F20265" s="3"/>
      <c r="S20265" s="3"/>
      <c r="V20265" s="3"/>
      <c r="X20265" s="2"/>
      <c r="Y20265" s="3"/>
      <c r="AF20265" s="3"/>
    </row>
    <row r="20266" spans="1:32" x14ac:dyDescent="0.25">
      <c r="A20266" s="3"/>
      <c r="C20266" s="3"/>
      <c r="E20266" s="2"/>
      <c r="F20266" s="3"/>
      <c r="S20266" s="3"/>
      <c r="V20266" s="3"/>
      <c r="X20266" s="2"/>
      <c r="Y20266" s="3"/>
      <c r="AF20266" s="3"/>
    </row>
    <row r="20267" spans="1:32" x14ac:dyDescent="0.25">
      <c r="A20267" s="3"/>
      <c r="C20267" s="3"/>
      <c r="E20267" s="2"/>
      <c r="F20267" s="3"/>
      <c r="S20267" s="3"/>
      <c r="V20267" s="3"/>
      <c r="X20267" s="2"/>
      <c r="Y20267" s="3"/>
      <c r="AF20267" s="3"/>
    </row>
    <row r="20268" spans="1:32" x14ac:dyDescent="0.25">
      <c r="A20268" s="3"/>
      <c r="C20268" s="3"/>
      <c r="E20268" s="2"/>
      <c r="F20268" s="3"/>
      <c r="S20268" s="3"/>
      <c r="V20268" s="3"/>
      <c r="X20268" s="2"/>
      <c r="Y20268" s="3"/>
      <c r="AF20268" s="3"/>
    </row>
    <row r="20269" spans="1:32" x14ac:dyDescent="0.25">
      <c r="A20269" s="3"/>
      <c r="C20269" s="3"/>
      <c r="E20269" s="2"/>
      <c r="F20269" s="3"/>
      <c r="S20269" s="3"/>
      <c r="V20269" s="3"/>
      <c r="X20269" s="2"/>
      <c r="Y20269" s="3"/>
      <c r="AF20269" s="3"/>
    </row>
    <row r="20270" spans="1:32" x14ac:dyDescent="0.25">
      <c r="A20270" s="3"/>
      <c r="C20270" s="3"/>
      <c r="E20270" s="2"/>
      <c r="F20270" s="3"/>
      <c r="S20270" s="3"/>
      <c r="V20270" s="3"/>
      <c r="X20270" s="2"/>
      <c r="Y20270" s="3"/>
      <c r="AF20270" s="3"/>
    </row>
    <row r="20271" spans="1:32" x14ac:dyDescent="0.25">
      <c r="A20271" s="3"/>
      <c r="C20271" s="3"/>
      <c r="E20271" s="2"/>
      <c r="F20271" s="3"/>
      <c r="S20271" s="3"/>
      <c r="V20271" s="3"/>
      <c r="X20271" s="2"/>
      <c r="Y20271" s="3"/>
      <c r="AF20271" s="3"/>
    </row>
    <row r="20272" spans="1:32" x14ac:dyDescent="0.25">
      <c r="A20272" s="3"/>
      <c r="C20272" s="3"/>
      <c r="E20272" s="2"/>
      <c r="F20272" s="3"/>
      <c r="S20272" s="3"/>
      <c r="V20272" s="3"/>
      <c r="X20272" s="2"/>
      <c r="Y20272" s="3"/>
      <c r="AF20272" s="3"/>
    </row>
    <row r="20273" spans="1:32" x14ac:dyDescent="0.25">
      <c r="A20273" s="3"/>
      <c r="C20273" s="3"/>
      <c r="E20273" s="2"/>
      <c r="F20273" s="3"/>
      <c r="S20273" s="3"/>
      <c r="V20273" s="3"/>
      <c r="X20273" s="2"/>
      <c r="Y20273" s="3"/>
      <c r="AF20273" s="3"/>
    </row>
    <row r="20274" spans="1:32" x14ac:dyDescent="0.25">
      <c r="A20274" s="3"/>
      <c r="C20274" s="3"/>
      <c r="E20274" s="2"/>
      <c r="F20274" s="3"/>
      <c r="S20274" s="3"/>
      <c r="V20274" s="3"/>
      <c r="X20274" s="2"/>
      <c r="Y20274" s="3"/>
      <c r="AF20274" s="3"/>
    </row>
    <row r="20275" spans="1:32" x14ac:dyDescent="0.25">
      <c r="A20275" s="3"/>
      <c r="C20275" s="3"/>
      <c r="E20275" s="2"/>
      <c r="F20275" s="3"/>
      <c r="S20275" s="3"/>
      <c r="V20275" s="3"/>
      <c r="X20275" s="2"/>
      <c r="Y20275" s="3"/>
      <c r="AF20275" s="3"/>
    </row>
    <row r="20276" spans="1:32" x14ac:dyDescent="0.25">
      <c r="A20276" s="3"/>
      <c r="C20276" s="3"/>
      <c r="E20276" s="2"/>
      <c r="F20276" s="3"/>
      <c r="S20276" s="3"/>
      <c r="V20276" s="3"/>
      <c r="X20276" s="2"/>
      <c r="Y20276" s="3"/>
      <c r="AF20276" s="3"/>
    </row>
    <row r="20277" spans="1:32" x14ac:dyDescent="0.25">
      <c r="A20277" s="3"/>
      <c r="C20277" s="3"/>
      <c r="E20277" s="2"/>
      <c r="F20277" s="3"/>
      <c r="S20277" s="3"/>
      <c r="V20277" s="3"/>
      <c r="X20277" s="2"/>
      <c r="Y20277" s="3"/>
      <c r="AF20277" s="3"/>
    </row>
    <row r="20278" spans="1:32" x14ac:dyDescent="0.25">
      <c r="A20278" s="3"/>
      <c r="C20278" s="3"/>
      <c r="E20278" s="2"/>
      <c r="F20278" s="3"/>
      <c r="S20278" s="3"/>
      <c r="V20278" s="3"/>
      <c r="X20278" s="2"/>
      <c r="Y20278" s="3"/>
      <c r="AF20278" s="3"/>
    </row>
    <row r="20279" spans="1:32" x14ac:dyDescent="0.25">
      <c r="A20279" s="3"/>
      <c r="C20279" s="3"/>
      <c r="E20279" s="2"/>
      <c r="F20279" s="3"/>
      <c r="S20279" s="3"/>
      <c r="V20279" s="3"/>
      <c r="X20279" s="2"/>
      <c r="Y20279" s="3"/>
      <c r="AF20279" s="3"/>
    </row>
    <row r="20280" spans="1:32" x14ac:dyDescent="0.25">
      <c r="A20280" s="3"/>
      <c r="C20280" s="3"/>
      <c r="E20280" s="2"/>
      <c r="F20280" s="3"/>
      <c r="S20280" s="3"/>
      <c r="V20280" s="3"/>
      <c r="X20280" s="2"/>
      <c r="Y20280" s="3"/>
      <c r="AF20280" s="3"/>
    </row>
    <row r="20281" spans="1:32" x14ac:dyDescent="0.25">
      <c r="A20281" s="3"/>
      <c r="C20281" s="3"/>
      <c r="E20281" s="2"/>
      <c r="F20281" s="3"/>
      <c r="S20281" s="3"/>
      <c r="V20281" s="3"/>
      <c r="X20281" s="2"/>
      <c r="Y20281" s="3"/>
      <c r="AF20281" s="3"/>
    </row>
    <row r="20282" spans="1:32" x14ac:dyDescent="0.25">
      <c r="A20282" s="3"/>
      <c r="C20282" s="3"/>
      <c r="E20282" s="2"/>
      <c r="F20282" s="3"/>
      <c r="S20282" s="3"/>
      <c r="V20282" s="3"/>
      <c r="X20282" s="2"/>
      <c r="Y20282" s="3"/>
      <c r="AF20282" s="3"/>
    </row>
    <row r="20283" spans="1:32" x14ac:dyDescent="0.25">
      <c r="A20283" s="3"/>
      <c r="C20283" s="3"/>
      <c r="E20283" s="2"/>
      <c r="F20283" s="3"/>
      <c r="S20283" s="3"/>
      <c r="V20283" s="3"/>
      <c r="X20283" s="2"/>
      <c r="Y20283" s="3"/>
      <c r="AF20283" s="3"/>
    </row>
    <row r="20284" spans="1:32" x14ac:dyDescent="0.25">
      <c r="A20284" s="3"/>
      <c r="C20284" s="3"/>
      <c r="E20284" s="2"/>
      <c r="F20284" s="3"/>
      <c r="S20284" s="3"/>
      <c r="V20284" s="3"/>
      <c r="X20284" s="2"/>
      <c r="Y20284" s="3"/>
      <c r="AF20284" s="3"/>
    </row>
    <row r="20285" spans="1:32" x14ac:dyDescent="0.25">
      <c r="A20285" s="3"/>
      <c r="C20285" s="3"/>
      <c r="E20285" s="2"/>
      <c r="F20285" s="3"/>
      <c r="S20285" s="3"/>
      <c r="V20285" s="3"/>
      <c r="X20285" s="2"/>
      <c r="Y20285" s="3"/>
      <c r="AF20285" s="3"/>
    </row>
    <row r="20286" spans="1:32" x14ac:dyDescent="0.25">
      <c r="A20286" s="3"/>
      <c r="C20286" s="3"/>
      <c r="E20286" s="2"/>
      <c r="F20286" s="3"/>
      <c r="S20286" s="3"/>
      <c r="V20286" s="3"/>
      <c r="X20286" s="2"/>
      <c r="Y20286" s="3"/>
      <c r="AF20286" s="3"/>
    </row>
    <row r="20287" spans="1:32" x14ac:dyDescent="0.25">
      <c r="A20287" s="3"/>
      <c r="C20287" s="3"/>
      <c r="E20287" s="2"/>
      <c r="F20287" s="3"/>
      <c r="S20287" s="3"/>
      <c r="V20287" s="3"/>
      <c r="X20287" s="2"/>
      <c r="Y20287" s="3"/>
      <c r="AF20287" s="3"/>
    </row>
    <row r="20288" spans="1:32" x14ac:dyDescent="0.25">
      <c r="A20288" s="3"/>
      <c r="C20288" s="3"/>
      <c r="E20288" s="2"/>
      <c r="F20288" s="3"/>
      <c r="S20288" s="3"/>
      <c r="V20288" s="3"/>
      <c r="X20288" s="2"/>
      <c r="Y20288" s="3"/>
      <c r="AF20288" s="3"/>
    </row>
    <row r="20289" spans="1:32" x14ac:dyDescent="0.25">
      <c r="A20289" s="3"/>
      <c r="C20289" s="3"/>
      <c r="E20289" s="2"/>
      <c r="F20289" s="3"/>
      <c r="S20289" s="3"/>
      <c r="V20289" s="3"/>
      <c r="X20289" s="2"/>
      <c r="Y20289" s="3"/>
      <c r="AF20289" s="3"/>
    </row>
    <row r="20290" spans="1:32" x14ac:dyDescent="0.25">
      <c r="A20290" s="3"/>
      <c r="C20290" s="3"/>
      <c r="E20290" s="2"/>
      <c r="F20290" s="3"/>
      <c r="S20290" s="3"/>
      <c r="V20290" s="3"/>
      <c r="X20290" s="2"/>
      <c r="Y20290" s="3"/>
      <c r="AF20290" s="3"/>
    </row>
    <row r="20291" spans="1:32" x14ac:dyDescent="0.25">
      <c r="A20291" s="3"/>
      <c r="C20291" s="3"/>
      <c r="E20291" s="2"/>
      <c r="F20291" s="3"/>
      <c r="S20291" s="3"/>
      <c r="V20291" s="3"/>
      <c r="X20291" s="2"/>
      <c r="Y20291" s="3"/>
      <c r="AF20291" s="3"/>
    </row>
    <row r="20292" spans="1:32" x14ac:dyDescent="0.25">
      <c r="A20292" s="3"/>
      <c r="C20292" s="3"/>
      <c r="E20292" s="2"/>
      <c r="F20292" s="3"/>
      <c r="S20292" s="3"/>
      <c r="V20292" s="3"/>
      <c r="X20292" s="2"/>
      <c r="Y20292" s="3"/>
      <c r="AF20292" s="3"/>
    </row>
    <row r="20293" spans="1:32" x14ac:dyDescent="0.25">
      <c r="A20293" s="3"/>
      <c r="C20293" s="3"/>
      <c r="E20293" s="2"/>
      <c r="F20293" s="3"/>
      <c r="S20293" s="3"/>
      <c r="V20293" s="3"/>
      <c r="X20293" s="2"/>
      <c r="Y20293" s="3"/>
      <c r="AF20293" s="3"/>
    </row>
    <row r="20294" spans="1:32" x14ac:dyDescent="0.25">
      <c r="A20294" s="3"/>
      <c r="C20294" s="3"/>
      <c r="E20294" s="2"/>
      <c r="F20294" s="3"/>
      <c r="S20294" s="3"/>
      <c r="V20294" s="3"/>
      <c r="X20294" s="2"/>
      <c r="Y20294" s="3"/>
      <c r="AF20294" s="3"/>
    </row>
    <row r="20295" spans="1:32" x14ac:dyDescent="0.25">
      <c r="A20295" s="3"/>
      <c r="C20295" s="3"/>
      <c r="E20295" s="2"/>
      <c r="F20295" s="3"/>
      <c r="S20295" s="3"/>
      <c r="V20295" s="3"/>
      <c r="X20295" s="2"/>
      <c r="Y20295" s="3"/>
      <c r="AF20295" s="3"/>
    </row>
    <row r="20296" spans="1:32" x14ac:dyDescent="0.25">
      <c r="A20296" s="3"/>
      <c r="C20296" s="3"/>
      <c r="E20296" s="2"/>
      <c r="F20296" s="3"/>
      <c r="S20296" s="3"/>
      <c r="V20296" s="3"/>
      <c r="X20296" s="2"/>
      <c r="Y20296" s="3"/>
      <c r="AF20296" s="3"/>
    </row>
    <row r="20297" spans="1:32" x14ac:dyDescent="0.25">
      <c r="A20297" s="3"/>
      <c r="C20297" s="3"/>
      <c r="E20297" s="2"/>
      <c r="F20297" s="3"/>
      <c r="S20297" s="3"/>
      <c r="V20297" s="3"/>
      <c r="X20297" s="2"/>
      <c r="Y20297" s="3"/>
      <c r="AF20297" s="3"/>
    </row>
    <row r="20298" spans="1:32" x14ac:dyDescent="0.25">
      <c r="A20298" s="3"/>
      <c r="C20298" s="3"/>
      <c r="E20298" s="2"/>
      <c r="F20298" s="3"/>
      <c r="S20298" s="3"/>
      <c r="V20298" s="3"/>
      <c r="X20298" s="2"/>
      <c r="Y20298" s="3"/>
      <c r="AF20298" s="3"/>
    </row>
    <row r="20299" spans="1:32" x14ac:dyDescent="0.25">
      <c r="A20299" s="3"/>
      <c r="C20299" s="3"/>
      <c r="E20299" s="2"/>
      <c r="F20299" s="3"/>
      <c r="S20299" s="3"/>
      <c r="V20299" s="3"/>
      <c r="X20299" s="2"/>
      <c r="Y20299" s="3"/>
      <c r="AF20299" s="3"/>
    </row>
    <row r="20300" spans="1:32" x14ac:dyDescent="0.25">
      <c r="A20300" s="3"/>
      <c r="C20300" s="3"/>
      <c r="E20300" s="2"/>
      <c r="F20300" s="3"/>
      <c r="S20300" s="3"/>
      <c r="V20300" s="3"/>
      <c r="X20300" s="2"/>
      <c r="Y20300" s="3"/>
      <c r="AF20300" s="3"/>
    </row>
    <row r="20301" spans="1:32" x14ac:dyDescent="0.25">
      <c r="A20301" s="3"/>
      <c r="C20301" s="3"/>
      <c r="E20301" s="2"/>
      <c r="F20301" s="3"/>
      <c r="S20301" s="3"/>
      <c r="V20301" s="3"/>
      <c r="X20301" s="2"/>
      <c r="Y20301" s="3"/>
      <c r="AF20301" s="3"/>
    </row>
    <row r="20302" spans="1:32" x14ac:dyDescent="0.25">
      <c r="A20302" s="3"/>
      <c r="C20302" s="3"/>
      <c r="E20302" s="2"/>
      <c r="F20302" s="3"/>
      <c r="S20302" s="3"/>
      <c r="V20302" s="3"/>
      <c r="X20302" s="2"/>
      <c r="Y20302" s="3"/>
      <c r="AF20302" s="3"/>
    </row>
    <row r="20303" spans="1:32" x14ac:dyDescent="0.25">
      <c r="A20303" s="3"/>
      <c r="C20303" s="3"/>
      <c r="E20303" s="2"/>
      <c r="F20303" s="3"/>
      <c r="S20303" s="3"/>
      <c r="V20303" s="3"/>
      <c r="X20303" s="2"/>
      <c r="Y20303" s="3"/>
      <c r="AF20303" s="3"/>
    </row>
    <row r="20304" spans="1:32" x14ac:dyDescent="0.25">
      <c r="A20304" s="3"/>
      <c r="C20304" s="3"/>
      <c r="E20304" s="2"/>
      <c r="F20304" s="3"/>
      <c r="S20304" s="3"/>
      <c r="V20304" s="3"/>
      <c r="X20304" s="2"/>
      <c r="Y20304" s="3"/>
      <c r="AF20304" s="3"/>
    </row>
    <row r="20305" spans="1:32" x14ac:dyDescent="0.25">
      <c r="A20305" s="3"/>
      <c r="C20305" s="3"/>
      <c r="E20305" s="2"/>
      <c r="F20305" s="3"/>
      <c r="S20305" s="3"/>
      <c r="V20305" s="3"/>
      <c r="X20305" s="2"/>
      <c r="Y20305" s="3"/>
      <c r="AF20305" s="3"/>
    </row>
    <row r="20306" spans="1:32" x14ac:dyDescent="0.25">
      <c r="A20306" s="3"/>
      <c r="C20306" s="3"/>
      <c r="E20306" s="2"/>
      <c r="F20306" s="3"/>
      <c r="S20306" s="3"/>
      <c r="V20306" s="3"/>
      <c r="X20306" s="2"/>
      <c r="Y20306" s="3"/>
      <c r="AF20306" s="3"/>
    </row>
    <row r="20307" spans="1:32" x14ac:dyDescent="0.25">
      <c r="A20307" s="3"/>
      <c r="C20307" s="3"/>
      <c r="E20307" s="2"/>
      <c r="F20307" s="3"/>
      <c r="S20307" s="3"/>
      <c r="V20307" s="3"/>
      <c r="X20307" s="2"/>
      <c r="Y20307" s="3"/>
      <c r="AF20307" s="3"/>
    </row>
    <row r="20308" spans="1:32" x14ac:dyDescent="0.25">
      <c r="A20308" s="3"/>
      <c r="C20308" s="3"/>
      <c r="E20308" s="2"/>
      <c r="F20308" s="3"/>
      <c r="S20308" s="3"/>
      <c r="V20308" s="3"/>
      <c r="X20308" s="2"/>
      <c r="Y20308" s="3"/>
      <c r="AF20308" s="3"/>
    </row>
    <row r="20309" spans="1:32" x14ac:dyDescent="0.25">
      <c r="A20309" s="3"/>
      <c r="C20309" s="3"/>
      <c r="E20309" s="2"/>
      <c r="F20309" s="3"/>
      <c r="S20309" s="3"/>
      <c r="V20309" s="3"/>
      <c r="X20309" s="2"/>
      <c r="Y20309" s="3"/>
      <c r="AF20309" s="3"/>
    </row>
    <row r="20310" spans="1:32" x14ac:dyDescent="0.25">
      <c r="A20310" s="3"/>
      <c r="C20310" s="3"/>
      <c r="E20310" s="2"/>
      <c r="F20310" s="3"/>
      <c r="S20310" s="3"/>
      <c r="V20310" s="3"/>
      <c r="X20310" s="2"/>
      <c r="Y20310" s="3"/>
      <c r="AF20310" s="3"/>
    </row>
    <row r="20311" spans="1:32" x14ac:dyDescent="0.25">
      <c r="A20311" s="3"/>
      <c r="C20311" s="3"/>
      <c r="E20311" s="2"/>
      <c r="F20311" s="3"/>
      <c r="S20311" s="3"/>
      <c r="V20311" s="3"/>
      <c r="X20311" s="2"/>
      <c r="Y20311" s="3"/>
      <c r="AF20311" s="3"/>
    </row>
    <row r="20312" spans="1:32" x14ac:dyDescent="0.25">
      <c r="A20312" s="3"/>
      <c r="C20312" s="3"/>
      <c r="E20312" s="2"/>
      <c r="F20312" s="3"/>
      <c r="S20312" s="3"/>
      <c r="V20312" s="3"/>
      <c r="X20312" s="2"/>
      <c r="Y20312" s="3"/>
      <c r="AF20312" s="3"/>
    </row>
    <row r="20313" spans="1:32" x14ac:dyDescent="0.25">
      <c r="A20313" s="3"/>
      <c r="C20313" s="3"/>
      <c r="E20313" s="2"/>
      <c r="F20313" s="3"/>
      <c r="S20313" s="3"/>
      <c r="V20313" s="3"/>
      <c r="X20313" s="2"/>
      <c r="Y20313" s="3"/>
      <c r="AF20313" s="3"/>
    </row>
    <row r="20314" spans="1:32" x14ac:dyDescent="0.25">
      <c r="A20314" s="3"/>
      <c r="C20314" s="3"/>
      <c r="E20314" s="2"/>
      <c r="F20314" s="3"/>
      <c r="S20314" s="3"/>
      <c r="V20314" s="3"/>
      <c r="X20314" s="2"/>
      <c r="Y20314" s="3"/>
      <c r="AF20314" s="3"/>
    </row>
    <row r="20315" spans="1:32" x14ac:dyDescent="0.25">
      <c r="A20315" s="3"/>
      <c r="C20315" s="3"/>
      <c r="E20315" s="2"/>
      <c r="F20315" s="3"/>
      <c r="S20315" s="3"/>
      <c r="V20315" s="3"/>
      <c r="X20315" s="2"/>
      <c r="Y20315" s="3"/>
      <c r="AF20315" s="3"/>
    </row>
    <row r="20316" spans="1:32" x14ac:dyDescent="0.25">
      <c r="A20316" s="3"/>
      <c r="C20316" s="3"/>
      <c r="E20316" s="2"/>
      <c r="F20316" s="3"/>
      <c r="S20316" s="3"/>
      <c r="V20316" s="3"/>
      <c r="X20316" s="2"/>
      <c r="Y20316" s="3"/>
      <c r="AF20316" s="3"/>
    </row>
    <row r="20317" spans="1:32" x14ac:dyDescent="0.25">
      <c r="A20317" s="3"/>
      <c r="C20317" s="3"/>
      <c r="E20317" s="2"/>
      <c r="F20317" s="3"/>
      <c r="S20317" s="3"/>
      <c r="V20317" s="3"/>
      <c r="X20317" s="2"/>
      <c r="Y20317" s="3"/>
      <c r="AF20317" s="3"/>
    </row>
    <row r="20318" spans="1:32" x14ac:dyDescent="0.25">
      <c r="A20318" s="3"/>
      <c r="C20318" s="3"/>
      <c r="E20318" s="2"/>
      <c r="F20318" s="3"/>
      <c r="S20318" s="3"/>
      <c r="V20318" s="3"/>
      <c r="X20318" s="2"/>
      <c r="Y20318" s="3"/>
      <c r="AF20318" s="3"/>
    </row>
    <row r="20319" spans="1:32" x14ac:dyDescent="0.25">
      <c r="A20319" s="3"/>
      <c r="C20319" s="3"/>
      <c r="E20319" s="2"/>
      <c r="F20319" s="3"/>
      <c r="S20319" s="3"/>
      <c r="V20319" s="3"/>
      <c r="X20319" s="2"/>
      <c r="Y20319" s="3"/>
      <c r="AF20319" s="3"/>
    </row>
    <row r="20320" spans="1:32" x14ac:dyDescent="0.25">
      <c r="A20320" s="3"/>
      <c r="C20320" s="3"/>
      <c r="E20320" s="2"/>
      <c r="F20320" s="3"/>
      <c r="S20320" s="3"/>
      <c r="V20320" s="3"/>
      <c r="X20320" s="2"/>
      <c r="Y20320" s="3"/>
      <c r="AF20320" s="3"/>
    </row>
    <row r="20321" spans="1:32" x14ac:dyDescent="0.25">
      <c r="A20321" s="3"/>
      <c r="C20321" s="3"/>
      <c r="E20321" s="2"/>
      <c r="F20321" s="3"/>
      <c r="S20321" s="3"/>
      <c r="V20321" s="3"/>
      <c r="X20321" s="2"/>
      <c r="Y20321" s="3"/>
      <c r="AF20321" s="3"/>
    </row>
    <row r="20322" spans="1:32" x14ac:dyDescent="0.25">
      <c r="A20322" s="3"/>
      <c r="C20322" s="3"/>
      <c r="E20322" s="2"/>
      <c r="F20322" s="3"/>
      <c r="S20322" s="3"/>
      <c r="V20322" s="3"/>
      <c r="X20322" s="2"/>
      <c r="Y20322" s="3"/>
      <c r="AF20322" s="3"/>
    </row>
    <row r="20323" spans="1:32" x14ac:dyDescent="0.25">
      <c r="A20323" s="3"/>
      <c r="C20323" s="3"/>
      <c r="E20323" s="2"/>
      <c r="F20323" s="3"/>
      <c r="S20323" s="3"/>
      <c r="V20323" s="3"/>
      <c r="X20323" s="2"/>
      <c r="Y20323" s="3"/>
      <c r="AF20323" s="3"/>
    </row>
    <row r="20324" spans="1:32" x14ac:dyDescent="0.25">
      <c r="A20324" s="3"/>
      <c r="C20324" s="3"/>
      <c r="E20324" s="2"/>
      <c r="F20324" s="3"/>
      <c r="S20324" s="3"/>
      <c r="V20324" s="3"/>
      <c r="X20324" s="2"/>
      <c r="Y20324" s="3"/>
      <c r="AF20324" s="3"/>
    </row>
    <row r="20325" spans="1:32" x14ac:dyDescent="0.25">
      <c r="A20325" s="3"/>
      <c r="C20325" s="3"/>
      <c r="E20325" s="2"/>
      <c r="F20325" s="3"/>
      <c r="S20325" s="3"/>
      <c r="V20325" s="3"/>
      <c r="X20325" s="2"/>
      <c r="Y20325" s="3"/>
      <c r="AF20325" s="3"/>
    </row>
    <row r="20326" spans="1:32" x14ac:dyDescent="0.25">
      <c r="A20326" s="3"/>
      <c r="C20326" s="3"/>
      <c r="E20326" s="2"/>
      <c r="F20326" s="3"/>
      <c r="S20326" s="3"/>
      <c r="V20326" s="3"/>
      <c r="X20326" s="2"/>
      <c r="Y20326" s="3"/>
      <c r="AF20326" s="3"/>
    </row>
    <row r="20327" spans="1:32" x14ac:dyDescent="0.25">
      <c r="A20327" s="3"/>
      <c r="C20327" s="3"/>
      <c r="E20327" s="2"/>
      <c r="F20327" s="3"/>
      <c r="S20327" s="3"/>
      <c r="V20327" s="3"/>
      <c r="X20327" s="2"/>
      <c r="Y20327" s="3"/>
      <c r="AF20327" s="3"/>
    </row>
    <row r="20328" spans="1:32" x14ac:dyDescent="0.25">
      <c r="A20328" s="3"/>
      <c r="C20328" s="3"/>
      <c r="E20328" s="2"/>
      <c r="F20328" s="3"/>
      <c r="S20328" s="3"/>
      <c r="V20328" s="3"/>
      <c r="X20328" s="2"/>
      <c r="Y20328" s="3"/>
      <c r="AF20328" s="3"/>
    </row>
    <row r="20329" spans="1:32" x14ac:dyDescent="0.25">
      <c r="A20329" s="3"/>
      <c r="C20329" s="3"/>
      <c r="E20329" s="2"/>
      <c r="F20329" s="3"/>
      <c r="S20329" s="3"/>
      <c r="V20329" s="3"/>
      <c r="X20329" s="2"/>
      <c r="Y20329" s="3"/>
      <c r="AF20329" s="3"/>
    </row>
    <row r="20330" spans="1:32" x14ac:dyDescent="0.25">
      <c r="A20330" s="3"/>
      <c r="C20330" s="3"/>
      <c r="E20330" s="2"/>
      <c r="F20330" s="3"/>
      <c r="S20330" s="3"/>
      <c r="V20330" s="3"/>
      <c r="X20330" s="2"/>
      <c r="Y20330" s="3"/>
      <c r="AF20330" s="3"/>
    </row>
    <row r="20331" spans="1:32" x14ac:dyDescent="0.25">
      <c r="A20331" s="3"/>
      <c r="C20331" s="3"/>
      <c r="E20331" s="2"/>
      <c r="F20331" s="3"/>
      <c r="S20331" s="3"/>
      <c r="V20331" s="3"/>
      <c r="X20331" s="2"/>
      <c r="Y20331" s="3"/>
      <c r="AF20331" s="3"/>
    </row>
    <row r="20332" spans="1:32" x14ac:dyDescent="0.25">
      <c r="A20332" s="3"/>
      <c r="C20332" s="3"/>
      <c r="E20332" s="2"/>
      <c r="F20332" s="3"/>
      <c r="S20332" s="3"/>
      <c r="V20332" s="3"/>
      <c r="X20332" s="2"/>
      <c r="Y20332" s="3"/>
      <c r="AF20332" s="3"/>
    </row>
    <row r="20333" spans="1:32" x14ac:dyDescent="0.25">
      <c r="A20333" s="3"/>
      <c r="C20333" s="3"/>
      <c r="E20333" s="2"/>
      <c r="F20333" s="3"/>
      <c r="S20333" s="3"/>
      <c r="V20333" s="3"/>
      <c r="X20333" s="2"/>
      <c r="Y20333" s="3"/>
      <c r="AF20333" s="3"/>
    </row>
    <row r="20334" spans="1:32" x14ac:dyDescent="0.25">
      <c r="A20334" s="3"/>
      <c r="C20334" s="3"/>
      <c r="E20334" s="2"/>
      <c r="F20334" s="3"/>
      <c r="S20334" s="3"/>
      <c r="V20334" s="3"/>
      <c r="X20334" s="2"/>
      <c r="Y20334" s="3"/>
      <c r="AF20334" s="3"/>
    </row>
    <row r="20335" spans="1:32" x14ac:dyDescent="0.25">
      <c r="A20335" s="3"/>
      <c r="C20335" s="3"/>
      <c r="E20335" s="2"/>
      <c r="F20335" s="3"/>
      <c r="S20335" s="3"/>
      <c r="V20335" s="3"/>
      <c r="X20335" s="2"/>
      <c r="Y20335" s="3"/>
      <c r="AF20335" s="3"/>
    </row>
    <row r="20336" spans="1:32" x14ac:dyDescent="0.25">
      <c r="A20336" s="3"/>
      <c r="C20336" s="3"/>
      <c r="E20336" s="2"/>
      <c r="F20336" s="3"/>
      <c r="S20336" s="3"/>
      <c r="V20336" s="3"/>
      <c r="X20336" s="2"/>
      <c r="Y20336" s="3"/>
      <c r="AF20336" s="3"/>
    </row>
    <row r="20337" spans="1:32" x14ac:dyDescent="0.25">
      <c r="A20337" s="3"/>
      <c r="C20337" s="3"/>
      <c r="E20337" s="2"/>
      <c r="F20337" s="3"/>
      <c r="S20337" s="3"/>
      <c r="V20337" s="3"/>
      <c r="X20337" s="2"/>
      <c r="Y20337" s="3"/>
      <c r="AF20337" s="3"/>
    </row>
    <row r="20338" spans="1:32" x14ac:dyDescent="0.25">
      <c r="A20338" s="3"/>
      <c r="C20338" s="3"/>
      <c r="E20338" s="2"/>
      <c r="F20338" s="3"/>
      <c r="S20338" s="3"/>
      <c r="V20338" s="3"/>
      <c r="X20338" s="2"/>
      <c r="Y20338" s="3"/>
      <c r="AF20338" s="3"/>
    </row>
    <row r="20339" spans="1:32" x14ac:dyDescent="0.25">
      <c r="A20339" s="3"/>
      <c r="C20339" s="3"/>
      <c r="E20339" s="2"/>
      <c r="F20339" s="3"/>
      <c r="S20339" s="3"/>
      <c r="V20339" s="3"/>
      <c r="X20339" s="2"/>
      <c r="Y20339" s="3"/>
      <c r="AF20339" s="3"/>
    </row>
    <row r="20340" spans="1:32" x14ac:dyDescent="0.25">
      <c r="A20340" s="3"/>
      <c r="C20340" s="3"/>
      <c r="E20340" s="2"/>
      <c r="F20340" s="3"/>
      <c r="S20340" s="3"/>
      <c r="V20340" s="3"/>
      <c r="X20340" s="2"/>
      <c r="Y20340" s="3"/>
      <c r="AF20340" s="3"/>
    </row>
    <row r="20341" spans="1:32" x14ac:dyDescent="0.25">
      <c r="A20341" s="3"/>
      <c r="C20341" s="3"/>
      <c r="E20341" s="2"/>
      <c r="F20341" s="3"/>
      <c r="S20341" s="3"/>
      <c r="V20341" s="3"/>
      <c r="X20341" s="2"/>
      <c r="Y20341" s="3"/>
      <c r="AF20341" s="3"/>
    </row>
    <row r="20342" spans="1:32" x14ac:dyDescent="0.25">
      <c r="A20342" s="3"/>
      <c r="C20342" s="3"/>
      <c r="E20342" s="2"/>
      <c r="F20342" s="3"/>
      <c r="S20342" s="3"/>
      <c r="V20342" s="3"/>
      <c r="X20342" s="2"/>
      <c r="Y20342" s="3"/>
      <c r="AF20342" s="3"/>
    </row>
    <row r="20343" spans="1:32" x14ac:dyDescent="0.25">
      <c r="A20343" s="3"/>
      <c r="C20343" s="3"/>
      <c r="E20343" s="2"/>
      <c r="F20343" s="3"/>
      <c r="S20343" s="3"/>
      <c r="V20343" s="3"/>
      <c r="X20343" s="2"/>
      <c r="Y20343" s="3"/>
      <c r="AF20343" s="3"/>
    </row>
    <row r="20344" spans="1:32" x14ac:dyDescent="0.25">
      <c r="A20344" s="3"/>
      <c r="C20344" s="3"/>
      <c r="E20344" s="2"/>
      <c r="F20344" s="3"/>
      <c r="S20344" s="3"/>
      <c r="V20344" s="3"/>
      <c r="X20344" s="2"/>
      <c r="Y20344" s="3"/>
      <c r="AF20344" s="3"/>
    </row>
    <row r="20345" spans="1:32" x14ac:dyDescent="0.25">
      <c r="A20345" s="3"/>
      <c r="C20345" s="3"/>
      <c r="E20345" s="2"/>
      <c r="F20345" s="3"/>
      <c r="S20345" s="3"/>
      <c r="V20345" s="3"/>
      <c r="X20345" s="2"/>
      <c r="Y20345" s="3"/>
      <c r="AF20345" s="3"/>
    </row>
    <row r="20346" spans="1:32" x14ac:dyDescent="0.25">
      <c r="A20346" s="3"/>
      <c r="C20346" s="3"/>
      <c r="E20346" s="2"/>
      <c r="F20346" s="3"/>
      <c r="S20346" s="3"/>
      <c r="V20346" s="3"/>
      <c r="X20346" s="2"/>
      <c r="Y20346" s="3"/>
      <c r="AF20346" s="3"/>
    </row>
    <row r="20347" spans="1:32" x14ac:dyDescent="0.25">
      <c r="A20347" s="3"/>
      <c r="C20347" s="3"/>
      <c r="E20347" s="2"/>
      <c r="F20347" s="3"/>
      <c r="S20347" s="3"/>
      <c r="V20347" s="3"/>
      <c r="X20347" s="2"/>
      <c r="Y20347" s="3"/>
      <c r="AF20347" s="3"/>
    </row>
    <row r="20348" spans="1:32" x14ac:dyDescent="0.25">
      <c r="A20348" s="3"/>
      <c r="C20348" s="3"/>
      <c r="E20348" s="2"/>
      <c r="F20348" s="3"/>
      <c r="S20348" s="3"/>
      <c r="V20348" s="3"/>
      <c r="X20348" s="2"/>
      <c r="Y20348" s="3"/>
      <c r="AF20348" s="3"/>
    </row>
    <row r="20349" spans="1:32" x14ac:dyDescent="0.25">
      <c r="A20349" s="3"/>
      <c r="C20349" s="3"/>
      <c r="E20349" s="2"/>
      <c r="F20349" s="3"/>
      <c r="S20349" s="3"/>
      <c r="V20349" s="3"/>
      <c r="X20349" s="2"/>
      <c r="Y20349" s="3"/>
      <c r="AF20349" s="3"/>
    </row>
    <row r="20350" spans="1:32" x14ac:dyDescent="0.25">
      <c r="A20350" s="3"/>
      <c r="C20350" s="3"/>
      <c r="E20350" s="2"/>
      <c r="F20350" s="3"/>
      <c r="S20350" s="3"/>
      <c r="V20350" s="3"/>
      <c r="X20350" s="2"/>
      <c r="Y20350" s="3"/>
      <c r="AF20350" s="3"/>
    </row>
    <row r="20351" spans="1:32" x14ac:dyDescent="0.25">
      <c r="A20351" s="3"/>
      <c r="C20351" s="3"/>
      <c r="E20351" s="2"/>
      <c r="F20351" s="3"/>
      <c r="S20351" s="3"/>
      <c r="V20351" s="3"/>
      <c r="X20351" s="2"/>
      <c r="Y20351" s="3"/>
      <c r="AF20351" s="3"/>
    </row>
    <row r="20352" spans="1:32" x14ac:dyDescent="0.25">
      <c r="A20352" s="3"/>
      <c r="C20352" s="3"/>
      <c r="E20352" s="2"/>
      <c r="F20352" s="3"/>
      <c r="S20352" s="3"/>
      <c r="V20352" s="3"/>
      <c r="X20352" s="2"/>
      <c r="Y20352" s="3"/>
      <c r="AF20352" s="3"/>
    </row>
    <row r="20353" spans="1:32" x14ac:dyDescent="0.25">
      <c r="A20353" s="3"/>
      <c r="C20353" s="3"/>
      <c r="E20353" s="2"/>
      <c r="F20353" s="3"/>
      <c r="S20353" s="3"/>
      <c r="V20353" s="3"/>
      <c r="X20353" s="2"/>
      <c r="Y20353" s="3"/>
      <c r="AF20353" s="3"/>
    </row>
    <row r="20354" spans="1:32" x14ac:dyDescent="0.25">
      <c r="A20354" s="3"/>
      <c r="C20354" s="3"/>
      <c r="E20354" s="2"/>
      <c r="F20354" s="3"/>
      <c r="S20354" s="3"/>
      <c r="V20354" s="3"/>
      <c r="X20354" s="2"/>
      <c r="Y20354" s="3"/>
      <c r="AF20354" s="3"/>
    </row>
    <row r="20355" spans="1:32" x14ac:dyDescent="0.25">
      <c r="A20355" s="3"/>
      <c r="C20355" s="3"/>
      <c r="E20355" s="2"/>
      <c r="F20355" s="3"/>
      <c r="S20355" s="3"/>
      <c r="V20355" s="3"/>
      <c r="X20355" s="2"/>
      <c r="Y20355" s="3"/>
      <c r="AF20355" s="3"/>
    </row>
    <row r="20356" spans="1:32" x14ac:dyDescent="0.25">
      <c r="A20356" s="3"/>
      <c r="C20356" s="3"/>
      <c r="E20356" s="2"/>
      <c r="F20356" s="3"/>
      <c r="S20356" s="3"/>
      <c r="V20356" s="3"/>
      <c r="X20356" s="2"/>
      <c r="Y20356" s="3"/>
      <c r="AF20356" s="3"/>
    </row>
    <row r="20357" spans="1:32" x14ac:dyDescent="0.25">
      <c r="A20357" s="3"/>
      <c r="C20357" s="3"/>
      <c r="E20357" s="2"/>
      <c r="F20357" s="3"/>
      <c r="S20357" s="3"/>
      <c r="V20357" s="3"/>
      <c r="X20357" s="2"/>
      <c r="Y20357" s="3"/>
      <c r="AF20357" s="3"/>
    </row>
    <row r="20358" spans="1:32" x14ac:dyDescent="0.25">
      <c r="A20358" s="3"/>
      <c r="C20358" s="3"/>
      <c r="E20358" s="2"/>
      <c r="F20358" s="3"/>
      <c r="S20358" s="3"/>
      <c r="V20358" s="3"/>
      <c r="X20358" s="2"/>
      <c r="Y20358" s="3"/>
      <c r="AF20358" s="3"/>
    </row>
    <row r="20359" spans="1:32" x14ac:dyDescent="0.25">
      <c r="A20359" s="3"/>
      <c r="C20359" s="3"/>
      <c r="E20359" s="2"/>
      <c r="F20359" s="3"/>
      <c r="S20359" s="3"/>
      <c r="V20359" s="3"/>
      <c r="X20359" s="2"/>
      <c r="Y20359" s="3"/>
      <c r="AF20359" s="3"/>
    </row>
    <row r="20360" spans="1:32" x14ac:dyDescent="0.25">
      <c r="A20360" s="3"/>
      <c r="C20360" s="3"/>
      <c r="E20360" s="2"/>
      <c r="F20360" s="3"/>
      <c r="S20360" s="3"/>
      <c r="V20360" s="3"/>
      <c r="X20360" s="2"/>
      <c r="Y20360" s="3"/>
      <c r="AF20360" s="3"/>
    </row>
    <row r="20361" spans="1:32" x14ac:dyDescent="0.25">
      <c r="A20361" s="3"/>
      <c r="C20361" s="3"/>
      <c r="E20361" s="2"/>
      <c r="F20361" s="3"/>
      <c r="S20361" s="3"/>
      <c r="V20361" s="3"/>
      <c r="X20361" s="2"/>
      <c r="Y20361" s="3"/>
      <c r="AF20361" s="3"/>
    </row>
    <row r="20362" spans="1:32" x14ac:dyDescent="0.25">
      <c r="A20362" s="3"/>
      <c r="C20362" s="3"/>
      <c r="E20362" s="2"/>
      <c r="F20362" s="3"/>
      <c r="S20362" s="3"/>
      <c r="V20362" s="3"/>
      <c r="X20362" s="2"/>
      <c r="Y20362" s="3"/>
      <c r="AF20362" s="3"/>
    </row>
    <row r="20363" spans="1:32" x14ac:dyDescent="0.25">
      <c r="A20363" s="3"/>
      <c r="C20363" s="3"/>
      <c r="E20363" s="2"/>
      <c r="F20363" s="3"/>
      <c r="S20363" s="3"/>
      <c r="V20363" s="3"/>
      <c r="X20363" s="2"/>
      <c r="Y20363" s="3"/>
      <c r="AF20363" s="3"/>
    </row>
    <row r="20364" spans="1:32" x14ac:dyDescent="0.25">
      <c r="A20364" s="3"/>
      <c r="C20364" s="3"/>
      <c r="E20364" s="2"/>
      <c r="F20364" s="3"/>
      <c r="S20364" s="3"/>
      <c r="V20364" s="3"/>
      <c r="X20364" s="2"/>
      <c r="Y20364" s="3"/>
      <c r="AF20364" s="3"/>
    </row>
    <row r="20365" spans="1:32" x14ac:dyDescent="0.25">
      <c r="A20365" s="3"/>
      <c r="C20365" s="3"/>
      <c r="E20365" s="2"/>
      <c r="F20365" s="3"/>
      <c r="S20365" s="3"/>
      <c r="V20365" s="3"/>
      <c r="X20365" s="2"/>
      <c r="Y20365" s="3"/>
      <c r="AF20365" s="3"/>
    </row>
    <row r="20366" spans="1:32" x14ac:dyDescent="0.25">
      <c r="A20366" s="3"/>
      <c r="C20366" s="3"/>
      <c r="E20366" s="2"/>
      <c r="F20366" s="3"/>
      <c r="S20366" s="3"/>
      <c r="V20366" s="3"/>
      <c r="X20366" s="2"/>
      <c r="Y20366" s="3"/>
      <c r="AF20366" s="3"/>
    </row>
    <row r="20367" spans="1:32" x14ac:dyDescent="0.25">
      <c r="A20367" s="3"/>
      <c r="C20367" s="3"/>
      <c r="E20367" s="2"/>
      <c r="F20367" s="3"/>
      <c r="S20367" s="3"/>
      <c r="V20367" s="3"/>
      <c r="X20367" s="2"/>
      <c r="Y20367" s="3"/>
      <c r="AF20367" s="3"/>
    </row>
    <row r="20368" spans="1:32" x14ac:dyDescent="0.25">
      <c r="A20368" s="3"/>
      <c r="C20368" s="3"/>
      <c r="E20368" s="2"/>
      <c r="F20368" s="3"/>
      <c r="S20368" s="3"/>
      <c r="V20368" s="3"/>
      <c r="X20368" s="2"/>
      <c r="Y20368" s="3"/>
      <c r="AF20368" s="3"/>
    </row>
    <row r="20369" spans="1:32" x14ac:dyDescent="0.25">
      <c r="A20369" s="3"/>
      <c r="C20369" s="3"/>
      <c r="E20369" s="2"/>
      <c r="F20369" s="3"/>
      <c r="S20369" s="3"/>
      <c r="V20369" s="3"/>
      <c r="X20369" s="2"/>
      <c r="Y20369" s="3"/>
      <c r="AF20369" s="3"/>
    </row>
    <row r="20370" spans="1:32" x14ac:dyDescent="0.25">
      <c r="A20370" s="3"/>
      <c r="C20370" s="3"/>
      <c r="E20370" s="2"/>
      <c r="F20370" s="3"/>
      <c r="S20370" s="3"/>
      <c r="V20370" s="3"/>
      <c r="X20370" s="2"/>
      <c r="Y20370" s="3"/>
      <c r="AF20370" s="3"/>
    </row>
    <row r="20371" spans="1:32" x14ac:dyDescent="0.25">
      <c r="A20371" s="3"/>
      <c r="C20371" s="3"/>
      <c r="E20371" s="2"/>
      <c r="F20371" s="3"/>
      <c r="S20371" s="3"/>
      <c r="V20371" s="3"/>
      <c r="X20371" s="2"/>
      <c r="Y20371" s="3"/>
      <c r="AF20371" s="3"/>
    </row>
    <row r="20372" spans="1:32" x14ac:dyDescent="0.25">
      <c r="A20372" s="3"/>
      <c r="C20372" s="3"/>
      <c r="E20372" s="2"/>
      <c r="F20372" s="3"/>
      <c r="S20372" s="3"/>
      <c r="V20372" s="3"/>
      <c r="X20372" s="2"/>
      <c r="Y20372" s="3"/>
      <c r="AF20372" s="3"/>
    </row>
    <row r="20373" spans="1:32" x14ac:dyDescent="0.25">
      <c r="A20373" s="3"/>
      <c r="C20373" s="3"/>
      <c r="E20373" s="2"/>
      <c r="F20373" s="3"/>
      <c r="S20373" s="3"/>
      <c r="V20373" s="3"/>
      <c r="X20373" s="2"/>
      <c r="Y20373" s="3"/>
      <c r="AF20373" s="3"/>
    </row>
    <row r="20374" spans="1:32" x14ac:dyDescent="0.25">
      <c r="A20374" s="3"/>
      <c r="C20374" s="3"/>
      <c r="E20374" s="2"/>
      <c r="F20374" s="3"/>
      <c r="S20374" s="3"/>
      <c r="V20374" s="3"/>
      <c r="X20374" s="2"/>
      <c r="Y20374" s="3"/>
      <c r="AF20374" s="3"/>
    </row>
    <row r="20375" spans="1:32" x14ac:dyDescent="0.25">
      <c r="A20375" s="3"/>
      <c r="C20375" s="3"/>
      <c r="E20375" s="2"/>
      <c r="F20375" s="3"/>
      <c r="S20375" s="3"/>
      <c r="V20375" s="3"/>
      <c r="X20375" s="2"/>
      <c r="Y20375" s="3"/>
      <c r="AF20375" s="3"/>
    </row>
    <row r="20376" spans="1:32" x14ac:dyDescent="0.25">
      <c r="A20376" s="3"/>
      <c r="C20376" s="3"/>
      <c r="E20376" s="2"/>
      <c r="F20376" s="3"/>
      <c r="S20376" s="3"/>
      <c r="V20376" s="3"/>
      <c r="X20376" s="2"/>
      <c r="Y20376" s="3"/>
      <c r="AF20376" s="3"/>
    </row>
    <row r="20377" spans="1:32" x14ac:dyDescent="0.25">
      <c r="A20377" s="3"/>
      <c r="C20377" s="3"/>
      <c r="E20377" s="2"/>
      <c r="F20377" s="3"/>
      <c r="S20377" s="3"/>
      <c r="V20377" s="3"/>
      <c r="X20377" s="2"/>
      <c r="Y20377" s="3"/>
      <c r="AF20377" s="3"/>
    </row>
    <row r="20378" spans="1:32" x14ac:dyDescent="0.25">
      <c r="A20378" s="3"/>
      <c r="C20378" s="3"/>
      <c r="E20378" s="2"/>
      <c r="F20378" s="3"/>
      <c r="S20378" s="3"/>
      <c r="V20378" s="3"/>
      <c r="X20378" s="2"/>
      <c r="Y20378" s="3"/>
      <c r="AF20378" s="3"/>
    </row>
    <row r="20379" spans="1:32" x14ac:dyDescent="0.25">
      <c r="A20379" s="3"/>
      <c r="C20379" s="3"/>
      <c r="E20379" s="2"/>
      <c r="F20379" s="3"/>
      <c r="S20379" s="3"/>
      <c r="V20379" s="3"/>
      <c r="X20379" s="2"/>
      <c r="Y20379" s="3"/>
      <c r="AF20379" s="3"/>
    </row>
    <row r="20380" spans="1:32" x14ac:dyDescent="0.25">
      <c r="A20380" s="3"/>
      <c r="C20380" s="3"/>
      <c r="E20380" s="2"/>
      <c r="F20380" s="3"/>
      <c r="S20380" s="3"/>
      <c r="V20380" s="3"/>
      <c r="X20380" s="2"/>
      <c r="Y20380" s="3"/>
      <c r="AF20380" s="3"/>
    </row>
    <row r="20381" spans="1:32" x14ac:dyDescent="0.25">
      <c r="A20381" s="3"/>
      <c r="C20381" s="3"/>
      <c r="E20381" s="2"/>
      <c r="F20381" s="3"/>
      <c r="S20381" s="3"/>
      <c r="V20381" s="3"/>
      <c r="X20381" s="2"/>
      <c r="Y20381" s="3"/>
      <c r="AF20381" s="3"/>
    </row>
    <row r="20382" spans="1:32" x14ac:dyDescent="0.25">
      <c r="A20382" s="3"/>
      <c r="C20382" s="3"/>
      <c r="E20382" s="2"/>
      <c r="F20382" s="3"/>
      <c r="S20382" s="3"/>
      <c r="V20382" s="3"/>
      <c r="X20382" s="2"/>
      <c r="Y20382" s="3"/>
      <c r="AF20382" s="3"/>
    </row>
    <row r="20383" spans="1:32" x14ac:dyDescent="0.25">
      <c r="A20383" s="3"/>
      <c r="C20383" s="3"/>
      <c r="E20383" s="2"/>
      <c r="F20383" s="3"/>
      <c r="S20383" s="3"/>
      <c r="V20383" s="3"/>
      <c r="X20383" s="2"/>
      <c r="Y20383" s="3"/>
      <c r="AF20383" s="3"/>
    </row>
    <row r="20384" spans="1:32" x14ac:dyDescent="0.25">
      <c r="A20384" s="3"/>
      <c r="C20384" s="3"/>
      <c r="E20384" s="2"/>
      <c r="F20384" s="3"/>
      <c r="S20384" s="3"/>
      <c r="V20384" s="3"/>
      <c r="X20384" s="2"/>
      <c r="Y20384" s="3"/>
      <c r="AF20384" s="3"/>
    </row>
    <row r="20385" spans="1:32" x14ac:dyDescent="0.25">
      <c r="A20385" s="3"/>
      <c r="C20385" s="3"/>
      <c r="E20385" s="2"/>
      <c r="F20385" s="3"/>
      <c r="S20385" s="3"/>
      <c r="V20385" s="3"/>
      <c r="X20385" s="2"/>
      <c r="Y20385" s="3"/>
      <c r="AF20385" s="3"/>
    </row>
    <row r="20386" spans="1:32" x14ac:dyDescent="0.25">
      <c r="A20386" s="3"/>
      <c r="C20386" s="3"/>
      <c r="E20386" s="2"/>
      <c r="F20386" s="3"/>
      <c r="S20386" s="3"/>
      <c r="V20386" s="3"/>
      <c r="X20386" s="2"/>
      <c r="Y20386" s="3"/>
      <c r="AF20386" s="3"/>
    </row>
    <row r="20387" spans="1:32" x14ac:dyDescent="0.25">
      <c r="A20387" s="3"/>
      <c r="C20387" s="3"/>
      <c r="E20387" s="2"/>
      <c r="F20387" s="3"/>
      <c r="S20387" s="3"/>
      <c r="V20387" s="3"/>
      <c r="X20387" s="2"/>
      <c r="Y20387" s="3"/>
      <c r="AF20387" s="3"/>
    </row>
    <row r="20388" spans="1:32" x14ac:dyDescent="0.25">
      <c r="A20388" s="3"/>
      <c r="C20388" s="3"/>
      <c r="E20388" s="2"/>
      <c r="F20388" s="3"/>
      <c r="S20388" s="3"/>
      <c r="V20388" s="3"/>
      <c r="X20388" s="2"/>
      <c r="Y20388" s="3"/>
      <c r="AF20388" s="3"/>
    </row>
    <row r="20389" spans="1:32" x14ac:dyDescent="0.25">
      <c r="A20389" s="3"/>
      <c r="C20389" s="3"/>
      <c r="E20389" s="2"/>
      <c r="F20389" s="3"/>
      <c r="S20389" s="3"/>
      <c r="V20389" s="3"/>
      <c r="X20389" s="2"/>
      <c r="Y20389" s="3"/>
      <c r="AF20389" s="3"/>
    </row>
    <row r="20390" spans="1:32" x14ac:dyDescent="0.25">
      <c r="A20390" s="3"/>
      <c r="C20390" s="3"/>
      <c r="E20390" s="2"/>
      <c r="F20390" s="3"/>
      <c r="S20390" s="3"/>
      <c r="V20390" s="3"/>
      <c r="X20390" s="2"/>
      <c r="Y20390" s="3"/>
      <c r="AF20390" s="3"/>
    </row>
    <row r="20391" spans="1:32" x14ac:dyDescent="0.25">
      <c r="A20391" s="3"/>
      <c r="C20391" s="3"/>
      <c r="E20391" s="2"/>
      <c r="F20391" s="3"/>
      <c r="S20391" s="3"/>
      <c r="V20391" s="3"/>
      <c r="X20391" s="2"/>
      <c r="Y20391" s="3"/>
      <c r="AF20391" s="3"/>
    </row>
    <row r="20392" spans="1:32" x14ac:dyDescent="0.25">
      <c r="A20392" s="3"/>
      <c r="C20392" s="3"/>
      <c r="E20392" s="2"/>
      <c r="F20392" s="3"/>
      <c r="S20392" s="3"/>
      <c r="V20392" s="3"/>
      <c r="X20392" s="2"/>
      <c r="Y20392" s="3"/>
      <c r="AF20392" s="3"/>
    </row>
    <row r="20393" spans="1:32" x14ac:dyDescent="0.25">
      <c r="A20393" s="3"/>
      <c r="C20393" s="3"/>
      <c r="E20393" s="2"/>
      <c r="F20393" s="3"/>
      <c r="S20393" s="3"/>
      <c r="V20393" s="3"/>
      <c r="X20393" s="2"/>
      <c r="Y20393" s="3"/>
      <c r="AF20393" s="3"/>
    </row>
    <row r="20394" spans="1:32" x14ac:dyDescent="0.25">
      <c r="A20394" s="3"/>
      <c r="C20394" s="3"/>
      <c r="E20394" s="2"/>
      <c r="F20394" s="3"/>
      <c r="S20394" s="3"/>
      <c r="V20394" s="3"/>
      <c r="X20394" s="2"/>
      <c r="Y20394" s="3"/>
      <c r="AF20394" s="3"/>
    </row>
    <row r="20395" spans="1:32" x14ac:dyDescent="0.25">
      <c r="A20395" s="3"/>
      <c r="C20395" s="3"/>
      <c r="E20395" s="2"/>
      <c r="F20395" s="3"/>
      <c r="S20395" s="3"/>
      <c r="V20395" s="3"/>
      <c r="X20395" s="2"/>
      <c r="Y20395" s="3"/>
      <c r="AF20395" s="3"/>
    </row>
    <row r="20396" spans="1:32" x14ac:dyDescent="0.25">
      <c r="A20396" s="3"/>
      <c r="C20396" s="3"/>
      <c r="E20396" s="2"/>
      <c r="F20396" s="3"/>
      <c r="S20396" s="3"/>
      <c r="V20396" s="3"/>
      <c r="X20396" s="2"/>
      <c r="Y20396" s="3"/>
      <c r="AF20396" s="3"/>
    </row>
    <row r="20397" spans="1:32" x14ac:dyDescent="0.25">
      <c r="A20397" s="3"/>
      <c r="C20397" s="3"/>
      <c r="E20397" s="2"/>
      <c r="F20397" s="3"/>
      <c r="S20397" s="3"/>
      <c r="V20397" s="3"/>
      <c r="X20397" s="2"/>
      <c r="Y20397" s="3"/>
      <c r="AF20397" s="3"/>
    </row>
    <row r="20398" spans="1:32" x14ac:dyDescent="0.25">
      <c r="A20398" s="3"/>
      <c r="C20398" s="3"/>
      <c r="E20398" s="2"/>
      <c r="F20398" s="3"/>
      <c r="S20398" s="3"/>
      <c r="V20398" s="3"/>
      <c r="X20398" s="2"/>
      <c r="Y20398" s="3"/>
      <c r="AF20398" s="3"/>
    </row>
    <row r="20399" spans="1:32" x14ac:dyDescent="0.25">
      <c r="A20399" s="3"/>
      <c r="C20399" s="3"/>
      <c r="E20399" s="2"/>
      <c r="F20399" s="3"/>
      <c r="S20399" s="3"/>
      <c r="V20399" s="3"/>
      <c r="X20399" s="2"/>
      <c r="Y20399" s="3"/>
      <c r="AF20399" s="3"/>
    </row>
    <row r="20400" spans="1:32" x14ac:dyDescent="0.25">
      <c r="A20400" s="3"/>
      <c r="C20400" s="3"/>
      <c r="E20400" s="2"/>
      <c r="F20400" s="3"/>
      <c r="S20400" s="3"/>
      <c r="V20400" s="3"/>
      <c r="X20400" s="2"/>
      <c r="Y20400" s="3"/>
      <c r="AF20400" s="3"/>
    </row>
    <row r="20401" spans="1:32" x14ac:dyDescent="0.25">
      <c r="A20401" s="3"/>
      <c r="C20401" s="3"/>
      <c r="E20401" s="2"/>
      <c r="F20401" s="3"/>
      <c r="S20401" s="3"/>
      <c r="V20401" s="3"/>
      <c r="X20401" s="2"/>
      <c r="Y20401" s="3"/>
      <c r="AF20401" s="3"/>
    </row>
    <row r="20402" spans="1:32" x14ac:dyDescent="0.25">
      <c r="A20402" s="3"/>
      <c r="C20402" s="3"/>
      <c r="E20402" s="2"/>
      <c r="F20402" s="3"/>
      <c r="S20402" s="3"/>
      <c r="V20402" s="3"/>
      <c r="X20402" s="2"/>
      <c r="Y20402" s="3"/>
      <c r="AF20402" s="3"/>
    </row>
    <row r="20403" spans="1:32" x14ac:dyDescent="0.25">
      <c r="A20403" s="3"/>
      <c r="C20403" s="3"/>
      <c r="E20403" s="2"/>
      <c r="F20403" s="3"/>
      <c r="S20403" s="3"/>
      <c r="V20403" s="3"/>
      <c r="X20403" s="2"/>
      <c r="Y20403" s="3"/>
      <c r="AF20403" s="3"/>
    </row>
    <row r="20404" spans="1:32" x14ac:dyDescent="0.25">
      <c r="A20404" s="3"/>
      <c r="C20404" s="3"/>
      <c r="E20404" s="2"/>
      <c r="F20404" s="3"/>
      <c r="S20404" s="3"/>
      <c r="V20404" s="3"/>
      <c r="X20404" s="2"/>
      <c r="Y20404" s="3"/>
      <c r="AF20404" s="3"/>
    </row>
    <row r="20405" spans="1:32" x14ac:dyDescent="0.25">
      <c r="A20405" s="3"/>
      <c r="C20405" s="3"/>
      <c r="E20405" s="2"/>
      <c r="F20405" s="3"/>
      <c r="S20405" s="3"/>
      <c r="V20405" s="3"/>
      <c r="X20405" s="2"/>
      <c r="Y20405" s="3"/>
      <c r="AF20405" s="3"/>
    </row>
    <row r="20406" spans="1:32" x14ac:dyDescent="0.25">
      <c r="A20406" s="3"/>
      <c r="C20406" s="3"/>
      <c r="E20406" s="2"/>
      <c r="F20406" s="3"/>
      <c r="S20406" s="3"/>
      <c r="V20406" s="3"/>
      <c r="X20406" s="2"/>
      <c r="Y20406" s="3"/>
      <c r="AF20406" s="3"/>
    </row>
    <row r="20407" spans="1:32" x14ac:dyDescent="0.25">
      <c r="A20407" s="3"/>
      <c r="C20407" s="3"/>
      <c r="E20407" s="2"/>
      <c r="F20407" s="3"/>
      <c r="S20407" s="3"/>
      <c r="V20407" s="3"/>
      <c r="X20407" s="2"/>
      <c r="Y20407" s="3"/>
      <c r="AF20407" s="3"/>
    </row>
    <row r="20408" spans="1:32" x14ac:dyDescent="0.25">
      <c r="A20408" s="3"/>
      <c r="C20408" s="3"/>
      <c r="E20408" s="2"/>
      <c r="F20408" s="3"/>
      <c r="S20408" s="3"/>
      <c r="V20408" s="3"/>
      <c r="X20408" s="2"/>
      <c r="Y20408" s="3"/>
      <c r="AF20408" s="3"/>
    </row>
    <row r="20409" spans="1:32" x14ac:dyDescent="0.25">
      <c r="A20409" s="3"/>
      <c r="C20409" s="3"/>
      <c r="E20409" s="2"/>
      <c r="F20409" s="3"/>
      <c r="S20409" s="3"/>
      <c r="V20409" s="3"/>
      <c r="X20409" s="2"/>
      <c r="Y20409" s="3"/>
      <c r="AF20409" s="3"/>
    </row>
    <row r="20410" spans="1:32" x14ac:dyDescent="0.25">
      <c r="A20410" s="3"/>
      <c r="C20410" s="3"/>
      <c r="E20410" s="2"/>
      <c r="F20410" s="3"/>
      <c r="S20410" s="3"/>
      <c r="V20410" s="3"/>
      <c r="X20410" s="2"/>
      <c r="Y20410" s="3"/>
      <c r="AF20410" s="3"/>
    </row>
    <row r="20411" spans="1:32" x14ac:dyDescent="0.25">
      <c r="A20411" s="3"/>
      <c r="C20411" s="3"/>
      <c r="E20411" s="2"/>
      <c r="F20411" s="3"/>
      <c r="S20411" s="3"/>
      <c r="V20411" s="3"/>
      <c r="X20411" s="2"/>
      <c r="Y20411" s="3"/>
      <c r="AF20411" s="3"/>
    </row>
    <row r="20412" spans="1:32" x14ac:dyDescent="0.25">
      <c r="A20412" s="3"/>
      <c r="C20412" s="3"/>
      <c r="E20412" s="2"/>
      <c r="F20412" s="3"/>
      <c r="S20412" s="3"/>
      <c r="V20412" s="3"/>
      <c r="X20412" s="2"/>
      <c r="Y20412" s="3"/>
      <c r="AF20412" s="3"/>
    </row>
    <row r="20413" spans="1:32" x14ac:dyDescent="0.25">
      <c r="A20413" s="3"/>
      <c r="C20413" s="3"/>
      <c r="E20413" s="2"/>
      <c r="F20413" s="3"/>
      <c r="S20413" s="3"/>
      <c r="V20413" s="3"/>
      <c r="X20413" s="2"/>
      <c r="Y20413" s="3"/>
      <c r="AF20413" s="3"/>
    </row>
    <row r="20414" spans="1:32" x14ac:dyDescent="0.25">
      <c r="A20414" s="3"/>
      <c r="C20414" s="3"/>
      <c r="E20414" s="2"/>
      <c r="F20414" s="3"/>
      <c r="S20414" s="3"/>
      <c r="V20414" s="3"/>
      <c r="X20414" s="2"/>
      <c r="Y20414" s="3"/>
      <c r="AF20414" s="3"/>
    </row>
    <row r="20415" spans="1:32" x14ac:dyDescent="0.25">
      <c r="A20415" s="3"/>
      <c r="C20415" s="3"/>
      <c r="E20415" s="2"/>
      <c r="F20415" s="3"/>
      <c r="S20415" s="3"/>
      <c r="V20415" s="3"/>
      <c r="X20415" s="2"/>
      <c r="Y20415" s="3"/>
      <c r="AF20415" s="3"/>
    </row>
    <row r="20416" spans="1:32" x14ac:dyDescent="0.25">
      <c r="A20416" s="3"/>
      <c r="C20416" s="3"/>
      <c r="E20416" s="2"/>
      <c r="F20416" s="3"/>
      <c r="S20416" s="3"/>
      <c r="V20416" s="3"/>
      <c r="X20416" s="2"/>
      <c r="Y20416" s="3"/>
      <c r="AF20416" s="3"/>
    </row>
    <row r="20417" spans="1:32" x14ac:dyDescent="0.25">
      <c r="A20417" s="3"/>
      <c r="C20417" s="3"/>
      <c r="E20417" s="2"/>
      <c r="F20417" s="3"/>
      <c r="S20417" s="3"/>
      <c r="V20417" s="3"/>
      <c r="X20417" s="2"/>
      <c r="Y20417" s="3"/>
      <c r="AF20417" s="3"/>
    </row>
    <row r="20418" spans="1:32" x14ac:dyDescent="0.25">
      <c r="A20418" s="3"/>
      <c r="C20418" s="3"/>
      <c r="E20418" s="2"/>
      <c r="F20418" s="3"/>
      <c r="S20418" s="3"/>
      <c r="V20418" s="3"/>
      <c r="X20418" s="2"/>
      <c r="Y20418" s="3"/>
      <c r="AF20418" s="3"/>
    </row>
    <row r="20419" spans="1:32" x14ac:dyDescent="0.25">
      <c r="A20419" s="3"/>
      <c r="C20419" s="3"/>
      <c r="E20419" s="2"/>
      <c r="F20419" s="3"/>
      <c r="S20419" s="3"/>
      <c r="V20419" s="3"/>
      <c r="X20419" s="2"/>
      <c r="Y20419" s="3"/>
      <c r="AF20419" s="3"/>
    </row>
    <row r="20420" spans="1:32" x14ac:dyDescent="0.25">
      <c r="A20420" s="3"/>
      <c r="C20420" s="3"/>
      <c r="E20420" s="2"/>
      <c r="F20420" s="3"/>
      <c r="S20420" s="3"/>
      <c r="V20420" s="3"/>
      <c r="X20420" s="2"/>
      <c r="Y20420" s="3"/>
      <c r="AF20420" s="3"/>
    </row>
    <row r="20421" spans="1:32" x14ac:dyDescent="0.25">
      <c r="A20421" s="3"/>
      <c r="C20421" s="3"/>
      <c r="E20421" s="2"/>
      <c r="F20421" s="3"/>
      <c r="S20421" s="3"/>
      <c r="V20421" s="3"/>
      <c r="X20421" s="2"/>
      <c r="Y20421" s="3"/>
      <c r="AF20421" s="3"/>
    </row>
    <row r="20422" spans="1:32" x14ac:dyDescent="0.25">
      <c r="A20422" s="3"/>
      <c r="C20422" s="3"/>
      <c r="E20422" s="2"/>
      <c r="F20422" s="3"/>
      <c r="S20422" s="3"/>
      <c r="V20422" s="3"/>
      <c r="X20422" s="2"/>
      <c r="Y20422" s="3"/>
      <c r="AF20422" s="3"/>
    </row>
    <row r="20423" spans="1:32" x14ac:dyDescent="0.25">
      <c r="A20423" s="3"/>
      <c r="C20423" s="3"/>
      <c r="E20423" s="2"/>
      <c r="F20423" s="3"/>
      <c r="S20423" s="3"/>
      <c r="V20423" s="3"/>
      <c r="X20423" s="2"/>
      <c r="Y20423" s="3"/>
      <c r="AF20423" s="3"/>
    </row>
    <row r="20424" spans="1:32" x14ac:dyDescent="0.25">
      <c r="A20424" s="3"/>
      <c r="C20424" s="3"/>
      <c r="E20424" s="2"/>
      <c r="F20424" s="3"/>
      <c r="S20424" s="3"/>
      <c r="V20424" s="3"/>
      <c r="X20424" s="2"/>
      <c r="Y20424" s="3"/>
      <c r="AF20424" s="3"/>
    </row>
    <row r="20425" spans="1:32" x14ac:dyDescent="0.25">
      <c r="A20425" s="3"/>
      <c r="C20425" s="3"/>
      <c r="E20425" s="2"/>
      <c r="F20425" s="3"/>
      <c r="S20425" s="3"/>
      <c r="V20425" s="3"/>
      <c r="X20425" s="2"/>
      <c r="Y20425" s="3"/>
      <c r="AF20425" s="3"/>
    </row>
    <row r="20426" spans="1:32" x14ac:dyDescent="0.25">
      <c r="A20426" s="3"/>
      <c r="C20426" s="3"/>
      <c r="E20426" s="2"/>
      <c r="F20426" s="3"/>
      <c r="S20426" s="3"/>
      <c r="V20426" s="3"/>
      <c r="X20426" s="2"/>
      <c r="Y20426" s="3"/>
      <c r="AF20426" s="3"/>
    </row>
    <row r="20427" spans="1:32" x14ac:dyDescent="0.25">
      <c r="A20427" s="3"/>
      <c r="C20427" s="3"/>
      <c r="E20427" s="2"/>
      <c r="F20427" s="3"/>
      <c r="S20427" s="3"/>
      <c r="V20427" s="3"/>
      <c r="X20427" s="2"/>
      <c r="Y20427" s="3"/>
      <c r="AF20427" s="3"/>
    </row>
    <row r="20428" spans="1:32" x14ac:dyDescent="0.25">
      <c r="A20428" s="3"/>
      <c r="C20428" s="3"/>
      <c r="E20428" s="2"/>
      <c r="F20428" s="3"/>
      <c r="S20428" s="3"/>
      <c r="V20428" s="3"/>
      <c r="X20428" s="2"/>
      <c r="Y20428" s="3"/>
      <c r="AF20428" s="3"/>
    </row>
    <row r="20429" spans="1:32" x14ac:dyDescent="0.25">
      <c r="A20429" s="3"/>
      <c r="C20429" s="3"/>
      <c r="E20429" s="2"/>
      <c r="F20429" s="3"/>
      <c r="S20429" s="3"/>
      <c r="V20429" s="3"/>
      <c r="X20429" s="2"/>
      <c r="Y20429" s="3"/>
      <c r="AF20429" s="3"/>
    </row>
    <row r="20430" spans="1:32" x14ac:dyDescent="0.25">
      <c r="A20430" s="3"/>
      <c r="C20430" s="3"/>
      <c r="E20430" s="2"/>
      <c r="F20430" s="3"/>
      <c r="S20430" s="3"/>
      <c r="V20430" s="3"/>
      <c r="X20430" s="2"/>
      <c r="Y20430" s="3"/>
      <c r="AF20430" s="3"/>
    </row>
    <row r="20431" spans="1:32" x14ac:dyDescent="0.25">
      <c r="A20431" s="3"/>
      <c r="C20431" s="3"/>
      <c r="E20431" s="2"/>
      <c r="F20431" s="3"/>
      <c r="S20431" s="3"/>
      <c r="V20431" s="3"/>
      <c r="X20431" s="2"/>
      <c r="Y20431" s="3"/>
      <c r="AF20431" s="3"/>
    </row>
    <row r="20432" spans="1:32" x14ac:dyDescent="0.25">
      <c r="A20432" s="3"/>
      <c r="C20432" s="3"/>
      <c r="E20432" s="2"/>
      <c r="F20432" s="3"/>
      <c r="S20432" s="3"/>
      <c r="V20432" s="3"/>
      <c r="X20432" s="2"/>
      <c r="Y20432" s="3"/>
      <c r="AF20432" s="3"/>
    </row>
    <row r="20433" spans="1:32" x14ac:dyDescent="0.25">
      <c r="A20433" s="3"/>
      <c r="C20433" s="3"/>
      <c r="E20433" s="2"/>
      <c r="F20433" s="3"/>
      <c r="S20433" s="3"/>
      <c r="V20433" s="3"/>
      <c r="X20433" s="2"/>
      <c r="Y20433" s="3"/>
      <c r="AF20433" s="3"/>
    </row>
    <row r="20434" spans="1:32" x14ac:dyDescent="0.25">
      <c r="A20434" s="3"/>
      <c r="C20434" s="3"/>
      <c r="E20434" s="2"/>
      <c r="F20434" s="3"/>
      <c r="S20434" s="3"/>
      <c r="V20434" s="3"/>
      <c r="X20434" s="2"/>
      <c r="Y20434" s="3"/>
      <c r="AF20434" s="3"/>
    </row>
    <row r="20435" spans="1:32" x14ac:dyDescent="0.25">
      <c r="A20435" s="3"/>
      <c r="C20435" s="3"/>
      <c r="E20435" s="2"/>
      <c r="F20435" s="3"/>
      <c r="S20435" s="3"/>
      <c r="V20435" s="3"/>
      <c r="X20435" s="2"/>
      <c r="Y20435" s="3"/>
      <c r="AF20435" s="3"/>
    </row>
    <row r="20436" spans="1:32" x14ac:dyDescent="0.25">
      <c r="A20436" s="3"/>
      <c r="C20436" s="3"/>
      <c r="E20436" s="2"/>
      <c r="F20436" s="3"/>
      <c r="S20436" s="3"/>
      <c r="V20436" s="3"/>
      <c r="X20436" s="2"/>
      <c r="Y20436" s="3"/>
      <c r="AF20436" s="3"/>
    </row>
    <row r="20437" spans="1:32" x14ac:dyDescent="0.25">
      <c r="A20437" s="3"/>
      <c r="C20437" s="3"/>
      <c r="E20437" s="2"/>
      <c r="F20437" s="3"/>
      <c r="S20437" s="3"/>
      <c r="V20437" s="3"/>
      <c r="X20437" s="2"/>
      <c r="Y20437" s="3"/>
      <c r="AF20437" s="3"/>
    </row>
    <row r="20438" spans="1:32" x14ac:dyDescent="0.25">
      <c r="A20438" s="3"/>
      <c r="C20438" s="3"/>
      <c r="E20438" s="2"/>
      <c r="F20438" s="3"/>
      <c r="S20438" s="3"/>
      <c r="V20438" s="3"/>
      <c r="X20438" s="2"/>
      <c r="Y20438" s="3"/>
      <c r="AF20438" s="3"/>
    </row>
    <row r="20439" spans="1:32" x14ac:dyDescent="0.25">
      <c r="A20439" s="3"/>
      <c r="C20439" s="3"/>
      <c r="E20439" s="2"/>
      <c r="F20439" s="3"/>
      <c r="S20439" s="3"/>
      <c r="V20439" s="3"/>
      <c r="X20439" s="2"/>
      <c r="Y20439" s="3"/>
      <c r="AF20439" s="3"/>
    </row>
    <row r="20440" spans="1:32" x14ac:dyDescent="0.25">
      <c r="A20440" s="3"/>
      <c r="C20440" s="3"/>
      <c r="E20440" s="2"/>
      <c r="F20440" s="3"/>
      <c r="S20440" s="3"/>
      <c r="V20440" s="3"/>
      <c r="X20440" s="2"/>
      <c r="Y20440" s="3"/>
      <c r="AF20440" s="3"/>
    </row>
    <row r="20441" spans="1:32" x14ac:dyDescent="0.25">
      <c r="A20441" s="3"/>
      <c r="C20441" s="3"/>
      <c r="E20441" s="2"/>
      <c r="F20441" s="3"/>
      <c r="S20441" s="3"/>
      <c r="V20441" s="3"/>
      <c r="X20441" s="2"/>
      <c r="Y20441" s="3"/>
      <c r="AF20441" s="3"/>
    </row>
    <row r="20442" spans="1:32" x14ac:dyDescent="0.25">
      <c r="A20442" s="3"/>
      <c r="C20442" s="3"/>
      <c r="E20442" s="2"/>
      <c r="F20442" s="3"/>
      <c r="S20442" s="3"/>
      <c r="V20442" s="3"/>
      <c r="X20442" s="2"/>
      <c r="Y20442" s="3"/>
      <c r="AF20442" s="3"/>
    </row>
    <row r="20443" spans="1:32" x14ac:dyDescent="0.25">
      <c r="A20443" s="3"/>
      <c r="C20443" s="3"/>
      <c r="E20443" s="2"/>
      <c r="F20443" s="3"/>
      <c r="S20443" s="3"/>
      <c r="V20443" s="3"/>
      <c r="X20443" s="2"/>
      <c r="Y20443" s="3"/>
      <c r="AF20443" s="3"/>
    </row>
    <row r="20444" spans="1:32" x14ac:dyDescent="0.25">
      <c r="A20444" s="3"/>
      <c r="C20444" s="3"/>
      <c r="E20444" s="2"/>
      <c r="F20444" s="3"/>
      <c r="S20444" s="3"/>
      <c r="V20444" s="3"/>
      <c r="X20444" s="2"/>
      <c r="Y20444" s="3"/>
      <c r="AF20444" s="3"/>
    </row>
    <row r="20445" spans="1:32" x14ac:dyDescent="0.25">
      <c r="A20445" s="3"/>
      <c r="C20445" s="3"/>
      <c r="E20445" s="2"/>
      <c r="F20445" s="3"/>
      <c r="S20445" s="3"/>
      <c r="V20445" s="3"/>
      <c r="X20445" s="2"/>
      <c r="Y20445" s="3"/>
      <c r="AF20445" s="3"/>
    </row>
    <row r="20446" spans="1:32" x14ac:dyDescent="0.25">
      <c r="A20446" s="3"/>
      <c r="C20446" s="3"/>
      <c r="E20446" s="2"/>
      <c r="F20446" s="3"/>
      <c r="S20446" s="3"/>
      <c r="V20446" s="3"/>
      <c r="X20446" s="2"/>
      <c r="Y20446" s="3"/>
      <c r="AF20446" s="3"/>
    </row>
    <row r="20447" spans="1:32" x14ac:dyDescent="0.25">
      <c r="A20447" s="3"/>
      <c r="C20447" s="3"/>
      <c r="E20447" s="2"/>
      <c r="F20447" s="3"/>
      <c r="S20447" s="3"/>
      <c r="V20447" s="3"/>
      <c r="X20447" s="2"/>
      <c r="Y20447" s="3"/>
      <c r="AF20447" s="3"/>
    </row>
    <row r="20448" spans="1:32" x14ac:dyDescent="0.25">
      <c r="A20448" s="3"/>
      <c r="C20448" s="3"/>
      <c r="E20448" s="2"/>
      <c r="F20448" s="3"/>
      <c r="S20448" s="3"/>
      <c r="V20448" s="3"/>
      <c r="X20448" s="2"/>
      <c r="Y20448" s="3"/>
      <c r="AF20448" s="3"/>
    </row>
    <row r="20449" spans="1:32" x14ac:dyDescent="0.25">
      <c r="A20449" s="3"/>
      <c r="C20449" s="3"/>
      <c r="E20449" s="2"/>
      <c r="F20449" s="3"/>
      <c r="S20449" s="3"/>
      <c r="V20449" s="3"/>
      <c r="X20449" s="2"/>
      <c r="Y20449" s="3"/>
      <c r="AF20449" s="3"/>
    </row>
    <row r="20450" spans="1:32" x14ac:dyDescent="0.25">
      <c r="A20450" s="3"/>
      <c r="C20450" s="3"/>
      <c r="E20450" s="2"/>
      <c r="F20450" s="3"/>
      <c r="S20450" s="3"/>
      <c r="V20450" s="3"/>
      <c r="X20450" s="2"/>
      <c r="Y20450" s="3"/>
      <c r="AF20450" s="3"/>
    </row>
    <row r="20451" spans="1:32" x14ac:dyDescent="0.25">
      <c r="A20451" s="3"/>
      <c r="C20451" s="3"/>
      <c r="E20451" s="2"/>
      <c r="F20451" s="3"/>
      <c r="S20451" s="3"/>
      <c r="V20451" s="3"/>
      <c r="X20451" s="2"/>
      <c r="Y20451" s="3"/>
      <c r="AF20451" s="3"/>
    </row>
    <row r="20452" spans="1:32" x14ac:dyDescent="0.25">
      <c r="A20452" s="3"/>
      <c r="C20452" s="3"/>
      <c r="E20452" s="2"/>
      <c r="F20452" s="3"/>
      <c r="S20452" s="3"/>
      <c r="V20452" s="3"/>
      <c r="X20452" s="2"/>
      <c r="Y20452" s="3"/>
      <c r="AF20452" s="3"/>
    </row>
    <row r="20453" spans="1:32" x14ac:dyDescent="0.25">
      <c r="A20453" s="3"/>
      <c r="C20453" s="3"/>
      <c r="E20453" s="2"/>
      <c r="F20453" s="3"/>
      <c r="S20453" s="3"/>
      <c r="V20453" s="3"/>
      <c r="X20453" s="2"/>
      <c r="Y20453" s="3"/>
      <c r="AF20453" s="3"/>
    </row>
    <row r="20454" spans="1:32" x14ac:dyDescent="0.25">
      <c r="A20454" s="3"/>
      <c r="C20454" s="3"/>
      <c r="E20454" s="2"/>
      <c r="F20454" s="3"/>
      <c r="S20454" s="3"/>
      <c r="V20454" s="3"/>
      <c r="X20454" s="2"/>
      <c r="Y20454" s="3"/>
      <c r="AF20454" s="3"/>
    </row>
    <row r="20455" spans="1:32" x14ac:dyDescent="0.25">
      <c r="A20455" s="3"/>
      <c r="C20455" s="3"/>
      <c r="E20455" s="2"/>
      <c r="F20455" s="3"/>
      <c r="S20455" s="3"/>
      <c r="V20455" s="3"/>
      <c r="X20455" s="2"/>
      <c r="Y20455" s="3"/>
      <c r="AF20455" s="3"/>
    </row>
    <row r="20456" spans="1:32" x14ac:dyDescent="0.25">
      <c r="A20456" s="3"/>
      <c r="C20456" s="3"/>
      <c r="E20456" s="2"/>
      <c r="F20456" s="3"/>
      <c r="S20456" s="3"/>
      <c r="V20456" s="3"/>
      <c r="X20456" s="2"/>
      <c r="Y20456" s="3"/>
      <c r="AF20456" s="3"/>
    </row>
    <row r="20457" spans="1:32" x14ac:dyDescent="0.25">
      <c r="A20457" s="3"/>
      <c r="C20457" s="3"/>
      <c r="E20457" s="2"/>
      <c r="F20457" s="3"/>
      <c r="S20457" s="3"/>
      <c r="V20457" s="3"/>
      <c r="X20457" s="2"/>
      <c r="Y20457" s="3"/>
      <c r="AF20457" s="3"/>
    </row>
    <row r="20458" spans="1:32" x14ac:dyDescent="0.25">
      <c r="A20458" s="3"/>
      <c r="C20458" s="3"/>
      <c r="E20458" s="2"/>
      <c r="F20458" s="3"/>
      <c r="S20458" s="3"/>
      <c r="V20458" s="3"/>
      <c r="X20458" s="2"/>
      <c r="Y20458" s="3"/>
      <c r="AF20458" s="3"/>
    </row>
    <row r="20459" spans="1:32" x14ac:dyDescent="0.25">
      <c r="A20459" s="3"/>
      <c r="C20459" s="3"/>
      <c r="E20459" s="2"/>
      <c r="F20459" s="3"/>
      <c r="S20459" s="3"/>
      <c r="V20459" s="3"/>
      <c r="X20459" s="2"/>
      <c r="Y20459" s="3"/>
      <c r="AF20459" s="3"/>
    </row>
    <row r="20460" spans="1:32" x14ac:dyDescent="0.25">
      <c r="A20460" s="3"/>
      <c r="C20460" s="3"/>
      <c r="E20460" s="2"/>
      <c r="F20460" s="3"/>
      <c r="S20460" s="3"/>
      <c r="V20460" s="3"/>
      <c r="X20460" s="2"/>
      <c r="Y20460" s="3"/>
      <c r="AF20460" s="3"/>
    </row>
    <row r="20461" spans="1:32" x14ac:dyDescent="0.25">
      <c r="A20461" s="3"/>
      <c r="C20461" s="3"/>
      <c r="E20461" s="2"/>
      <c r="F20461" s="3"/>
      <c r="S20461" s="3"/>
      <c r="V20461" s="3"/>
      <c r="X20461" s="2"/>
      <c r="Y20461" s="3"/>
      <c r="AF20461" s="3"/>
    </row>
    <row r="20462" spans="1:32" x14ac:dyDescent="0.25">
      <c r="A20462" s="3"/>
      <c r="C20462" s="3"/>
      <c r="E20462" s="2"/>
      <c r="F20462" s="3"/>
      <c r="S20462" s="3"/>
      <c r="V20462" s="3"/>
      <c r="X20462" s="2"/>
      <c r="Y20462" s="3"/>
      <c r="AF20462" s="3"/>
    </row>
    <row r="20463" spans="1:32" x14ac:dyDescent="0.25">
      <c r="A20463" s="3"/>
      <c r="C20463" s="3"/>
      <c r="E20463" s="2"/>
      <c r="F20463" s="3"/>
      <c r="S20463" s="3"/>
      <c r="V20463" s="3"/>
      <c r="X20463" s="2"/>
      <c r="Y20463" s="3"/>
      <c r="AF20463" s="3"/>
    </row>
    <row r="20464" spans="1:32" x14ac:dyDescent="0.25">
      <c r="A20464" s="3"/>
      <c r="C20464" s="3"/>
      <c r="E20464" s="2"/>
      <c r="F20464" s="3"/>
      <c r="S20464" s="3"/>
      <c r="V20464" s="3"/>
      <c r="X20464" s="2"/>
      <c r="Y20464" s="3"/>
      <c r="AF20464" s="3"/>
    </row>
    <row r="20465" spans="1:32" x14ac:dyDescent="0.25">
      <c r="A20465" s="3"/>
      <c r="C20465" s="3"/>
      <c r="E20465" s="2"/>
      <c r="F20465" s="3"/>
      <c r="S20465" s="3"/>
      <c r="V20465" s="3"/>
      <c r="X20465" s="2"/>
      <c r="Y20465" s="3"/>
      <c r="AF20465" s="3"/>
    </row>
    <row r="20466" spans="1:32" x14ac:dyDescent="0.25">
      <c r="A20466" s="3"/>
      <c r="C20466" s="3"/>
      <c r="E20466" s="2"/>
      <c r="F20466" s="3"/>
      <c r="S20466" s="3"/>
      <c r="V20466" s="3"/>
      <c r="X20466" s="2"/>
      <c r="Y20466" s="3"/>
      <c r="AF20466" s="3"/>
    </row>
    <row r="20467" spans="1:32" x14ac:dyDescent="0.25">
      <c r="A20467" s="3"/>
      <c r="C20467" s="3"/>
      <c r="E20467" s="2"/>
      <c r="F20467" s="3"/>
      <c r="S20467" s="3"/>
      <c r="V20467" s="3"/>
      <c r="X20467" s="2"/>
      <c r="Y20467" s="3"/>
      <c r="AF20467" s="3"/>
    </row>
    <row r="20468" spans="1:32" x14ac:dyDescent="0.25">
      <c r="A20468" s="3"/>
      <c r="C20468" s="3"/>
      <c r="E20468" s="2"/>
      <c r="F20468" s="3"/>
      <c r="S20468" s="3"/>
      <c r="V20468" s="3"/>
      <c r="X20468" s="2"/>
      <c r="Y20468" s="3"/>
      <c r="AF20468" s="3"/>
    </row>
    <row r="20469" spans="1:32" x14ac:dyDescent="0.25">
      <c r="A20469" s="3"/>
      <c r="C20469" s="3"/>
      <c r="E20469" s="2"/>
      <c r="F20469" s="3"/>
      <c r="S20469" s="3"/>
      <c r="V20469" s="3"/>
      <c r="X20469" s="2"/>
      <c r="Y20469" s="3"/>
      <c r="AF20469" s="3"/>
    </row>
    <row r="20470" spans="1:32" x14ac:dyDescent="0.25">
      <c r="A20470" s="3"/>
      <c r="C20470" s="3"/>
      <c r="E20470" s="2"/>
      <c r="F20470" s="3"/>
      <c r="S20470" s="3"/>
      <c r="V20470" s="3"/>
      <c r="X20470" s="2"/>
      <c r="Y20470" s="3"/>
      <c r="AF20470" s="3"/>
    </row>
    <row r="20471" spans="1:32" x14ac:dyDescent="0.25">
      <c r="A20471" s="3"/>
      <c r="C20471" s="3"/>
      <c r="E20471" s="2"/>
      <c r="F20471" s="3"/>
      <c r="S20471" s="3"/>
      <c r="V20471" s="3"/>
      <c r="X20471" s="2"/>
      <c r="Y20471" s="3"/>
      <c r="AF20471" s="3"/>
    </row>
    <row r="20472" spans="1:32" x14ac:dyDescent="0.25">
      <c r="A20472" s="3"/>
      <c r="C20472" s="3"/>
      <c r="E20472" s="2"/>
      <c r="F20472" s="3"/>
      <c r="S20472" s="3"/>
      <c r="V20472" s="3"/>
      <c r="X20472" s="2"/>
      <c r="Y20472" s="3"/>
      <c r="AF20472" s="3"/>
    </row>
    <row r="20473" spans="1:32" x14ac:dyDescent="0.25">
      <c r="A20473" s="3"/>
      <c r="C20473" s="3"/>
      <c r="E20473" s="2"/>
      <c r="F20473" s="3"/>
      <c r="S20473" s="3"/>
      <c r="V20473" s="3"/>
      <c r="X20473" s="2"/>
      <c r="Y20473" s="3"/>
      <c r="AF20473" s="3"/>
    </row>
    <row r="20474" spans="1:32" x14ac:dyDescent="0.25">
      <c r="A20474" s="3"/>
      <c r="C20474" s="3"/>
      <c r="E20474" s="2"/>
      <c r="F20474" s="3"/>
      <c r="S20474" s="3"/>
      <c r="V20474" s="3"/>
      <c r="X20474" s="2"/>
      <c r="Y20474" s="3"/>
      <c r="AF20474" s="3"/>
    </row>
    <row r="20475" spans="1:32" x14ac:dyDescent="0.25">
      <c r="A20475" s="3"/>
      <c r="C20475" s="3"/>
      <c r="E20475" s="2"/>
      <c r="F20475" s="3"/>
      <c r="S20475" s="3"/>
      <c r="V20475" s="3"/>
      <c r="X20475" s="2"/>
      <c r="Y20475" s="3"/>
      <c r="AF20475" s="3"/>
    </row>
    <row r="20476" spans="1:32" x14ac:dyDescent="0.25">
      <c r="A20476" s="3"/>
      <c r="C20476" s="3"/>
      <c r="E20476" s="2"/>
      <c r="F20476" s="3"/>
      <c r="S20476" s="3"/>
      <c r="V20476" s="3"/>
      <c r="X20476" s="2"/>
      <c r="Y20476" s="3"/>
      <c r="AF20476" s="3"/>
    </row>
    <row r="20477" spans="1:32" x14ac:dyDescent="0.25">
      <c r="A20477" s="3"/>
      <c r="C20477" s="3"/>
      <c r="E20477" s="2"/>
      <c r="F20477" s="3"/>
      <c r="S20477" s="3"/>
      <c r="V20477" s="3"/>
      <c r="X20477" s="2"/>
      <c r="Y20477" s="3"/>
      <c r="AF20477" s="3"/>
    </row>
    <row r="20478" spans="1:32" x14ac:dyDescent="0.25">
      <c r="A20478" s="3"/>
      <c r="C20478" s="3"/>
      <c r="E20478" s="2"/>
      <c r="F20478" s="3"/>
      <c r="S20478" s="3"/>
      <c r="V20478" s="3"/>
      <c r="X20478" s="2"/>
      <c r="Y20478" s="3"/>
      <c r="AF20478" s="3"/>
    </row>
    <row r="20479" spans="1:32" x14ac:dyDescent="0.25">
      <c r="A20479" s="3"/>
      <c r="C20479" s="3"/>
      <c r="E20479" s="2"/>
      <c r="F20479" s="3"/>
      <c r="S20479" s="3"/>
      <c r="V20479" s="3"/>
      <c r="X20479" s="2"/>
      <c r="Y20479" s="3"/>
      <c r="AF20479" s="3"/>
    </row>
    <row r="20480" spans="1:32" x14ac:dyDescent="0.25">
      <c r="A20480" s="3"/>
      <c r="C20480" s="3"/>
      <c r="E20480" s="2"/>
      <c r="F20480" s="3"/>
      <c r="S20480" s="3"/>
      <c r="V20480" s="3"/>
      <c r="X20480" s="2"/>
      <c r="Y20480" s="3"/>
      <c r="AF20480" s="3"/>
    </row>
    <row r="20481" spans="1:32" x14ac:dyDescent="0.25">
      <c r="A20481" s="3"/>
      <c r="C20481" s="3"/>
      <c r="E20481" s="2"/>
      <c r="F20481" s="3"/>
      <c r="S20481" s="3"/>
      <c r="V20481" s="3"/>
      <c r="X20481" s="2"/>
      <c r="Y20481" s="3"/>
      <c r="AF20481" s="3"/>
    </row>
    <row r="20482" spans="1:32" x14ac:dyDescent="0.25">
      <c r="A20482" s="3"/>
      <c r="C20482" s="3"/>
      <c r="E20482" s="2"/>
      <c r="F20482" s="3"/>
      <c r="S20482" s="3"/>
      <c r="V20482" s="3"/>
      <c r="X20482" s="2"/>
      <c r="Y20482" s="3"/>
      <c r="AF20482" s="3"/>
    </row>
    <row r="20483" spans="1:32" x14ac:dyDescent="0.25">
      <c r="A20483" s="3"/>
      <c r="C20483" s="3"/>
      <c r="E20483" s="2"/>
      <c r="F20483" s="3"/>
      <c r="S20483" s="3"/>
      <c r="V20483" s="3"/>
      <c r="X20483" s="2"/>
      <c r="Y20483" s="3"/>
      <c r="AF20483" s="3"/>
    </row>
    <row r="20484" spans="1:32" x14ac:dyDescent="0.25">
      <c r="A20484" s="3"/>
      <c r="C20484" s="3"/>
      <c r="E20484" s="2"/>
      <c r="F20484" s="3"/>
      <c r="S20484" s="3"/>
      <c r="V20484" s="3"/>
      <c r="X20484" s="2"/>
      <c r="Y20484" s="3"/>
      <c r="AF20484" s="3"/>
    </row>
    <row r="20485" spans="1:32" x14ac:dyDescent="0.25">
      <c r="A20485" s="3"/>
      <c r="C20485" s="3"/>
      <c r="E20485" s="2"/>
      <c r="F20485" s="3"/>
      <c r="S20485" s="3"/>
      <c r="V20485" s="3"/>
      <c r="X20485" s="2"/>
      <c r="Y20485" s="3"/>
      <c r="AF20485" s="3"/>
    </row>
    <row r="20486" spans="1:32" x14ac:dyDescent="0.25">
      <c r="A20486" s="3"/>
      <c r="C20486" s="3"/>
      <c r="E20486" s="2"/>
      <c r="F20486" s="3"/>
      <c r="S20486" s="3"/>
      <c r="V20486" s="3"/>
      <c r="X20486" s="2"/>
      <c r="Y20486" s="3"/>
      <c r="AF20486" s="3"/>
    </row>
    <row r="20487" spans="1:32" x14ac:dyDescent="0.25">
      <c r="A20487" s="3"/>
      <c r="C20487" s="3"/>
      <c r="E20487" s="2"/>
      <c r="F20487" s="3"/>
      <c r="S20487" s="3"/>
      <c r="V20487" s="3"/>
      <c r="X20487" s="2"/>
      <c r="Y20487" s="3"/>
      <c r="AF20487" s="3"/>
    </row>
    <row r="20488" spans="1:32" x14ac:dyDescent="0.25">
      <c r="A20488" s="3"/>
      <c r="C20488" s="3"/>
      <c r="E20488" s="2"/>
      <c r="F20488" s="3"/>
      <c r="S20488" s="3"/>
      <c r="V20488" s="3"/>
      <c r="X20488" s="2"/>
      <c r="Y20488" s="3"/>
      <c r="AF20488" s="3"/>
    </row>
    <row r="20489" spans="1:32" x14ac:dyDescent="0.25">
      <c r="A20489" s="3"/>
      <c r="C20489" s="3"/>
      <c r="E20489" s="2"/>
      <c r="F20489" s="3"/>
      <c r="S20489" s="3"/>
      <c r="V20489" s="3"/>
      <c r="X20489" s="2"/>
      <c r="Y20489" s="3"/>
      <c r="AF20489" s="3"/>
    </row>
    <row r="20490" spans="1:32" x14ac:dyDescent="0.25">
      <c r="A20490" s="3"/>
      <c r="C20490" s="3"/>
      <c r="E20490" s="2"/>
      <c r="F20490" s="3"/>
      <c r="S20490" s="3"/>
      <c r="V20490" s="3"/>
      <c r="X20490" s="2"/>
      <c r="Y20490" s="3"/>
      <c r="AF20490" s="3"/>
    </row>
    <row r="20491" spans="1:32" x14ac:dyDescent="0.25">
      <c r="A20491" s="3"/>
      <c r="C20491" s="3"/>
      <c r="E20491" s="2"/>
      <c r="F20491" s="3"/>
      <c r="S20491" s="3"/>
      <c r="V20491" s="3"/>
      <c r="X20491" s="2"/>
      <c r="Y20491" s="3"/>
      <c r="AF20491" s="3"/>
    </row>
    <row r="20492" spans="1:32" x14ac:dyDescent="0.25">
      <c r="A20492" s="3"/>
      <c r="C20492" s="3"/>
      <c r="E20492" s="2"/>
      <c r="F20492" s="3"/>
      <c r="S20492" s="3"/>
      <c r="V20492" s="3"/>
      <c r="X20492" s="2"/>
      <c r="Y20492" s="3"/>
      <c r="AF20492" s="3"/>
    </row>
    <row r="20493" spans="1:32" x14ac:dyDescent="0.25">
      <c r="A20493" s="3"/>
      <c r="C20493" s="3"/>
      <c r="E20493" s="2"/>
      <c r="F20493" s="3"/>
      <c r="S20493" s="3"/>
      <c r="V20493" s="3"/>
      <c r="X20493" s="2"/>
      <c r="Y20493" s="3"/>
      <c r="AF20493" s="3"/>
    </row>
    <row r="20494" spans="1:32" x14ac:dyDescent="0.25">
      <c r="A20494" s="3"/>
      <c r="C20494" s="3"/>
      <c r="E20494" s="2"/>
      <c r="F20494" s="3"/>
      <c r="S20494" s="3"/>
      <c r="V20494" s="3"/>
      <c r="X20494" s="2"/>
      <c r="Y20494" s="3"/>
      <c r="AF20494" s="3"/>
    </row>
    <row r="20495" spans="1:32" x14ac:dyDescent="0.25">
      <c r="A20495" s="3"/>
      <c r="C20495" s="3"/>
      <c r="E20495" s="2"/>
      <c r="F20495" s="3"/>
      <c r="S20495" s="3"/>
      <c r="V20495" s="3"/>
      <c r="X20495" s="2"/>
      <c r="Y20495" s="3"/>
      <c r="AF20495" s="3"/>
    </row>
    <row r="20496" spans="1:32" x14ac:dyDescent="0.25">
      <c r="A20496" s="3"/>
      <c r="C20496" s="3"/>
      <c r="E20496" s="2"/>
      <c r="F20496" s="3"/>
      <c r="S20496" s="3"/>
      <c r="V20496" s="3"/>
      <c r="X20496" s="2"/>
      <c r="Y20496" s="3"/>
      <c r="AF20496" s="3"/>
    </row>
    <row r="20497" spans="1:32" x14ac:dyDescent="0.25">
      <c r="A20497" s="3"/>
      <c r="C20497" s="3"/>
      <c r="E20497" s="2"/>
      <c r="F20497" s="3"/>
      <c r="S20497" s="3"/>
      <c r="V20497" s="3"/>
      <c r="X20497" s="2"/>
      <c r="Y20497" s="3"/>
      <c r="AF20497" s="3"/>
    </row>
    <row r="20498" spans="1:32" x14ac:dyDescent="0.25">
      <c r="A20498" s="3"/>
      <c r="C20498" s="3"/>
      <c r="E20498" s="2"/>
      <c r="F20498" s="3"/>
      <c r="S20498" s="3"/>
      <c r="V20498" s="3"/>
      <c r="X20498" s="2"/>
      <c r="Y20498" s="3"/>
      <c r="AF20498" s="3"/>
    </row>
    <row r="20499" spans="1:32" x14ac:dyDescent="0.25">
      <c r="A20499" s="3"/>
      <c r="C20499" s="3"/>
      <c r="E20499" s="2"/>
      <c r="F20499" s="3"/>
      <c r="S20499" s="3"/>
      <c r="V20499" s="3"/>
      <c r="X20499" s="2"/>
      <c r="Y20499" s="3"/>
      <c r="AF20499" s="3"/>
    </row>
    <row r="20500" spans="1:32" x14ac:dyDescent="0.25">
      <c r="A20500" s="3"/>
      <c r="C20500" s="3"/>
      <c r="E20500" s="2"/>
      <c r="F20500" s="3"/>
      <c r="S20500" s="3"/>
      <c r="V20500" s="3"/>
      <c r="X20500" s="2"/>
      <c r="Y20500" s="3"/>
      <c r="AF20500" s="3"/>
    </row>
    <row r="20501" spans="1:32" x14ac:dyDescent="0.25">
      <c r="A20501" s="3"/>
      <c r="C20501" s="3"/>
      <c r="E20501" s="2"/>
      <c r="F20501" s="3"/>
      <c r="S20501" s="3"/>
      <c r="V20501" s="3"/>
      <c r="X20501" s="2"/>
      <c r="Y20501" s="3"/>
      <c r="AF20501" s="3"/>
    </row>
    <row r="20502" spans="1:32" x14ac:dyDescent="0.25">
      <c r="A20502" s="3"/>
      <c r="C20502" s="3"/>
      <c r="E20502" s="2"/>
      <c r="F20502" s="3"/>
      <c r="S20502" s="3"/>
      <c r="V20502" s="3"/>
      <c r="X20502" s="2"/>
      <c r="Y20502" s="3"/>
      <c r="AF20502" s="3"/>
    </row>
    <row r="20503" spans="1:32" x14ac:dyDescent="0.25">
      <c r="A20503" s="3"/>
      <c r="C20503" s="3"/>
      <c r="E20503" s="2"/>
      <c r="F20503" s="3"/>
      <c r="S20503" s="3"/>
      <c r="V20503" s="3"/>
      <c r="X20503" s="2"/>
      <c r="Y20503" s="3"/>
      <c r="AF20503" s="3"/>
    </row>
    <row r="20504" spans="1:32" x14ac:dyDescent="0.25">
      <c r="A20504" s="3"/>
      <c r="C20504" s="3"/>
      <c r="E20504" s="2"/>
      <c r="F20504" s="3"/>
      <c r="S20504" s="3"/>
      <c r="V20504" s="3"/>
      <c r="X20504" s="2"/>
      <c r="Y20504" s="3"/>
      <c r="AF20504" s="3"/>
    </row>
    <row r="20505" spans="1:32" x14ac:dyDescent="0.25">
      <c r="A20505" s="3"/>
      <c r="C20505" s="3"/>
      <c r="E20505" s="2"/>
      <c r="F20505" s="3"/>
      <c r="S20505" s="3"/>
      <c r="V20505" s="3"/>
      <c r="X20505" s="2"/>
      <c r="Y20505" s="3"/>
      <c r="AF20505" s="3"/>
    </row>
    <row r="20506" spans="1:32" x14ac:dyDescent="0.25">
      <c r="A20506" s="3"/>
      <c r="C20506" s="3"/>
      <c r="E20506" s="2"/>
      <c r="F20506" s="3"/>
      <c r="S20506" s="3"/>
      <c r="V20506" s="3"/>
      <c r="X20506" s="2"/>
      <c r="Y20506" s="3"/>
      <c r="AF20506" s="3"/>
    </row>
    <row r="20507" spans="1:32" x14ac:dyDescent="0.25">
      <c r="A20507" s="3"/>
      <c r="C20507" s="3"/>
      <c r="E20507" s="2"/>
      <c r="F20507" s="3"/>
      <c r="S20507" s="3"/>
      <c r="V20507" s="3"/>
      <c r="X20507" s="2"/>
      <c r="Y20507" s="3"/>
      <c r="AF20507" s="3"/>
    </row>
    <row r="20508" spans="1:32" x14ac:dyDescent="0.25">
      <c r="A20508" s="3"/>
      <c r="C20508" s="3"/>
      <c r="E20508" s="2"/>
      <c r="F20508" s="3"/>
      <c r="S20508" s="3"/>
      <c r="V20508" s="3"/>
      <c r="X20508" s="2"/>
      <c r="Y20508" s="3"/>
      <c r="AF20508" s="3"/>
    </row>
    <row r="20509" spans="1:32" x14ac:dyDescent="0.25">
      <c r="A20509" s="3"/>
      <c r="C20509" s="3"/>
      <c r="E20509" s="2"/>
      <c r="F20509" s="3"/>
      <c r="S20509" s="3"/>
      <c r="V20509" s="3"/>
      <c r="X20509" s="2"/>
      <c r="Y20509" s="3"/>
      <c r="AF20509" s="3"/>
    </row>
    <row r="20510" spans="1:32" x14ac:dyDescent="0.25">
      <c r="A20510" s="3"/>
      <c r="C20510" s="3"/>
      <c r="E20510" s="2"/>
      <c r="F20510" s="3"/>
      <c r="S20510" s="3"/>
      <c r="V20510" s="3"/>
      <c r="X20510" s="2"/>
      <c r="Y20510" s="3"/>
      <c r="AF20510" s="3"/>
    </row>
    <row r="20511" spans="1:32" x14ac:dyDescent="0.25">
      <c r="A20511" s="3"/>
      <c r="C20511" s="3"/>
      <c r="E20511" s="2"/>
      <c r="F20511" s="3"/>
      <c r="S20511" s="3"/>
      <c r="V20511" s="3"/>
      <c r="X20511" s="2"/>
      <c r="Y20511" s="3"/>
      <c r="AF20511" s="3"/>
    </row>
    <row r="20512" spans="1:32" x14ac:dyDescent="0.25">
      <c r="A20512" s="3"/>
      <c r="C20512" s="3"/>
      <c r="E20512" s="2"/>
      <c r="F20512" s="3"/>
      <c r="S20512" s="3"/>
      <c r="V20512" s="3"/>
      <c r="X20512" s="2"/>
      <c r="Y20512" s="3"/>
      <c r="AF20512" s="3"/>
    </row>
    <row r="20513" spans="1:32" x14ac:dyDescent="0.25">
      <c r="A20513" s="3"/>
      <c r="C20513" s="3"/>
      <c r="E20513" s="2"/>
      <c r="F20513" s="3"/>
      <c r="S20513" s="3"/>
      <c r="V20513" s="3"/>
      <c r="X20513" s="2"/>
      <c r="Y20513" s="3"/>
      <c r="AF20513" s="3"/>
    </row>
    <row r="20514" spans="1:32" x14ac:dyDescent="0.25">
      <c r="A20514" s="3"/>
      <c r="C20514" s="3"/>
      <c r="E20514" s="2"/>
      <c r="F20514" s="3"/>
      <c r="S20514" s="3"/>
      <c r="V20514" s="3"/>
      <c r="X20514" s="2"/>
      <c r="Y20514" s="3"/>
      <c r="AF20514" s="3"/>
    </row>
    <row r="20515" spans="1:32" x14ac:dyDescent="0.25">
      <c r="A20515" s="3"/>
      <c r="C20515" s="3"/>
      <c r="E20515" s="2"/>
      <c r="F20515" s="3"/>
      <c r="S20515" s="3"/>
      <c r="V20515" s="3"/>
      <c r="X20515" s="2"/>
      <c r="Y20515" s="3"/>
      <c r="AF20515" s="3"/>
    </row>
    <row r="20516" spans="1:32" x14ac:dyDescent="0.25">
      <c r="A20516" s="3"/>
      <c r="C20516" s="3"/>
      <c r="E20516" s="2"/>
      <c r="F20516" s="3"/>
      <c r="S20516" s="3"/>
      <c r="V20516" s="3"/>
      <c r="X20516" s="2"/>
      <c r="Y20516" s="3"/>
      <c r="AF20516" s="3"/>
    </row>
    <row r="20517" spans="1:32" x14ac:dyDescent="0.25">
      <c r="A20517" s="3"/>
      <c r="C20517" s="3"/>
      <c r="E20517" s="2"/>
      <c r="F20517" s="3"/>
      <c r="S20517" s="3"/>
      <c r="V20517" s="3"/>
      <c r="X20517" s="2"/>
      <c r="Y20517" s="3"/>
      <c r="AF20517" s="3"/>
    </row>
    <row r="20518" spans="1:32" x14ac:dyDescent="0.25">
      <c r="A20518" s="3"/>
      <c r="C20518" s="3"/>
      <c r="E20518" s="2"/>
      <c r="F20518" s="3"/>
      <c r="S20518" s="3"/>
      <c r="V20518" s="3"/>
      <c r="X20518" s="2"/>
      <c r="Y20518" s="3"/>
      <c r="AF20518" s="3"/>
    </row>
    <row r="20519" spans="1:32" x14ac:dyDescent="0.25">
      <c r="A20519" s="3"/>
      <c r="C20519" s="3"/>
      <c r="E20519" s="2"/>
      <c r="F20519" s="3"/>
      <c r="S20519" s="3"/>
      <c r="V20519" s="3"/>
      <c r="X20519" s="2"/>
      <c r="Y20519" s="3"/>
      <c r="AF20519" s="3"/>
    </row>
    <row r="20520" spans="1:32" x14ac:dyDescent="0.25">
      <c r="A20520" s="3"/>
      <c r="C20520" s="3"/>
      <c r="E20520" s="2"/>
      <c r="F20520" s="3"/>
      <c r="S20520" s="3"/>
      <c r="V20520" s="3"/>
      <c r="X20520" s="2"/>
      <c r="Y20520" s="3"/>
      <c r="AF20520" s="3"/>
    </row>
    <row r="20521" spans="1:32" x14ac:dyDescent="0.25">
      <c r="A20521" s="3"/>
      <c r="C20521" s="3"/>
      <c r="E20521" s="2"/>
      <c r="F20521" s="3"/>
      <c r="S20521" s="3"/>
      <c r="V20521" s="3"/>
      <c r="X20521" s="2"/>
      <c r="Y20521" s="3"/>
      <c r="AF20521" s="3"/>
    </row>
    <row r="20522" spans="1:32" x14ac:dyDescent="0.25">
      <c r="A20522" s="3"/>
      <c r="C20522" s="3"/>
      <c r="E20522" s="2"/>
      <c r="F20522" s="3"/>
      <c r="S20522" s="3"/>
      <c r="V20522" s="3"/>
      <c r="X20522" s="2"/>
      <c r="Y20522" s="3"/>
      <c r="AF20522" s="3"/>
    </row>
    <row r="20523" spans="1:32" x14ac:dyDescent="0.25">
      <c r="A20523" s="3"/>
      <c r="C20523" s="3"/>
      <c r="E20523" s="2"/>
      <c r="F20523" s="3"/>
      <c r="S20523" s="3"/>
      <c r="V20523" s="3"/>
      <c r="X20523" s="2"/>
      <c r="Y20523" s="3"/>
      <c r="AF20523" s="3"/>
    </row>
    <row r="20524" spans="1:32" x14ac:dyDescent="0.25">
      <c r="A20524" s="3"/>
      <c r="C20524" s="3"/>
      <c r="E20524" s="2"/>
      <c r="F20524" s="3"/>
      <c r="S20524" s="3"/>
      <c r="V20524" s="3"/>
      <c r="X20524" s="2"/>
      <c r="Y20524" s="3"/>
      <c r="AF20524" s="3"/>
    </row>
    <row r="20525" spans="1:32" x14ac:dyDescent="0.25">
      <c r="A20525" s="3"/>
      <c r="C20525" s="3"/>
      <c r="E20525" s="2"/>
      <c r="F20525" s="3"/>
      <c r="S20525" s="3"/>
      <c r="V20525" s="3"/>
      <c r="X20525" s="2"/>
      <c r="Y20525" s="3"/>
      <c r="AF20525" s="3"/>
    </row>
    <row r="20526" spans="1:32" x14ac:dyDescent="0.25">
      <c r="A20526" s="3"/>
      <c r="C20526" s="3"/>
      <c r="E20526" s="2"/>
      <c r="F20526" s="3"/>
      <c r="S20526" s="3"/>
      <c r="V20526" s="3"/>
      <c r="X20526" s="2"/>
      <c r="Y20526" s="3"/>
      <c r="AF20526" s="3"/>
    </row>
    <row r="20527" spans="1:32" x14ac:dyDescent="0.25">
      <c r="A20527" s="3"/>
      <c r="C20527" s="3"/>
      <c r="E20527" s="2"/>
      <c r="F20527" s="3"/>
      <c r="S20527" s="3"/>
      <c r="V20527" s="3"/>
      <c r="X20527" s="2"/>
      <c r="Y20527" s="3"/>
      <c r="AF20527" s="3"/>
    </row>
    <row r="20528" spans="1:32" x14ac:dyDescent="0.25">
      <c r="A20528" s="3"/>
      <c r="C20528" s="3"/>
      <c r="E20528" s="2"/>
      <c r="F20528" s="3"/>
      <c r="S20528" s="3"/>
      <c r="V20528" s="3"/>
      <c r="X20528" s="2"/>
      <c r="Y20528" s="3"/>
      <c r="AF20528" s="3"/>
    </row>
    <row r="20529" spans="1:32" x14ac:dyDescent="0.25">
      <c r="A20529" s="3"/>
      <c r="C20529" s="3"/>
      <c r="E20529" s="2"/>
      <c r="F20529" s="3"/>
      <c r="S20529" s="3"/>
      <c r="V20529" s="3"/>
      <c r="X20529" s="2"/>
      <c r="Y20529" s="3"/>
      <c r="AF20529" s="3"/>
    </row>
    <row r="20530" spans="1:32" x14ac:dyDescent="0.25">
      <c r="A20530" s="3"/>
      <c r="C20530" s="3"/>
      <c r="E20530" s="2"/>
      <c r="F20530" s="3"/>
      <c r="S20530" s="3"/>
      <c r="V20530" s="3"/>
      <c r="X20530" s="2"/>
      <c r="Y20530" s="3"/>
      <c r="AF20530" s="3"/>
    </row>
    <row r="20531" spans="1:32" x14ac:dyDescent="0.25">
      <c r="A20531" s="3"/>
      <c r="C20531" s="3"/>
      <c r="E20531" s="2"/>
      <c r="F20531" s="3"/>
      <c r="S20531" s="3"/>
      <c r="V20531" s="3"/>
      <c r="X20531" s="2"/>
      <c r="Y20531" s="3"/>
      <c r="AF20531" s="3"/>
    </row>
    <row r="20532" spans="1:32" x14ac:dyDescent="0.25">
      <c r="A20532" s="3"/>
      <c r="C20532" s="3"/>
      <c r="E20532" s="2"/>
      <c r="F20532" s="3"/>
      <c r="S20532" s="3"/>
      <c r="V20532" s="3"/>
      <c r="X20532" s="2"/>
      <c r="Y20532" s="3"/>
      <c r="AF20532" s="3"/>
    </row>
    <row r="20533" spans="1:32" x14ac:dyDescent="0.25">
      <c r="A20533" s="3"/>
      <c r="C20533" s="3"/>
      <c r="E20533" s="2"/>
      <c r="F20533" s="3"/>
      <c r="S20533" s="3"/>
      <c r="V20533" s="3"/>
      <c r="X20533" s="2"/>
      <c r="Y20533" s="3"/>
      <c r="AF20533" s="3"/>
    </row>
    <row r="20534" spans="1:32" x14ac:dyDescent="0.25">
      <c r="A20534" s="3"/>
      <c r="C20534" s="3"/>
      <c r="E20534" s="2"/>
      <c r="F20534" s="3"/>
      <c r="S20534" s="3"/>
      <c r="V20534" s="3"/>
      <c r="X20534" s="2"/>
      <c r="Y20534" s="3"/>
      <c r="AF20534" s="3"/>
    </row>
    <row r="20535" spans="1:32" x14ac:dyDescent="0.25">
      <c r="A20535" s="3"/>
      <c r="C20535" s="3"/>
      <c r="E20535" s="2"/>
      <c r="F20535" s="3"/>
      <c r="S20535" s="3"/>
      <c r="V20535" s="3"/>
      <c r="X20535" s="2"/>
      <c r="Y20535" s="3"/>
      <c r="AF20535" s="3"/>
    </row>
    <row r="20536" spans="1:32" x14ac:dyDescent="0.25">
      <c r="A20536" s="3"/>
      <c r="C20536" s="3"/>
      <c r="E20536" s="2"/>
      <c r="F20536" s="3"/>
      <c r="S20536" s="3"/>
      <c r="V20536" s="3"/>
      <c r="X20536" s="2"/>
      <c r="Y20536" s="3"/>
      <c r="AF20536" s="3"/>
    </row>
    <row r="20537" spans="1:32" x14ac:dyDescent="0.25">
      <c r="A20537" s="3"/>
      <c r="C20537" s="3"/>
      <c r="E20537" s="2"/>
      <c r="F20537" s="3"/>
      <c r="S20537" s="3"/>
      <c r="V20537" s="3"/>
      <c r="X20537" s="2"/>
      <c r="Y20537" s="3"/>
      <c r="AF20537" s="3"/>
    </row>
    <row r="20538" spans="1:32" x14ac:dyDescent="0.25">
      <c r="A20538" s="3"/>
      <c r="C20538" s="3"/>
      <c r="E20538" s="2"/>
      <c r="F20538" s="3"/>
      <c r="S20538" s="3"/>
      <c r="V20538" s="3"/>
      <c r="X20538" s="2"/>
      <c r="Y20538" s="3"/>
      <c r="AF20538" s="3"/>
    </row>
    <row r="20539" spans="1:32" x14ac:dyDescent="0.25">
      <c r="A20539" s="3"/>
      <c r="C20539" s="3"/>
      <c r="E20539" s="2"/>
      <c r="F20539" s="3"/>
      <c r="S20539" s="3"/>
      <c r="V20539" s="3"/>
      <c r="X20539" s="2"/>
      <c r="Y20539" s="3"/>
      <c r="AF20539" s="3"/>
    </row>
    <row r="20540" spans="1:32" x14ac:dyDescent="0.25">
      <c r="A20540" s="3"/>
      <c r="C20540" s="3"/>
      <c r="E20540" s="2"/>
      <c r="F20540" s="3"/>
      <c r="S20540" s="3"/>
      <c r="V20540" s="3"/>
      <c r="X20540" s="2"/>
      <c r="Y20540" s="3"/>
      <c r="AF20540" s="3"/>
    </row>
    <row r="20541" spans="1:32" x14ac:dyDescent="0.25">
      <c r="A20541" s="3"/>
      <c r="C20541" s="3"/>
      <c r="E20541" s="2"/>
      <c r="F20541" s="3"/>
      <c r="S20541" s="3"/>
      <c r="V20541" s="3"/>
      <c r="X20541" s="2"/>
      <c r="Y20541" s="3"/>
      <c r="AF20541" s="3"/>
    </row>
    <row r="20542" spans="1:32" x14ac:dyDescent="0.25">
      <c r="A20542" s="3"/>
      <c r="C20542" s="3"/>
      <c r="E20542" s="2"/>
      <c r="F20542" s="3"/>
      <c r="S20542" s="3"/>
      <c r="V20542" s="3"/>
      <c r="X20542" s="2"/>
      <c r="Y20542" s="3"/>
      <c r="AF20542" s="3"/>
    </row>
    <row r="20543" spans="1:32" x14ac:dyDescent="0.25">
      <c r="A20543" s="3"/>
      <c r="C20543" s="3"/>
      <c r="E20543" s="2"/>
      <c r="F20543" s="3"/>
      <c r="S20543" s="3"/>
      <c r="V20543" s="3"/>
      <c r="X20543" s="2"/>
      <c r="Y20543" s="3"/>
      <c r="AF20543" s="3"/>
    </row>
    <row r="20544" spans="1:32" x14ac:dyDescent="0.25">
      <c r="A20544" s="3"/>
      <c r="C20544" s="3"/>
      <c r="E20544" s="2"/>
      <c r="F20544" s="3"/>
      <c r="S20544" s="3"/>
      <c r="V20544" s="3"/>
      <c r="X20544" s="2"/>
      <c r="Y20544" s="3"/>
      <c r="AF20544" s="3"/>
    </row>
    <row r="20545" spans="1:32" x14ac:dyDescent="0.25">
      <c r="A20545" s="3"/>
      <c r="C20545" s="3"/>
      <c r="E20545" s="2"/>
      <c r="F20545" s="3"/>
      <c r="S20545" s="3"/>
      <c r="V20545" s="3"/>
      <c r="X20545" s="2"/>
      <c r="Y20545" s="3"/>
      <c r="AF20545" s="3"/>
    </row>
    <row r="20546" spans="1:32" x14ac:dyDescent="0.25">
      <c r="A20546" s="3"/>
      <c r="C20546" s="3"/>
      <c r="E20546" s="2"/>
      <c r="F20546" s="3"/>
      <c r="S20546" s="3"/>
      <c r="V20546" s="3"/>
      <c r="X20546" s="2"/>
      <c r="Y20546" s="3"/>
      <c r="AF20546" s="3"/>
    </row>
    <row r="20547" spans="1:32" x14ac:dyDescent="0.25">
      <c r="A20547" s="3"/>
      <c r="C20547" s="3"/>
      <c r="E20547" s="2"/>
      <c r="F20547" s="3"/>
      <c r="S20547" s="3"/>
      <c r="V20547" s="3"/>
      <c r="X20547" s="2"/>
      <c r="Y20547" s="3"/>
      <c r="AF20547" s="3"/>
    </row>
    <row r="20548" spans="1:32" x14ac:dyDescent="0.25">
      <c r="A20548" s="3"/>
      <c r="C20548" s="3"/>
      <c r="E20548" s="2"/>
      <c r="F20548" s="3"/>
      <c r="S20548" s="3"/>
      <c r="V20548" s="3"/>
      <c r="X20548" s="2"/>
      <c r="Y20548" s="3"/>
      <c r="AF20548" s="3"/>
    </row>
    <row r="20549" spans="1:32" x14ac:dyDescent="0.25">
      <c r="A20549" s="3"/>
      <c r="C20549" s="3"/>
      <c r="E20549" s="2"/>
      <c r="F20549" s="3"/>
      <c r="S20549" s="3"/>
      <c r="V20549" s="3"/>
      <c r="X20549" s="2"/>
      <c r="Y20549" s="3"/>
      <c r="AF20549" s="3"/>
    </row>
    <row r="20550" spans="1:32" x14ac:dyDescent="0.25">
      <c r="A20550" s="3"/>
      <c r="C20550" s="3"/>
      <c r="E20550" s="2"/>
      <c r="F20550" s="3"/>
      <c r="S20550" s="3"/>
      <c r="V20550" s="3"/>
      <c r="X20550" s="2"/>
      <c r="Y20550" s="3"/>
      <c r="AF20550" s="3"/>
    </row>
    <row r="20551" spans="1:32" x14ac:dyDescent="0.25">
      <c r="A20551" s="3"/>
      <c r="C20551" s="3"/>
      <c r="E20551" s="2"/>
      <c r="F20551" s="3"/>
      <c r="S20551" s="3"/>
      <c r="V20551" s="3"/>
      <c r="X20551" s="2"/>
      <c r="Y20551" s="3"/>
      <c r="AF20551" s="3"/>
    </row>
    <row r="20552" spans="1:32" x14ac:dyDescent="0.25">
      <c r="A20552" s="3"/>
      <c r="C20552" s="3"/>
      <c r="E20552" s="2"/>
      <c r="F20552" s="3"/>
      <c r="S20552" s="3"/>
      <c r="V20552" s="3"/>
      <c r="X20552" s="2"/>
      <c r="Y20552" s="3"/>
      <c r="AF20552" s="3"/>
    </row>
    <row r="20553" spans="1:32" x14ac:dyDescent="0.25">
      <c r="A20553" s="3"/>
      <c r="C20553" s="3"/>
      <c r="E20553" s="2"/>
      <c r="F20553" s="3"/>
      <c r="S20553" s="3"/>
      <c r="V20553" s="3"/>
      <c r="X20553" s="2"/>
      <c r="Y20553" s="3"/>
      <c r="AF20553" s="3"/>
    </row>
    <row r="20554" spans="1:32" x14ac:dyDescent="0.25">
      <c r="A20554" s="3"/>
      <c r="C20554" s="3"/>
      <c r="E20554" s="2"/>
      <c r="F20554" s="3"/>
      <c r="S20554" s="3"/>
      <c r="V20554" s="3"/>
      <c r="X20554" s="2"/>
      <c r="Y20554" s="3"/>
      <c r="AF20554" s="3"/>
    </row>
    <row r="20555" spans="1:32" x14ac:dyDescent="0.25">
      <c r="A20555" s="3"/>
      <c r="C20555" s="3"/>
      <c r="E20555" s="2"/>
      <c r="F20555" s="3"/>
      <c r="S20555" s="3"/>
      <c r="V20555" s="3"/>
      <c r="X20555" s="2"/>
      <c r="Y20555" s="3"/>
      <c r="AF20555" s="3"/>
    </row>
    <row r="20556" spans="1:32" x14ac:dyDescent="0.25">
      <c r="A20556" s="3"/>
      <c r="C20556" s="3"/>
      <c r="E20556" s="2"/>
      <c r="F20556" s="3"/>
      <c r="S20556" s="3"/>
      <c r="V20556" s="3"/>
      <c r="X20556" s="2"/>
      <c r="Y20556" s="3"/>
      <c r="AF20556" s="3"/>
    </row>
    <row r="20557" spans="1:32" x14ac:dyDescent="0.25">
      <c r="A20557" s="3"/>
      <c r="C20557" s="3"/>
      <c r="E20557" s="2"/>
      <c r="F20557" s="3"/>
      <c r="S20557" s="3"/>
      <c r="V20557" s="3"/>
      <c r="X20557" s="2"/>
      <c r="Y20557" s="3"/>
      <c r="AF20557" s="3"/>
    </row>
    <row r="20558" spans="1:32" x14ac:dyDescent="0.25">
      <c r="A20558" s="3"/>
      <c r="C20558" s="3"/>
      <c r="E20558" s="2"/>
      <c r="F20558" s="3"/>
      <c r="S20558" s="3"/>
      <c r="V20558" s="3"/>
      <c r="X20558" s="2"/>
      <c r="Y20558" s="3"/>
      <c r="AF20558" s="3"/>
    </row>
    <row r="20559" spans="1:32" x14ac:dyDescent="0.25">
      <c r="A20559" s="3"/>
      <c r="C20559" s="3"/>
      <c r="E20559" s="2"/>
      <c r="F20559" s="3"/>
      <c r="S20559" s="3"/>
      <c r="V20559" s="3"/>
      <c r="X20559" s="2"/>
      <c r="Y20559" s="3"/>
      <c r="AF20559" s="3"/>
    </row>
    <row r="20560" spans="1:32" x14ac:dyDescent="0.25">
      <c r="A20560" s="3"/>
      <c r="C20560" s="3"/>
      <c r="E20560" s="2"/>
      <c r="F20560" s="3"/>
      <c r="S20560" s="3"/>
      <c r="V20560" s="3"/>
      <c r="X20560" s="2"/>
      <c r="Y20560" s="3"/>
      <c r="AF20560" s="3"/>
    </row>
    <row r="20561" spans="1:32" x14ac:dyDescent="0.25">
      <c r="A20561" s="3"/>
      <c r="C20561" s="3"/>
      <c r="E20561" s="2"/>
      <c r="F20561" s="3"/>
      <c r="S20561" s="3"/>
      <c r="V20561" s="3"/>
      <c r="X20561" s="2"/>
      <c r="Y20561" s="3"/>
      <c r="AF20561" s="3"/>
    </row>
    <row r="20562" spans="1:32" x14ac:dyDescent="0.25">
      <c r="A20562" s="3"/>
      <c r="C20562" s="3"/>
      <c r="E20562" s="2"/>
      <c r="F20562" s="3"/>
      <c r="S20562" s="3"/>
      <c r="V20562" s="3"/>
      <c r="X20562" s="2"/>
      <c r="Y20562" s="3"/>
      <c r="AF20562" s="3"/>
    </row>
    <row r="20563" spans="1:32" x14ac:dyDescent="0.25">
      <c r="A20563" s="3"/>
      <c r="C20563" s="3"/>
      <c r="E20563" s="2"/>
      <c r="F20563" s="3"/>
      <c r="S20563" s="3"/>
      <c r="V20563" s="3"/>
      <c r="X20563" s="2"/>
      <c r="Y20563" s="3"/>
      <c r="AF20563" s="3"/>
    </row>
    <row r="20564" spans="1:32" x14ac:dyDescent="0.25">
      <c r="A20564" s="3"/>
      <c r="C20564" s="3"/>
      <c r="E20564" s="2"/>
      <c r="F20564" s="3"/>
      <c r="S20564" s="3"/>
      <c r="V20564" s="3"/>
      <c r="X20564" s="2"/>
      <c r="Y20564" s="3"/>
      <c r="AF20564" s="3"/>
    </row>
    <row r="20565" spans="1:32" x14ac:dyDescent="0.25">
      <c r="A20565" s="3"/>
      <c r="C20565" s="3"/>
      <c r="E20565" s="2"/>
      <c r="F20565" s="3"/>
      <c r="S20565" s="3"/>
      <c r="V20565" s="3"/>
      <c r="X20565" s="2"/>
      <c r="Y20565" s="3"/>
      <c r="AF20565" s="3"/>
    </row>
    <row r="20566" spans="1:32" x14ac:dyDescent="0.25">
      <c r="A20566" s="3"/>
      <c r="C20566" s="3"/>
      <c r="E20566" s="2"/>
      <c r="F20566" s="3"/>
      <c r="S20566" s="3"/>
      <c r="V20566" s="3"/>
      <c r="X20566" s="2"/>
      <c r="Y20566" s="3"/>
      <c r="AF20566" s="3"/>
    </row>
    <row r="20567" spans="1:32" x14ac:dyDescent="0.25">
      <c r="A20567" s="3"/>
      <c r="C20567" s="3"/>
      <c r="E20567" s="2"/>
      <c r="F20567" s="3"/>
      <c r="S20567" s="3"/>
      <c r="V20567" s="3"/>
      <c r="X20567" s="2"/>
      <c r="Y20567" s="3"/>
      <c r="AF20567" s="3"/>
    </row>
    <row r="20568" spans="1:32" x14ac:dyDescent="0.25">
      <c r="A20568" s="3"/>
      <c r="C20568" s="3"/>
      <c r="E20568" s="2"/>
      <c r="F20568" s="3"/>
      <c r="S20568" s="3"/>
      <c r="V20568" s="3"/>
      <c r="X20568" s="2"/>
      <c r="Y20568" s="3"/>
      <c r="AF20568" s="3"/>
    </row>
    <row r="20569" spans="1:32" x14ac:dyDescent="0.25">
      <c r="A20569" s="3"/>
      <c r="C20569" s="3"/>
      <c r="E20569" s="2"/>
      <c r="F20569" s="3"/>
      <c r="S20569" s="3"/>
      <c r="V20569" s="3"/>
      <c r="X20569" s="2"/>
      <c r="Y20569" s="3"/>
      <c r="AF20569" s="3"/>
    </row>
    <row r="20570" spans="1:32" x14ac:dyDescent="0.25">
      <c r="A20570" s="3"/>
      <c r="C20570" s="3"/>
      <c r="E20570" s="2"/>
      <c r="F20570" s="3"/>
      <c r="S20570" s="3"/>
      <c r="V20570" s="3"/>
      <c r="X20570" s="2"/>
      <c r="Y20570" s="3"/>
      <c r="AF20570" s="3"/>
    </row>
    <row r="20571" spans="1:32" x14ac:dyDescent="0.25">
      <c r="A20571" s="3"/>
      <c r="C20571" s="3"/>
      <c r="E20571" s="2"/>
      <c r="F20571" s="3"/>
      <c r="S20571" s="3"/>
      <c r="V20571" s="3"/>
      <c r="X20571" s="2"/>
      <c r="Y20571" s="3"/>
      <c r="AF20571" s="3"/>
    </row>
    <row r="20572" spans="1:32" x14ac:dyDescent="0.25">
      <c r="A20572" s="3"/>
      <c r="C20572" s="3"/>
      <c r="E20572" s="2"/>
      <c r="F20572" s="3"/>
      <c r="S20572" s="3"/>
      <c r="V20572" s="3"/>
      <c r="X20572" s="2"/>
      <c r="Y20572" s="3"/>
      <c r="AF20572" s="3"/>
    </row>
    <row r="20573" spans="1:32" x14ac:dyDescent="0.25">
      <c r="A20573" s="3"/>
      <c r="C20573" s="3"/>
      <c r="E20573" s="2"/>
      <c r="F20573" s="3"/>
      <c r="S20573" s="3"/>
      <c r="V20573" s="3"/>
      <c r="X20573" s="2"/>
      <c r="Y20573" s="3"/>
      <c r="AF20573" s="3"/>
    </row>
    <row r="20574" spans="1:32" x14ac:dyDescent="0.25">
      <c r="A20574" s="3"/>
      <c r="C20574" s="3"/>
      <c r="E20574" s="2"/>
      <c r="F20574" s="3"/>
      <c r="S20574" s="3"/>
      <c r="V20574" s="3"/>
      <c r="X20574" s="2"/>
      <c r="Y20574" s="3"/>
      <c r="AF20574" s="3"/>
    </row>
    <row r="20575" spans="1:32" x14ac:dyDescent="0.25">
      <c r="A20575" s="3"/>
      <c r="C20575" s="3"/>
      <c r="E20575" s="2"/>
      <c r="F20575" s="3"/>
      <c r="S20575" s="3"/>
      <c r="V20575" s="3"/>
      <c r="X20575" s="2"/>
      <c r="Y20575" s="3"/>
      <c r="AF20575" s="3"/>
    </row>
    <row r="20576" spans="1:32" x14ac:dyDescent="0.25">
      <c r="A20576" s="3"/>
      <c r="C20576" s="3"/>
      <c r="E20576" s="2"/>
      <c r="F20576" s="3"/>
      <c r="S20576" s="3"/>
      <c r="V20576" s="3"/>
      <c r="X20576" s="2"/>
      <c r="Y20576" s="3"/>
      <c r="AF20576" s="3"/>
    </row>
    <row r="20577" spans="1:32" x14ac:dyDescent="0.25">
      <c r="A20577" s="3"/>
      <c r="C20577" s="3"/>
      <c r="E20577" s="2"/>
      <c r="F20577" s="3"/>
      <c r="S20577" s="3"/>
      <c r="V20577" s="3"/>
      <c r="X20577" s="2"/>
      <c r="Y20577" s="3"/>
      <c r="AF20577" s="3"/>
    </row>
    <row r="20578" spans="1:32" x14ac:dyDescent="0.25">
      <c r="A20578" s="3"/>
      <c r="C20578" s="3"/>
      <c r="E20578" s="2"/>
      <c r="F20578" s="3"/>
      <c r="S20578" s="3"/>
      <c r="V20578" s="3"/>
      <c r="X20578" s="2"/>
      <c r="Y20578" s="3"/>
      <c r="AF20578" s="3"/>
    </row>
    <row r="20579" spans="1:32" x14ac:dyDescent="0.25">
      <c r="A20579" s="3"/>
      <c r="C20579" s="3"/>
      <c r="E20579" s="2"/>
      <c r="F20579" s="3"/>
      <c r="S20579" s="3"/>
      <c r="V20579" s="3"/>
      <c r="X20579" s="2"/>
      <c r="Y20579" s="3"/>
      <c r="AF20579" s="3"/>
    </row>
    <row r="20580" spans="1:32" x14ac:dyDescent="0.25">
      <c r="A20580" s="3"/>
      <c r="C20580" s="3"/>
      <c r="E20580" s="2"/>
      <c r="F20580" s="3"/>
      <c r="S20580" s="3"/>
      <c r="V20580" s="3"/>
      <c r="X20580" s="2"/>
      <c r="Y20580" s="3"/>
      <c r="AF20580" s="3"/>
    </row>
    <row r="20581" spans="1:32" x14ac:dyDescent="0.25">
      <c r="A20581" s="3"/>
      <c r="C20581" s="3"/>
      <c r="E20581" s="2"/>
      <c r="F20581" s="3"/>
      <c r="S20581" s="3"/>
      <c r="V20581" s="3"/>
      <c r="X20581" s="2"/>
      <c r="Y20581" s="3"/>
      <c r="AF20581" s="3"/>
    </row>
    <row r="20582" spans="1:32" x14ac:dyDescent="0.25">
      <c r="A20582" s="3"/>
      <c r="C20582" s="3"/>
      <c r="E20582" s="2"/>
      <c r="F20582" s="3"/>
      <c r="S20582" s="3"/>
      <c r="V20582" s="3"/>
      <c r="X20582" s="2"/>
      <c r="Y20582" s="3"/>
      <c r="AF20582" s="3"/>
    </row>
    <row r="20583" spans="1:32" x14ac:dyDescent="0.25">
      <c r="A20583" s="3"/>
      <c r="C20583" s="3"/>
      <c r="E20583" s="2"/>
      <c r="F20583" s="3"/>
      <c r="S20583" s="3"/>
      <c r="V20583" s="3"/>
      <c r="X20583" s="2"/>
      <c r="Y20583" s="3"/>
      <c r="AF20583" s="3"/>
    </row>
    <row r="20584" spans="1:32" x14ac:dyDescent="0.25">
      <c r="A20584" s="3"/>
      <c r="C20584" s="3"/>
      <c r="E20584" s="2"/>
      <c r="F20584" s="3"/>
      <c r="S20584" s="3"/>
      <c r="V20584" s="3"/>
      <c r="X20584" s="2"/>
      <c r="Y20584" s="3"/>
      <c r="AF20584" s="3"/>
    </row>
    <row r="20585" spans="1:32" x14ac:dyDescent="0.25">
      <c r="A20585" s="3"/>
      <c r="C20585" s="3"/>
      <c r="E20585" s="2"/>
      <c r="F20585" s="3"/>
      <c r="S20585" s="3"/>
      <c r="V20585" s="3"/>
      <c r="X20585" s="2"/>
      <c r="Y20585" s="3"/>
      <c r="AF20585" s="3"/>
    </row>
    <row r="20586" spans="1:32" x14ac:dyDescent="0.25">
      <c r="A20586" s="3"/>
      <c r="C20586" s="3"/>
      <c r="E20586" s="2"/>
      <c r="F20586" s="3"/>
      <c r="S20586" s="3"/>
      <c r="V20586" s="3"/>
      <c r="X20586" s="2"/>
      <c r="Y20586" s="3"/>
      <c r="AF20586" s="3"/>
    </row>
    <row r="20587" spans="1:32" x14ac:dyDescent="0.25">
      <c r="A20587" s="3"/>
      <c r="C20587" s="3"/>
      <c r="E20587" s="2"/>
      <c r="F20587" s="3"/>
      <c r="S20587" s="3"/>
      <c r="V20587" s="3"/>
      <c r="X20587" s="2"/>
      <c r="Y20587" s="3"/>
      <c r="AF20587" s="3"/>
    </row>
    <row r="20588" spans="1:32" x14ac:dyDescent="0.25">
      <c r="A20588" s="3"/>
      <c r="C20588" s="3"/>
      <c r="E20588" s="2"/>
      <c r="F20588" s="3"/>
      <c r="S20588" s="3"/>
      <c r="V20588" s="3"/>
      <c r="X20588" s="2"/>
      <c r="Y20588" s="3"/>
      <c r="AF20588" s="3"/>
    </row>
    <row r="20589" spans="1:32" x14ac:dyDescent="0.25">
      <c r="A20589" s="3"/>
      <c r="C20589" s="3"/>
      <c r="E20589" s="2"/>
      <c r="F20589" s="3"/>
      <c r="S20589" s="3"/>
      <c r="V20589" s="3"/>
      <c r="X20589" s="2"/>
      <c r="Y20589" s="3"/>
      <c r="AF20589" s="3"/>
    </row>
    <row r="20590" spans="1:32" x14ac:dyDescent="0.25">
      <c r="A20590" s="3"/>
      <c r="C20590" s="3"/>
      <c r="E20590" s="2"/>
      <c r="F20590" s="3"/>
      <c r="S20590" s="3"/>
      <c r="V20590" s="3"/>
      <c r="X20590" s="2"/>
      <c r="Y20590" s="3"/>
      <c r="AF20590" s="3"/>
    </row>
    <row r="20591" spans="1:32" x14ac:dyDescent="0.25">
      <c r="A20591" s="3"/>
      <c r="C20591" s="3"/>
      <c r="E20591" s="2"/>
      <c r="F20591" s="3"/>
      <c r="S20591" s="3"/>
      <c r="V20591" s="3"/>
      <c r="X20591" s="2"/>
      <c r="Y20591" s="3"/>
      <c r="AF20591" s="3"/>
    </row>
    <row r="20592" spans="1:32" x14ac:dyDescent="0.25">
      <c r="A20592" s="3"/>
      <c r="C20592" s="3"/>
      <c r="E20592" s="2"/>
      <c r="F20592" s="3"/>
      <c r="S20592" s="3"/>
      <c r="V20592" s="3"/>
      <c r="X20592" s="2"/>
      <c r="Y20592" s="3"/>
      <c r="AF20592" s="3"/>
    </row>
    <row r="20593" spans="1:32" x14ac:dyDescent="0.25">
      <c r="A20593" s="3"/>
      <c r="C20593" s="3"/>
      <c r="E20593" s="2"/>
      <c r="F20593" s="3"/>
      <c r="S20593" s="3"/>
      <c r="V20593" s="3"/>
      <c r="X20593" s="2"/>
      <c r="Y20593" s="3"/>
      <c r="AF20593" s="3"/>
    </row>
    <row r="20594" spans="1:32" x14ac:dyDescent="0.25">
      <c r="A20594" s="3"/>
      <c r="C20594" s="3"/>
      <c r="E20594" s="2"/>
      <c r="F20594" s="3"/>
      <c r="S20594" s="3"/>
      <c r="V20594" s="3"/>
      <c r="X20594" s="2"/>
      <c r="Y20594" s="3"/>
      <c r="AF20594" s="3"/>
    </row>
    <row r="20595" spans="1:32" x14ac:dyDescent="0.25">
      <c r="A20595" s="3"/>
      <c r="C20595" s="3"/>
      <c r="E20595" s="2"/>
      <c r="F20595" s="3"/>
      <c r="S20595" s="3"/>
      <c r="V20595" s="3"/>
      <c r="X20595" s="2"/>
      <c r="Y20595" s="3"/>
      <c r="AF20595" s="3"/>
    </row>
    <row r="20596" spans="1:32" x14ac:dyDescent="0.25">
      <c r="A20596" s="3"/>
      <c r="C20596" s="3"/>
      <c r="E20596" s="2"/>
      <c r="F20596" s="3"/>
      <c r="S20596" s="3"/>
      <c r="V20596" s="3"/>
      <c r="X20596" s="2"/>
      <c r="Y20596" s="3"/>
      <c r="AF20596" s="3"/>
    </row>
    <row r="20597" spans="1:32" x14ac:dyDescent="0.25">
      <c r="A20597" s="3"/>
      <c r="C20597" s="3"/>
      <c r="E20597" s="2"/>
      <c r="F20597" s="3"/>
      <c r="S20597" s="3"/>
      <c r="V20597" s="3"/>
      <c r="X20597" s="2"/>
      <c r="Y20597" s="3"/>
      <c r="AF20597" s="3"/>
    </row>
    <row r="20598" spans="1:32" x14ac:dyDescent="0.25">
      <c r="A20598" s="3"/>
      <c r="C20598" s="3"/>
      <c r="E20598" s="2"/>
      <c r="F20598" s="3"/>
      <c r="S20598" s="3"/>
      <c r="V20598" s="3"/>
      <c r="X20598" s="2"/>
      <c r="Y20598" s="3"/>
      <c r="AF20598" s="3"/>
    </row>
    <row r="20599" spans="1:32" x14ac:dyDescent="0.25">
      <c r="A20599" s="3"/>
      <c r="C20599" s="3"/>
      <c r="E20599" s="2"/>
      <c r="F20599" s="3"/>
      <c r="S20599" s="3"/>
      <c r="V20599" s="3"/>
      <c r="X20599" s="2"/>
      <c r="Y20599" s="3"/>
      <c r="AF20599" s="3"/>
    </row>
    <row r="20600" spans="1:32" x14ac:dyDescent="0.25">
      <c r="A20600" s="3"/>
      <c r="C20600" s="3"/>
      <c r="E20600" s="2"/>
      <c r="F20600" s="3"/>
      <c r="S20600" s="3"/>
      <c r="V20600" s="3"/>
      <c r="X20600" s="2"/>
      <c r="Y20600" s="3"/>
      <c r="AF20600" s="3"/>
    </row>
    <row r="20601" spans="1:32" x14ac:dyDescent="0.25">
      <c r="A20601" s="3"/>
      <c r="C20601" s="3"/>
      <c r="E20601" s="2"/>
      <c r="F20601" s="3"/>
      <c r="S20601" s="3"/>
      <c r="V20601" s="3"/>
      <c r="X20601" s="2"/>
      <c r="Y20601" s="3"/>
      <c r="AF20601" s="3"/>
    </row>
    <row r="20602" spans="1:32" x14ac:dyDescent="0.25">
      <c r="A20602" s="3"/>
      <c r="C20602" s="3"/>
      <c r="E20602" s="2"/>
      <c r="F20602" s="3"/>
      <c r="S20602" s="3"/>
      <c r="V20602" s="3"/>
      <c r="X20602" s="2"/>
      <c r="Y20602" s="3"/>
      <c r="AF20602" s="3"/>
    </row>
    <row r="20603" spans="1:32" x14ac:dyDescent="0.25">
      <c r="A20603" s="3"/>
      <c r="C20603" s="3"/>
      <c r="E20603" s="2"/>
      <c r="F20603" s="3"/>
      <c r="S20603" s="3"/>
      <c r="V20603" s="3"/>
      <c r="X20603" s="2"/>
      <c r="Y20603" s="3"/>
      <c r="AF20603" s="3"/>
    </row>
    <row r="20604" spans="1:32" x14ac:dyDescent="0.25">
      <c r="A20604" s="3"/>
      <c r="C20604" s="3"/>
      <c r="E20604" s="2"/>
      <c r="F20604" s="3"/>
      <c r="S20604" s="3"/>
      <c r="V20604" s="3"/>
      <c r="X20604" s="2"/>
      <c r="Y20604" s="3"/>
      <c r="AF20604" s="3"/>
    </row>
    <row r="20605" spans="1:32" x14ac:dyDescent="0.25">
      <c r="A20605" s="3"/>
      <c r="C20605" s="3"/>
      <c r="E20605" s="2"/>
      <c r="F20605" s="3"/>
      <c r="S20605" s="3"/>
      <c r="V20605" s="3"/>
      <c r="X20605" s="2"/>
      <c r="Y20605" s="3"/>
      <c r="AF20605" s="3"/>
    </row>
    <row r="20606" spans="1:32" x14ac:dyDescent="0.25">
      <c r="A20606" s="3"/>
      <c r="C20606" s="3"/>
      <c r="E20606" s="2"/>
      <c r="F20606" s="3"/>
      <c r="S20606" s="3"/>
      <c r="V20606" s="3"/>
      <c r="X20606" s="2"/>
      <c r="Y20606" s="3"/>
      <c r="AF20606" s="3"/>
    </row>
    <row r="20607" spans="1:32" x14ac:dyDescent="0.25">
      <c r="A20607" s="3"/>
      <c r="C20607" s="3"/>
      <c r="E20607" s="2"/>
      <c r="F20607" s="3"/>
      <c r="S20607" s="3"/>
      <c r="V20607" s="3"/>
      <c r="X20607" s="2"/>
      <c r="Y20607" s="3"/>
      <c r="AF20607" s="3"/>
    </row>
    <row r="20608" spans="1:32" x14ac:dyDescent="0.25">
      <c r="A20608" s="3"/>
      <c r="C20608" s="3"/>
      <c r="E20608" s="2"/>
      <c r="F20608" s="3"/>
      <c r="S20608" s="3"/>
      <c r="V20608" s="3"/>
      <c r="X20608" s="2"/>
      <c r="Y20608" s="3"/>
      <c r="AF20608" s="3"/>
    </row>
    <row r="20609" spans="1:32" x14ac:dyDescent="0.25">
      <c r="A20609" s="3"/>
      <c r="C20609" s="3"/>
      <c r="E20609" s="2"/>
      <c r="F20609" s="3"/>
      <c r="S20609" s="3"/>
      <c r="V20609" s="3"/>
      <c r="X20609" s="2"/>
      <c r="Y20609" s="3"/>
      <c r="AF20609" s="3"/>
    </row>
    <row r="20610" spans="1:32" x14ac:dyDescent="0.25">
      <c r="A20610" s="3"/>
      <c r="C20610" s="3"/>
      <c r="E20610" s="2"/>
      <c r="F20610" s="3"/>
      <c r="S20610" s="3"/>
      <c r="V20610" s="3"/>
      <c r="X20610" s="2"/>
      <c r="Y20610" s="3"/>
      <c r="AF20610" s="3"/>
    </row>
    <row r="20611" spans="1:32" x14ac:dyDescent="0.25">
      <c r="A20611" s="3"/>
      <c r="C20611" s="3"/>
      <c r="E20611" s="2"/>
      <c r="F20611" s="3"/>
      <c r="S20611" s="3"/>
      <c r="V20611" s="3"/>
      <c r="X20611" s="2"/>
      <c r="Y20611" s="3"/>
      <c r="AF20611" s="3"/>
    </row>
    <row r="20612" spans="1:32" x14ac:dyDescent="0.25">
      <c r="A20612" s="3"/>
      <c r="C20612" s="3"/>
      <c r="E20612" s="2"/>
      <c r="F20612" s="3"/>
      <c r="S20612" s="3"/>
      <c r="V20612" s="3"/>
      <c r="X20612" s="2"/>
      <c r="Y20612" s="3"/>
      <c r="AF20612" s="3"/>
    </row>
    <row r="20613" spans="1:32" x14ac:dyDescent="0.25">
      <c r="A20613" s="3"/>
      <c r="C20613" s="3"/>
      <c r="E20613" s="2"/>
      <c r="F20613" s="3"/>
      <c r="S20613" s="3"/>
      <c r="V20613" s="3"/>
      <c r="X20613" s="2"/>
      <c r="Y20613" s="3"/>
      <c r="AF20613" s="3"/>
    </row>
    <row r="20614" spans="1:32" x14ac:dyDescent="0.25">
      <c r="A20614" s="3"/>
      <c r="C20614" s="3"/>
      <c r="E20614" s="2"/>
      <c r="F20614" s="3"/>
      <c r="S20614" s="3"/>
      <c r="V20614" s="3"/>
      <c r="X20614" s="2"/>
      <c r="Y20614" s="3"/>
      <c r="AF20614" s="3"/>
    </row>
    <row r="20615" spans="1:32" x14ac:dyDescent="0.25">
      <c r="A20615" s="3"/>
      <c r="C20615" s="3"/>
      <c r="E20615" s="2"/>
      <c r="F20615" s="3"/>
      <c r="S20615" s="3"/>
      <c r="V20615" s="3"/>
      <c r="X20615" s="2"/>
      <c r="Y20615" s="3"/>
      <c r="AF20615" s="3"/>
    </row>
    <row r="20616" spans="1:32" x14ac:dyDescent="0.25">
      <c r="A20616" s="3"/>
      <c r="C20616" s="3"/>
      <c r="E20616" s="2"/>
      <c r="F20616" s="3"/>
      <c r="S20616" s="3"/>
      <c r="V20616" s="3"/>
      <c r="X20616" s="2"/>
      <c r="Y20616" s="3"/>
      <c r="AF20616" s="3"/>
    </row>
    <row r="20617" spans="1:32" x14ac:dyDescent="0.25">
      <c r="A20617" s="3"/>
      <c r="C20617" s="3"/>
      <c r="E20617" s="2"/>
      <c r="F20617" s="3"/>
      <c r="S20617" s="3"/>
      <c r="V20617" s="3"/>
      <c r="X20617" s="2"/>
      <c r="Y20617" s="3"/>
      <c r="AF20617" s="3"/>
    </row>
    <row r="20618" spans="1:32" x14ac:dyDescent="0.25">
      <c r="A20618" s="3"/>
      <c r="C20618" s="3"/>
      <c r="E20618" s="2"/>
      <c r="F20618" s="3"/>
      <c r="S20618" s="3"/>
      <c r="V20618" s="3"/>
      <c r="X20618" s="2"/>
      <c r="Y20618" s="3"/>
      <c r="AF20618" s="3"/>
    </row>
    <row r="20619" spans="1:32" x14ac:dyDescent="0.25">
      <c r="A20619" s="3"/>
      <c r="C20619" s="3"/>
      <c r="E20619" s="2"/>
      <c r="F20619" s="3"/>
      <c r="S20619" s="3"/>
      <c r="V20619" s="3"/>
      <c r="X20619" s="2"/>
      <c r="Y20619" s="3"/>
      <c r="AF20619" s="3"/>
    </row>
    <row r="20620" spans="1:32" x14ac:dyDescent="0.25">
      <c r="A20620" s="3"/>
      <c r="C20620" s="3"/>
      <c r="E20620" s="2"/>
      <c r="F20620" s="3"/>
      <c r="S20620" s="3"/>
      <c r="V20620" s="3"/>
      <c r="X20620" s="2"/>
      <c r="Y20620" s="3"/>
      <c r="AF20620" s="3"/>
    </row>
    <row r="20621" spans="1:32" x14ac:dyDescent="0.25">
      <c r="A20621" s="3"/>
      <c r="C20621" s="3"/>
      <c r="E20621" s="2"/>
      <c r="F20621" s="3"/>
      <c r="S20621" s="3"/>
      <c r="V20621" s="3"/>
      <c r="X20621" s="2"/>
      <c r="Y20621" s="3"/>
      <c r="AF20621" s="3"/>
    </row>
    <row r="20622" spans="1:32" x14ac:dyDescent="0.25">
      <c r="A20622" s="3"/>
      <c r="C20622" s="3"/>
      <c r="E20622" s="2"/>
      <c r="F20622" s="3"/>
      <c r="S20622" s="3"/>
      <c r="V20622" s="3"/>
      <c r="X20622" s="2"/>
      <c r="Y20622" s="3"/>
      <c r="AF20622" s="3"/>
    </row>
    <row r="20623" spans="1:32" x14ac:dyDescent="0.25">
      <c r="A20623" s="3"/>
      <c r="C20623" s="3"/>
      <c r="E20623" s="2"/>
      <c r="F20623" s="3"/>
      <c r="S20623" s="3"/>
      <c r="V20623" s="3"/>
      <c r="X20623" s="2"/>
      <c r="Y20623" s="3"/>
      <c r="AF20623" s="3"/>
    </row>
    <row r="20624" spans="1:32" x14ac:dyDescent="0.25">
      <c r="A20624" s="3"/>
      <c r="C20624" s="3"/>
      <c r="E20624" s="2"/>
      <c r="F20624" s="3"/>
      <c r="S20624" s="3"/>
      <c r="V20624" s="3"/>
      <c r="X20624" s="2"/>
      <c r="Y20624" s="3"/>
      <c r="AF20624" s="3"/>
    </row>
    <row r="20625" spans="1:32" x14ac:dyDescent="0.25">
      <c r="A20625" s="3"/>
      <c r="C20625" s="3"/>
      <c r="E20625" s="2"/>
      <c r="F20625" s="3"/>
      <c r="S20625" s="3"/>
      <c r="V20625" s="3"/>
      <c r="X20625" s="2"/>
      <c r="Y20625" s="3"/>
      <c r="AF20625" s="3"/>
    </row>
    <row r="20626" spans="1:32" x14ac:dyDescent="0.25">
      <c r="A20626" s="3"/>
      <c r="C20626" s="3"/>
      <c r="E20626" s="2"/>
      <c r="F20626" s="3"/>
      <c r="S20626" s="3"/>
      <c r="V20626" s="3"/>
      <c r="X20626" s="2"/>
      <c r="Y20626" s="3"/>
      <c r="AF20626" s="3"/>
    </row>
    <row r="20627" spans="1:32" x14ac:dyDescent="0.25">
      <c r="A20627" s="3"/>
      <c r="C20627" s="3"/>
      <c r="E20627" s="2"/>
      <c r="F20627" s="3"/>
      <c r="S20627" s="3"/>
      <c r="V20627" s="3"/>
      <c r="X20627" s="2"/>
      <c r="Y20627" s="3"/>
      <c r="AF20627" s="3"/>
    </row>
    <row r="20628" spans="1:32" x14ac:dyDescent="0.25">
      <c r="A20628" s="3"/>
      <c r="C20628" s="3"/>
      <c r="E20628" s="2"/>
      <c r="F20628" s="3"/>
      <c r="S20628" s="3"/>
      <c r="V20628" s="3"/>
      <c r="X20628" s="2"/>
      <c r="Y20628" s="3"/>
      <c r="AF20628" s="3"/>
    </row>
    <row r="20629" spans="1:32" x14ac:dyDescent="0.25">
      <c r="A20629" s="3"/>
      <c r="C20629" s="3"/>
      <c r="E20629" s="2"/>
      <c r="F20629" s="3"/>
      <c r="S20629" s="3"/>
      <c r="V20629" s="3"/>
      <c r="X20629" s="2"/>
      <c r="Y20629" s="3"/>
      <c r="AF20629" s="3"/>
    </row>
    <row r="20630" spans="1:32" x14ac:dyDescent="0.25">
      <c r="A20630" s="3"/>
      <c r="C20630" s="3"/>
      <c r="E20630" s="2"/>
      <c r="F20630" s="3"/>
      <c r="S20630" s="3"/>
      <c r="V20630" s="3"/>
      <c r="X20630" s="2"/>
      <c r="Y20630" s="3"/>
      <c r="AF20630" s="3"/>
    </row>
    <row r="20631" spans="1:32" x14ac:dyDescent="0.25">
      <c r="A20631" s="3"/>
      <c r="C20631" s="3"/>
      <c r="E20631" s="2"/>
      <c r="F20631" s="3"/>
      <c r="S20631" s="3"/>
      <c r="V20631" s="3"/>
      <c r="X20631" s="2"/>
      <c r="Y20631" s="3"/>
      <c r="AF20631" s="3"/>
    </row>
    <row r="20632" spans="1:32" x14ac:dyDescent="0.25">
      <c r="A20632" s="3"/>
      <c r="C20632" s="3"/>
      <c r="E20632" s="2"/>
      <c r="F20632" s="3"/>
      <c r="S20632" s="3"/>
      <c r="V20632" s="3"/>
      <c r="X20632" s="2"/>
      <c r="Y20632" s="3"/>
      <c r="AF20632" s="3"/>
    </row>
    <row r="20633" spans="1:32" x14ac:dyDescent="0.25">
      <c r="A20633" s="3"/>
      <c r="C20633" s="3"/>
      <c r="E20633" s="2"/>
      <c r="F20633" s="3"/>
      <c r="S20633" s="3"/>
      <c r="V20633" s="3"/>
      <c r="X20633" s="2"/>
      <c r="Y20633" s="3"/>
      <c r="AF20633" s="3"/>
    </row>
    <row r="20634" spans="1:32" x14ac:dyDescent="0.25">
      <c r="A20634" s="3"/>
      <c r="C20634" s="3"/>
      <c r="E20634" s="2"/>
      <c r="F20634" s="3"/>
      <c r="S20634" s="3"/>
      <c r="V20634" s="3"/>
      <c r="X20634" s="2"/>
      <c r="Y20634" s="3"/>
      <c r="AF20634" s="3"/>
    </row>
    <row r="20635" spans="1:32" x14ac:dyDescent="0.25">
      <c r="A20635" s="3"/>
      <c r="C20635" s="3"/>
      <c r="E20635" s="2"/>
      <c r="F20635" s="3"/>
      <c r="S20635" s="3"/>
      <c r="V20635" s="3"/>
      <c r="X20635" s="2"/>
      <c r="Y20635" s="3"/>
      <c r="AF20635" s="3"/>
    </row>
    <row r="20636" spans="1:32" x14ac:dyDescent="0.25">
      <c r="A20636" s="3"/>
      <c r="C20636" s="3"/>
      <c r="E20636" s="2"/>
      <c r="F20636" s="3"/>
      <c r="S20636" s="3"/>
      <c r="V20636" s="3"/>
      <c r="X20636" s="2"/>
      <c r="Y20636" s="3"/>
      <c r="AF20636" s="3"/>
    </row>
    <row r="20637" spans="1:32" x14ac:dyDescent="0.25">
      <c r="A20637" s="3"/>
      <c r="C20637" s="3"/>
      <c r="E20637" s="2"/>
      <c r="F20637" s="3"/>
      <c r="S20637" s="3"/>
      <c r="V20637" s="3"/>
      <c r="X20637" s="2"/>
      <c r="Y20637" s="3"/>
      <c r="AF20637" s="3"/>
    </row>
    <row r="20638" spans="1:32" x14ac:dyDescent="0.25">
      <c r="A20638" s="3"/>
      <c r="C20638" s="3"/>
      <c r="E20638" s="2"/>
      <c r="F20638" s="3"/>
      <c r="S20638" s="3"/>
      <c r="V20638" s="3"/>
      <c r="X20638" s="2"/>
      <c r="Y20638" s="3"/>
      <c r="AF20638" s="3"/>
    </row>
    <row r="20639" spans="1:32" x14ac:dyDescent="0.25">
      <c r="A20639" s="3"/>
      <c r="C20639" s="3"/>
      <c r="E20639" s="2"/>
      <c r="F20639" s="3"/>
      <c r="S20639" s="3"/>
      <c r="V20639" s="3"/>
      <c r="X20639" s="2"/>
      <c r="Y20639" s="3"/>
      <c r="AF20639" s="3"/>
    </row>
    <row r="20640" spans="1:32" x14ac:dyDescent="0.25">
      <c r="A20640" s="3"/>
      <c r="C20640" s="3"/>
      <c r="E20640" s="2"/>
      <c r="F20640" s="3"/>
      <c r="S20640" s="3"/>
      <c r="V20640" s="3"/>
      <c r="X20640" s="2"/>
      <c r="Y20640" s="3"/>
      <c r="AF20640" s="3"/>
    </row>
    <row r="20641" spans="1:32" x14ac:dyDescent="0.25">
      <c r="A20641" s="3"/>
      <c r="C20641" s="3"/>
      <c r="E20641" s="2"/>
      <c r="F20641" s="3"/>
      <c r="S20641" s="3"/>
      <c r="V20641" s="3"/>
      <c r="X20641" s="2"/>
      <c r="Y20641" s="3"/>
      <c r="AF20641" s="3"/>
    </row>
    <row r="20642" spans="1:32" x14ac:dyDescent="0.25">
      <c r="A20642" s="3"/>
      <c r="C20642" s="3"/>
      <c r="E20642" s="2"/>
      <c r="F20642" s="3"/>
      <c r="S20642" s="3"/>
      <c r="V20642" s="3"/>
      <c r="X20642" s="2"/>
      <c r="Y20642" s="3"/>
      <c r="AF20642" s="3"/>
    </row>
    <row r="20643" spans="1:32" x14ac:dyDescent="0.25">
      <c r="A20643" s="3"/>
      <c r="C20643" s="3"/>
      <c r="E20643" s="2"/>
      <c r="F20643" s="3"/>
      <c r="S20643" s="3"/>
      <c r="V20643" s="3"/>
      <c r="X20643" s="2"/>
      <c r="Y20643" s="3"/>
      <c r="AF20643" s="3"/>
    </row>
    <row r="20644" spans="1:32" x14ac:dyDescent="0.25">
      <c r="A20644" s="3"/>
      <c r="C20644" s="3"/>
      <c r="E20644" s="2"/>
      <c r="F20644" s="3"/>
      <c r="S20644" s="3"/>
      <c r="V20644" s="3"/>
      <c r="X20644" s="2"/>
      <c r="Y20644" s="3"/>
      <c r="AF20644" s="3"/>
    </row>
    <row r="20645" spans="1:32" x14ac:dyDescent="0.25">
      <c r="A20645" s="3"/>
      <c r="C20645" s="3"/>
      <c r="E20645" s="2"/>
      <c r="F20645" s="3"/>
      <c r="S20645" s="3"/>
      <c r="V20645" s="3"/>
      <c r="X20645" s="2"/>
      <c r="Y20645" s="3"/>
      <c r="AF20645" s="3"/>
    </row>
    <row r="20646" spans="1:32" x14ac:dyDescent="0.25">
      <c r="A20646" s="3"/>
      <c r="C20646" s="3"/>
      <c r="E20646" s="2"/>
      <c r="F20646" s="3"/>
      <c r="S20646" s="3"/>
      <c r="V20646" s="3"/>
      <c r="X20646" s="2"/>
      <c r="Y20646" s="3"/>
      <c r="AF20646" s="3"/>
    </row>
    <row r="20647" spans="1:32" x14ac:dyDescent="0.25">
      <c r="A20647" s="3"/>
      <c r="C20647" s="3"/>
      <c r="E20647" s="2"/>
      <c r="F20647" s="3"/>
      <c r="S20647" s="3"/>
      <c r="V20647" s="3"/>
      <c r="X20647" s="2"/>
      <c r="Y20647" s="3"/>
      <c r="AF20647" s="3"/>
    </row>
    <row r="20648" spans="1:32" x14ac:dyDescent="0.25">
      <c r="A20648" s="3"/>
      <c r="C20648" s="3"/>
      <c r="E20648" s="2"/>
      <c r="F20648" s="3"/>
      <c r="S20648" s="3"/>
      <c r="V20648" s="3"/>
      <c r="X20648" s="2"/>
      <c r="Y20648" s="3"/>
      <c r="AF20648" s="3"/>
    </row>
    <row r="20649" spans="1:32" x14ac:dyDescent="0.25">
      <c r="A20649" s="3"/>
      <c r="C20649" s="3"/>
      <c r="E20649" s="2"/>
      <c r="F20649" s="3"/>
      <c r="S20649" s="3"/>
      <c r="V20649" s="3"/>
      <c r="X20649" s="2"/>
      <c r="Y20649" s="3"/>
      <c r="AF20649" s="3"/>
    </row>
    <row r="20650" spans="1:32" x14ac:dyDescent="0.25">
      <c r="A20650" s="3"/>
      <c r="C20650" s="3"/>
      <c r="E20650" s="2"/>
      <c r="F20650" s="3"/>
      <c r="S20650" s="3"/>
      <c r="V20650" s="3"/>
      <c r="X20650" s="2"/>
      <c r="Y20650" s="3"/>
      <c r="AF20650" s="3"/>
    </row>
    <row r="20651" spans="1:32" x14ac:dyDescent="0.25">
      <c r="A20651" s="3"/>
      <c r="C20651" s="3"/>
      <c r="E20651" s="2"/>
      <c r="F20651" s="3"/>
      <c r="S20651" s="3"/>
      <c r="V20651" s="3"/>
      <c r="X20651" s="2"/>
      <c r="Y20651" s="3"/>
      <c r="AF20651" s="3"/>
    </row>
    <row r="20652" spans="1:32" x14ac:dyDescent="0.25">
      <c r="A20652" s="3"/>
      <c r="C20652" s="3"/>
      <c r="E20652" s="2"/>
      <c r="F20652" s="3"/>
      <c r="S20652" s="3"/>
      <c r="V20652" s="3"/>
      <c r="X20652" s="2"/>
      <c r="Y20652" s="3"/>
      <c r="AF20652" s="3"/>
    </row>
    <row r="20653" spans="1:32" x14ac:dyDescent="0.25">
      <c r="A20653" s="3"/>
      <c r="C20653" s="3"/>
      <c r="E20653" s="2"/>
      <c r="F20653" s="3"/>
      <c r="S20653" s="3"/>
      <c r="V20653" s="3"/>
      <c r="X20653" s="2"/>
      <c r="Y20653" s="3"/>
      <c r="AF20653" s="3"/>
    </row>
    <row r="20654" spans="1:32" x14ac:dyDescent="0.25">
      <c r="A20654" s="3"/>
      <c r="C20654" s="3"/>
      <c r="E20654" s="2"/>
      <c r="F20654" s="3"/>
      <c r="S20654" s="3"/>
      <c r="V20654" s="3"/>
      <c r="X20654" s="2"/>
      <c r="Y20654" s="3"/>
      <c r="AF20654" s="3"/>
    </row>
    <row r="20655" spans="1:32" x14ac:dyDescent="0.25">
      <c r="A20655" s="3"/>
      <c r="C20655" s="3"/>
      <c r="E20655" s="2"/>
      <c r="F20655" s="3"/>
      <c r="S20655" s="3"/>
      <c r="V20655" s="3"/>
      <c r="X20655" s="2"/>
      <c r="Y20655" s="3"/>
      <c r="AF20655" s="3"/>
    </row>
    <row r="20656" spans="1:32" x14ac:dyDescent="0.25">
      <c r="A20656" s="3"/>
      <c r="C20656" s="3"/>
      <c r="E20656" s="2"/>
      <c r="F20656" s="3"/>
      <c r="S20656" s="3"/>
      <c r="V20656" s="3"/>
      <c r="X20656" s="2"/>
      <c r="Y20656" s="3"/>
      <c r="AF20656" s="3"/>
    </row>
    <row r="20657" spans="1:32" x14ac:dyDescent="0.25">
      <c r="A20657" s="3"/>
      <c r="C20657" s="3"/>
      <c r="E20657" s="2"/>
      <c r="F20657" s="3"/>
      <c r="S20657" s="3"/>
      <c r="V20657" s="3"/>
      <c r="X20657" s="2"/>
      <c r="Y20657" s="3"/>
      <c r="AF20657" s="3"/>
    </row>
    <row r="20658" spans="1:32" x14ac:dyDescent="0.25">
      <c r="A20658" s="3"/>
      <c r="C20658" s="3"/>
      <c r="E20658" s="2"/>
      <c r="F20658" s="3"/>
      <c r="S20658" s="3"/>
      <c r="V20658" s="3"/>
      <c r="X20658" s="2"/>
      <c r="Y20658" s="3"/>
      <c r="AF20658" s="3"/>
    </row>
    <row r="20659" spans="1:32" x14ac:dyDescent="0.25">
      <c r="A20659" s="3"/>
      <c r="C20659" s="3"/>
      <c r="E20659" s="2"/>
      <c r="F20659" s="3"/>
      <c r="S20659" s="3"/>
      <c r="V20659" s="3"/>
      <c r="X20659" s="2"/>
      <c r="Y20659" s="3"/>
      <c r="AF20659" s="3"/>
    </row>
    <row r="20660" spans="1:32" x14ac:dyDescent="0.25">
      <c r="A20660" s="3"/>
      <c r="C20660" s="3"/>
      <c r="E20660" s="2"/>
      <c r="F20660" s="3"/>
      <c r="S20660" s="3"/>
      <c r="V20660" s="3"/>
      <c r="X20660" s="2"/>
      <c r="Y20660" s="3"/>
      <c r="AF20660" s="3"/>
    </row>
    <row r="20661" spans="1:32" x14ac:dyDescent="0.25">
      <c r="A20661" s="3"/>
      <c r="C20661" s="3"/>
      <c r="E20661" s="2"/>
      <c r="F20661" s="3"/>
      <c r="S20661" s="3"/>
      <c r="V20661" s="3"/>
      <c r="X20661" s="2"/>
      <c r="Y20661" s="3"/>
      <c r="AF20661" s="3"/>
    </row>
    <row r="20662" spans="1:32" x14ac:dyDescent="0.25">
      <c r="A20662" s="3"/>
      <c r="C20662" s="3"/>
      <c r="E20662" s="2"/>
      <c r="F20662" s="3"/>
      <c r="S20662" s="3"/>
      <c r="V20662" s="3"/>
      <c r="X20662" s="2"/>
      <c r="Y20662" s="3"/>
      <c r="AF20662" s="3"/>
    </row>
    <row r="20663" spans="1:32" x14ac:dyDescent="0.25">
      <c r="A20663" s="3"/>
      <c r="C20663" s="3"/>
      <c r="E20663" s="2"/>
      <c r="F20663" s="3"/>
      <c r="S20663" s="3"/>
      <c r="V20663" s="3"/>
      <c r="X20663" s="2"/>
      <c r="Y20663" s="3"/>
      <c r="AF20663" s="3"/>
    </row>
    <row r="20664" spans="1:32" x14ac:dyDescent="0.25">
      <c r="A20664" s="3"/>
      <c r="C20664" s="3"/>
      <c r="E20664" s="2"/>
      <c r="F20664" s="3"/>
      <c r="S20664" s="3"/>
      <c r="V20664" s="3"/>
      <c r="X20664" s="2"/>
      <c r="Y20664" s="3"/>
      <c r="AF20664" s="3"/>
    </row>
    <row r="20665" spans="1:32" x14ac:dyDescent="0.25">
      <c r="A20665" s="3"/>
      <c r="C20665" s="3"/>
      <c r="E20665" s="2"/>
      <c r="F20665" s="3"/>
      <c r="S20665" s="3"/>
      <c r="V20665" s="3"/>
      <c r="X20665" s="2"/>
      <c r="Y20665" s="3"/>
      <c r="AF20665" s="3"/>
    </row>
    <row r="20666" spans="1:32" x14ac:dyDescent="0.25">
      <c r="A20666" s="3"/>
      <c r="C20666" s="3"/>
      <c r="E20666" s="2"/>
      <c r="F20666" s="3"/>
      <c r="S20666" s="3"/>
      <c r="V20666" s="3"/>
      <c r="X20666" s="2"/>
      <c r="Y20666" s="3"/>
      <c r="AF20666" s="3"/>
    </row>
    <row r="20667" spans="1:32" x14ac:dyDescent="0.25">
      <c r="A20667" s="3"/>
      <c r="C20667" s="3"/>
      <c r="E20667" s="2"/>
      <c r="F20667" s="3"/>
      <c r="S20667" s="3"/>
      <c r="V20667" s="3"/>
      <c r="X20667" s="2"/>
      <c r="Y20667" s="3"/>
      <c r="AF20667" s="3"/>
    </row>
    <row r="20668" spans="1:32" x14ac:dyDescent="0.25">
      <c r="A20668" s="3"/>
      <c r="C20668" s="3"/>
      <c r="E20668" s="2"/>
      <c r="F20668" s="3"/>
      <c r="S20668" s="3"/>
      <c r="V20668" s="3"/>
      <c r="X20668" s="2"/>
      <c r="Y20668" s="3"/>
      <c r="AF20668" s="3"/>
    </row>
    <row r="20669" spans="1:32" x14ac:dyDescent="0.25">
      <c r="A20669" s="3"/>
      <c r="C20669" s="3"/>
      <c r="E20669" s="2"/>
      <c r="F20669" s="3"/>
      <c r="S20669" s="3"/>
      <c r="V20669" s="3"/>
      <c r="X20669" s="2"/>
      <c r="Y20669" s="3"/>
      <c r="AF20669" s="3"/>
    </row>
    <row r="20670" spans="1:32" x14ac:dyDescent="0.25">
      <c r="A20670" s="3"/>
      <c r="C20670" s="3"/>
      <c r="E20670" s="2"/>
      <c r="F20670" s="3"/>
      <c r="S20670" s="3"/>
      <c r="V20670" s="3"/>
      <c r="X20670" s="2"/>
      <c r="Y20670" s="3"/>
      <c r="AF20670" s="3"/>
    </row>
    <row r="20671" spans="1:32" x14ac:dyDescent="0.25">
      <c r="A20671" s="3"/>
      <c r="C20671" s="3"/>
      <c r="E20671" s="2"/>
      <c r="F20671" s="3"/>
      <c r="S20671" s="3"/>
      <c r="V20671" s="3"/>
      <c r="X20671" s="2"/>
      <c r="Y20671" s="3"/>
      <c r="AF20671" s="3"/>
    </row>
    <row r="20672" spans="1:32" x14ac:dyDescent="0.25">
      <c r="A20672" s="3"/>
      <c r="C20672" s="3"/>
      <c r="E20672" s="2"/>
      <c r="F20672" s="3"/>
      <c r="S20672" s="3"/>
      <c r="V20672" s="3"/>
      <c r="X20672" s="2"/>
      <c r="Y20672" s="3"/>
      <c r="AF20672" s="3"/>
    </row>
    <row r="20673" spans="1:32" x14ac:dyDescent="0.25">
      <c r="A20673" s="3"/>
      <c r="C20673" s="3"/>
      <c r="E20673" s="2"/>
      <c r="F20673" s="3"/>
      <c r="S20673" s="3"/>
      <c r="V20673" s="3"/>
      <c r="X20673" s="2"/>
      <c r="Y20673" s="3"/>
      <c r="AF20673" s="3"/>
    </row>
    <row r="20674" spans="1:32" x14ac:dyDescent="0.25">
      <c r="A20674" s="3"/>
      <c r="C20674" s="3"/>
      <c r="E20674" s="2"/>
      <c r="F20674" s="3"/>
      <c r="S20674" s="3"/>
      <c r="V20674" s="3"/>
      <c r="X20674" s="2"/>
      <c r="Y20674" s="3"/>
      <c r="AF20674" s="3"/>
    </row>
    <row r="20675" spans="1:32" x14ac:dyDescent="0.25">
      <c r="A20675" s="3"/>
      <c r="C20675" s="3"/>
      <c r="E20675" s="2"/>
      <c r="F20675" s="3"/>
      <c r="S20675" s="3"/>
      <c r="V20675" s="3"/>
      <c r="X20675" s="2"/>
      <c r="Y20675" s="3"/>
      <c r="AF20675" s="3"/>
    </row>
    <row r="20676" spans="1:32" x14ac:dyDescent="0.25">
      <c r="A20676" s="3"/>
      <c r="C20676" s="3"/>
      <c r="E20676" s="2"/>
      <c r="F20676" s="3"/>
      <c r="S20676" s="3"/>
      <c r="V20676" s="3"/>
      <c r="X20676" s="2"/>
      <c r="Y20676" s="3"/>
      <c r="AF20676" s="3"/>
    </row>
    <row r="20677" spans="1:32" x14ac:dyDescent="0.25">
      <c r="A20677" s="3"/>
      <c r="C20677" s="3"/>
      <c r="E20677" s="2"/>
      <c r="F20677" s="3"/>
      <c r="S20677" s="3"/>
      <c r="V20677" s="3"/>
      <c r="X20677" s="2"/>
      <c r="Y20677" s="3"/>
      <c r="AF20677" s="3"/>
    </row>
    <row r="20678" spans="1:32" x14ac:dyDescent="0.25">
      <c r="A20678" s="3"/>
      <c r="C20678" s="3"/>
      <c r="E20678" s="2"/>
      <c r="F20678" s="3"/>
      <c r="S20678" s="3"/>
      <c r="V20678" s="3"/>
      <c r="X20678" s="2"/>
      <c r="Y20678" s="3"/>
      <c r="AF20678" s="3"/>
    </row>
    <row r="20679" spans="1:32" x14ac:dyDescent="0.25">
      <c r="A20679" s="3"/>
      <c r="C20679" s="3"/>
      <c r="E20679" s="2"/>
      <c r="F20679" s="3"/>
      <c r="S20679" s="3"/>
      <c r="V20679" s="3"/>
      <c r="X20679" s="2"/>
      <c r="Y20679" s="3"/>
      <c r="AF20679" s="3"/>
    </row>
    <row r="20680" spans="1:32" x14ac:dyDescent="0.25">
      <c r="A20680" s="3"/>
      <c r="C20680" s="3"/>
      <c r="E20680" s="2"/>
      <c r="F20680" s="3"/>
      <c r="S20680" s="3"/>
      <c r="V20680" s="3"/>
      <c r="X20680" s="2"/>
      <c r="Y20680" s="3"/>
      <c r="AF20680" s="3"/>
    </row>
    <row r="20681" spans="1:32" x14ac:dyDescent="0.25">
      <c r="A20681" s="3"/>
      <c r="C20681" s="3"/>
      <c r="E20681" s="2"/>
      <c r="F20681" s="3"/>
      <c r="S20681" s="3"/>
      <c r="V20681" s="3"/>
      <c r="X20681" s="2"/>
      <c r="Y20681" s="3"/>
      <c r="AF20681" s="3"/>
    </row>
    <row r="20682" spans="1:32" x14ac:dyDescent="0.25">
      <c r="A20682" s="3"/>
      <c r="C20682" s="3"/>
      <c r="E20682" s="2"/>
      <c r="F20682" s="3"/>
      <c r="S20682" s="3"/>
      <c r="V20682" s="3"/>
      <c r="X20682" s="2"/>
      <c r="Y20682" s="3"/>
      <c r="AF20682" s="3"/>
    </row>
    <row r="20683" spans="1:32" x14ac:dyDescent="0.25">
      <c r="A20683" s="3"/>
      <c r="C20683" s="3"/>
      <c r="E20683" s="2"/>
      <c r="F20683" s="3"/>
      <c r="S20683" s="3"/>
      <c r="V20683" s="3"/>
      <c r="X20683" s="2"/>
      <c r="Y20683" s="3"/>
      <c r="AF20683" s="3"/>
    </row>
    <row r="20684" spans="1:32" x14ac:dyDescent="0.25">
      <c r="A20684" s="3"/>
      <c r="C20684" s="3"/>
      <c r="E20684" s="2"/>
      <c r="F20684" s="3"/>
      <c r="S20684" s="3"/>
      <c r="V20684" s="3"/>
      <c r="X20684" s="2"/>
      <c r="Y20684" s="3"/>
      <c r="AF20684" s="3"/>
    </row>
    <row r="20685" spans="1:32" x14ac:dyDescent="0.25">
      <c r="A20685" s="3"/>
      <c r="C20685" s="3"/>
      <c r="E20685" s="2"/>
      <c r="F20685" s="3"/>
      <c r="S20685" s="3"/>
      <c r="V20685" s="3"/>
      <c r="X20685" s="2"/>
      <c r="Y20685" s="3"/>
      <c r="AF20685" s="3"/>
    </row>
    <row r="20686" spans="1:32" x14ac:dyDescent="0.25">
      <c r="A20686" s="3"/>
      <c r="C20686" s="3"/>
      <c r="E20686" s="2"/>
      <c r="F20686" s="3"/>
      <c r="S20686" s="3"/>
      <c r="V20686" s="3"/>
      <c r="X20686" s="2"/>
      <c r="Y20686" s="3"/>
      <c r="AF20686" s="3"/>
    </row>
    <row r="20687" spans="1:32" x14ac:dyDescent="0.25">
      <c r="A20687" s="3"/>
      <c r="C20687" s="3"/>
      <c r="E20687" s="2"/>
      <c r="F20687" s="3"/>
      <c r="S20687" s="3"/>
      <c r="V20687" s="3"/>
      <c r="X20687" s="2"/>
      <c r="Y20687" s="3"/>
      <c r="AF20687" s="3"/>
    </row>
    <row r="20688" spans="1:32" x14ac:dyDescent="0.25">
      <c r="A20688" s="3"/>
      <c r="C20688" s="3"/>
      <c r="E20688" s="2"/>
      <c r="F20688" s="3"/>
      <c r="S20688" s="3"/>
      <c r="V20688" s="3"/>
      <c r="X20688" s="2"/>
      <c r="Y20688" s="3"/>
      <c r="AF20688" s="3"/>
    </row>
    <row r="20689" spans="1:32" x14ac:dyDescent="0.25">
      <c r="A20689" s="3"/>
      <c r="C20689" s="3"/>
      <c r="E20689" s="2"/>
      <c r="F20689" s="3"/>
      <c r="S20689" s="3"/>
      <c r="V20689" s="3"/>
      <c r="X20689" s="2"/>
      <c r="Y20689" s="3"/>
      <c r="AF20689" s="3"/>
    </row>
    <row r="20690" spans="1:32" x14ac:dyDescent="0.25">
      <c r="A20690" s="3"/>
      <c r="C20690" s="3"/>
      <c r="E20690" s="2"/>
      <c r="F20690" s="3"/>
      <c r="S20690" s="3"/>
      <c r="V20690" s="3"/>
      <c r="X20690" s="2"/>
      <c r="Y20690" s="3"/>
      <c r="AF20690" s="3"/>
    </row>
    <row r="20691" spans="1:32" x14ac:dyDescent="0.25">
      <c r="A20691" s="3"/>
      <c r="C20691" s="3"/>
      <c r="E20691" s="2"/>
      <c r="F20691" s="3"/>
      <c r="S20691" s="3"/>
      <c r="V20691" s="3"/>
      <c r="X20691" s="2"/>
      <c r="Y20691" s="3"/>
      <c r="AF20691" s="3"/>
    </row>
    <row r="20692" spans="1:32" x14ac:dyDescent="0.25">
      <c r="A20692" s="3"/>
      <c r="C20692" s="3"/>
      <c r="E20692" s="2"/>
      <c r="F20692" s="3"/>
      <c r="S20692" s="3"/>
      <c r="V20692" s="3"/>
      <c r="X20692" s="2"/>
      <c r="Y20692" s="3"/>
      <c r="AF20692" s="3"/>
    </row>
    <row r="20693" spans="1:32" x14ac:dyDescent="0.25">
      <c r="A20693" s="3"/>
      <c r="C20693" s="3"/>
      <c r="E20693" s="2"/>
      <c r="F20693" s="3"/>
      <c r="S20693" s="3"/>
      <c r="V20693" s="3"/>
      <c r="X20693" s="2"/>
      <c r="Y20693" s="3"/>
      <c r="AF20693" s="3"/>
    </row>
    <row r="20694" spans="1:32" x14ac:dyDescent="0.25">
      <c r="A20694" s="3"/>
      <c r="C20694" s="3"/>
      <c r="E20694" s="2"/>
      <c r="F20694" s="3"/>
      <c r="S20694" s="3"/>
      <c r="V20694" s="3"/>
      <c r="X20694" s="2"/>
      <c r="Y20694" s="3"/>
      <c r="AF20694" s="3"/>
    </row>
    <row r="20695" spans="1:32" x14ac:dyDescent="0.25">
      <c r="A20695" s="3"/>
      <c r="C20695" s="3"/>
      <c r="E20695" s="2"/>
      <c r="F20695" s="3"/>
      <c r="S20695" s="3"/>
      <c r="V20695" s="3"/>
      <c r="X20695" s="2"/>
      <c r="Y20695" s="3"/>
      <c r="AF20695" s="3"/>
    </row>
    <row r="20696" spans="1:32" x14ac:dyDescent="0.25">
      <c r="A20696" s="3"/>
      <c r="C20696" s="3"/>
      <c r="E20696" s="2"/>
      <c r="F20696" s="3"/>
      <c r="S20696" s="3"/>
      <c r="V20696" s="3"/>
      <c r="X20696" s="2"/>
      <c r="Y20696" s="3"/>
      <c r="AF20696" s="3"/>
    </row>
    <row r="20697" spans="1:32" x14ac:dyDescent="0.25">
      <c r="A20697" s="3"/>
      <c r="C20697" s="3"/>
      <c r="E20697" s="2"/>
      <c r="F20697" s="3"/>
      <c r="S20697" s="3"/>
      <c r="V20697" s="3"/>
      <c r="X20697" s="2"/>
      <c r="Y20697" s="3"/>
      <c r="AF20697" s="3"/>
    </row>
    <row r="20698" spans="1:32" x14ac:dyDescent="0.25">
      <c r="A20698" s="3"/>
      <c r="C20698" s="3"/>
      <c r="E20698" s="2"/>
      <c r="F20698" s="3"/>
      <c r="S20698" s="3"/>
      <c r="V20698" s="3"/>
      <c r="X20698" s="2"/>
      <c r="Y20698" s="3"/>
      <c r="AF20698" s="3"/>
    </row>
    <row r="20699" spans="1:32" x14ac:dyDescent="0.25">
      <c r="A20699" s="3"/>
      <c r="C20699" s="3"/>
      <c r="E20699" s="2"/>
      <c r="F20699" s="3"/>
      <c r="S20699" s="3"/>
      <c r="V20699" s="3"/>
      <c r="X20699" s="2"/>
      <c r="Y20699" s="3"/>
      <c r="AF20699" s="3"/>
    </row>
    <row r="20700" spans="1:32" x14ac:dyDescent="0.25">
      <c r="A20700" s="3"/>
      <c r="C20700" s="3"/>
      <c r="E20700" s="2"/>
      <c r="F20700" s="3"/>
      <c r="S20700" s="3"/>
      <c r="V20700" s="3"/>
      <c r="X20700" s="2"/>
      <c r="Y20700" s="3"/>
      <c r="AF20700" s="3"/>
    </row>
    <row r="20701" spans="1:32" x14ac:dyDescent="0.25">
      <c r="A20701" s="3"/>
      <c r="C20701" s="3"/>
      <c r="E20701" s="2"/>
      <c r="F20701" s="3"/>
      <c r="S20701" s="3"/>
      <c r="V20701" s="3"/>
      <c r="X20701" s="2"/>
      <c r="Y20701" s="3"/>
      <c r="AF20701" s="3"/>
    </row>
    <row r="20702" spans="1:32" x14ac:dyDescent="0.25">
      <c r="A20702" s="3"/>
      <c r="C20702" s="3"/>
      <c r="E20702" s="2"/>
      <c r="F20702" s="3"/>
      <c r="S20702" s="3"/>
      <c r="V20702" s="3"/>
      <c r="X20702" s="2"/>
      <c r="Y20702" s="3"/>
      <c r="AF20702" s="3"/>
    </row>
    <row r="20703" spans="1:32" x14ac:dyDescent="0.25">
      <c r="A20703" s="3"/>
      <c r="C20703" s="3"/>
      <c r="E20703" s="2"/>
      <c r="F20703" s="3"/>
      <c r="S20703" s="3"/>
      <c r="V20703" s="3"/>
      <c r="X20703" s="2"/>
      <c r="Y20703" s="3"/>
      <c r="AF20703" s="3"/>
    </row>
    <row r="20704" spans="1:32" x14ac:dyDescent="0.25">
      <c r="A20704" s="3"/>
      <c r="C20704" s="3"/>
      <c r="E20704" s="2"/>
      <c r="F20704" s="3"/>
      <c r="S20704" s="3"/>
      <c r="V20704" s="3"/>
      <c r="X20704" s="2"/>
      <c r="Y20704" s="3"/>
      <c r="AF20704" s="3"/>
    </row>
    <row r="20705" spans="1:32" x14ac:dyDescent="0.25">
      <c r="A20705" s="3"/>
      <c r="C20705" s="3"/>
      <c r="E20705" s="2"/>
      <c r="F20705" s="3"/>
      <c r="S20705" s="3"/>
      <c r="V20705" s="3"/>
      <c r="X20705" s="2"/>
      <c r="Y20705" s="3"/>
      <c r="AF20705" s="3"/>
    </row>
    <row r="20706" spans="1:32" x14ac:dyDescent="0.25">
      <c r="A20706" s="3"/>
      <c r="C20706" s="3"/>
      <c r="E20706" s="2"/>
      <c r="F20706" s="3"/>
      <c r="S20706" s="3"/>
      <c r="V20706" s="3"/>
      <c r="X20706" s="2"/>
      <c r="Y20706" s="3"/>
      <c r="AF20706" s="3"/>
    </row>
    <row r="20707" spans="1:32" x14ac:dyDescent="0.25">
      <c r="A20707" s="3"/>
      <c r="C20707" s="3"/>
      <c r="E20707" s="2"/>
      <c r="F20707" s="3"/>
      <c r="S20707" s="3"/>
      <c r="V20707" s="3"/>
      <c r="X20707" s="2"/>
      <c r="Y20707" s="3"/>
      <c r="AF20707" s="3"/>
    </row>
    <row r="20708" spans="1:32" x14ac:dyDescent="0.25">
      <c r="A20708" s="3"/>
      <c r="C20708" s="3"/>
      <c r="E20708" s="2"/>
      <c r="F20708" s="3"/>
      <c r="S20708" s="3"/>
      <c r="V20708" s="3"/>
      <c r="X20708" s="2"/>
      <c r="Y20708" s="3"/>
      <c r="AF20708" s="3"/>
    </row>
    <row r="20709" spans="1:32" x14ac:dyDescent="0.25">
      <c r="A20709" s="3"/>
      <c r="C20709" s="3"/>
      <c r="E20709" s="2"/>
      <c r="F20709" s="3"/>
      <c r="S20709" s="3"/>
      <c r="V20709" s="3"/>
      <c r="X20709" s="2"/>
      <c r="Y20709" s="3"/>
      <c r="AF20709" s="3"/>
    </row>
    <row r="20710" spans="1:32" x14ac:dyDescent="0.25">
      <c r="A20710" s="3"/>
      <c r="C20710" s="3"/>
      <c r="E20710" s="2"/>
      <c r="F20710" s="3"/>
      <c r="S20710" s="3"/>
      <c r="V20710" s="3"/>
      <c r="X20710" s="2"/>
      <c r="Y20710" s="3"/>
      <c r="AF20710" s="3"/>
    </row>
    <row r="20711" spans="1:32" x14ac:dyDescent="0.25">
      <c r="A20711" s="3"/>
      <c r="C20711" s="3"/>
      <c r="E20711" s="2"/>
      <c r="F20711" s="3"/>
      <c r="S20711" s="3"/>
      <c r="V20711" s="3"/>
      <c r="X20711" s="2"/>
      <c r="Y20711" s="3"/>
      <c r="AF20711" s="3"/>
    </row>
    <row r="20712" spans="1:32" x14ac:dyDescent="0.25">
      <c r="A20712" s="3"/>
      <c r="C20712" s="3"/>
      <c r="E20712" s="2"/>
      <c r="F20712" s="3"/>
      <c r="S20712" s="3"/>
      <c r="V20712" s="3"/>
      <c r="X20712" s="2"/>
      <c r="Y20712" s="3"/>
      <c r="AF20712" s="3"/>
    </row>
    <row r="20713" spans="1:32" x14ac:dyDescent="0.25">
      <c r="A20713" s="3"/>
      <c r="C20713" s="3"/>
      <c r="E20713" s="2"/>
      <c r="F20713" s="3"/>
      <c r="S20713" s="3"/>
      <c r="V20713" s="3"/>
      <c r="X20713" s="2"/>
      <c r="Y20713" s="3"/>
      <c r="AF20713" s="3"/>
    </row>
    <row r="20714" spans="1:32" x14ac:dyDescent="0.25">
      <c r="A20714" s="3"/>
      <c r="C20714" s="3"/>
      <c r="E20714" s="2"/>
      <c r="F20714" s="3"/>
      <c r="S20714" s="3"/>
      <c r="V20714" s="3"/>
      <c r="X20714" s="2"/>
      <c r="Y20714" s="3"/>
      <c r="AF20714" s="3"/>
    </row>
    <row r="20715" spans="1:32" x14ac:dyDescent="0.25">
      <c r="A20715" s="3"/>
      <c r="C20715" s="3"/>
      <c r="E20715" s="2"/>
      <c r="F20715" s="3"/>
      <c r="S20715" s="3"/>
      <c r="V20715" s="3"/>
      <c r="X20715" s="2"/>
      <c r="Y20715" s="3"/>
      <c r="AF20715" s="3"/>
    </row>
    <row r="20716" spans="1:32" x14ac:dyDescent="0.25">
      <c r="A20716" s="3"/>
      <c r="C20716" s="3"/>
      <c r="E20716" s="2"/>
      <c r="F20716" s="3"/>
      <c r="S20716" s="3"/>
      <c r="V20716" s="3"/>
      <c r="X20716" s="2"/>
      <c r="Y20716" s="3"/>
      <c r="AF20716" s="3"/>
    </row>
    <row r="20717" spans="1:32" x14ac:dyDescent="0.25">
      <c r="A20717" s="3"/>
      <c r="C20717" s="3"/>
      <c r="E20717" s="2"/>
      <c r="F20717" s="3"/>
      <c r="S20717" s="3"/>
      <c r="V20717" s="3"/>
      <c r="X20717" s="2"/>
      <c r="Y20717" s="3"/>
      <c r="AF20717" s="3"/>
    </row>
    <row r="20718" spans="1:32" x14ac:dyDescent="0.25">
      <c r="A20718" s="3"/>
      <c r="C20718" s="3"/>
      <c r="E20718" s="2"/>
      <c r="F20718" s="3"/>
      <c r="S20718" s="3"/>
      <c r="V20718" s="3"/>
      <c r="X20718" s="2"/>
      <c r="Y20718" s="3"/>
      <c r="AF20718" s="3"/>
    </row>
    <row r="20719" spans="1:32" x14ac:dyDescent="0.25">
      <c r="A20719" s="3"/>
      <c r="C20719" s="3"/>
      <c r="E20719" s="2"/>
      <c r="F20719" s="3"/>
      <c r="S20719" s="3"/>
      <c r="V20719" s="3"/>
      <c r="X20719" s="2"/>
      <c r="Y20719" s="3"/>
      <c r="AF20719" s="3"/>
    </row>
    <row r="20720" spans="1:32" x14ac:dyDescent="0.25">
      <c r="A20720" s="3"/>
      <c r="C20720" s="3"/>
      <c r="E20720" s="2"/>
      <c r="F20720" s="3"/>
      <c r="S20720" s="3"/>
      <c r="V20720" s="3"/>
      <c r="X20720" s="2"/>
      <c r="Y20720" s="3"/>
      <c r="AF20720" s="3"/>
    </row>
    <row r="20721" spans="1:32" x14ac:dyDescent="0.25">
      <c r="A20721" s="3"/>
      <c r="C20721" s="3"/>
      <c r="E20721" s="2"/>
      <c r="F20721" s="3"/>
      <c r="S20721" s="3"/>
      <c r="V20721" s="3"/>
      <c r="X20721" s="2"/>
      <c r="Y20721" s="3"/>
      <c r="AF20721" s="3"/>
    </row>
    <row r="20722" spans="1:32" x14ac:dyDescent="0.25">
      <c r="A20722" s="3"/>
      <c r="C20722" s="3"/>
      <c r="E20722" s="2"/>
      <c r="F20722" s="3"/>
      <c r="S20722" s="3"/>
      <c r="V20722" s="3"/>
      <c r="X20722" s="2"/>
      <c r="Y20722" s="3"/>
      <c r="AF20722" s="3"/>
    </row>
    <row r="20723" spans="1:32" x14ac:dyDescent="0.25">
      <c r="A20723" s="3"/>
      <c r="C20723" s="3"/>
      <c r="E20723" s="2"/>
      <c r="F20723" s="3"/>
      <c r="S20723" s="3"/>
      <c r="V20723" s="3"/>
      <c r="X20723" s="2"/>
      <c r="Y20723" s="3"/>
      <c r="AF20723" s="3"/>
    </row>
    <row r="20724" spans="1:32" x14ac:dyDescent="0.25">
      <c r="A20724" s="3"/>
      <c r="C20724" s="3"/>
      <c r="E20724" s="2"/>
      <c r="F20724" s="3"/>
      <c r="S20724" s="3"/>
      <c r="V20724" s="3"/>
      <c r="X20724" s="2"/>
      <c r="Y20724" s="3"/>
      <c r="AF20724" s="3"/>
    </row>
    <row r="20725" spans="1:32" x14ac:dyDescent="0.25">
      <c r="A20725" s="3"/>
      <c r="C20725" s="3"/>
      <c r="E20725" s="2"/>
      <c r="F20725" s="3"/>
      <c r="S20725" s="3"/>
      <c r="V20725" s="3"/>
      <c r="X20725" s="2"/>
      <c r="Y20725" s="3"/>
      <c r="AF20725" s="3"/>
    </row>
    <row r="20726" spans="1:32" x14ac:dyDescent="0.25">
      <c r="A20726" s="3"/>
      <c r="C20726" s="3"/>
      <c r="E20726" s="2"/>
      <c r="F20726" s="3"/>
      <c r="S20726" s="3"/>
      <c r="V20726" s="3"/>
      <c r="X20726" s="2"/>
      <c r="Y20726" s="3"/>
      <c r="AF20726" s="3"/>
    </row>
    <row r="20727" spans="1:32" x14ac:dyDescent="0.25">
      <c r="A20727" s="3"/>
      <c r="C20727" s="3"/>
      <c r="E20727" s="2"/>
      <c r="F20727" s="3"/>
      <c r="S20727" s="3"/>
      <c r="V20727" s="3"/>
      <c r="X20727" s="2"/>
      <c r="Y20727" s="3"/>
      <c r="AF20727" s="3"/>
    </row>
    <row r="20728" spans="1:32" x14ac:dyDescent="0.25">
      <c r="A20728" s="3"/>
      <c r="C20728" s="3"/>
      <c r="E20728" s="2"/>
      <c r="F20728" s="3"/>
      <c r="S20728" s="3"/>
      <c r="V20728" s="3"/>
      <c r="X20728" s="2"/>
      <c r="Y20728" s="3"/>
      <c r="AF20728" s="3"/>
    </row>
    <row r="20729" spans="1:32" x14ac:dyDescent="0.25">
      <c r="A20729" s="3"/>
      <c r="C20729" s="3"/>
      <c r="E20729" s="2"/>
      <c r="F20729" s="3"/>
      <c r="S20729" s="3"/>
      <c r="V20729" s="3"/>
      <c r="X20729" s="2"/>
      <c r="Y20729" s="3"/>
      <c r="AF20729" s="3"/>
    </row>
    <row r="20730" spans="1:32" x14ac:dyDescent="0.25">
      <c r="A20730" s="3"/>
      <c r="C20730" s="3"/>
      <c r="E20730" s="2"/>
      <c r="F20730" s="3"/>
      <c r="S20730" s="3"/>
      <c r="V20730" s="3"/>
      <c r="X20730" s="2"/>
      <c r="Y20730" s="3"/>
      <c r="AF20730" s="3"/>
    </row>
    <row r="20731" spans="1:32" x14ac:dyDescent="0.25">
      <c r="A20731" s="3"/>
      <c r="C20731" s="3"/>
      <c r="E20731" s="2"/>
      <c r="F20731" s="3"/>
      <c r="S20731" s="3"/>
      <c r="V20731" s="3"/>
      <c r="X20731" s="2"/>
      <c r="Y20731" s="3"/>
      <c r="AF20731" s="3"/>
    </row>
    <row r="20732" spans="1:32" x14ac:dyDescent="0.25">
      <c r="A20732" s="3"/>
      <c r="C20732" s="3"/>
      <c r="E20732" s="2"/>
      <c r="F20732" s="3"/>
      <c r="S20732" s="3"/>
      <c r="V20732" s="3"/>
      <c r="X20732" s="2"/>
      <c r="Y20732" s="3"/>
      <c r="AF20732" s="3"/>
    </row>
    <row r="20733" spans="1:32" x14ac:dyDescent="0.25">
      <c r="A20733" s="3"/>
      <c r="C20733" s="3"/>
      <c r="E20733" s="2"/>
      <c r="F20733" s="3"/>
      <c r="S20733" s="3"/>
      <c r="V20733" s="3"/>
      <c r="X20733" s="2"/>
      <c r="Y20733" s="3"/>
      <c r="AF20733" s="3"/>
    </row>
    <row r="20734" spans="1:32" x14ac:dyDescent="0.25">
      <c r="A20734" s="3"/>
      <c r="C20734" s="3"/>
      <c r="E20734" s="2"/>
      <c r="F20734" s="3"/>
      <c r="S20734" s="3"/>
      <c r="V20734" s="3"/>
      <c r="X20734" s="2"/>
      <c r="Y20734" s="3"/>
      <c r="AF20734" s="3"/>
    </row>
    <row r="20735" spans="1:32" x14ac:dyDescent="0.25">
      <c r="A20735" s="3"/>
      <c r="C20735" s="3"/>
      <c r="E20735" s="2"/>
      <c r="F20735" s="3"/>
      <c r="S20735" s="3"/>
      <c r="V20735" s="3"/>
      <c r="X20735" s="2"/>
      <c r="Y20735" s="3"/>
      <c r="AF20735" s="3"/>
    </row>
    <row r="20736" spans="1:32" x14ac:dyDescent="0.25">
      <c r="A20736" s="3"/>
      <c r="C20736" s="3"/>
      <c r="E20736" s="2"/>
      <c r="F20736" s="3"/>
      <c r="S20736" s="3"/>
      <c r="V20736" s="3"/>
      <c r="X20736" s="2"/>
      <c r="Y20736" s="3"/>
      <c r="AF20736" s="3"/>
    </row>
    <row r="20737" spans="1:32" x14ac:dyDescent="0.25">
      <c r="A20737" s="3"/>
      <c r="C20737" s="3"/>
      <c r="E20737" s="2"/>
      <c r="F20737" s="3"/>
      <c r="S20737" s="3"/>
      <c r="V20737" s="3"/>
      <c r="X20737" s="2"/>
      <c r="Y20737" s="3"/>
      <c r="AF20737" s="3"/>
    </row>
    <row r="20738" spans="1:32" x14ac:dyDescent="0.25">
      <c r="A20738" s="3"/>
      <c r="C20738" s="3"/>
      <c r="E20738" s="2"/>
      <c r="F20738" s="3"/>
      <c r="S20738" s="3"/>
      <c r="V20738" s="3"/>
      <c r="X20738" s="2"/>
      <c r="Y20738" s="3"/>
      <c r="AF20738" s="3"/>
    </row>
    <row r="20739" spans="1:32" x14ac:dyDescent="0.25">
      <c r="A20739" s="3"/>
      <c r="C20739" s="3"/>
      <c r="E20739" s="2"/>
      <c r="F20739" s="3"/>
      <c r="S20739" s="3"/>
      <c r="V20739" s="3"/>
      <c r="X20739" s="2"/>
      <c r="Y20739" s="3"/>
      <c r="AF20739" s="3"/>
    </row>
    <row r="20740" spans="1:32" x14ac:dyDescent="0.25">
      <c r="A20740" s="3"/>
      <c r="C20740" s="3"/>
      <c r="E20740" s="2"/>
      <c r="F20740" s="3"/>
      <c r="S20740" s="3"/>
      <c r="V20740" s="3"/>
      <c r="X20740" s="2"/>
      <c r="Y20740" s="3"/>
      <c r="AF20740" s="3"/>
    </row>
    <row r="20741" spans="1:32" x14ac:dyDescent="0.25">
      <c r="A20741" s="3"/>
      <c r="C20741" s="3"/>
      <c r="E20741" s="2"/>
      <c r="F20741" s="3"/>
      <c r="S20741" s="3"/>
      <c r="V20741" s="3"/>
      <c r="X20741" s="2"/>
      <c r="Y20741" s="3"/>
      <c r="AF20741" s="3"/>
    </row>
    <row r="20742" spans="1:32" x14ac:dyDescent="0.25">
      <c r="A20742" s="3"/>
      <c r="C20742" s="3"/>
      <c r="E20742" s="2"/>
      <c r="F20742" s="3"/>
      <c r="S20742" s="3"/>
      <c r="V20742" s="3"/>
      <c r="X20742" s="2"/>
      <c r="Y20742" s="3"/>
      <c r="AF20742" s="3"/>
    </row>
    <row r="20743" spans="1:32" x14ac:dyDescent="0.25">
      <c r="A20743" s="3"/>
      <c r="C20743" s="3"/>
      <c r="E20743" s="2"/>
      <c r="F20743" s="3"/>
      <c r="S20743" s="3"/>
      <c r="V20743" s="3"/>
      <c r="X20743" s="2"/>
      <c r="Y20743" s="3"/>
      <c r="AF20743" s="3"/>
    </row>
    <row r="20744" spans="1:32" x14ac:dyDescent="0.25">
      <c r="A20744" s="3"/>
      <c r="C20744" s="3"/>
      <c r="E20744" s="2"/>
      <c r="F20744" s="3"/>
      <c r="S20744" s="3"/>
      <c r="V20744" s="3"/>
      <c r="X20744" s="2"/>
      <c r="Y20744" s="3"/>
      <c r="AF20744" s="3"/>
    </row>
    <row r="20745" spans="1:32" x14ac:dyDescent="0.25">
      <c r="A20745" s="3"/>
      <c r="C20745" s="3"/>
      <c r="E20745" s="2"/>
      <c r="F20745" s="3"/>
      <c r="S20745" s="3"/>
      <c r="V20745" s="3"/>
      <c r="X20745" s="2"/>
      <c r="Y20745" s="3"/>
      <c r="AF20745" s="3"/>
    </row>
    <row r="20746" spans="1:32" x14ac:dyDescent="0.25">
      <c r="A20746" s="3"/>
      <c r="C20746" s="3"/>
      <c r="E20746" s="2"/>
      <c r="F20746" s="3"/>
      <c r="S20746" s="3"/>
      <c r="V20746" s="3"/>
      <c r="X20746" s="2"/>
      <c r="Y20746" s="3"/>
      <c r="AF20746" s="3"/>
    </row>
    <row r="20747" spans="1:32" x14ac:dyDescent="0.25">
      <c r="A20747" s="3"/>
      <c r="C20747" s="3"/>
      <c r="E20747" s="2"/>
      <c r="F20747" s="3"/>
      <c r="S20747" s="3"/>
      <c r="V20747" s="3"/>
      <c r="X20747" s="2"/>
      <c r="Y20747" s="3"/>
      <c r="AF20747" s="3"/>
    </row>
    <row r="20748" spans="1:32" x14ac:dyDescent="0.25">
      <c r="A20748" s="3"/>
      <c r="C20748" s="3"/>
      <c r="E20748" s="2"/>
      <c r="F20748" s="3"/>
      <c r="S20748" s="3"/>
      <c r="V20748" s="3"/>
      <c r="X20748" s="2"/>
      <c r="Y20748" s="3"/>
      <c r="AF20748" s="3"/>
    </row>
    <row r="20749" spans="1:32" x14ac:dyDescent="0.25">
      <c r="A20749" s="3"/>
      <c r="C20749" s="3"/>
      <c r="E20749" s="2"/>
      <c r="F20749" s="3"/>
      <c r="S20749" s="3"/>
      <c r="V20749" s="3"/>
      <c r="X20749" s="2"/>
      <c r="Y20749" s="3"/>
      <c r="AF20749" s="3"/>
    </row>
    <row r="20750" spans="1:32" x14ac:dyDescent="0.25">
      <c r="A20750" s="3"/>
      <c r="C20750" s="3"/>
      <c r="E20750" s="2"/>
      <c r="F20750" s="3"/>
      <c r="S20750" s="3"/>
      <c r="V20750" s="3"/>
      <c r="X20750" s="2"/>
      <c r="Y20750" s="3"/>
      <c r="AF20750" s="3"/>
    </row>
    <row r="20751" spans="1:32" x14ac:dyDescent="0.25">
      <c r="A20751" s="3"/>
      <c r="C20751" s="3"/>
      <c r="E20751" s="2"/>
      <c r="F20751" s="3"/>
      <c r="S20751" s="3"/>
      <c r="V20751" s="3"/>
      <c r="X20751" s="2"/>
      <c r="Y20751" s="3"/>
      <c r="AF20751" s="3"/>
    </row>
    <row r="20752" spans="1:32" x14ac:dyDescent="0.25">
      <c r="A20752" s="3"/>
      <c r="C20752" s="3"/>
      <c r="E20752" s="2"/>
      <c r="F20752" s="3"/>
      <c r="S20752" s="3"/>
      <c r="V20752" s="3"/>
      <c r="X20752" s="2"/>
      <c r="Y20752" s="3"/>
      <c r="AF20752" s="3"/>
    </row>
    <row r="20753" spans="1:32" x14ac:dyDescent="0.25">
      <c r="A20753" s="3"/>
      <c r="C20753" s="3"/>
      <c r="E20753" s="2"/>
      <c r="F20753" s="3"/>
      <c r="S20753" s="3"/>
      <c r="V20753" s="3"/>
      <c r="X20753" s="2"/>
      <c r="Y20753" s="3"/>
      <c r="AF20753" s="3"/>
    </row>
    <row r="20754" spans="1:32" x14ac:dyDescent="0.25">
      <c r="A20754" s="3"/>
      <c r="C20754" s="3"/>
      <c r="E20754" s="2"/>
      <c r="F20754" s="3"/>
      <c r="S20754" s="3"/>
      <c r="V20754" s="3"/>
      <c r="X20754" s="2"/>
      <c r="Y20754" s="3"/>
      <c r="AF20754" s="3"/>
    </row>
    <row r="20755" spans="1:32" x14ac:dyDescent="0.25">
      <c r="A20755" s="3"/>
      <c r="C20755" s="3"/>
      <c r="E20755" s="2"/>
      <c r="F20755" s="3"/>
      <c r="S20755" s="3"/>
      <c r="V20755" s="3"/>
      <c r="X20755" s="2"/>
      <c r="Y20755" s="3"/>
      <c r="AF20755" s="3"/>
    </row>
    <row r="20756" spans="1:32" x14ac:dyDescent="0.25">
      <c r="A20756" s="3"/>
      <c r="C20756" s="3"/>
      <c r="E20756" s="2"/>
      <c r="F20756" s="3"/>
      <c r="S20756" s="3"/>
      <c r="V20756" s="3"/>
      <c r="X20756" s="2"/>
      <c r="Y20756" s="3"/>
      <c r="AF20756" s="3"/>
    </row>
    <row r="20757" spans="1:32" x14ac:dyDescent="0.25">
      <c r="A20757" s="3"/>
      <c r="C20757" s="3"/>
      <c r="E20757" s="2"/>
      <c r="F20757" s="3"/>
      <c r="S20757" s="3"/>
      <c r="V20757" s="3"/>
      <c r="X20757" s="2"/>
      <c r="Y20757" s="3"/>
      <c r="AF20757" s="3"/>
    </row>
    <row r="20758" spans="1:32" x14ac:dyDescent="0.25">
      <c r="A20758" s="3"/>
      <c r="C20758" s="3"/>
      <c r="E20758" s="2"/>
      <c r="F20758" s="3"/>
      <c r="S20758" s="3"/>
      <c r="V20758" s="3"/>
      <c r="X20758" s="2"/>
      <c r="Y20758" s="3"/>
      <c r="AF20758" s="3"/>
    </row>
    <row r="20759" spans="1:32" x14ac:dyDescent="0.25">
      <c r="A20759" s="3"/>
      <c r="C20759" s="3"/>
      <c r="E20759" s="2"/>
      <c r="F20759" s="3"/>
      <c r="S20759" s="3"/>
      <c r="V20759" s="3"/>
      <c r="X20759" s="2"/>
      <c r="Y20759" s="3"/>
      <c r="AF20759" s="3"/>
    </row>
    <row r="20760" spans="1:32" x14ac:dyDescent="0.25">
      <c r="A20760" s="3"/>
      <c r="C20760" s="3"/>
      <c r="E20760" s="2"/>
      <c r="F20760" s="3"/>
      <c r="S20760" s="3"/>
      <c r="V20760" s="3"/>
      <c r="X20760" s="2"/>
      <c r="Y20760" s="3"/>
      <c r="AF20760" s="3"/>
    </row>
    <row r="20761" spans="1:32" x14ac:dyDescent="0.25">
      <c r="A20761" s="3"/>
      <c r="C20761" s="3"/>
      <c r="E20761" s="2"/>
      <c r="F20761" s="3"/>
      <c r="S20761" s="3"/>
      <c r="V20761" s="3"/>
      <c r="X20761" s="2"/>
      <c r="Y20761" s="3"/>
      <c r="AF20761" s="3"/>
    </row>
    <row r="20762" spans="1:32" x14ac:dyDescent="0.25">
      <c r="A20762" s="3"/>
      <c r="C20762" s="3"/>
      <c r="E20762" s="2"/>
      <c r="F20762" s="3"/>
      <c r="S20762" s="3"/>
      <c r="V20762" s="3"/>
      <c r="X20762" s="2"/>
      <c r="Y20762" s="3"/>
      <c r="AF20762" s="3"/>
    </row>
    <row r="20763" spans="1:32" x14ac:dyDescent="0.25">
      <c r="A20763" s="3"/>
      <c r="C20763" s="3"/>
      <c r="E20763" s="2"/>
      <c r="F20763" s="3"/>
      <c r="S20763" s="3"/>
      <c r="V20763" s="3"/>
      <c r="X20763" s="2"/>
      <c r="Y20763" s="3"/>
      <c r="AF20763" s="3"/>
    </row>
    <row r="20764" spans="1:32" x14ac:dyDescent="0.25">
      <c r="A20764" s="3"/>
      <c r="C20764" s="3"/>
      <c r="E20764" s="2"/>
      <c r="F20764" s="3"/>
      <c r="S20764" s="3"/>
      <c r="V20764" s="3"/>
      <c r="X20764" s="2"/>
      <c r="Y20764" s="3"/>
      <c r="AF20764" s="3"/>
    </row>
    <row r="20765" spans="1:32" x14ac:dyDescent="0.25">
      <c r="A20765" s="3"/>
      <c r="C20765" s="3"/>
      <c r="E20765" s="2"/>
      <c r="F20765" s="3"/>
      <c r="S20765" s="3"/>
      <c r="V20765" s="3"/>
      <c r="X20765" s="2"/>
      <c r="Y20765" s="3"/>
      <c r="AF20765" s="3"/>
    </row>
    <row r="20766" spans="1:32" x14ac:dyDescent="0.25">
      <c r="A20766" s="3"/>
      <c r="C20766" s="3"/>
      <c r="E20766" s="2"/>
      <c r="F20766" s="3"/>
      <c r="S20766" s="3"/>
      <c r="V20766" s="3"/>
      <c r="X20766" s="2"/>
      <c r="Y20766" s="3"/>
      <c r="AF20766" s="3"/>
    </row>
    <row r="20767" spans="1:32" x14ac:dyDescent="0.25">
      <c r="A20767" s="3"/>
      <c r="C20767" s="3"/>
      <c r="E20767" s="2"/>
      <c r="F20767" s="3"/>
      <c r="S20767" s="3"/>
      <c r="V20767" s="3"/>
      <c r="X20767" s="2"/>
      <c r="Y20767" s="3"/>
      <c r="AF20767" s="3"/>
    </row>
    <row r="20768" spans="1:32" x14ac:dyDescent="0.25">
      <c r="A20768" s="3"/>
      <c r="C20768" s="3"/>
      <c r="E20768" s="2"/>
      <c r="F20768" s="3"/>
      <c r="S20768" s="3"/>
      <c r="V20768" s="3"/>
      <c r="X20768" s="2"/>
      <c r="Y20768" s="3"/>
      <c r="AF20768" s="3"/>
    </row>
    <row r="20769" spans="1:32" x14ac:dyDescent="0.25">
      <c r="A20769" s="3"/>
      <c r="C20769" s="3"/>
      <c r="E20769" s="2"/>
      <c r="F20769" s="3"/>
      <c r="S20769" s="3"/>
      <c r="V20769" s="3"/>
      <c r="X20769" s="2"/>
      <c r="Y20769" s="3"/>
      <c r="AF20769" s="3"/>
    </row>
    <row r="20770" spans="1:32" x14ac:dyDescent="0.25">
      <c r="A20770" s="3"/>
      <c r="C20770" s="3"/>
      <c r="E20770" s="2"/>
      <c r="F20770" s="3"/>
      <c r="S20770" s="3"/>
      <c r="V20770" s="3"/>
      <c r="X20770" s="2"/>
      <c r="Y20770" s="3"/>
      <c r="AF20770" s="3"/>
    </row>
    <row r="20771" spans="1:32" x14ac:dyDescent="0.25">
      <c r="A20771" s="3"/>
      <c r="C20771" s="3"/>
      <c r="E20771" s="2"/>
      <c r="F20771" s="3"/>
      <c r="S20771" s="3"/>
      <c r="V20771" s="3"/>
      <c r="X20771" s="2"/>
      <c r="Y20771" s="3"/>
      <c r="AF20771" s="3"/>
    </row>
    <row r="20772" spans="1:32" x14ac:dyDescent="0.25">
      <c r="A20772" s="3"/>
      <c r="C20772" s="3"/>
      <c r="E20772" s="2"/>
      <c r="F20772" s="3"/>
      <c r="S20772" s="3"/>
      <c r="V20772" s="3"/>
      <c r="X20772" s="2"/>
      <c r="Y20772" s="3"/>
      <c r="AF20772" s="3"/>
    </row>
    <row r="20773" spans="1:32" x14ac:dyDescent="0.25">
      <c r="A20773" s="3"/>
      <c r="C20773" s="3"/>
      <c r="E20773" s="2"/>
      <c r="F20773" s="3"/>
      <c r="S20773" s="3"/>
      <c r="V20773" s="3"/>
      <c r="X20773" s="2"/>
      <c r="Y20773" s="3"/>
      <c r="AF20773" s="3"/>
    </row>
    <row r="20774" spans="1:32" x14ac:dyDescent="0.25">
      <c r="A20774" s="3"/>
      <c r="C20774" s="3"/>
      <c r="E20774" s="2"/>
      <c r="F20774" s="3"/>
      <c r="S20774" s="3"/>
      <c r="V20774" s="3"/>
      <c r="X20774" s="2"/>
      <c r="Y20774" s="3"/>
      <c r="AF20774" s="3"/>
    </row>
    <row r="20775" spans="1:32" x14ac:dyDescent="0.25">
      <c r="A20775" s="3"/>
      <c r="C20775" s="3"/>
      <c r="E20775" s="2"/>
      <c r="F20775" s="3"/>
      <c r="S20775" s="3"/>
      <c r="V20775" s="3"/>
      <c r="X20775" s="2"/>
      <c r="Y20775" s="3"/>
      <c r="AF20775" s="3"/>
    </row>
    <row r="20776" spans="1:32" x14ac:dyDescent="0.25">
      <c r="A20776" s="3"/>
      <c r="C20776" s="3"/>
      <c r="E20776" s="2"/>
      <c r="F20776" s="3"/>
      <c r="S20776" s="3"/>
      <c r="V20776" s="3"/>
      <c r="X20776" s="2"/>
      <c r="Y20776" s="3"/>
      <c r="AF20776" s="3"/>
    </row>
    <row r="20777" spans="1:32" x14ac:dyDescent="0.25">
      <c r="A20777" s="3"/>
      <c r="C20777" s="3"/>
      <c r="E20777" s="2"/>
      <c r="F20777" s="3"/>
      <c r="S20777" s="3"/>
      <c r="V20777" s="3"/>
      <c r="X20777" s="2"/>
      <c r="Y20777" s="3"/>
      <c r="AF20777" s="3"/>
    </row>
    <row r="20778" spans="1:32" x14ac:dyDescent="0.25">
      <c r="A20778" s="3"/>
      <c r="C20778" s="3"/>
      <c r="E20778" s="2"/>
      <c r="F20778" s="3"/>
      <c r="S20778" s="3"/>
      <c r="V20778" s="3"/>
      <c r="X20778" s="2"/>
      <c r="Y20778" s="3"/>
      <c r="AF20778" s="3"/>
    </row>
    <row r="20779" spans="1:32" x14ac:dyDescent="0.25">
      <c r="A20779" s="3"/>
      <c r="C20779" s="3"/>
      <c r="E20779" s="2"/>
      <c r="F20779" s="3"/>
      <c r="S20779" s="3"/>
      <c r="V20779" s="3"/>
      <c r="X20779" s="2"/>
      <c r="Y20779" s="3"/>
      <c r="AF20779" s="3"/>
    </row>
    <row r="20780" spans="1:32" x14ac:dyDescent="0.25">
      <c r="A20780" s="3"/>
      <c r="C20780" s="3"/>
      <c r="E20780" s="2"/>
      <c r="F20780" s="3"/>
      <c r="S20780" s="3"/>
      <c r="V20780" s="3"/>
      <c r="X20780" s="2"/>
      <c r="Y20780" s="3"/>
      <c r="AF20780" s="3"/>
    </row>
    <row r="20781" spans="1:32" x14ac:dyDescent="0.25">
      <c r="A20781" s="3"/>
      <c r="C20781" s="3"/>
      <c r="E20781" s="2"/>
      <c r="F20781" s="3"/>
      <c r="S20781" s="3"/>
      <c r="V20781" s="3"/>
      <c r="X20781" s="2"/>
      <c r="Y20781" s="3"/>
      <c r="AF20781" s="3"/>
    </row>
    <row r="20782" spans="1:32" x14ac:dyDescent="0.25">
      <c r="A20782" s="3"/>
      <c r="C20782" s="3"/>
      <c r="E20782" s="2"/>
      <c r="F20782" s="3"/>
      <c r="S20782" s="3"/>
      <c r="V20782" s="3"/>
      <c r="X20782" s="2"/>
      <c r="Y20782" s="3"/>
      <c r="AF20782" s="3"/>
    </row>
    <row r="20783" spans="1:32" x14ac:dyDescent="0.25">
      <c r="A20783" s="3"/>
      <c r="C20783" s="3"/>
      <c r="E20783" s="2"/>
      <c r="F20783" s="3"/>
      <c r="S20783" s="3"/>
      <c r="V20783" s="3"/>
      <c r="X20783" s="2"/>
      <c r="Y20783" s="3"/>
      <c r="AF20783" s="3"/>
    </row>
    <row r="20784" spans="1:32" x14ac:dyDescent="0.25">
      <c r="A20784" s="3"/>
      <c r="C20784" s="3"/>
      <c r="E20784" s="2"/>
      <c r="F20784" s="3"/>
      <c r="S20784" s="3"/>
      <c r="V20784" s="3"/>
      <c r="X20784" s="2"/>
      <c r="Y20784" s="3"/>
      <c r="AF20784" s="3"/>
    </row>
    <row r="20785" spans="1:32" x14ac:dyDescent="0.25">
      <c r="A20785" s="3"/>
      <c r="C20785" s="3"/>
      <c r="E20785" s="2"/>
      <c r="F20785" s="3"/>
      <c r="S20785" s="3"/>
      <c r="V20785" s="3"/>
      <c r="X20785" s="2"/>
      <c r="Y20785" s="3"/>
      <c r="AF20785" s="3"/>
    </row>
    <row r="20786" spans="1:32" x14ac:dyDescent="0.25">
      <c r="A20786" s="3"/>
      <c r="C20786" s="3"/>
      <c r="E20786" s="2"/>
      <c r="F20786" s="3"/>
      <c r="S20786" s="3"/>
      <c r="V20786" s="3"/>
      <c r="X20786" s="2"/>
      <c r="Y20786" s="3"/>
      <c r="AF20786" s="3"/>
    </row>
    <row r="20787" spans="1:32" x14ac:dyDescent="0.25">
      <c r="A20787" s="3"/>
      <c r="C20787" s="3"/>
      <c r="E20787" s="2"/>
      <c r="F20787" s="3"/>
      <c r="S20787" s="3"/>
      <c r="V20787" s="3"/>
      <c r="X20787" s="2"/>
      <c r="Y20787" s="3"/>
      <c r="AF20787" s="3"/>
    </row>
    <row r="20788" spans="1:32" x14ac:dyDescent="0.25">
      <c r="A20788" s="3"/>
      <c r="C20788" s="3"/>
      <c r="E20788" s="2"/>
      <c r="F20788" s="3"/>
      <c r="S20788" s="3"/>
      <c r="V20788" s="3"/>
      <c r="X20788" s="2"/>
      <c r="Y20788" s="3"/>
      <c r="AF20788" s="3"/>
    </row>
    <row r="20789" spans="1:32" x14ac:dyDescent="0.25">
      <c r="A20789" s="3"/>
      <c r="C20789" s="3"/>
      <c r="E20789" s="2"/>
      <c r="F20789" s="3"/>
      <c r="S20789" s="3"/>
      <c r="V20789" s="3"/>
      <c r="X20789" s="2"/>
      <c r="Y20789" s="3"/>
      <c r="AF20789" s="3"/>
    </row>
    <row r="20790" spans="1:32" x14ac:dyDescent="0.25">
      <c r="A20790" s="3"/>
      <c r="C20790" s="3"/>
      <c r="E20790" s="2"/>
      <c r="F20790" s="3"/>
      <c r="S20790" s="3"/>
      <c r="V20790" s="3"/>
      <c r="X20790" s="2"/>
      <c r="Y20790" s="3"/>
      <c r="AF20790" s="3"/>
    </row>
    <row r="20791" spans="1:32" x14ac:dyDescent="0.25">
      <c r="A20791" s="3"/>
      <c r="C20791" s="3"/>
      <c r="E20791" s="2"/>
      <c r="F20791" s="3"/>
      <c r="S20791" s="3"/>
      <c r="V20791" s="3"/>
      <c r="X20791" s="2"/>
      <c r="Y20791" s="3"/>
      <c r="AF20791" s="3"/>
    </row>
    <row r="20792" spans="1:32" x14ac:dyDescent="0.25">
      <c r="A20792" s="3"/>
      <c r="C20792" s="3"/>
      <c r="E20792" s="2"/>
      <c r="F20792" s="3"/>
      <c r="S20792" s="3"/>
      <c r="V20792" s="3"/>
      <c r="X20792" s="2"/>
      <c r="Y20792" s="3"/>
      <c r="AF20792" s="3"/>
    </row>
    <row r="20793" spans="1:32" x14ac:dyDescent="0.25">
      <c r="A20793" s="3"/>
      <c r="C20793" s="3"/>
      <c r="E20793" s="2"/>
      <c r="F20793" s="3"/>
      <c r="S20793" s="3"/>
      <c r="V20793" s="3"/>
      <c r="X20793" s="2"/>
      <c r="Y20793" s="3"/>
      <c r="AF20793" s="3"/>
    </row>
    <row r="20794" spans="1:32" x14ac:dyDescent="0.25">
      <c r="A20794" s="3"/>
      <c r="C20794" s="3"/>
      <c r="E20794" s="2"/>
      <c r="F20794" s="3"/>
      <c r="S20794" s="3"/>
      <c r="V20794" s="3"/>
      <c r="X20794" s="2"/>
      <c r="Y20794" s="3"/>
      <c r="AF20794" s="3"/>
    </row>
    <row r="20795" spans="1:32" x14ac:dyDescent="0.25">
      <c r="A20795" s="3"/>
      <c r="C20795" s="3"/>
      <c r="E20795" s="2"/>
      <c r="F20795" s="3"/>
      <c r="S20795" s="3"/>
      <c r="V20795" s="3"/>
      <c r="X20795" s="2"/>
      <c r="Y20795" s="3"/>
      <c r="AF20795" s="3"/>
    </row>
    <row r="20796" spans="1:32" x14ac:dyDescent="0.25">
      <c r="A20796" s="3"/>
      <c r="C20796" s="3"/>
      <c r="E20796" s="2"/>
      <c r="F20796" s="3"/>
      <c r="S20796" s="3"/>
      <c r="V20796" s="3"/>
      <c r="X20796" s="2"/>
      <c r="Y20796" s="3"/>
      <c r="AF20796" s="3"/>
    </row>
    <row r="20797" spans="1:32" x14ac:dyDescent="0.25">
      <c r="A20797" s="3"/>
      <c r="C20797" s="3"/>
      <c r="E20797" s="2"/>
      <c r="F20797" s="3"/>
      <c r="S20797" s="3"/>
      <c r="V20797" s="3"/>
      <c r="X20797" s="2"/>
      <c r="Y20797" s="3"/>
      <c r="AF20797" s="3"/>
    </row>
    <row r="20798" spans="1:32" x14ac:dyDescent="0.25">
      <c r="A20798" s="3"/>
      <c r="C20798" s="3"/>
      <c r="E20798" s="2"/>
      <c r="F20798" s="3"/>
      <c r="S20798" s="3"/>
      <c r="V20798" s="3"/>
      <c r="X20798" s="2"/>
      <c r="Y20798" s="3"/>
      <c r="AF20798" s="3"/>
    </row>
    <row r="20799" spans="1:32" x14ac:dyDescent="0.25">
      <c r="A20799" s="3"/>
      <c r="C20799" s="3"/>
      <c r="E20799" s="2"/>
      <c r="F20799" s="3"/>
      <c r="S20799" s="3"/>
      <c r="V20799" s="3"/>
      <c r="X20799" s="2"/>
      <c r="Y20799" s="3"/>
      <c r="AF20799" s="3"/>
    </row>
    <row r="20800" spans="1:32" x14ac:dyDescent="0.25">
      <c r="A20800" s="3"/>
      <c r="C20800" s="3"/>
      <c r="E20800" s="2"/>
      <c r="F20800" s="3"/>
      <c r="S20800" s="3"/>
      <c r="V20800" s="3"/>
      <c r="X20800" s="2"/>
      <c r="Y20800" s="3"/>
      <c r="AF20800" s="3"/>
    </row>
    <row r="20801" spans="1:32" x14ac:dyDescent="0.25">
      <c r="A20801" s="3"/>
      <c r="C20801" s="3"/>
      <c r="E20801" s="2"/>
      <c r="F20801" s="3"/>
      <c r="S20801" s="3"/>
      <c r="V20801" s="3"/>
      <c r="X20801" s="2"/>
      <c r="Y20801" s="3"/>
      <c r="AF20801" s="3"/>
    </row>
    <row r="20802" spans="1:32" x14ac:dyDescent="0.25">
      <c r="A20802" s="3"/>
      <c r="C20802" s="3"/>
      <c r="E20802" s="2"/>
      <c r="F20802" s="3"/>
      <c r="S20802" s="3"/>
      <c r="V20802" s="3"/>
      <c r="X20802" s="2"/>
      <c r="Y20802" s="3"/>
      <c r="AF20802" s="3"/>
    </row>
    <row r="20803" spans="1:32" x14ac:dyDescent="0.25">
      <c r="A20803" s="3"/>
      <c r="C20803" s="3"/>
      <c r="E20803" s="2"/>
      <c r="F20803" s="3"/>
      <c r="S20803" s="3"/>
      <c r="V20803" s="3"/>
      <c r="X20803" s="2"/>
      <c r="Y20803" s="3"/>
      <c r="AF20803" s="3"/>
    </row>
    <row r="20804" spans="1:32" x14ac:dyDescent="0.25">
      <c r="A20804" s="3"/>
      <c r="C20804" s="3"/>
      <c r="E20804" s="2"/>
      <c r="F20804" s="3"/>
      <c r="S20804" s="3"/>
      <c r="V20804" s="3"/>
      <c r="X20804" s="2"/>
      <c r="Y20804" s="3"/>
      <c r="AF20804" s="3"/>
    </row>
    <row r="20805" spans="1:32" x14ac:dyDescent="0.25">
      <c r="A20805" s="3"/>
      <c r="C20805" s="3"/>
      <c r="E20805" s="2"/>
      <c r="F20805" s="3"/>
      <c r="S20805" s="3"/>
      <c r="V20805" s="3"/>
      <c r="X20805" s="2"/>
      <c r="Y20805" s="3"/>
      <c r="AF20805" s="3"/>
    </row>
    <row r="20806" spans="1:32" x14ac:dyDescent="0.25">
      <c r="A20806" s="3"/>
      <c r="C20806" s="3"/>
      <c r="E20806" s="2"/>
      <c r="F20806" s="3"/>
      <c r="S20806" s="3"/>
      <c r="V20806" s="3"/>
      <c r="X20806" s="2"/>
      <c r="Y20806" s="3"/>
      <c r="AF20806" s="3"/>
    </row>
    <row r="20807" spans="1:32" x14ac:dyDescent="0.25">
      <c r="A20807" s="3"/>
      <c r="C20807" s="3"/>
      <c r="E20807" s="2"/>
      <c r="F20807" s="3"/>
      <c r="S20807" s="3"/>
      <c r="V20807" s="3"/>
      <c r="X20807" s="2"/>
      <c r="Y20807" s="3"/>
      <c r="AF20807" s="3"/>
    </row>
    <row r="20808" spans="1:32" x14ac:dyDescent="0.25">
      <c r="A20808" s="3"/>
      <c r="C20808" s="3"/>
      <c r="E20808" s="2"/>
      <c r="F20808" s="3"/>
      <c r="S20808" s="3"/>
      <c r="V20808" s="3"/>
      <c r="X20808" s="2"/>
      <c r="Y20808" s="3"/>
      <c r="AF20808" s="3"/>
    </row>
    <row r="20809" spans="1:32" x14ac:dyDescent="0.25">
      <c r="A20809" s="3"/>
      <c r="C20809" s="3"/>
      <c r="E20809" s="2"/>
      <c r="F20809" s="3"/>
      <c r="S20809" s="3"/>
      <c r="V20809" s="3"/>
      <c r="X20809" s="2"/>
      <c r="Y20809" s="3"/>
      <c r="AF20809" s="3"/>
    </row>
    <row r="20810" spans="1:32" x14ac:dyDescent="0.25">
      <c r="A20810" s="3"/>
      <c r="C20810" s="3"/>
      <c r="E20810" s="2"/>
      <c r="F20810" s="3"/>
      <c r="S20810" s="3"/>
      <c r="V20810" s="3"/>
      <c r="X20810" s="2"/>
      <c r="Y20810" s="3"/>
      <c r="AF20810" s="3"/>
    </row>
    <row r="20811" spans="1:32" x14ac:dyDescent="0.25">
      <c r="A20811" s="3"/>
      <c r="C20811" s="3"/>
      <c r="E20811" s="2"/>
      <c r="F20811" s="3"/>
      <c r="S20811" s="3"/>
      <c r="V20811" s="3"/>
      <c r="X20811" s="2"/>
      <c r="Y20811" s="3"/>
      <c r="AF20811" s="3"/>
    </row>
    <row r="20812" spans="1:32" x14ac:dyDescent="0.25">
      <c r="A20812" s="3"/>
      <c r="C20812" s="3"/>
      <c r="E20812" s="2"/>
      <c r="F20812" s="3"/>
      <c r="S20812" s="3"/>
      <c r="V20812" s="3"/>
      <c r="X20812" s="2"/>
      <c r="Y20812" s="3"/>
      <c r="AF20812" s="3"/>
    </row>
    <row r="20813" spans="1:32" x14ac:dyDescent="0.25">
      <c r="A20813" s="3"/>
      <c r="C20813" s="3"/>
      <c r="E20813" s="2"/>
      <c r="F20813" s="3"/>
      <c r="S20813" s="3"/>
      <c r="V20813" s="3"/>
      <c r="X20813" s="2"/>
      <c r="Y20813" s="3"/>
      <c r="AF20813" s="3"/>
    </row>
    <row r="20814" spans="1:32" x14ac:dyDescent="0.25">
      <c r="A20814" s="3"/>
      <c r="C20814" s="3"/>
      <c r="E20814" s="2"/>
      <c r="F20814" s="3"/>
      <c r="S20814" s="3"/>
      <c r="V20814" s="3"/>
      <c r="X20814" s="2"/>
      <c r="Y20814" s="3"/>
      <c r="AF20814" s="3"/>
    </row>
    <row r="20815" spans="1:32" x14ac:dyDescent="0.25">
      <c r="A20815" s="3"/>
      <c r="C20815" s="3"/>
      <c r="E20815" s="2"/>
      <c r="F20815" s="3"/>
      <c r="S20815" s="3"/>
      <c r="V20815" s="3"/>
      <c r="X20815" s="2"/>
      <c r="Y20815" s="3"/>
      <c r="AF20815" s="3"/>
    </row>
    <row r="20816" spans="1:32" x14ac:dyDescent="0.25">
      <c r="A20816" s="3"/>
      <c r="C20816" s="3"/>
      <c r="E20816" s="2"/>
      <c r="F20816" s="3"/>
      <c r="S20816" s="3"/>
      <c r="V20816" s="3"/>
      <c r="X20816" s="2"/>
      <c r="Y20816" s="3"/>
      <c r="AF20816" s="3"/>
    </row>
    <row r="20817" spans="1:32" x14ac:dyDescent="0.25">
      <c r="A20817" s="3"/>
      <c r="C20817" s="3"/>
      <c r="E20817" s="2"/>
      <c r="F20817" s="3"/>
      <c r="S20817" s="3"/>
      <c r="V20817" s="3"/>
      <c r="X20817" s="2"/>
      <c r="Y20817" s="3"/>
      <c r="AF20817" s="3"/>
    </row>
    <row r="20818" spans="1:32" x14ac:dyDescent="0.25">
      <c r="A20818" s="3"/>
      <c r="C20818" s="3"/>
      <c r="E20818" s="2"/>
      <c r="F20818" s="3"/>
      <c r="S20818" s="3"/>
      <c r="V20818" s="3"/>
      <c r="X20818" s="2"/>
      <c r="Y20818" s="3"/>
      <c r="AF20818" s="3"/>
    </row>
    <row r="20819" spans="1:32" x14ac:dyDescent="0.25">
      <c r="A20819" s="3"/>
      <c r="C20819" s="3"/>
      <c r="E20819" s="2"/>
      <c r="F20819" s="3"/>
      <c r="S20819" s="3"/>
      <c r="V20819" s="3"/>
      <c r="X20819" s="2"/>
      <c r="Y20819" s="3"/>
      <c r="AF20819" s="3"/>
    </row>
    <row r="20820" spans="1:32" x14ac:dyDescent="0.25">
      <c r="A20820" s="3"/>
      <c r="C20820" s="3"/>
      <c r="E20820" s="2"/>
      <c r="F20820" s="3"/>
      <c r="S20820" s="3"/>
      <c r="V20820" s="3"/>
      <c r="X20820" s="2"/>
      <c r="Y20820" s="3"/>
      <c r="AF20820" s="3"/>
    </row>
    <row r="20821" spans="1:32" x14ac:dyDescent="0.25">
      <c r="A20821" s="3"/>
      <c r="C20821" s="3"/>
      <c r="E20821" s="2"/>
      <c r="F20821" s="3"/>
      <c r="S20821" s="3"/>
      <c r="V20821" s="3"/>
      <c r="X20821" s="2"/>
      <c r="Y20821" s="3"/>
      <c r="AF20821" s="3"/>
    </row>
    <row r="20822" spans="1:32" x14ac:dyDescent="0.25">
      <c r="A20822" s="3"/>
      <c r="C20822" s="3"/>
      <c r="E20822" s="2"/>
      <c r="F20822" s="3"/>
      <c r="S20822" s="3"/>
      <c r="V20822" s="3"/>
      <c r="X20822" s="2"/>
      <c r="Y20822" s="3"/>
      <c r="AF20822" s="3"/>
    </row>
    <row r="20823" spans="1:32" x14ac:dyDescent="0.25">
      <c r="A20823" s="3"/>
      <c r="C20823" s="3"/>
      <c r="E20823" s="2"/>
      <c r="F20823" s="3"/>
      <c r="S20823" s="3"/>
      <c r="V20823" s="3"/>
      <c r="X20823" s="2"/>
      <c r="Y20823" s="3"/>
      <c r="AF20823" s="3"/>
    </row>
    <row r="20824" spans="1:32" x14ac:dyDescent="0.25">
      <c r="A20824" s="3"/>
      <c r="C20824" s="3"/>
      <c r="E20824" s="2"/>
      <c r="F20824" s="3"/>
      <c r="S20824" s="3"/>
      <c r="V20824" s="3"/>
      <c r="X20824" s="2"/>
      <c r="Y20824" s="3"/>
      <c r="AF20824" s="3"/>
    </row>
    <row r="20825" spans="1:32" x14ac:dyDescent="0.25">
      <c r="A20825" s="3"/>
      <c r="C20825" s="3"/>
      <c r="E20825" s="2"/>
      <c r="F20825" s="3"/>
      <c r="S20825" s="3"/>
      <c r="V20825" s="3"/>
      <c r="X20825" s="2"/>
      <c r="Y20825" s="3"/>
      <c r="AF20825" s="3"/>
    </row>
    <row r="20826" spans="1:32" x14ac:dyDescent="0.25">
      <c r="A20826" s="3"/>
      <c r="C20826" s="3"/>
      <c r="E20826" s="2"/>
      <c r="F20826" s="3"/>
      <c r="S20826" s="3"/>
      <c r="V20826" s="3"/>
      <c r="X20826" s="2"/>
      <c r="Y20826" s="3"/>
      <c r="AF20826" s="3"/>
    </row>
    <row r="20827" spans="1:32" x14ac:dyDescent="0.25">
      <c r="A20827" s="3"/>
      <c r="C20827" s="3"/>
      <c r="E20827" s="2"/>
      <c r="F20827" s="3"/>
      <c r="S20827" s="3"/>
      <c r="V20827" s="3"/>
      <c r="X20827" s="2"/>
      <c r="Y20827" s="3"/>
      <c r="AF20827" s="3"/>
    </row>
    <row r="20828" spans="1:32" x14ac:dyDescent="0.25">
      <c r="A20828" s="3"/>
      <c r="C20828" s="3"/>
      <c r="E20828" s="2"/>
      <c r="F20828" s="3"/>
      <c r="S20828" s="3"/>
      <c r="V20828" s="3"/>
      <c r="X20828" s="2"/>
      <c r="Y20828" s="3"/>
      <c r="AF20828" s="3"/>
    </row>
    <row r="20829" spans="1:32" x14ac:dyDescent="0.25">
      <c r="A20829" s="3"/>
      <c r="C20829" s="3"/>
      <c r="E20829" s="2"/>
      <c r="F20829" s="3"/>
      <c r="S20829" s="3"/>
      <c r="V20829" s="3"/>
      <c r="X20829" s="2"/>
      <c r="Y20829" s="3"/>
      <c r="AF20829" s="3"/>
    </row>
    <row r="20830" spans="1:32" x14ac:dyDescent="0.25">
      <c r="A20830" s="3"/>
      <c r="C20830" s="3"/>
      <c r="E20830" s="2"/>
      <c r="F20830" s="3"/>
      <c r="S20830" s="3"/>
      <c r="V20830" s="3"/>
      <c r="X20830" s="2"/>
      <c r="Y20830" s="3"/>
      <c r="AF20830" s="3"/>
    </row>
    <row r="20831" spans="1:32" x14ac:dyDescent="0.25">
      <c r="A20831" s="3"/>
      <c r="C20831" s="3"/>
      <c r="E20831" s="2"/>
      <c r="F20831" s="3"/>
      <c r="S20831" s="3"/>
      <c r="V20831" s="3"/>
      <c r="X20831" s="2"/>
      <c r="Y20831" s="3"/>
      <c r="AF20831" s="3"/>
    </row>
    <row r="20832" spans="1:32" x14ac:dyDescent="0.25">
      <c r="A20832" s="3"/>
      <c r="C20832" s="3"/>
      <c r="E20832" s="2"/>
      <c r="F20832" s="3"/>
      <c r="S20832" s="3"/>
      <c r="V20832" s="3"/>
      <c r="X20832" s="2"/>
      <c r="Y20832" s="3"/>
      <c r="AF20832" s="3"/>
    </row>
    <row r="20833" spans="1:32" x14ac:dyDescent="0.25">
      <c r="A20833" s="3"/>
      <c r="C20833" s="3"/>
      <c r="E20833" s="2"/>
      <c r="F20833" s="3"/>
      <c r="S20833" s="3"/>
      <c r="V20833" s="3"/>
      <c r="X20833" s="2"/>
      <c r="Y20833" s="3"/>
      <c r="AF20833" s="3"/>
    </row>
    <row r="20834" spans="1:32" x14ac:dyDescent="0.25">
      <c r="A20834" s="3"/>
      <c r="C20834" s="3"/>
      <c r="E20834" s="2"/>
      <c r="F20834" s="3"/>
      <c r="S20834" s="3"/>
      <c r="V20834" s="3"/>
      <c r="X20834" s="2"/>
      <c r="Y20834" s="3"/>
      <c r="AF20834" s="3"/>
    </row>
    <row r="20835" spans="1:32" x14ac:dyDescent="0.25">
      <c r="A20835" s="3"/>
      <c r="C20835" s="3"/>
      <c r="E20835" s="2"/>
      <c r="F20835" s="3"/>
      <c r="S20835" s="3"/>
      <c r="V20835" s="3"/>
      <c r="X20835" s="2"/>
      <c r="Y20835" s="3"/>
      <c r="AF20835" s="3"/>
    </row>
    <row r="20836" spans="1:32" x14ac:dyDescent="0.25">
      <c r="A20836" s="3"/>
      <c r="C20836" s="3"/>
      <c r="E20836" s="2"/>
      <c r="F20836" s="3"/>
      <c r="S20836" s="3"/>
      <c r="V20836" s="3"/>
      <c r="X20836" s="2"/>
      <c r="Y20836" s="3"/>
      <c r="AF20836" s="3"/>
    </row>
    <row r="20837" spans="1:32" x14ac:dyDescent="0.25">
      <c r="A20837" s="3"/>
      <c r="C20837" s="3"/>
      <c r="E20837" s="2"/>
      <c r="F20837" s="3"/>
      <c r="S20837" s="3"/>
      <c r="V20837" s="3"/>
      <c r="X20837" s="2"/>
      <c r="Y20837" s="3"/>
      <c r="AF20837" s="3"/>
    </row>
    <row r="20838" spans="1:32" x14ac:dyDescent="0.25">
      <c r="A20838" s="3"/>
      <c r="C20838" s="3"/>
      <c r="E20838" s="2"/>
      <c r="F20838" s="3"/>
      <c r="S20838" s="3"/>
      <c r="V20838" s="3"/>
      <c r="X20838" s="2"/>
      <c r="Y20838" s="3"/>
      <c r="AF20838" s="3"/>
    </row>
    <row r="20839" spans="1:32" x14ac:dyDescent="0.25">
      <c r="A20839" s="3"/>
      <c r="C20839" s="3"/>
      <c r="E20839" s="2"/>
      <c r="F20839" s="3"/>
      <c r="S20839" s="3"/>
      <c r="V20839" s="3"/>
      <c r="X20839" s="2"/>
      <c r="Y20839" s="3"/>
      <c r="AF20839" s="3"/>
    </row>
    <row r="20840" spans="1:32" x14ac:dyDescent="0.25">
      <c r="A20840" s="3"/>
      <c r="C20840" s="3"/>
      <c r="E20840" s="2"/>
      <c r="F20840" s="3"/>
      <c r="S20840" s="3"/>
      <c r="V20840" s="3"/>
      <c r="X20840" s="2"/>
      <c r="Y20840" s="3"/>
      <c r="AF20840" s="3"/>
    </row>
    <row r="20841" spans="1:32" x14ac:dyDescent="0.25">
      <c r="A20841" s="3"/>
      <c r="C20841" s="3"/>
      <c r="E20841" s="2"/>
      <c r="F20841" s="3"/>
      <c r="S20841" s="3"/>
      <c r="V20841" s="3"/>
      <c r="X20841" s="2"/>
      <c r="Y20841" s="3"/>
      <c r="AF20841" s="3"/>
    </row>
    <row r="20842" spans="1:32" x14ac:dyDescent="0.25">
      <c r="A20842" s="3"/>
      <c r="C20842" s="3"/>
      <c r="E20842" s="2"/>
      <c r="F20842" s="3"/>
      <c r="S20842" s="3"/>
      <c r="V20842" s="3"/>
      <c r="X20842" s="2"/>
      <c r="Y20842" s="3"/>
      <c r="AF20842" s="3"/>
    </row>
    <row r="20843" spans="1:32" x14ac:dyDescent="0.25">
      <c r="A20843" s="3"/>
      <c r="C20843" s="3"/>
      <c r="E20843" s="2"/>
      <c r="F20843" s="3"/>
      <c r="S20843" s="3"/>
      <c r="V20843" s="3"/>
      <c r="X20843" s="2"/>
      <c r="Y20843" s="3"/>
      <c r="AF20843" s="3"/>
    </row>
    <row r="20844" spans="1:32" x14ac:dyDescent="0.25">
      <c r="A20844" s="3"/>
      <c r="C20844" s="3"/>
      <c r="E20844" s="2"/>
      <c r="F20844" s="3"/>
      <c r="S20844" s="3"/>
      <c r="V20844" s="3"/>
      <c r="X20844" s="2"/>
      <c r="Y20844" s="3"/>
      <c r="AF20844" s="3"/>
    </row>
    <row r="20845" spans="1:32" x14ac:dyDescent="0.25">
      <c r="A20845" s="3"/>
      <c r="C20845" s="3"/>
      <c r="E20845" s="2"/>
      <c r="F20845" s="3"/>
      <c r="S20845" s="3"/>
      <c r="V20845" s="3"/>
      <c r="X20845" s="2"/>
      <c r="Y20845" s="3"/>
      <c r="AF20845" s="3"/>
    </row>
    <row r="20846" spans="1:32" x14ac:dyDescent="0.25">
      <c r="A20846" s="3"/>
      <c r="C20846" s="3"/>
      <c r="E20846" s="2"/>
      <c r="F20846" s="3"/>
      <c r="S20846" s="3"/>
      <c r="V20846" s="3"/>
      <c r="X20846" s="2"/>
      <c r="Y20846" s="3"/>
      <c r="AF20846" s="3"/>
    </row>
    <row r="20847" spans="1:32" x14ac:dyDescent="0.25">
      <c r="A20847" s="3"/>
      <c r="C20847" s="3"/>
      <c r="E20847" s="2"/>
      <c r="F20847" s="3"/>
      <c r="S20847" s="3"/>
      <c r="V20847" s="3"/>
      <c r="X20847" s="2"/>
      <c r="Y20847" s="3"/>
      <c r="AF20847" s="3"/>
    </row>
    <row r="20848" spans="1:32" x14ac:dyDescent="0.25">
      <c r="A20848" s="3"/>
      <c r="C20848" s="3"/>
      <c r="E20848" s="2"/>
      <c r="F20848" s="3"/>
      <c r="S20848" s="3"/>
      <c r="V20848" s="3"/>
      <c r="X20848" s="2"/>
      <c r="Y20848" s="3"/>
      <c r="AF20848" s="3"/>
    </row>
    <row r="20849" spans="1:32" x14ac:dyDescent="0.25">
      <c r="A20849" s="3"/>
      <c r="C20849" s="3"/>
      <c r="E20849" s="2"/>
      <c r="F20849" s="3"/>
      <c r="S20849" s="3"/>
      <c r="V20849" s="3"/>
      <c r="X20849" s="2"/>
      <c r="Y20849" s="3"/>
      <c r="AF20849" s="3"/>
    </row>
    <row r="20850" spans="1:32" x14ac:dyDescent="0.25">
      <c r="A20850" s="3"/>
      <c r="C20850" s="3"/>
      <c r="E20850" s="2"/>
      <c r="F20850" s="3"/>
      <c r="S20850" s="3"/>
      <c r="V20850" s="3"/>
      <c r="X20850" s="2"/>
      <c r="Y20850" s="3"/>
      <c r="AF20850" s="3"/>
    </row>
    <row r="20851" spans="1:32" x14ac:dyDescent="0.25">
      <c r="A20851" s="3"/>
      <c r="C20851" s="3"/>
      <c r="E20851" s="2"/>
      <c r="F20851" s="3"/>
      <c r="S20851" s="3"/>
      <c r="V20851" s="3"/>
      <c r="X20851" s="2"/>
      <c r="Y20851" s="3"/>
      <c r="AF20851" s="3"/>
    </row>
    <row r="20852" spans="1:32" x14ac:dyDescent="0.25">
      <c r="A20852" s="3"/>
      <c r="C20852" s="3"/>
      <c r="E20852" s="2"/>
      <c r="F20852" s="3"/>
      <c r="S20852" s="3"/>
      <c r="V20852" s="3"/>
      <c r="X20852" s="2"/>
      <c r="Y20852" s="3"/>
      <c r="AF20852" s="3"/>
    </row>
    <row r="20853" spans="1:32" x14ac:dyDescent="0.25">
      <c r="A20853" s="3"/>
      <c r="C20853" s="3"/>
      <c r="E20853" s="2"/>
      <c r="F20853" s="3"/>
      <c r="S20853" s="3"/>
      <c r="V20853" s="3"/>
      <c r="X20853" s="2"/>
      <c r="Y20853" s="3"/>
      <c r="AF20853" s="3"/>
    </row>
    <row r="20854" spans="1:32" x14ac:dyDescent="0.25">
      <c r="A20854" s="3"/>
      <c r="C20854" s="3"/>
      <c r="E20854" s="2"/>
      <c r="F20854" s="3"/>
      <c r="S20854" s="3"/>
      <c r="V20854" s="3"/>
      <c r="X20854" s="2"/>
      <c r="Y20854" s="3"/>
      <c r="AF20854" s="3"/>
    </row>
    <row r="20855" spans="1:32" x14ac:dyDescent="0.25">
      <c r="A20855" s="3"/>
      <c r="C20855" s="3"/>
      <c r="E20855" s="2"/>
      <c r="F20855" s="3"/>
      <c r="S20855" s="3"/>
      <c r="V20855" s="3"/>
      <c r="X20855" s="2"/>
      <c r="Y20855" s="3"/>
      <c r="AF20855" s="3"/>
    </row>
    <row r="20856" spans="1:32" x14ac:dyDescent="0.25">
      <c r="A20856" s="3"/>
      <c r="C20856" s="3"/>
      <c r="E20856" s="2"/>
      <c r="F20856" s="3"/>
      <c r="S20856" s="3"/>
      <c r="V20856" s="3"/>
      <c r="X20856" s="2"/>
      <c r="Y20856" s="3"/>
      <c r="AF20856" s="3"/>
    </row>
    <row r="20857" spans="1:32" x14ac:dyDescent="0.25">
      <c r="A20857" s="3"/>
      <c r="C20857" s="3"/>
      <c r="E20857" s="2"/>
      <c r="F20857" s="3"/>
      <c r="S20857" s="3"/>
      <c r="V20857" s="3"/>
      <c r="X20857" s="2"/>
      <c r="Y20857" s="3"/>
      <c r="AF20857" s="3"/>
    </row>
    <row r="20858" spans="1:32" x14ac:dyDescent="0.25">
      <c r="A20858" s="3"/>
      <c r="C20858" s="3"/>
      <c r="E20858" s="2"/>
      <c r="F20858" s="3"/>
      <c r="S20858" s="3"/>
      <c r="V20858" s="3"/>
      <c r="X20858" s="2"/>
      <c r="Y20858" s="3"/>
      <c r="AF20858" s="3"/>
    </row>
    <row r="20859" spans="1:32" x14ac:dyDescent="0.25">
      <c r="A20859" s="3"/>
      <c r="C20859" s="3"/>
      <c r="E20859" s="2"/>
      <c r="F20859" s="3"/>
      <c r="S20859" s="3"/>
      <c r="V20859" s="3"/>
      <c r="X20859" s="2"/>
      <c r="Y20859" s="3"/>
      <c r="AF20859" s="3"/>
    </row>
    <row r="20860" spans="1:32" x14ac:dyDescent="0.25">
      <c r="A20860" s="3"/>
      <c r="C20860" s="3"/>
      <c r="E20860" s="2"/>
      <c r="F20860" s="3"/>
      <c r="S20860" s="3"/>
      <c r="V20860" s="3"/>
      <c r="X20860" s="2"/>
      <c r="Y20860" s="3"/>
      <c r="AF20860" s="3"/>
    </row>
    <row r="20861" spans="1:32" x14ac:dyDescent="0.25">
      <c r="A20861" s="3"/>
      <c r="C20861" s="3"/>
      <c r="E20861" s="2"/>
      <c r="F20861" s="3"/>
      <c r="S20861" s="3"/>
      <c r="V20861" s="3"/>
      <c r="X20861" s="2"/>
      <c r="Y20861" s="3"/>
      <c r="AF20861" s="3"/>
    </row>
    <row r="20862" spans="1:32" x14ac:dyDescent="0.25">
      <c r="A20862" s="3"/>
      <c r="C20862" s="3"/>
      <c r="E20862" s="2"/>
      <c r="F20862" s="3"/>
      <c r="S20862" s="3"/>
      <c r="V20862" s="3"/>
      <c r="X20862" s="2"/>
      <c r="Y20862" s="3"/>
      <c r="AF20862" s="3"/>
    </row>
    <row r="20863" spans="1:32" x14ac:dyDescent="0.25">
      <c r="A20863" s="3"/>
      <c r="C20863" s="3"/>
      <c r="E20863" s="2"/>
      <c r="F20863" s="3"/>
      <c r="S20863" s="3"/>
      <c r="V20863" s="3"/>
      <c r="X20863" s="2"/>
      <c r="Y20863" s="3"/>
      <c r="AF20863" s="3"/>
    </row>
    <row r="20864" spans="1:32" x14ac:dyDescent="0.25">
      <c r="A20864" s="3"/>
      <c r="C20864" s="3"/>
      <c r="E20864" s="2"/>
      <c r="F20864" s="3"/>
      <c r="S20864" s="3"/>
      <c r="V20864" s="3"/>
      <c r="X20864" s="2"/>
      <c r="Y20864" s="3"/>
      <c r="AF20864" s="3"/>
    </row>
    <row r="20865" spans="1:32" x14ac:dyDescent="0.25">
      <c r="A20865" s="3"/>
      <c r="C20865" s="3"/>
      <c r="E20865" s="2"/>
      <c r="F20865" s="3"/>
      <c r="S20865" s="3"/>
      <c r="V20865" s="3"/>
      <c r="X20865" s="2"/>
      <c r="Y20865" s="3"/>
      <c r="AF20865" s="3"/>
    </row>
    <row r="20866" spans="1:32" x14ac:dyDescent="0.25">
      <c r="A20866" s="3"/>
      <c r="C20866" s="3"/>
      <c r="E20866" s="2"/>
      <c r="F20866" s="3"/>
      <c r="S20866" s="3"/>
      <c r="V20866" s="3"/>
      <c r="X20866" s="2"/>
      <c r="Y20866" s="3"/>
      <c r="AF20866" s="3"/>
    </row>
    <row r="20867" spans="1:32" x14ac:dyDescent="0.25">
      <c r="A20867" s="3"/>
      <c r="C20867" s="3"/>
      <c r="E20867" s="2"/>
      <c r="F20867" s="3"/>
      <c r="S20867" s="3"/>
      <c r="V20867" s="3"/>
      <c r="X20867" s="2"/>
      <c r="Y20867" s="3"/>
      <c r="AF20867" s="3"/>
    </row>
    <row r="20868" spans="1:32" x14ac:dyDescent="0.25">
      <c r="A20868" s="3"/>
      <c r="C20868" s="3"/>
      <c r="E20868" s="2"/>
      <c r="F20868" s="3"/>
      <c r="S20868" s="3"/>
      <c r="V20868" s="3"/>
      <c r="X20868" s="2"/>
      <c r="Y20868" s="3"/>
      <c r="AF20868" s="3"/>
    </row>
    <row r="20869" spans="1:32" x14ac:dyDescent="0.25">
      <c r="A20869" s="3"/>
      <c r="C20869" s="3"/>
      <c r="E20869" s="2"/>
      <c r="F20869" s="3"/>
      <c r="S20869" s="3"/>
      <c r="V20869" s="3"/>
      <c r="X20869" s="2"/>
      <c r="Y20869" s="3"/>
      <c r="AF20869" s="3"/>
    </row>
    <row r="20870" spans="1:32" x14ac:dyDescent="0.25">
      <c r="A20870" s="3"/>
      <c r="C20870" s="3"/>
      <c r="E20870" s="2"/>
      <c r="F20870" s="3"/>
      <c r="S20870" s="3"/>
      <c r="V20870" s="3"/>
      <c r="X20870" s="2"/>
      <c r="Y20870" s="3"/>
      <c r="AF20870" s="3"/>
    </row>
    <row r="20871" spans="1:32" x14ac:dyDescent="0.25">
      <c r="A20871" s="3"/>
      <c r="C20871" s="3"/>
      <c r="E20871" s="2"/>
      <c r="F20871" s="3"/>
      <c r="S20871" s="3"/>
      <c r="V20871" s="3"/>
      <c r="X20871" s="2"/>
      <c r="Y20871" s="3"/>
      <c r="AF20871" s="3"/>
    </row>
    <row r="20872" spans="1:32" x14ac:dyDescent="0.25">
      <c r="A20872" s="3"/>
      <c r="C20872" s="3"/>
      <c r="E20872" s="2"/>
      <c r="F20872" s="3"/>
      <c r="S20872" s="3"/>
      <c r="V20872" s="3"/>
      <c r="X20872" s="2"/>
      <c r="Y20872" s="3"/>
      <c r="AF20872" s="3"/>
    </row>
    <row r="20873" spans="1:32" x14ac:dyDescent="0.25">
      <c r="A20873" s="3"/>
      <c r="C20873" s="3"/>
      <c r="E20873" s="2"/>
      <c r="F20873" s="3"/>
      <c r="S20873" s="3"/>
      <c r="V20873" s="3"/>
      <c r="X20873" s="2"/>
      <c r="Y20873" s="3"/>
      <c r="AF20873" s="3"/>
    </row>
    <row r="20874" spans="1:32" x14ac:dyDescent="0.25">
      <c r="A20874" s="3"/>
      <c r="C20874" s="3"/>
      <c r="E20874" s="2"/>
      <c r="F20874" s="3"/>
      <c r="S20874" s="3"/>
      <c r="V20874" s="3"/>
      <c r="X20874" s="2"/>
      <c r="Y20874" s="3"/>
      <c r="AF20874" s="3"/>
    </row>
    <row r="20875" spans="1:32" x14ac:dyDescent="0.25">
      <c r="A20875" s="3"/>
      <c r="C20875" s="3"/>
      <c r="E20875" s="2"/>
      <c r="F20875" s="3"/>
      <c r="S20875" s="3"/>
      <c r="V20875" s="3"/>
      <c r="X20875" s="2"/>
      <c r="Y20875" s="3"/>
      <c r="AF20875" s="3"/>
    </row>
    <row r="20876" spans="1:32" x14ac:dyDescent="0.25">
      <c r="A20876" s="3"/>
      <c r="C20876" s="3"/>
      <c r="E20876" s="2"/>
      <c r="F20876" s="3"/>
      <c r="S20876" s="3"/>
      <c r="V20876" s="3"/>
      <c r="X20876" s="2"/>
      <c r="Y20876" s="3"/>
      <c r="AF20876" s="3"/>
    </row>
    <row r="20877" spans="1:32" x14ac:dyDescent="0.25">
      <c r="A20877" s="3"/>
      <c r="C20877" s="3"/>
      <c r="E20877" s="2"/>
      <c r="F20877" s="3"/>
      <c r="S20877" s="3"/>
      <c r="V20877" s="3"/>
      <c r="X20877" s="2"/>
      <c r="Y20877" s="3"/>
      <c r="AF20877" s="3"/>
    </row>
    <row r="20878" spans="1:32" x14ac:dyDescent="0.25">
      <c r="A20878" s="3"/>
      <c r="C20878" s="3"/>
      <c r="E20878" s="2"/>
      <c r="F20878" s="3"/>
      <c r="S20878" s="3"/>
      <c r="V20878" s="3"/>
      <c r="X20878" s="2"/>
      <c r="Y20878" s="3"/>
      <c r="AF20878" s="3"/>
    </row>
    <row r="20879" spans="1:32" x14ac:dyDescent="0.25">
      <c r="A20879" s="3"/>
      <c r="C20879" s="3"/>
      <c r="E20879" s="2"/>
      <c r="F20879" s="3"/>
      <c r="S20879" s="3"/>
      <c r="V20879" s="3"/>
      <c r="X20879" s="2"/>
      <c r="Y20879" s="3"/>
      <c r="AF20879" s="3"/>
    </row>
    <row r="20880" spans="1:32" x14ac:dyDescent="0.25">
      <c r="A20880" s="3"/>
      <c r="C20880" s="3"/>
      <c r="E20880" s="2"/>
      <c r="F20880" s="3"/>
      <c r="S20880" s="3"/>
      <c r="V20880" s="3"/>
      <c r="X20880" s="2"/>
      <c r="Y20880" s="3"/>
      <c r="AF20880" s="3"/>
    </row>
    <row r="20881" spans="1:32" x14ac:dyDescent="0.25">
      <c r="A20881" s="3"/>
      <c r="C20881" s="3"/>
      <c r="E20881" s="2"/>
      <c r="F20881" s="3"/>
      <c r="S20881" s="3"/>
      <c r="V20881" s="3"/>
      <c r="X20881" s="2"/>
      <c r="Y20881" s="3"/>
      <c r="AF20881" s="3"/>
    </row>
    <row r="20882" spans="1:32" x14ac:dyDescent="0.25">
      <c r="A20882" s="3"/>
      <c r="C20882" s="3"/>
      <c r="E20882" s="2"/>
      <c r="F20882" s="3"/>
      <c r="S20882" s="3"/>
      <c r="V20882" s="3"/>
      <c r="X20882" s="2"/>
      <c r="Y20882" s="3"/>
      <c r="AF20882" s="3"/>
    </row>
    <row r="20883" spans="1:32" x14ac:dyDescent="0.25">
      <c r="A20883" s="3"/>
      <c r="C20883" s="3"/>
      <c r="E20883" s="2"/>
      <c r="F20883" s="3"/>
      <c r="S20883" s="3"/>
      <c r="V20883" s="3"/>
      <c r="X20883" s="2"/>
      <c r="Y20883" s="3"/>
      <c r="AF20883" s="3"/>
    </row>
    <row r="20884" spans="1:32" x14ac:dyDescent="0.25">
      <c r="A20884" s="3"/>
      <c r="C20884" s="3"/>
      <c r="E20884" s="2"/>
      <c r="F20884" s="3"/>
      <c r="S20884" s="3"/>
      <c r="V20884" s="3"/>
      <c r="X20884" s="2"/>
      <c r="Y20884" s="3"/>
      <c r="AF20884" s="3"/>
    </row>
    <row r="20885" spans="1:32" x14ac:dyDescent="0.25">
      <c r="A20885" s="3"/>
      <c r="C20885" s="3"/>
      <c r="E20885" s="2"/>
      <c r="F20885" s="3"/>
      <c r="S20885" s="3"/>
      <c r="V20885" s="3"/>
      <c r="X20885" s="2"/>
      <c r="Y20885" s="3"/>
      <c r="AF20885" s="3"/>
    </row>
    <row r="20886" spans="1:32" x14ac:dyDescent="0.25">
      <c r="A20886" s="3"/>
      <c r="C20886" s="3"/>
      <c r="E20886" s="2"/>
      <c r="F20886" s="3"/>
      <c r="S20886" s="3"/>
      <c r="V20886" s="3"/>
      <c r="X20886" s="2"/>
      <c r="Y20886" s="3"/>
      <c r="AF20886" s="3"/>
    </row>
    <row r="20887" spans="1:32" x14ac:dyDescent="0.25">
      <c r="A20887" s="3"/>
      <c r="C20887" s="3"/>
      <c r="E20887" s="2"/>
      <c r="F20887" s="3"/>
      <c r="S20887" s="3"/>
      <c r="V20887" s="3"/>
      <c r="X20887" s="2"/>
      <c r="Y20887" s="3"/>
      <c r="AF20887" s="3"/>
    </row>
    <row r="20888" spans="1:32" x14ac:dyDescent="0.25">
      <c r="A20888" s="3"/>
      <c r="C20888" s="3"/>
      <c r="E20888" s="2"/>
      <c r="F20888" s="3"/>
      <c r="S20888" s="3"/>
      <c r="V20888" s="3"/>
      <c r="X20888" s="2"/>
      <c r="Y20888" s="3"/>
      <c r="AF20888" s="3"/>
    </row>
    <row r="20889" spans="1:32" x14ac:dyDescent="0.25">
      <c r="A20889" s="3"/>
      <c r="C20889" s="3"/>
      <c r="E20889" s="2"/>
      <c r="F20889" s="3"/>
      <c r="S20889" s="3"/>
      <c r="V20889" s="3"/>
      <c r="X20889" s="2"/>
      <c r="Y20889" s="3"/>
      <c r="AF20889" s="3"/>
    </row>
    <row r="20890" spans="1:32" x14ac:dyDescent="0.25">
      <c r="A20890" s="3"/>
      <c r="C20890" s="3"/>
      <c r="E20890" s="2"/>
      <c r="F20890" s="3"/>
      <c r="S20890" s="3"/>
      <c r="V20890" s="3"/>
      <c r="X20890" s="2"/>
      <c r="Y20890" s="3"/>
      <c r="AF20890" s="3"/>
    </row>
    <row r="20891" spans="1:32" x14ac:dyDescent="0.25">
      <c r="A20891" s="3"/>
      <c r="C20891" s="3"/>
      <c r="E20891" s="2"/>
      <c r="F20891" s="3"/>
      <c r="S20891" s="3"/>
      <c r="V20891" s="3"/>
      <c r="X20891" s="2"/>
      <c r="Y20891" s="3"/>
      <c r="AF20891" s="3"/>
    </row>
    <row r="20892" spans="1:32" x14ac:dyDescent="0.25">
      <c r="A20892" s="3"/>
      <c r="C20892" s="3"/>
      <c r="E20892" s="2"/>
      <c r="F20892" s="3"/>
      <c r="S20892" s="3"/>
      <c r="V20892" s="3"/>
      <c r="X20892" s="2"/>
      <c r="Y20892" s="3"/>
      <c r="AF20892" s="3"/>
    </row>
    <row r="20893" spans="1:32" x14ac:dyDescent="0.25">
      <c r="A20893" s="3"/>
      <c r="C20893" s="3"/>
      <c r="E20893" s="2"/>
      <c r="F20893" s="3"/>
      <c r="S20893" s="3"/>
      <c r="V20893" s="3"/>
      <c r="X20893" s="2"/>
      <c r="Y20893" s="3"/>
      <c r="AF20893" s="3"/>
    </row>
    <row r="20894" spans="1:32" x14ac:dyDescent="0.25">
      <c r="A20894" s="3"/>
      <c r="C20894" s="3"/>
      <c r="E20894" s="2"/>
      <c r="F20894" s="3"/>
      <c r="S20894" s="3"/>
      <c r="V20894" s="3"/>
      <c r="X20894" s="2"/>
      <c r="Y20894" s="3"/>
      <c r="AF20894" s="3"/>
    </row>
    <row r="20895" spans="1:32" x14ac:dyDescent="0.25">
      <c r="A20895" s="3"/>
      <c r="C20895" s="3"/>
      <c r="E20895" s="2"/>
      <c r="F20895" s="3"/>
      <c r="S20895" s="3"/>
      <c r="V20895" s="3"/>
      <c r="X20895" s="2"/>
      <c r="Y20895" s="3"/>
      <c r="AF20895" s="3"/>
    </row>
    <row r="20896" spans="1:32" x14ac:dyDescent="0.25">
      <c r="A20896" s="3"/>
      <c r="C20896" s="3"/>
      <c r="E20896" s="2"/>
      <c r="F20896" s="3"/>
      <c r="S20896" s="3"/>
      <c r="V20896" s="3"/>
      <c r="X20896" s="2"/>
      <c r="Y20896" s="3"/>
      <c r="AF20896" s="3"/>
    </row>
    <row r="20897" spans="1:32" x14ac:dyDescent="0.25">
      <c r="A20897" s="3"/>
      <c r="C20897" s="3"/>
      <c r="E20897" s="2"/>
      <c r="F20897" s="3"/>
      <c r="S20897" s="3"/>
      <c r="V20897" s="3"/>
      <c r="X20897" s="2"/>
      <c r="Y20897" s="3"/>
      <c r="AF20897" s="3"/>
    </row>
    <row r="20898" spans="1:32" x14ac:dyDescent="0.25">
      <c r="A20898" s="3"/>
      <c r="C20898" s="3"/>
      <c r="E20898" s="2"/>
      <c r="F20898" s="3"/>
      <c r="S20898" s="3"/>
      <c r="V20898" s="3"/>
      <c r="X20898" s="2"/>
      <c r="Y20898" s="3"/>
      <c r="AF20898" s="3"/>
    </row>
    <row r="20899" spans="1:32" x14ac:dyDescent="0.25">
      <c r="A20899" s="3"/>
      <c r="C20899" s="3"/>
      <c r="E20899" s="2"/>
      <c r="F20899" s="3"/>
      <c r="S20899" s="3"/>
      <c r="V20899" s="3"/>
      <c r="X20899" s="2"/>
      <c r="Y20899" s="3"/>
      <c r="AF20899" s="3"/>
    </row>
    <row r="20900" spans="1:32" x14ac:dyDescent="0.25">
      <c r="A20900" s="3"/>
      <c r="C20900" s="3"/>
      <c r="E20900" s="2"/>
      <c r="F20900" s="3"/>
      <c r="S20900" s="3"/>
      <c r="V20900" s="3"/>
      <c r="X20900" s="2"/>
      <c r="Y20900" s="3"/>
      <c r="AF20900" s="3"/>
    </row>
    <row r="20901" spans="1:32" x14ac:dyDescent="0.25">
      <c r="A20901" s="3"/>
      <c r="C20901" s="3"/>
      <c r="E20901" s="2"/>
      <c r="F20901" s="3"/>
      <c r="S20901" s="3"/>
      <c r="V20901" s="3"/>
      <c r="X20901" s="2"/>
      <c r="Y20901" s="3"/>
      <c r="AF20901" s="3"/>
    </row>
    <row r="20902" spans="1:32" x14ac:dyDescent="0.25">
      <c r="A20902" s="3"/>
      <c r="C20902" s="3"/>
      <c r="E20902" s="2"/>
      <c r="F20902" s="3"/>
      <c r="S20902" s="3"/>
      <c r="V20902" s="3"/>
      <c r="X20902" s="2"/>
      <c r="Y20902" s="3"/>
      <c r="AF20902" s="3"/>
    </row>
    <row r="20903" spans="1:32" x14ac:dyDescent="0.25">
      <c r="A20903" s="3"/>
      <c r="C20903" s="3"/>
      <c r="E20903" s="2"/>
      <c r="F20903" s="3"/>
      <c r="S20903" s="3"/>
      <c r="V20903" s="3"/>
      <c r="X20903" s="2"/>
      <c r="Y20903" s="3"/>
      <c r="AF20903" s="3"/>
    </row>
    <row r="20904" spans="1:32" x14ac:dyDescent="0.25">
      <c r="A20904" s="3"/>
      <c r="C20904" s="3"/>
      <c r="E20904" s="2"/>
      <c r="F20904" s="3"/>
      <c r="S20904" s="3"/>
      <c r="V20904" s="3"/>
      <c r="X20904" s="2"/>
      <c r="Y20904" s="3"/>
      <c r="AF20904" s="3"/>
    </row>
    <row r="20905" spans="1:32" x14ac:dyDescent="0.25">
      <c r="A20905" s="3"/>
      <c r="C20905" s="3"/>
      <c r="E20905" s="2"/>
      <c r="F20905" s="3"/>
      <c r="S20905" s="3"/>
      <c r="V20905" s="3"/>
      <c r="X20905" s="2"/>
      <c r="Y20905" s="3"/>
      <c r="AF20905" s="3"/>
    </row>
    <row r="20906" spans="1:32" x14ac:dyDescent="0.25">
      <c r="A20906" s="3"/>
      <c r="C20906" s="3"/>
      <c r="E20906" s="2"/>
      <c r="F20906" s="3"/>
      <c r="S20906" s="3"/>
      <c r="V20906" s="3"/>
      <c r="X20906" s="2"/>
      <c r="Y20906" s="3"/>
      <c r="AF20906" s="3"/>
    </row>
    <row r="20907" spans="1:32" x14ac:dyDescent="0.25">
      <c r="A20907" s="3"/>
      <c r="C20907" s="3"/>
      <c r="E20907" s="2"/>
      <c r="F20907" s="3"/>
      <c r="S20907" s="3"/>
      <c r="V20907" s="3"/>
      <c r="X20907" s="2"/>
      <c r="Y20907" s="3"/>
      <c r="AF20907" s="3"/>
    </row>
    <row r="20908" spans="1:32" x14ac:dyDescent="0.25">
      <c r="A20908" s="3"/>
      <c r="C20908" s="3"/>
      <c r="E20908" s="2"/>
      <c r="F20908" s="3"/>
      <c r="S20908" s="3"/>
      <c r="V20908" s="3"/>
      <c r="X20908" s="2"/>
      <c r="Y20908" s="3"/>
      <c r="AF20908" s="3"/>
    </row>
    <row r="20909" spans="1:32" x14ac:dyDescent="0.25">
      <c r="A20909" s="3"/>
      <c r="C20909" s="3"/>
      <c r="E20909" s="2"/>
      <c r="F20909" s="3"/>
      <c r="S20909" s="3"/>
      <c r="V20909" s="3"/>
      <c r="X20909" s="2"/>
      <c r="Y20909" s="3"/>
      <c r="AF20909" s="3"/>
    </row>
    <row r="20910" spans="1:32" x14ac:dyDescent="0.25">
      <c r="A20910" s="3"/>
      <c r="C20910" s="3"/>
      <c r="E20910" s="2"/>
      <c r="F20910" s="3"/>
      <c r="S20910" s="3"/>
      <c r="V20910" s="3"/>
      <c r="X20910" s="2"/>
      <c r="Y20910" s="3"/>
      <c r="AF20910" s="3"/>
    </row>
    <row r="20911" spans="1:32" x14ac:dyDescent="0.25">
      <c r="A20911" s="3"/>
      <c r="C20911" s="3"/>
      <c r="E20911" s="2"/>
      <c r="F20911" s="3"/>
      <c r="S20911" s="3"/>
      <c r="V20911" s="3"/>
      <c r="X20911" s="2"/>
      <c r="Y20911" s="3"/>
      <c r="AF20911" s="3"/>
    </row>
    <row r="20912" spans="1:32" x14ac:dyDescent="0.25">
      <c r="A20912" s="3"/>
      <c r="C20912" s="3"/>
      <c r="E20912" s="2"/>
      <c r="F20912" s="3"/>
      <c r="S20912" s="3"/>
      <c r="V20912" s="3"/>
      <c r="X20912" s="2"/>
      <c r="Y20912" s="3"/>
      <c r="AF20912" s="3"/>
    </row>
    <row r="20913" spans="1:32" x14ac:dyDescent="0.25">
      <c r="A20913" s="3"/>
      <c r="C20913" s="3"/>
      <c r="E20913" s="2"/>
      <c r="F20913" s="3"/>
      <c r="S20913" s="3"/>
      <c r="V20913" s="3"/>
      <c r="X20913" s="2"/>
      <c r="Y20913" s="3"/>
      <c r="AF20913" s="3"/>
    </row>
    <row r="20914" spans="1:32" x14ac:dyDescent="0.25">
      <c r="A20914" s="3"/>
      <c r="C20914" s="3"/>
      <c r="E20914" s="2"/>
      <c r="F20914" s="3"/>
      <c r="S20914" s="3"/>
      <c r="V20914" s="3"/>
      <c r="X20914" s="2"/>
      <c r="Y20914" s="3"/>
      <c r="AF20914" s="3"/>
    </row>
    <row r="20915" spans="1:32" x14ac:dyDescent="0.25">
      <c r="A20915" s="3"/>
      <c r="C20915" s="3"/>
      <c r="E20915" s="2"/>
      <c r="F20915" s="3"/>
      <c r="S20915" s="3"/>
      <c r="V20915" s="3"/>
      <c r="X20915" s="2"/>
      <c r="Y20915" s="3"/>
      <c r="AF20915" s="3"/>
    </row>
    <row r="20916" spans="1:32" x14ac:dyDescent="0.25">
      <c r="A20916" s="3"/>
      <c r="C20916" s="3"/>
      <c r="E20916" s="2"/>
      <c r="F20916" s="3"/>
      <c r="S20916" s="3"/>
      <c r="V20916" s="3"/>
      <c r="X20916" s="2"/>
      <c r="Y20916" s="3"/>
      <c r="AF20916" s="3"/>
    </row>
    <row r="20917" spans="1:32" x14ac:dyDescent="0.25">
      <c r="A20917" s="3"/>
      <c r="C20917" s="3"/>
      <c r="E20917" s="2"/>
      <c r="F20917" s="3"/>
      <c r="S20917" s="3"/>
      <c r="V20917" s="3"/>
      <c r="X20917" s="2"/>
      <c r="Y20917" s="3"/>
      <c r="AF20917" s="3"/>
    </row>
    <row r="20918" spans="1:32" x14ac:dyDescent="0.25">
      <c r="A20918" s="3"/>
      <c r="C20918" s="3"/>
      <c r="E20918" s="2"/>
      <c r="F20918" s="3"/>
      <c r="S20918" s="3"/>
      <c r="V20918" s="3"/>
      <c r="X20918" s="2"/>
      <c r="Y20918" s="3"/>
      <c r="AF20918" s="3"/>
    </row>
    <row r="20919" spans="1:32" x14ac:dyDescent="0.25">
      <c r="A20919" s="3"/>
      <c r="C20919" s="3"/>
      <c r="E20919" s="2"/>
      <c r="F20919" s="3"/>
      <c r="S20919" s="3"/>
      <c r="V20919" s="3"/>
      <c r="X20919" s="2"/>
      <c r="Y20919" s="3"/>
      <c r="AF20919" s="3"/>
    </row>
    <row r="20920" spans="1:32" x14ac:dyDescent="0.25">
      <c r="A20920" s="3"/>
      <c r="C20920" s="3"/>
      <c r="E20920" s="2"/>
      <c r="F20920" s="3"/>
      <c r="S20920" s="3"/>
      <c r="V20920" s="3"/>
      <c r="X20920" s="2"/>
      <c r="Y20920" s="3"/>
      <c r="AF20920" s="3"/>
    </row>
    <row r="20921" spans="1:32" x14ac:dyDescent="0.25">
      <c r="A20921" s="3"/>
      <c r="C20921" s="3"/>
      <c r="E20921" s="2"/>
      <c r="F20921" s="3"/>
      <c r="S20921" s="3"/>
      <c r="V20921" s="3"/>
      <c r="X20921" s="2"/>
      <c r="Y20921" s="3"/>
      <c r="AF20921" s="3"/>
    </row>
    <row r="20922" spans="1:32" x14ac:dyDescent="0.25">
      <c r="A20922" s="3"/>
      <c r="C20922" s="3"/>
      <c r="E20922" s="2"/>
      <c r="F20922" s="3"/>
      <c r="S20922" s="3"/>
      <c r="V20922" s="3"/>
      <c r="X20922" s="2"/>
      <c r="Y20922" s="3"/>
      <c r="AF20922" s="3"/>
    </row>
    <row r="20923" spans="1:32" x14ac:dyDescent="0.25">
      <c r="A20923" s="3"/>
      <c r="C20923" s="3"/>
      <c r="E20923" s="2"/>
      <c r="F20923" s="3"/>
      <c r="S20923" s="3"/>
      <c r="V20923" s="3"/>
      <c r="X20923" s="2"/>
      <c r="Y20923" s="3"/>
      <c r="AF20923" s="3"/>
    </row>
    <row r="20924" spans="1:32" x14ac:dyDescent="0.25">
      <c r="A20924" s="3"/>
      <c r="C20924" s="3"/>
      <c r="E20924" s="2"/>
      <c r="F20924" s="3"/>
      <c r="S20924" s="3"/>
      <c r="V20924" s="3"/>
      <c r="X20924" s="2"/>
      <c r="Y20924" s="3"/>
      <c r="AF20924" s="3"/>
    </row>
    <row r="20925" spans="1:32" x14ac:dyDescent="0.25">
      <c r="A20925" s="3"/>
      <c r="C20925" s="3"/>
      <c r="E20925" s="2"/>
      <c r="F20925" s="3"/>
      <c r="S20925" s="3"/>
      <c r="V20925" s="3"/>
      <c r="X20925" s="2"/>
      <c r="Y20925" s="3"/>
      <c r="AF20925" s="3"/>
    </row>
    <row r="20926" spans="1:32" x14ac:dyDescent="0.25">
      <c r="A20926" s="3"/>
      <c r="C20926" s="3"/>
      <c r="E20926" s="2"/>
      <c r="F20926" s="3"/>
      <c r="S20926" s="3"/>
      <c r="V20926" s="3"/>
      <c r="X20926" s="2"/>
      <c r="Y20926" s="3"/>
      <c r="AF20926" s="3"/>
    </row>
    <row r="20927" spans="1:32" x14ac:dyDescent="0.25">
      <c r="A20927" s="3"/>
      <c r="C20927" s="3"/>
      <c r="E20927" s="2"/>
      <c r="F20927" s="3"/>
      <c r="S20927" s="3"/>
      <c r="V20927" s="3"/>
      <c r="X20927" s="2"/>
      <c r="Y20927" s="3"/>
      <c r="AF20927" s="3"/>
    </row>
    <row r="20928" spans="1:32" x14ac:dyDescent="0.25">
      <c r="A20928" s="3"/>
      <c r="C20928" s="3"/>
      <c r="E20928" s="2"/>
      <c r="F20928" s="3"/>
      <c r="S20928" s="3"/>
      <c r="V20928" s="3"/>
      <c r="X20928" s="2"/>
      <c r="Y20928" s="3"/>
      <c r="AF20928" s="3"/>
    </row>
    <row r="20929" spans="1:32" x14ac:dyDescent="0.25">
      <c r="A20929" s="3"/>
      <c r="C20929" s="3"/>
      <c r="E20929" s="2"/>
      <c r="F20929" s="3"/>
      <c r="S20929" s="3"/>
      <c r="V20929" s="3"/>
      <c r="X20929" s="2"/>
      <c r="Y20929" s="3"/>
      <c r="AF20929" s="3"/>
    </row>
    <row r="20930" spans="1:32" x14ac:dyDescent="0.25">
      <c r="A20930" s="3"/>
      <c r="C20930" s="3"/>
      <c r="E20930" s="2"/>
      <c r="F20930" s="3"/>
      <c r="S20930" s="3"/>
      <c r="V20930" s="3"/>
      <c r="X20930" s="2"/>
      <c r="Y20930" s="3"/>
      <c r="AF20930" s="3"/>
    </row>
    <row r="20931" spans="1:32" x14ac:dyDescent="0.25">
      <c r="A20931" s="3"/>
      <c r="C20931" s="3"/>
      <c r="E20931" s="2"/>
      <c r="F20931" s="3"/>
      <c r="S20931" s="3"/>
      <c r="V20931" s="3"/>
      <c r="X20931" s="2"/>
      <c r="Y20931" s="3"/>
      <c r="AF20931" s="3"/>
    </row>
    <row r="20932" spans="1:32" x14ac:dyDescent="0.25">
      <c r="A20932" s="3"/>
      <c r="C20932" s="3"/>
      <c r="E20932" s="2"/>
      <c r="F20932" s="3"/>
      <c r="S20932" s="3"/>
      <c r="V20932" s="3"/>
      <c r="X20932" s="2"/>
      <c r="Y20932" s="3"/>
      <c r="AF20932" s="3"/>
    </row>
    <row r="20933" spans="1:32" x14ac:dyDescent="0.25">
      <c r="A20933" s="3"/>
      <c r="C20933" s="3"/>
      <c r="E20933" s="2"/>
      <c r="F20933" s="3"/>
      <c r="S20933" s="3"/>
      <c r="V20933" s="3"/>
      <c r="X20933" s="2"/>
      <c r="Y20933" s="3"/>
      <c r="AF20933" s="3"/>
    </row>
    <row r="20934" spans="1:32" x14ac:dyDescent="0.25">
      <c r="A20934" s="3"/>
      <c r="C20934" s="3"/>
      <c r="E20934" s="2"/>
      <c r="F20934" s="3"/>
      <c r="S20934" s="3"/>
      <c r="V20934" s="3"/>
      <c r="X20934" s="2"/>
      <c r="Y20934" s="3"/>
      <c r="AF20934" s="3"/>
    </row>
    <row r="20935" spans="1:32" x14ac:dyDescent="0.25">
      <c r="A20935" s="3"/>
      <c r="C20935" s="3"/>
      <c r="E20935" s="2"/>
      <c r="F20935" s="3"/>
      <c r="S20935" s="3"/>
      <c r="V20935" s="3"/>
      <c r="X20935" s="2"/>
      <c r="Y20935" s="3"/>
      <c r="AF20935" s="3"/>
    </row>
    <row r="20936" spans="1:32" x14ac:dyDescent="0.25">
      <c r="A20936" s="3"/>
      <c r="C20936" s="3"/>
      <c r="E20936" s="2"/>
      <c r="F20936" s="3"/>
      <c r="S20936" s="3"/>
      <c r="V20936" s="3"/>
      <c r="X20936" s="2"/>
      <c r="Y20936" s="3"/>
      <c r="AF20936" s="3"/>
    </row>
    <row r="20937" spans="1:32" x14ac:dyDescent="0.25">
      <c r="A20937" s="3"/>
      <c r="C20937" s="3"/>
      <c r="E20937" s="2"/>
      <c r="F20937" s="3"/>
      <c r="S20937" s="3"/>
      <c r="V20937" s="3"/>
      <c r="X20937" s="2"/>
      <c r="Y20937" s="3"/>
      <c r="AF20937" s="3"/>
    </row>
    <row r="20938" spans="1:32" x14ac:dyDescent="0.25">
      <c r="A20938" s="3"/>
      <c r="C20938" s="3"/>
      <c r="E20938" s="2"/>
      <c r="F20938" s="3"/>
      <c r="S20938" s="3"/>
      <c r="V20938" s="3"/>
      <c r="X20938" s="2"/>
      <c r="Y20938" s="3"/>
      <c r="AF20938" s="3"/>
    </row>
    <row r="20939" spans="1:32" x14ac:dyDescent="0.25">
      <c r="A20939" s="3"/>
      <c r="C20939" s="3"/>
      <c r="E20939" s="2"/>
      <c r="F20939" s="3"/>
      <c r="S20939" s="3"/>
      <c r="V20939" s="3"/>
      <c r="X20939" s="2"/>
      <c r="Y20939" s="3"/>
      <c r="AF20939" s="3"/>
    </row>
    <row r="20940" spans="1:32" x14ac:dyDescent="0.25">
      <c r="A20940" s="3"/>
      <c r="C20940" s="3"/>
      <c r="E20940" s="2"/>
      <c r="F20940" s="3"/>
      <c r="S20940" s="3"/>
      <c r="V20940" s="3"/>
      <c r="X20940" s="2"/>
      <c r="Y20940" s="3"/>
      <c r="AF20940" s="3"/>
    </row>
    <row r="20941" spans="1:32" x14ac:dyDescent="0.25">
      <c r="A20941" s="3"/>
      <c r="C20941" s="3"/>
      <c r="E20941" s="2"/>
      <c r="F20941" s="3"/>
      <c r="S20941" s="3"/>
      <c r="V20941" s="3"/>
      <c r="X20941" s="2"/>
      <c r="Y20941" s="3"/>
      <c r="AF20941" s="3"/>
    </row>
    <row r="20942" spans="1:32" x14ac:dyDescent="0.25">
      <c r="A20942" s="3"/>
      <c r="C20942" s="3"/>
      <c r="E20942" s="2"/>
      <c r="F20942" s="3"/>
      <c r="S20942" s="3"/>
      <c r="V20942" s="3"/>
      <c r="X20942" s="2"/>
      <c r="Y20942" s="3"/>
      <c r="AF20942" s="3"/>
    </row>
    <row r="20943" spans="1:32" x14ac:dyDescent="0.25">
      <c r="A20943" s="3"/>
      <c r="C20943" s="3"/>
      <c r="E20943" s="2"/>
      <c r="F20943" s="3"/>
      <c r="S20943" s="3"/>
      <c r="V20943" s="3"/>
      <c r="X20943" s="2"/>
      <c r="Y20943" s="3"/>
      <c r="AF20943" s="3"/>
    </row>
    <row r="20944" spans="1:32" x14ac:dyDescent="0.25">
      <c r="A20944" s="3"/>
      <c r="C20944" s="3"/>
      <c r="E20944" s="2"/>
      <c r="F20944" s="3"/>
      <c r="S20944" s="3"/>
      <c r="V20944" s="3"/>
      <c r="X20944" s="2"/>
      <c r="Y20944" s="3"/>
      <c r="AF20944" s="3"/>
    </row>
    <row r="20945" spans="1:32" x14ac:dyDescent="0.25">
      <c r="A20945" s="3"/>
      <c r="C20945" s="3"/>
      <c r="E20945" s="2"/>
      <c r="F20945" s="3"/>
      <c r="S20945" s="3"/>
      <c r="V20945" s="3"/>
      <c r="X20945" s="2"/>
      <c r="Y20945" s="3"/>
      <c r="AF20945" s="3"/>
    </row>
    <row r="20946" spans="1:32" x14ac:dyDescent="0.25">
      <c r="A20946" s="3"/>
      <c r="C20946" s="3"/>
      <c r="E20946" s="2"/>
      <c r="F20946" s="3"/>
      <c r="S20946" s="3"/>
      <c r="V20946" s="3"/>
      <c r="X20946" s="2"/>
      <c r="Y20946" s="3"/>
      <c r="AF20946" s="3"/>
    </row>
    <row r="20947" spans="1:32" x14ac:dyDescent="0.25">
      <c r="A20947" s="3"/>
      <c r="C20947" s="3"/>
      <c r="E20947" s="2"/>
      <c r="F20947" s="3"/>
      <c r="S20947" s="3"/>
      <c r="V20947" s="3"/>
      <c r="X20947" s="2"/>
      <c r="Y20947" s="3"/>
      <c r="AF20947" s="3"/>
    </row>
    <row r="20948" spans="1:32" x14ac:dyDescent="0.25">
      <c r="A20948" s="3"/>
      <c r="C20948" s="3"/>
      <c r="E20948" s="2"/>
      <c r="F20948" s="3"/>
      <c r="S20948" s="3"/>
      <c r="V20948" s="3"/>
      <c r="X20948" s="2"/>
      <c r="Y20948" s="3"/>
      <c r="AF20948" s="3"/>
    </row>
    <row r="20949" spans="1:32" x14ac:dyDescent="0.25">
      <c r="A20949" s="3"/>
      <c r="C20949" s="3"/>
      <c r="E20949" s="2"/>
      <c r="F20949" s="3"/>
      <c r="S20949" s="3"/>
      <c r="V20949" s="3"/>
      <c r="X20949" s="2"/>
      <c r="Y20949" s="3"/>
      <c r="AF20949" s="3"/>
    </row>
    <row r="20950" spans="1:32" x14ac:dyDescent="0.25">
      <c r="A20950" s="3"/>
      <c r="C20950" s="3"/>
      <c r="E20950" s="2"/>
      <c r="F20950" s="3"/>
      <c r="S20950" s="3"/>
      <c r="V20950" s="3"/>
      <c r="X20950" s="2"/>
      <c r="Y20950" s="3"/>
      <c r="AF20950" s="3"/>
    </row>
    <row r="20951" spans="1:32" x14ac:dyDescent="0.25">
      <c r="A20951" s="3"/>
      <c r="C20951" s="3"/>
      <c r="E20951" s="2"/>
      <c r="F20951" s="3"/>
      <c r="S20951" s="3"/>
      <c r="V20951" s="3"/>
      <c r="X20951" s="2"/>
      <c r="Y20951" s="3"/>
      <c r="AF20951" s="3"/>
    </row>
    <row r="20952" spans="1:32" x14ac:dyDescent="0.25">
      <c r="A20952" s="3"/>
      <c r="C20952" s="3"/>
      <c r="E20952" s="2"/>
      <c r="F20952" s="3"/>
      <c r="S20952" s="3"/>
      <c r="V20952" s="3"/>
      <c r="X20952" s="2"/>
      <c r="Y20952" s="3"/>
      <c r="AF20952" s="3"/>
    </row>
    <row r="20953" spans="1:32" x14ac:dyDescent="0.25">
      <c r="A20953" s="3"/>
      <c r="C20953" s="3"/>
      <c r="E20953" s="2"/>
      <c r="F20953" s="3"/>
      <c r="S20953" s="3"/>
      <c r="V20953" s="3"/>
      <c r="X20953" s="2"/>
      <c r="Y20953" s="3"/>
      <c r="AF20953" s="3"/>
    </row>
    <row r="20954" spans="1:32" x14ac:dyDescent="0.25">
      <c r="A20954" s="3"/>
      <c r="C20954" s="3"/>
      <c r="E20954" s="2"/>
      <c r="F20954" s="3"/>
      <c r="S20954" s="3"/>
      <c r="V20954" s="3"/>
      <c r="X20954" s="2"/>
      <c r="Y20954" s="3"/>
      <c r="AF20954" s="3"/>
    </row>
    <row r="20955" spans="1:32" x14ac:dyDescent="0.25">
      <c r="A20955" s="3"/>
      <c r="C20955" s="3"/>
      <c r="E20955" s="2"/>
      <c r="F20955" s="3"/>
      <c r="S20955" s="3"/>
      <c r="V20955" s="3"/>
      <c r="X20955" s="2"/>
      <c r="Y20955" s="3"/>
      <c r="AF20955" s="3"/>
    </row>
    <row r="20956" spans="1:32" x14ac:dyDescent="0.25">
      <c r="A20956" s="3"/>
      <c r="C20956" s="3"/>
      <c r="E20956" s="2"/>
      <c r="F20956" s="3"/>
      <c r="S20956" s="3"/>
      <c r="V20956" s="3"/>
      <c r="X20956" s="2"/>
      <c r="Y20956" s="3"/>
      <c r="AF20956" s="3"/>
    </row>
    <row r="20957" spans="1:32" x14ac:dyDescent="0.25">
      <c r="A20957" s="3"/>
      <c r="C20957" s="3"/>
      <c r="E20957" s="2"/>
      <c r="F20957" s="3"/>
      <c r="S20957" s="3"/>
      <c r="V20957" s="3"/>
      <c r="X20957" s="2"/>
      <c r="Y20957" s="3"/>
      <c r="AF20957" s="3"/>
    </row>
    <row r="20958" spans="1:32" x14ac:dyDescent="0.25">
      <c r="A20958" s="3"/>
      <c r="C20958" s="3"/>
      <c r="E20958" s="2"/>
      <c r="F20958" s="3"/>
      <c r="S20958" s="3"/>
      <c r="V20958" s="3"/>
      <c r="X20958" s="2"/>
      <c r="Y20958" s="3"/>
      <c r="AF20958" s="3"/>
    </row>
    <row r="20959" spans="1:32" x14ac:dyDescent="0.25">
      <c r="A20959" s="3"/>
      <c r="C20959" s="3"/>
      <c r="E20959" s="2"/>
      <c r="F20959" s="3"/>
      <c r="S20959" s="3"/>
      <c r="V20959" s="3"/>
      <c r="X20959" s="2"/>
      <c r="Y20959" s="3"/>
      <c r="AF20959" s="3"/>
    </row>
    <row r="20960" spans="1:32" x14ac:dyDescent="0.25">
      <c r="A20960" s="3"/>
      <c r="C20960" s="3"/>
      <c r="E20960" s="2"/>
      <c r="F20960" s="3"/>
      <c r="S20960" s="3"/>
      <c r="V20960" s="3"/>
      <c r="X20960" s="2"/>
      <c r="Y20960" s="3"/>
      <c r="AF20960" s="3"/>
    </row>
    <row r="20961" spans="1:32" x14ac:dyDescent="0.25">
      <c r="A20961" s="3"/>
      <c r="C20961" s="3"/>
      <c r="E20961" s="2"/>
      <c r="F20961" s="3"/>
      <c r="S20961" s="3"/>
      <c r="V20961" s="3"/>
      <c r="X20961" s="2"/>
      <c r="Y20961" s="3"/>
      <c r="AF20961" s="3"/>
    </row>
    <row r="20962" spans="1:32" x14ac:dyDescent="0.25">
      <c r="A20962" s="3"/>
      <c r="C20962" s="3"/>
      <c r="E20962" s="2"/>
      <c r="F20962" s="3"/>
      <c r="S20962" s="3"/>
      <c r="V20962" s="3"/>
      <c r="X20962" s="2"/>
      <c r="Y20962" s="3"/>
      <c r="AF20962" s="3"/>
    </row>
    <row r="20963" spans="1:32" x14ac:dyDescent="0.25">
      <c r="A20963" s="3"/>
      <c r="C20963" s="3"/>
      <c r="E20963" s="2"/>
      <c r="F20963" s="3"/>
      <c r="S20963" s="3"/>
      <c r="V20963" s="3"/>
      <c r="X20963" s="2"/>
      <c r="Y20963" s="3"/>
      <c r="AF20963" s="3"/>
    </row>
    <row r="20964" spans="1:32" x14ac:dyDescent="0.25">
      <c r="A20964" s="3"/>
      <c r="C20964" s="3"/>
      <c r="E20964" s="2"/>
      <c r="F20964" s="3"/>
      <c r="S20964" s="3"/>
      <c r="V20964" s="3"/>
      <c r="X20964" s="2"/>
      <c r="Y20964" s="3"/>
      <c r="AF20964" s="3"/>
    </row>
    <row r="20965" spans="1:32" x14ac:dyDescent="0.25">
      <c r="A20965" s="3"/>
      <c r="C20965" s="3"/>
      <c r="E20965" s="2"/>
      <c r="F20965" s="3"/>
      <c r="S20965" s="3"/>
      <c r="V20965" s="3"/>
      <c r="X20965" s="2"/>
      <c r="Y20965" s="3"/>
      <c r="AF20965" s="3"/>
    </row>
    <row r="20966" spans="1:32" x14ac:dyDescent="0.25">
      <c r="A20966" s="3"/>
      <c r="C20966" s="3"/>
      <c r="E20966" s="2"/>
      <c r="F20966" s="3"/>
      <c r="S20966" s="3"/>
      <c r="V20966" s="3"/>
      <c r="X20966" s="2"/>
      <c r="Y20966" s="3"/>
      <c r="AF20966" s="3"/>
    </row>
    <row r="20967" spans="1:32" x14ac:dyDescent="0.25">
      <c r="A20967" s="3"/>
      <c r="C20967" s="3"/>
      <c r="E20967" s="2"/>
      <c r="F20967" s="3"/>
      <c r="S20967" s="3"/>
      <c r="V20967" s="3"/>
      <c r="X20967" s="2"/>
      <c r="Y20967" s="3"/>
      <c r="AF20967" s="3"/>
    </row>
    <row r="20968" spans="1:32" x14ac:dyDescent="0.25">
      <c r="A20968" s="3"/>
      <c r="C20968" s="3"/>
      <c r="E20968" s="2"/>
      <c r="F20968" s="3"/>
      <c r="S20968" s="3"/>
      <c r="V20968" s="3"/>
      <c r="X20968" s="2"/>
      <c r="Y20968" s="3"/>
      <c r="AF20968" s="3"/>
    </row>
    <row r="20969" spans="1:32" x14ac:dyDescent="0.25">
      <c r="A20969" s="3"/>
      <c r="C20969" s="3"/>
      <c r="E20969" s="2"/>
      <c r="F20969" s="3"/>
      <c r="S20969" s="3"/>
      <c r="V20969" s="3"/>
      <c r="X20969" s="2"/>
      <c r="Y20969" s="3"/>
      <c r="AF20969" s="3"/>
    </row>
    <row r="20970" spans="1:32" x14ac:dyDescent="0.25">
      <c r="A20970" s="3"/>
      <c r="C20970" s="3"/>
      <c r="E20970" s="2"/>
      <c r="F20970" s="3"/>
      <c r="S20970" s="3"/>
      <c r="V20970" s="3"/>
      <c r="X20970" s="2"/>
      <c r="Y20970" s="3"/>
      <c r="AF20970" s="3"/>
    </row>
    <row r="20971" spans="1:32" x14ac:dyDescent="0.25">
      <c r="A20971" s="3"/>
      <c r="C20971" s="3"/>
      <c r="E20971" s="2"/>
      <c r="F20971" s="3"/>
      <c r="S20971" s="3"/>
      <c r="V20971" s="3"/>
      <c r="X20971" s="2"/>
      <c r="Y20971" s="3"/>
      <c r="AF20971" s="3"/>
    </row>
    <row r="20972" spans="1:32" x14ac:dyDescent="0.25">
      <c r="A20972" s="3"/>
      <c r="C20972" s="3"/>
      <c r="E20972" s="2"/>
      <c r="F20972" s="3"/>
      <c r="S20972" s="3"/>
      <c r="V20972" s="3"/>
      <c r="X20972" s="2"/>
      <c r="Y20972" s="3"/>
      <c r="AF20972" s="3"/>
    </row>
    <row r="20973" spans="1:32" x14ac:dyDescent="0.25">
      <c r="A20973" s="3"/>
      <c r="C20973" s="3"/>
      <c r="E20973" s="2"/>
      <c r="F20973" s="3"/>
      <c r="S20973" s="3"/>
      <c r="V20973" s="3"/>
      <c r="X20973" s="2"/>
      <c r="Y20973" s="3"/>
      <c r="AF20973" s="3"/>
    </row>
    <row r="20974" spans="1:32" x14ac:dyDescent="0.25">
      <c r="A20974" s="3"/>
      <c r="C20974" s="3"/>
      <c r="E20974" s="2"/>
      <c r="F20974" s="3"/>
      <c r="S20974" s="3"/>
      <c r="V20974" s="3"/>
      <c r="X20974" s="2"/>
      <c r="Y20974" s="3"/>
      <c r="AF20974" s="3"/>
    </row>
    <row r="20975" spans="1:32" x14ac:dyDescent="0.25">
      <c r="A20975" s="3"/>
      <c r="C20975" s="3"/>
      <c r="E20975" s="2"/>
      <c r="F20975" s="3"/>
      <c r="S20975" s="3"/>
      <c r="V20975" s="3"/>
      <c r="X20975" s="2"/>
      <c r="Y20975" s="3"/>
      <c r="AF20975" s="3"/>
    </row>
    <row r="20976" spans="1:32" x14ac:dyDescent="0.25">
      <c r="A20976" s="3"/>
      <c r="C20976" s="3"/>
      <c r="E20976" s="2"/>
      <c r="F20976" s="3"/>
      <c r="S20976" s="3"/>
      <c r="V20976" s="3"/>
      <c r="X20976" s="2"/>
      <c r="Y20976" s="3"/>
      <c r="AF20976" s="3"/>
    </row>
    <row r="20977" spans="1:32" x14ac:dyDescent="0.25">
      <c r="A20977" s="3"/>
      <c r="C20977" s="3"/>
      <c r="E20977" s="2"/>
      <c r="F20977" s="3"/>
      <c r="S20977" s="3"/>
      <c r="V20977" s="3"/>
      <c r="X20977" s="2"/>
      <c r="Y20977" s="3"/>
      <c r="AF20977" s="3"/>
    </row>
    <row r="20978" spans="1:32" x14ac:dyDescent="0.25">
      <c r="A20978" s="3"/>
      <c r="C20978" s="3"/>
      <c r="E20978" s="2"/>
      <c r="F20978" s="3"/>
      <c r="S20978" s="3"/>
      <c r="V20978" s="3"/>
      <c r="X20978" s="2"/>
      <c r="Y20978" s="3"/>
      <c r="AF20978" s="3"/>
    </row>
    <row r="20979" spans="1:32" x14ac:dyDescent="0.25">
      <c r="A20979" s="3"/>
      <c r="C20979" s="3"/>
      <c r="E20979" s="2"/>
      <c r="F20979" s="3"/>
      <c r="S20979" s="3"/>
      <c r="V20979" s="3"/>
      <c r="X20979" s="2"/>
      <c r="Y20979" s="3"/>
      <c r="AF20979" s="3"/>
    </row>
    <row r="20980" spans="1:32" x14ac:dyDescent="0.25">
      <c r="A20980" s="3"/>
      <c r="C20980" s="3"/>
      <c r="E20980" s="2"/>
      <c r="F20980" s="3"/>
      <c r="S20980" s="3"/>
      <c r="V20980" s="3"/>
      <c r="X20980" s="2"/>
      <c r="Y20980" s="3"/>
      <c r="AF20980" s="3"/>
    </row>
    <row r="20981" spans="1:32" x14ac:dyDescent="0.25">
      <c r="A20981" s="3"/>
      <c r="C20981" s="3"/>
      <c r="E20981" s="2"/>
      <c r="F20981" s="3"/>
      <c r="S20981" s="3"/>
      <c r="V20981" s="3"/>
      <c r="X20981" s="2"/>
      <c r="Y20981" s="3"/>
      <c r="AF20981" s="3"/>
    </row>
    <row r="20982" spans="1:32" x14ac:dyDescent="0.25">
      <c r="A20982" s="3"/>
      <c r="C20982" s="3"/>
      <c r="E20982" s="2"/>
      <c r="F20982" s="3"/>
      <c r="S20982" s="3"/>
      <c r="V20982" s="3"/>
      <c r="X20982" s="2"/>
      <c r="Y20982" s="3"/>
      <c r="AF20982" s="3"/>
    </row>
    <row r="20983" spans="1:32" x14ac:dyDescent="0.25">
      <c r="A20983" s="3"/>
      <c r="C20983" s="3"/>
      <c r="E20983" s="2"/>
      <c r="F20983" s="3"/>
      <c r="S20983" s="3"/>
      <c r="V20983" s="3"/>
      <c r="X20983" s="2"/>
      <c r="Y20983" s="3"/>
      <c r="AF20983" s="3"/>
    </row>
    <row r="20984" spans="1:32" x14ac:dyDescent="0.25">
      <c r="A20984" s="3"/>
      <c r="C20984" s="3"/>
      <c r="E20984" s="2"/>
      <c r="F20984" s="3"/>
      <c r="S20984" s="3"/>
      <c r="V20984" s="3"/>
      <c r="X20984" s="2"/>
      <c r="Y20984" s="3"/>
      <c r="AF20984" s="3"/>
    </row>
    <row r="20985" spans="1:32" x14ac:dyDescent="0.25">
      <c r="A20985" s="3"/>
      <c r="C20985" s="3"/>
      <c r="E20985" s="2"/>
      <c r="F20985" s="3"/>
      <c r="S20985" s="3"/>
      <c r="V20985" s="3"/>
      <c r="X20985" s="2"/>
      <c r="Y20985" s="3"/>
      <c r="AF20985" s="3"/>
    </row>
    <row r="20986" spans="1:32" x14ac:dyDescent="0.25">
      <c r="A20986" s="3"/>
      <c r="C20986" s="3"/>
      <c r="E20986" s="2"/>
      <c r="F20986" s="3"/>
      <c r="S20986" s="3"/>
      <c r="V20986" s="3"/>
      <c r="X20986" s="2"/>
      <c r="Y20986" s="3"/>
      <c r="AF20986" s="3"/>
    </row>
    <row r="20987" spans="1:32" x14ac:dyDescent="0.25">
      <c r="A20987" s="3"/>
      <c r="C20987" s="3"/>
      <c r="E20987" s="2"/>
      <c r="F20987" s="3"/>
      <c r="S20987" s="3"/>
      <c r="V20987" s="3"/>
      <c r="X20987" s="2"/>
      <c r="Y20987" s="3"/>
      <c r="AF20987" s="3"/>
    </row>
    <row r="20988" spans="1:32" x14ac:dyDescent="0.25">
      <c r="A20988" s="3"/>
      <c r="C20988" s="3"/>
      <c r="E20988" s="2"/>
      <c r="F20988" s="3"/>
      <c r="S20988" s="3"/>
      <c r="V20988" s="3"/>
      <c r="X20988" s="2"/>
      <c r="Y20988" s="3"/>
      <c r="AF20988" s="3"/>
    </row>
    <row r="20989" spans="1:32" x14ac:dyDescent="0.25">
      <c r="A20989" s="3"/>
      <c r="C20989" s="3"/>
      <c r="E20989" s="2"/>
      <c r="F20989" s="3"/>
      <c r="S20989" s="3"/>
      <c r="V20989" s="3"/>
      <c r="X20989" s="2"/>
      <c r="Y20989" s="3"/>
      <c r="AF20989" s="3"/>
    </row>
    <row r="20990" spans="1:32" x14ac:dyDescent="0.25">
      <c r="A20990" s="3"/>
      <c r="C20990" s="3"/>
      <c r="E20990" s="2"/>
      <c r="F20990" s="3"/>
      <c r="S20990" s="3"/>
      <c r="V20990" s="3"/>
      <c r="X20990" s="2"/>
      <c r="Y20990" s="3"/>
      <c r="AF20990" s="3"/>
    </row>
    <row r="20991" spans="1:32" x14ac:dyDescent="0.25">
      <c r="A20991" s="3"/>
      <c r="C20991" s="3"/>
      <c r="E20991" s="2"/>
      <c r="F20991" s="3"/>
      <c r="S20991" s="3"/>
      <c r="V20991" s="3"/>
      <c r="X20991" s="2"/>
      <c r="Y20991" s="3"/>
      <c r="AF20991" s="3"/>
    </row>
    <row r="20992" spans="1:32" x14ac:dyDescent="0.25">
      <c r="A20992" s="3"/>
      <c r="C20992" s="3"/>
      <c r="E20992" s="2"/>
      <c r="F20992" s="3"/>
      <c r="S20992" s="3"/>
      <c r="V20992" s="3"/>
      <c r="X20992" s="2"/>
      <c r="Y20992" s="3"/>
      <c r="AF20992" s="3"/>
    </row>
    <row r="20993" spans="1:32" x14ac:dyDescent="0.25">
      <c r="A20993" s="3"/>
      <c r="C20993" s="3"/>
      <c r="E20993" s="2"/>
      <c r="F20993" s="3"/>
      <c r="S20993" s="3"/>
      <c r="V20993" s="3"/>
      <c r="X20993" s="2"/>
      <c r="Y20993" s="3"/>
      <c r="AF20993" s="3"/>
    </row>
    <row r="20994" spans="1:32" x14ac:dyDescent="0.25">
      <c r="A20994" s="3"/>
      <c r="C20994" s="3"/>
      <c r="E20994" s="2"/>
      <c r="F20994" s="3"/>
      <c r="S20994" s="3"/>
      <c r="V20994" s="3"/>
      <c r="X20994" s="2"/>
      <c r="Y20994" s="3"/>
      <c r="AF20994" s="3"/>
    </row>
    <row r="20995" spans="1:32" x14ac:dyDescent="0.25">
      <c r="A20995" s="3"/>
      <c r="C20995" s="3"/>
      <c r="E20995" s="2"/>
      <c r="F20995" s="3"/>
      <c r="S20995" s="3"/>
      <c r="V20995" s="3"/>
      <c r="X20995" s="2"/>
      <c r="Y20995" s="3"/>
      <c r="AF20995" s="3"/>
    </row>
    <row r="20996" spans="1:32" x14ac:dyDescent="0.25">
      <c r="A20996" s="3"/>
      <c r="C20996" s="3"/>
      <c r="E20996" s="2"/>
      <c r="F20996" s="3"/>
      <c r="S20996" s="3"/>
      <c r="V20996" s="3"/>
      <c r="X20996" s="2"/>
      <c r="Y20996" s="3"/>
      <c r="AF20996" s="3"/>
    </row>
    <row r="20997" spans="1:32" x14ac:dyDescent="0.25">
      <c r="A20997" s="3"/>
      <c r="C20997" s="3"/>
      <c r="E20997" s="2"/>
      <c r="F20997" s="3"/>
      <c r="S20997" s="3"/>
      <c r="V20997" s="3"/>
      <c r="X20997" s="2"/>
      <c r="Y20997" s="3"/>
      <c r="AF20997" s="3"/>
    </row>
    <row r="20998" spans="1:32" x14ac:dyDescent="0.25">
      <c r="A20998" s="3"/>
      <c r="C20998" s="3"/>
      <c r="E20998" s="2"/>
      <c r="F20998" s="3"/>
      <c r="S20998" s="3"/>
      <c r="V20998" s="3"/>
      <c r="X20998" s="2"/>
      <c r="Y20998" s="3"/>
      <c r="AF20998" s="3"/>
    </row>
    <row r="20999" spans="1:32" x14ac:dyDescent="0.25">
      <c r="A20999" s="3"/>
      <c r="C20999" s="3"/>
      <c r="E20999" s="2"/>
      <c r="F20999" s="3"/>
      <c r="S20999" s="3"/>
      <c r="V20999" s="3"/>
      <c r="X20999" s="2"/>
      <c r="Y20999" s="3"/>
      <c r="AF20999" s="3"/>
    </row>
    <row r="21000" spans="1:32" x14ac:dyDescent="0.25">
      <c r="A21000" s="3"/>
      <c r="C21000" s="3"/>
      <c r="E21000" s="2"/>
      <c r="F21000" s="3"/>
      <c r="S21000" s="3"/>
      <c r="V21000" s="3"/>
      <c r="X21000" s="2"/>
      <c r="Y21000" s="3"/>
      <c r="AF21000" s="3"/>
    </row>
    <row r="21001" spans="1:32" x14ac:dyDescent="0.25">
      <c r="A21001" s="3"/>
      <c r="C21001" s="3"/>
      <c r="E21001" s="2"/>
      <c r="F21001" s="3"/>
      <c r="S21001" s="3"/>
      <c r="V21001" s="3"/>
      <c r="X21001" s="2"/>
      <c r="Y21001" s="3"/>
      <c r="AF21001" s="3"/>
    </row>
    <row r="21002" spans="1:32" x14ac:dyDescent="0.25">
      <c r="A21002" s="3"/>
      <c r="C21002" s="3"/>
      <c r="E21002" s="2"/>
      <c r="F21002" s="3"/>
      <c r="S21002" s="3"/>
      <c r="V21002" s="3"/>
      <c r="X21002" s="2"/>
      <c r="Y21002" s="3"/>
      <c r="AF21002" s="3"/>
    </row>
    <row r="21003" spans="1:32" x14ac:dyDescent="0.25">
      <c r="A21003" s="3"/>
      <c r="C21003" s="3"/>
      <c r="E21003" s="2"/>
      <c r="F21003" s="3"/>
      <c r="S21003" s="3"/>
      <c r="V21003" s="3"/>
      <c r="X21003" s="2"/>
      <c r="Y21003" s="3"/>
      <c r="AF21003" s="3"/>
    </row>
    <row r="21004" spans="1:32" x14ac:dyDescent="0.25">
      <c r="A21004" s="3"/>
      <c r="C21004" s="3"/>
      <c r="E21004" s="2"/>
      <c r="F21004" s="3"/>
      <c r="S21004" s="3"/>
      <c r="V21004" s="3"/>
      <c r="X21004" s="2"/>
      <c r="Y21004" s="3"/>
      <c r="AF21004" s="3"/>
    </row>
    <row r="21005" spans="1:32" x14ac:dyDescent="0.25">
      <c r="A21005" s="3"/>
      <c r="C21005" s="3"/>
      <c r="E21005" s="2"/>
      <c r="F21005" s="3"/>
      <c r="S21005" s="3"/>
      <c r="V21005" s="3"/>
      <c r="X21005" s="2"/>
      <c r="Y21005" s="3"/>
      <c r="AF21005" s="3"/>
    </row>
    <row r="21006" spans="1:32" x14ac:dyDescent="0.25">
      <c r="A21006" s="3"/>
      <c r="C21006" s="3"/>
      <c r="E21006" s="2"/>
      <c r="F21006" s="3"/>
      <c r="S21006" s="3"/>
      <c r="V21006" s="3"/>
      <c r="X21006" s="2"/>
      <c r="Y21006" s="3"/>
      <c r="AF21006" s="3"/>
    </row>
    <row r="21007" spans="1:32" x14ac:dyDescent="0.25">
      <c r="A21007" s="3"/>
      <c r="C21007" s="3"/>
      <c r="E21007" s="2"/>
      <c r="F21007" s="3"/>
      <c r="S21007" s="3"/>
      <c r="V21007" s="3"/>
      <c r="X21007" s="2"/>
      <c r="Y21007" s="3"/>
      <c r="AF21007" s="3"/>
    </row>
    <row r="21008" spans="1:32" x14ac:dyDescent="0.25">
      <c r="A21008" s="3"/>
      <c r="C21008" s="3"/>
      <c r="E21008" s="2"/>
      <c r="F21008" s="3"/>
      <c r="S21008" s="3"/>
      <c r="V21008" s="3"/>
      <c r="X21008" s="2"/>
      <c r="Y21008" s="3"/>
      <c r="AF21008" s="3"/>
    </row>
    <row r="21009" spans="1:32" x14ac:dyDescent="0.25">
      <c r="A21009" s="3"/>
      <c r="C21009" s="3"/>
      <c r="E21009" s="2"/>
      <c r="F21009" s="3"/>
      <c r="S21009" s="3"/>
      <c r="V21009" s="3"/>
      <c r="X21009" s="2"/>
      <c r="Y21009" s="3"/>
      <c r="AF21009" s="3"/>
    </row>
    <row r="21010" spans="1:32" x14ac:dyDescent="0.25">
      <c r="A21010" s="3"/>
      <c r="C21010" s="3"/>
      <c r="E21010" s="2"/>
      <c r="F21010" s="3"/>
      <c r="S21010" s="3"/>
      <c r="V21010" s="3"/>
      <c r="X21010" s="2"/>
      <c r="Y21010" s="3"/>
      <c r="AF21010" s="3"/>
    </row>
    <row r="21011" spans="1:32" x14ac:dyDescent="0.25">
      <c r="A21011" s="3"/>
      <c r="C21011" s="3"/>
      <c r="E21011" s="2"/>
      <c r="F21011" s="3"/>
      <c r="S21011" s="3"/>
      <c r="V21011" s="3"/>
      <c r="X21011" s="2"/>
      <c r="Y21011" s="3"/>
      <c r="AF21011" s="3"/>
    </row>
    <row r="21012" spans="1:32" x14ac:dyDescent="0.25">
      <c r="A21012" s="3"/>
      <c r="C21012" s="3"/>
      <c r="E21012" s="2"/>
      <c r="F21012" s="3"/>
      <c r="S21012" s="3"/>
      <c r="V21012" s="3"/>
      <c r="X21012" s="2"/>
      <c r="Y21012" s="3"/>
      <c r="AF21012" s="3"/>
    </row>
    <row r="21013" spans="1:32" x14ac:dyDescent="0.25">
      <c r="A21013" s="3"/>
      <c r="C21013" s="3"/>
      <c r="E21013" s="2"/>
      <c r="F21013" s="3"/>
      <c r="S21013" s="3"/>
      <c r="V21013" s="3"/>
      <c r="X21013" s="2"/>
      <c r="Y21013" s="3"/>
      <c r="AF21013" s="3"/>
    </row>
    <row r="21014" spans="1:32" x14ac:dyDescent="0.25">
      <c r="A21014" s="3"/>
      <c r="C21014" s="3"/>
      <c r="E21014" s="2"/>
      <c r="F21014" s="3"/>
      <c r="S21014" s="3"/>
      <c r="V21014" s="3"/>
      <c r="X21014" s="2"/>
      <c r="Y21014" s="3"/>
      <c r="AF21014" s="3"/>
    </row>
    <row r="21015" spans="1:32" x14ac:dyDescent="0.25">
      <c r="A21015" s="3"/>
      <c r="C21015" s="3"/>
      <c r="E21015" s="2"/>
      <c r="F21015" s="3"/>
      <c r="S21015" s="3"/>
      <c r="V21015" s="3"/>
      <c r="X21015" s="2"/>
      <c r="Y21015" s="3"/>
      <c r="AF21015" s="3"/>
    </row>
    <row r="21016" spans="1:32" x14ac:dyDescent="0.25">
      <c r="A21016" s="3"/>
      <c r="C21016" s="3"/>
      <c r="E21016" s="2"/>
      <c r="F21016" s="3"/>
      <c r="S21016" s="3"/>
      <c r="V21016" s="3"/>
      <c r="X21016" s="2"/>
      <c r="Y21016" s="3"/>
      <c r="AF21016" s="3"/>
    </row>
    <row r="21017" spans="1:32" x14ac:dyDescent="0.25">
      <c r="A21017" s="3"/>
      <c r="C21017" s="3"/>
      <c r="E21017" s="2"/>
      <c r="F21017" s="3"/>
      <c r="S21017" s="3"/>
      <c r="V21017" s="3"/>
      <c r="X21017" s="2"/>
      <c r="Y21017" s="3"/>
      <c r="AF21017" s="3"/>
    </row>
    <row r="21018" spans="1:32" x14ac:dyDescent="0.25">
      <c r="A21018" s="3"/>
      <c r="C21018" s="3"/>
      <c r="E21018" s="2"/>
      <c r="F21018" s="3"/>
      <c r="S21018" s="3"/>
      <c r="V21018" s="3"/>
      <c r="X21018" s="2"/>
      <c r="Y21018" s="3"/>
      <c r="AF21018" s="3"/>
    </row>
    <row r="21019" spans="1:32" x14ac:dyDescent="0.25">
      <c r="A21019" s="3"/>
      <c r="C21019" s="3"/>
      <c r="E21019" s="2"/>
      <c r="F21019" s="3"/>
      <c r="S21019" s="3"/>
      <c r="V21019" s="3"/>
      <c r="X21019" s="2"/>
      <c r="Y21019" s="3"/>
      <c r="AF21019" s="3"/>
    </row>
    <row r="21020" spans="1:32" x14ac:dyDescent="0.25">
      <c r="A21020" s="3"/>
      <c r="C21020" s="3"/>
      <c r="E21020" s="2"/>
      <c r="F21020" s="3"/>
      <c r="S21020" s="3"/>
      <c r="V21020" s="3"/>
      <c r="X21020" s="2"/>
      <c r="Y21020" s="3"/>
      <c r="AF21020" s="3"/>
    </row>
    <row r="21021" spans="1:32" x14ac:dyDescent="0.25">
      <c r="A21021" s="3"/>
      <c r="C21021" s="3"/>
      <c r="E21021" s="2"/>
      <c r="F21021" s="3"/>
      <c r="S21021" s="3"/>
      <c r="V21021" s="3"/>
      <c r="X21021" s="2"/>
      <c r="Y21021" s="3"/>
      <c r="AF21021" s="3"/>
    </row>
    <row r="21022" spans="1:32" x14ac:dyDescent="0.25">
      <c r="A21022" s="3"/>
      <c r="C21022" s="3"/>
      <c r="E21022" s="2"/>
      <c r="F21022" s="3"/>
      <c r="S21022" s="3"/>
      <c r="V21022" s="3"/>
      <c r="X21022" s="2"/>
      <c r="Y21022" s="3"/>
      <c r="AF21022" s="3"/>
    </row>
    <row r="21023" spans="1:32" x14ac:dyDescent="0.25">
      <c r="A21023" s="3"/>
      <c r="C21023" s="3"/>
      <c r="E21023" s="2"/>
      <c r="F21023" s="3"/>
      <c r="S21023" s="3"/>
      <c r="V21023" s="3"/>
      <c r="X21023" s="2"/>
      <c r="Y21023" s="3"/>
      <c r="AF21023" s="3"/>
    </row>
    <row r="21024" spans="1:32" x14ac:dyDescent="0.25">
      <c r="A21024" s="3"/>
      <c r="C21024" s="3"/>
      <c r="E21024" s="2"/>
      <c r="F21024" s="3"/>
      <c r="S21024" s="3"/>
      <c r="V21024" s="3"/>
      <c r="X21024" s="2"/>
      <c r="Y21024" s="3"/>
      <c r="AF21024" s="3"/>
    </row>
    <row r="21025" spans="1:32" x14ac:dyDescent="0.25">
      <c r="A21025" s="3"/>
      <c r="C21025" s="3"/>
      <c r="E21025" s="2"/>
      <c r="F21025" s="3"/>
      <c r="S21025" s="3"/>
      <c r="V21025" s="3"/>
      <c r="X21025" s="2"/>
      <c r="Y21025" s="3"/>
      <c r="AF21025" s="3"/>
    </row>
    <row r="21026" spans="1:32" x14ac:dyDescent="0.25">
      <c r="A21026" s="3"/>
      <c r="C21026" s="3"/>
      <c r="E21026" s="2"/>
      <c r="F21026" s="3"/>
      <c r="S21026" s="3"/>
      <c r="V21026" s="3"/>
      <c r="X21026" s="2"/>
      <c r="Y21026" s="3"/>
      <c r="AF21026" s="3"/>
    </row>
    <row r="21027" spans="1:32" x14ac:dyDescent="0.25">
      <c r="A21027" s="3"/>
      <c r="C21027" s="3"/>
      <c r="E21027" s="2"/>
      <c r="F21027" s="3"/>
      <c r="S21027" s="3"/>
      <c r="V21027" s="3"/>
      <c r="X21027" s="2"/>
      <c r="Y21027" s="3"/>
      <c r="AF21027" s="3"/>
    </row>
    <row r="21028" spans="1:32" x14ac:dyDescent="0.25">
      <c r="A21028" s="3"/>
      <c r="C21028" s="3"/>
      <c r="E21028" s="2"/>
      <c r="F21028" s="3"/>
      <c r="S21028" s="3"/>
      <c r="V21028" s="3"/>
      <c r="X21028" s="2"/>
      <c r="Y21028" s="3"/>
      <c r="AF21028" s="3"/>
    </row>
    <row r="21029" spans="1:32" x14ac:dyDescent="0.25">
      <c r="A21029" s="3"/>
      <c r="C21029" s="3"/>
      <c r="E21029" s="2"/>
      <c r="F21029" s="3"/>
      <c r="S21029" s="3"/>
      <c r="V21029" s="3"/>
      <c r="X21029" s="2"/>
      <c r="Y21029" s="3"/>
      <c r="AF21029" s="3"/>
    </row>
    <row r="21030" spans="1:32" x14ac:dyDescent="0.25">
      <c r="A21030" s="3"/>
      <c r="C21030" s="3"/>
      <c r="E21030" s="2"/>
      <c r="F21030" s="3"/>
      <c r="S21030" s="3"/>
      <c r="V21030" s="3"/>
      <c r="X21030" s="2"/>
      <c r="Y21030" s="3"/>
      <c r="AF21030" s="3"/>
    </row>
    <row r="21031" spans="1:32" x14ac:dyDescent="0.25">
      <c r="A21031" s="3"/>
      <c r="C21031" s="3"/>
      <c r="E21031" s="2"/>
      <c r="F21031" s="3"/>
      <c r="S21031" s="3"/>
      <c r="V21031" s="3"/>
      <c r="X21031" s="2"/>
      <c r="Y21031" s="3"/>
      <c r="AF21031" s="3"/>
    </row>
    <row r="21032" spans="1:32" x14ac:dyDescent="0.25">
      <c r="A21032" s="3"/>
      <c r="C21032" s="3"/>
      <c r="E21032" s="2"/>
      <c r="F21032" s="3"/>
      <c r="S21032" s="3"/>
      <c r="V21032" s="3"/>
      <c r="X21032" s="2"/>
      <c r="Y21032" s="3"/>
      <c r="AF21032" s="3"/>
    </row>
    <row r="21033" spans="1:32" x14ac:dyDescent="0.25">
      <c r="A21033" s="3"/>
      <c r="C21033" s="3"/>
      <c r="E21033" s="2"/>
      <c r="F21033" s="3"/>
      <c r="S21033" s="3"/>
      <c r="V21033" s="3"/>
      <c r="X21033" s="2"/>
      <c r="Y21033" s="3"/>
      <c r="AF21033" s="3"/>
    </row>
    <row r="21034" spans="1:32" x14ac:dyDescent="0.25">
      <c r="A21034" s="3"/>
      <c r="C21034" s="3"/>
      <c r="E21034" s="2"/>
      <c r="F21034" s="3"/>
      <c r="S21034" s="3"/>
      <c r="V21034" s="3"/>
      <c r="X21034" s="2"/>
      <c r="Y21034" s="3"/>
      <c r="AF21034" s="3"/>
    </row>
    <row r="21035" spans="1:32" x14ac:dyDescent="0.25">
      <c r="A21035" s="3"/>
      <c r="C21035" s="3"/>
      <c r="E21035" s="2"/>
      <c r="F21035" s="3"/>
      <c r="S21035" s="3"/>
      <c r="V21035" s="3"/>
      <c r="X21035" s="2"/>
      <c r="Y21035" s="3"/>
      <c r="AF21035" s="3"/>
    </row>
    <row r="21036" spans="1:32" x14ac:dyDescent="0.25">
      <c r="A21036" s="3"/>
      <c r="C21036" s="3"/>
      <c r="E21036" s="2"/>
      <c r="F21036" s="3"/>
      <c r="S21036" s="3"/>
      <c r="V21036" s="3"/>
      <c r="X21036" s="2"/>
      <c r="Y21036" s="3"/>
      <c r="AF21036" s="3"/>
    </row>
    <row r="21037" spans="1:32" x14ac:dyDescent="0.25">
      <c r="A21037" s="3"/>
      <c r="C21037" s="3"/>
      <c r="E21037" s="2"/>
      <c r="F21037" s="3"/>
      <c r="S21037" s="3"/>
      <c r="V21037" s="3"/>
      <c r="X21037" s="2"/>
      <c r="Y21037" s="3"/>
      <c r="AF21037" s="3"/>
    </row>
    <row r="21038" spans="1:32" x14ac:dyDescent="0.25">
      <c r="A21038" s="3"/>
      <c r="C21038" s="3"/>
      <c r="E21038" s="2"/>
      <c r="F21038" s="3"/>
      <c r="S21038" s="3"/>
      <c r="V21038" s="3"/>
      <c r="X21038" s="2"/>
      <c r="Y21038" s="3"/>
      <c r="AF21038" s="3"/>
    </row>
    <row r="21039" spans="1:32" x14ac:dyDescent="0.25">
      <c r="A21039" s="3"/>
      <c r="C21039" s="3"/>
      <c r="E21039" s="2"/>
      <c r="F21039" s="3"/>
      <c r="S21039" s="3"/>
      <c r="V21039" s="3"/>
      <c r="X21039" s="2"/>
      <c r="Y21039" s="3"/>
      <c r="AF21039" s="3"/>
    </row>
    <row r="21040" spans="1:32" x14ac:dyDescent="0.25">
      <c r="A21040" s="3"/>
      <c r="C21040" s="3"/>
      <c r="E21040" s="2"/>
      <c r="F21040" s="3"/>
      <c r="S21040" s="3"/>
      <c r="V21040" s="3"/>
      <c r="X21040" s="2"/>
      <c r="Y21040" s="3"/>
      <c r="AF21040" s="3"/>
    </row>
    <row r="21041" spans="1:32" x14ac:dyDescent="0.25">
      <c r="A21041" s="3"/>
      <c r="C21041" s="3"/>
      <c r="E21041" s="2"/>
      <c r="F21041" s="3"/>
      <c r="S21041" s="3"/>
      <c r="V21041" s="3"/>
      <c r="X21041" s="2"/>
      <c r="Y21041" s="3"/>
      <c r="AF21041" s="3"/>
    </row>
    <row r="21042" spans="1:32" x14ac:dyDescent="0.25">
      <c r="A21042" s="3"/>
      <c r="C21042" s="3"/>
      <c r="E21042" s="2"/>
      <c r="F21042" s="3"/>
      <c r="S21042" s="3"/>
      <c r="V21042" s="3"/>
      <c r="X21042" s="2"/>
      <c r="Y21042" s="3"/>
      <c r="AF21042" s="3"/>
    </row>
    <row r="21043" spans="1:32" x14ac:dyDescent="0.25">
      <c r="A21043" s="3"/>
      <c r="C21043" s="3"/>
      <c r="E21043" s="2"/>
      <c r="F21043" s="3"/>
      <c r="S21043" s="3"/>
      <c r="V21043" s="3"/>
      <c r="X21043" s="2"/>
      <c r="Y21043" s="3"/>
      <c r="AF21043" s="3"/>
    </row>
    <row r="21044" spans="1:32" x14ac:dyDescent="0.25">
      <c r="A21044" s="3"/>
      <c r="C21044" s="3"/>
      <c r="E21044" s="2"/>
      <c r="F21044" s="3"/>
      <c r="S21044" s="3"/>
      <c r="V21044" s="3"/>
      <c r="X21044" s="2"/>
      <c r="Y21044" s="3"/>
      <c r="AF21044" s="3"/>
    </row>
    <row r="21045" spans="1:32" x14ac:dyDescent="0.25">
      <c r="A21045" s="3"/>
      <c r="C21045" s="3"/>
      <c r="E21045" s="2"/>
      <c r="F21045" s="3"/>
      <c r="S21045" s="3"/>
      <c r="V21045" s="3"/>
      <c r="X21045" s="2"/>
      <c r="Y21045" s="3"/>
      <c r="AF21045" s="3"/>
    </row>
    <row r="21046" spans="1:32" x14ac:dyDescent="0.25">
      <c r="A21046" s="3"/>
      <c r="C21046" s="3"/>
      <c r="E21046" s="2"/>
      <c r="F21046" s="3"/>
      <c r="S21046" s="3"/>
      <c r="V21046" s="3"/>
      <c r="X21046" s="2"/>
      <c r="Y21046" s="3"/>
      <c r="AF21046" s="3"/>
    </row>
    <row r="21047" spans="1:32" x14ac:dyDescent="0.25">
      <c r="A21047" s="3"/>
      <c r="C21047" s="3"/>
      <c r="E21047" s="2"/>
      <c r="F21047" s="3"/>
      <c r="S21047" s="3"/>
      <c r="V21047" s="3"/>
      <c r="X21047" s="2"/>
      <c r="Y21047" s="3"/>
      <c r="AF21047" s="3"/>
    </row>
    <row r="21048" spans="1:32" x14ac:dyDescent="0.25">
      <c r="A21048" s="3"/>
      <c r="C21048" s="3"/>
      <c r="E21048" s="2"/>
      <c r="F21048" s="3"/>
      <c r="S21048" s="3"/>
      <c r="V21048" s="3"/>
      <c r="X21048" s="2"/>
      <c r="Y21048" s="3"/>
      <c r="AF21048" s="3"/>
    </row>
    <row r="21049" spans="1:32" x14ac:dyDescent="0.25">
      <c r="A21049" s="3"/>
      <c r="C21049" s="3"/>
      <c r="E21049" s="2"/>
      <c r="F21049" s="3"/>
      <c r="S21049" s="3"/>
      <c r="V21049" s="3"/>
      <c r="X21049" s="2"/>
      <c r="Y21049" s="3"/>
      <c r="AF21049" s="3"/>
    </row>
    <row r="21050" spans="1:32" x14ac:dyDescent="0.25">
      <c r="A21050" s="3"/>
      <c r="C21050" s="3"/>
      <c r="E21050" s="2"/>
      <c r="F21050" s="3"/>
      <c r="S21050" s="3"/>
      <c r="V21050" s="3"/>
      <c r="X21050" s="2"/>
      <c r="Y21050" s="3"/>
      <c r="AF21050" s="3"/>
    </row>
    <row r="21051" spans="1:32" x14ac:dyDescent="0.25">
      <c r="A21051" s="3"/>
      <c r="C21051" s="3"/>
      <c r="E21051" s="2"/>
      <c r="F21051" s="3"/>
      <c r="S21051" s="3"/>
      <c r="V21051" s="3"/>
      <c r="X21051" s="2"/>
      <c r="Y21051" s="3"/>
      <c r="AF21051" s="3"/>
    </row>
    <row r="21052" spans="1:32" x14ac:dyDescent="0.25">
      <c r="A21052" s="3"/>
      <c r="C21052" s="3"/>
      <c r="E21052" s="2"/>
      <c r="F21052" s="3"/>
      <c r="S21052" s="3"/>
      <c r="V21052" s="3"/>
      <c r="X21052" s="2"/>
      <c r="Y21052" s="3"/>
      <c r="AF21052" s="3"/>
    </row>
    <row r="21053" spans="1:32" x14ac:dyDescent="0.25">
      <c r="A21053" s="3"/>
      <c r="C21053" s="3"/>
      <c r="E21053" s="2"/>
      <c r="F21053" s="3"/>
      <c r="S21053" s="3"/>
      <c r="V21053" s="3"/>
      <c r="X21053" s="2"/>
      <c r="Y21053" s="3"/>
      <c r="AF21053" s="3"/>
    </row>
    <row r="21054" spans="1:32" x14ac:dyDescent="0.25">
      <c r="A21054" s="3"/>
      <c r="C21054" s="3"/>
      <c r="E21054" s="2"/>
      <c r="F21054" s="3"/>
      <c r="S21054" s="3"/>
      <c r="V21054" s="3"/>
      <c r="X21054" s="2"/>
      <c r="Y21054" s="3"/>
      <c r="AF21054" s="3"/>
    </row>
    <row r="21055" spans="1:32" x14ac:dyDescent="0.25">
      <c r="A21055" s="3"/>
      <c r="C21055" s="3"/>
      <c r="E21055" s="2"/>
      <c r="F21055" s="3"/>
      <c r="S21055" s="3"/>
      <c r="V21055" s="3"/>
      <c r="X21055" s="2"/>
      <c r="Y21055" s="3"/>
      <c r="AF21055" s="3"/>
    </row>
    <row r="21056" spans="1:32" x14ac:dyDescent="0.25">
      <c r="A21056" s="3"/>
      <c r="C21056" s="3"/>
      <c r="E21056" s="2"/>
      <c r="F21056" s="3"/>
      <c r="S21056" s="3"/>
      <c r="V21056" s="3"/>
      <c r="X21056" s="2"/>
      <c r="Y21056" s="3"/>
      <c r="AF21056" s="3"/>
    </row>
    <row r="21057" spans="1:32" x14ac:dyDescent="0.25">
      <c r="A21057" s="3"/>
      <c r="C21057" s="3"/>
      <c r="E21057" s="2"/>
      <c r="F21057" s="3"/>
      <c r="S21057" s="3"/>
      <c r="V21057" s="3"/>
      <c r="X21057" s="2"/>
      <c r="Y21057" s="3"/>
      <c r="AF21057" s="3"/>
    </row>
    <row r="21058" spans="1:32" x14ac:dyDescent="0.25">
      <c r="A21058" s="3"/>
      <c r="C21058" s="3"/>
      <c r="E21058" s="2"/>
      <c r="F21058" s="3"/>
      <c r="S21058" s="3"/>
      <c r="V21058" s="3"/>
      <c r="X21058" s="2"/>
      <c r="Y21058" s="3"/>
      <c r="AF21058" s="3"/>
    </row>
    <row r="21059" spans="1:32" x14ac:dyDescent="0.25">
      <c r="A21059" s="3"/>
      <c r="C21059" s="3"/>
      <c r="E21059" s="2"/>
      <c r="F21059" s="3"/>
      <c r="S21059" s="3"/>
      <c r="V21059" s="3"/>
      <c r="X21059" s="2"/>
      <c r="Y21059" s="3"/>
      <c r="AF21059" s="3"/>
    </row>
    <row r="21060" spans="1:32" x14ac:dyDescent="0.25">
      <c r="A21060" s="3"/>
      <c r="C21060" s="3"/>
      <c r="E21060" s="2"/>
      <c r="F21060" s="3"/>
      <c r="S21060" s="3"/>
      <c r="V21060" s="3"/>
      <c r="X21060" s="2"/>
      <c r="Y21060" s="3"/>
      <c r="AF21060" s="3"/>
    </row>
    <row r="21061" spans="1:32" x14ac:dyDescent="0.25">
      <c r="A21061" s="3"/>
      <c r="C21061" s="3"/>
      <c r="E21061" s="2"/>
      <c r="F21061" s="3"/>
      <c r="S21061" s="3"/>
      <c r="V21061" s="3"/>
      <c r="X21061" s="2"/>
      <c r="Y21061" s="3"/>
      <c r="AF21061" s="3"/>
    </row>
    <row r="21062" spans="1:32" x14ac:dyDescent="0.25">
      <c r="A21062" s="3"/>
      <c r="C21062" s="3"/>
      <c r="E21062" s="2"/>
      <c r="F21062" s="3"/>
      <c r="S21062" s="3"/>
      <c r="V21062" s="3"/>
      <c r="X21062" s="2"/>
      <c r="Y21062" s="3"/>
      <c r="AF21062" s="3"/>
    </row>
    <row r="21063" spans="1:32" x14ac:dyDescent="0.25">
      <c r="A21063" s="3"/>
      <c r="C21063" s="3"/>
      <c r="E21063" s="2"/>
      <c r="F21063" s="3"/>
      <c r="S21063" s="3"/>
      <c r="V21063" s="3"/>
      <c r="X21063" s="2"/>
      <c r="Y21063" s="3"/>
      <c r="AF21063" s="3"/>
    </row>
    <row r="21064" spans="1:32" x14ac:dyDescent="0.25">
      <c r="A21064" s="3"/>
      <c r="C21064" s="3"/>
      <c r="E21064" s="2"/>
      <c r="F21064" s="3"/>
      <c r="S21064" s="3"/>
      <c r="V21064" s="3"/>
      <c r="X21064" s="2"/>
      <c r="Y21064" s="3"/>
      <c r="AF21064" s="3"/>
    </row>
    <row r="21065" spans="1:32" x14ac:dyDescent="0.25">
      <c r="A21065" s="3"/>
      <c r="C21065" s="3"/>
      <c r="E21065" s="2"/>
      <c r="F21065" s="3"/>
      <c r="S21065" s="3"/>
      <c r="V21065" s="3"/>
      <c r="X21065" s="2"/>
      <c r="Y21065" s="3"/>
      <c r="AF21065" s="3"/>
    </row>
    <row r="21066" spans="1:32" x14ac:dyDescent="0.25">
      <c r="A21066" s="3"/>
      <c r="C21066" s="3"/>
      <c r="E21066" s="2"/>
      <c r="F21066" s="3"/>
      <c r="S21066" s="3"/>
      <c r="V21066" s="3"/>
      <c r="X21066" s="2"/>
      <c r="Y21066" s="3"/>
      <c r="AF21066" s="3"/>
    </row>
    <row r="21067" spans="1:32" x14ac:dyDescent="0.25">
      <c r="A21067" s="3"/>
      <c r="C21067" s="3"/>
      <c r="E21067" s="2"/>
      <c r="F21067" s="3"/>
      <c r="S21067" s="3"/>
      <c r="V21067" s="3"/>
      <c r="X21067" s="2"/>
      <c r="Y21067" s="3"/>
      <c r="AF21067" s="3"/>
    </row>
    <row r="21068" spans="1:32" x14ac:dyDescent="0.25">
      <c r="A21068" s="3"/>
      <c r="C21068" s="3"/>
      <c r="E21068" s="2"/>
      <c r="F21068" s="3"/>
      <c r="S21068" s="3"/>
      <c r="V21068" s="3"/>
      <c r="X21068" s="2"/>
      <c r="Y21068" s="3"/>
      <c r="AF21068" s="3"/>
    </row>
    <row r="21069" spans="1:32" x14ac:dyDescent="0.25">
      <c r="A21069" s="3"/>
      <c r="C21069" s="3"/>
      <c r="E21069" s="2"/>
      <c r="F21069" s="3"/>
      <c r="S21069" s="3"/>
      <c r="V21069" s="3"/>
      <c r="X21069" s="2"/>
      <c r="Y21069" s="3"/>
      <c r="AF21069" s="3"/>
    </row>
    <row r="21070" spans="1:32" x14ac:dyDescent="0.25">
      <c r="A21070" s="3"/>
      <c r="C21070" s="3"/>
      <c r="E21070" s="2"/>
      <c r="F21070" s="3"/>
      <c r="S21070" s="3"/>
      <c r="V21070" s="3"/>
      <c r="X21070" s="2"/>
      <c r="Y21070" s="3"/>
      <c r="AF21070" s="3"/>
    </row>
    <row r="21071" spans="1:32" x14ac:dyDescent="0.25">
      <c r="A21071" s="3"/>
      <c r="C21071" s="3"/>
      <c r="E21071" s="2"/>
      <c r="F21071" s="3"/>
      <c r="S21071" s="3"/>
      <c r="V21071" s="3"/>
      <c r="X21071" s="2"/>
      <c r="Y21071" s="3"/>
      <c r="AF21071" s="3"/>
    </row>
    <row r="21072" spans="1:32" x14ac:dyDescent="0.25">
      <c r="A21072" s="3"/>
      <c r="C21072" s="3"/>
      <c r="E21072" s="2"/>
      <c r="F21072" s="3"/>
      <c r="S21072" s="3"/>
      <c r="V21072" s="3"/>
      <c r="X21072" s="2"/>
      <c r="Y21072" s="3"/>
      <c r="AF21072" s="3"/>
    </row>
    <row r="21073" spans="1:32" x14ac:dyDescent="0.25">
      <c r="A21073" s="3"/>
      <c r="C21073" s="3"/>
      <c r="E21073" s="2"/>
      <c r="F21073" s="3"/>
      <c r="S21073" s="3"/>
      <c r="V21073" s="3"/>
      <c r="X21073" s="2"/>
      <c r="Y21073" s="3"/>
      <c r="AF21073" s="3"/>
    </row>
    <row r="21074" spans="1:32" x14ac:dyDescent="0.25">
      <c r="A21074" s="3"/>
      <c r="C21074" s="3"/>
      <c r="E21074" s="2"/>
      <c r="F21074" s="3"/>
      <c r="S21074" s="3"/>
      <c r="V21074" s="3"/>
      <c r="X21074" s="2"/>
      <c r="Y21074" s="3"/>
      <c r="AF21074" s="3"/>
    </row>
    <row r="21075" spans="1:32" x14ac:dyDescent="0.25">
      <c r="A21075" s="3"/>
      <c r="C21075" s="3"/>
      <c r="E21075" s="2"/>
      <c r="F21075" s="3"/>
      <c r="S21075" s="3"/>
      <c r="V21075" s="3"/>
      <c r="X21075" s="2"/>
      <c r="Y21075" s="3"/>
      <c r="AF21075" s="3"/>
    </row>
    <row r="21076" spans="1:32" x14ac:dyDescent="0.25">
      <c r="A21076" s="3"/>
      <c r="C21076" s="3"/>
      <c r="E21076" s="2"/>
      <c r="F21076" s="3"/>
      <c r="S21076" s="3"/>
      <c r="V21076" s="3"/>
      <c r="X21076" s="2"/>
      <c r="Y21076" s="3"/>
      <c r="AF21076" s="3"/>
    </row>
    <row r="21077" spans="1:32" x14ac:dyDescent="0.25">
      <c r="A21077" s="3"/>
      <c r="C21077" s="3"/>
      <c r="E21077" s="2"/>
      <c r="F21077" s="3"/>
      <c r="S21077" s="3"/>
      <c r="V21077" s="3"/>
      <c r="X21077" s="2"/>
      <c r="Y21077" s="3"/>
      <c r="AF21077" s="3"/>
    </row>
    <row r="21078" spans="1:32" x14ac:dyDescent="0.25">
      <c r="A21078" s="3"/>
      <c r="C21078" s="3"/>
      <c r="E21078" s="2"/>
      <c r="F21078" s="3"/>
      <c r="S21078" s="3"/>
      <c r="V21078" s="3"/>
      <c r="X21078" s="2"/>
      <c r="Y21078" s="3"/>
      <c r="AF21078" s="3"/>
    </row>
    <row r="21079" spans="1:32" x14ac:dyDescent="0.25">
      <c r="A21079" s="3"/>
      <c r="C21079" s="3"/>
      <c r="E21079" s="2"/>
      <c r="F21079" s="3"/>
      <c r="S21079" s="3"/>
      <c r="V21079" s="3"/>
      <c r="X21079" s="2"/>
      <c r="Y21079" s="3"/>
      <c r="AF21079" s="3"/>
    </row>
    <row r="21080" spans="1:32" x14ac:dyDescent="0.25">
      <c r="A21080" s="3"/>
      <c r="C21080" s="3"/>
      <c r="E21080" s="2"/>
      <c r="F21080" s="3"/>
      <c r="S21080" s="3"/>
      <c r="V21080" s="3"/>
      <c r="X21080" s="2"/>
      <c r="Y21080" s="3"/>
      <c r="AF21080" s="3"/>
    </row>
    <row r="21081" spans="1:32" x14ac:dyDescent="0.25">
      <c r="A21081" s="3"/>
      <c r="C21081" s="3"/>
      <c r="E21081" s="2"/>
      <c r="F21081" s="3"/>
      <c r="S21081" s="3"/>
      <c r="V21081" s="3"/>
      <c r="X21081" s="2"/>
      <c r="Y21081" s="3"/>
      <c r="AF21081" s="3"/>
    </row>
    <row r="21082" spans="1:32" x14ac:dyDescent="0.25">
      <c r="A21082" s="3"/>
      <c r="C21082" s="3"/>
      <c r="E21082" s="2"/>
      <c r="F21082" s="3"/>
      <c r="S21082" s="3"/>
      <c r="V21082" s="3"/>
      <c r="X21082" s="2"/>
      <c r="Y21082" s="3"/>
      <c r="AF21082" s="3"/>
    </row>
    <row r="21083" spans="1:32" x14ac:dyDescent="0.25">
      <c r="A21083" s="3"/>
      <c r="C21083" s="3"/>
      <c r="E21083" s="2"/>
      <c r="F21083" s="3"/>
      <c r="S21083" s="3"/>
      <c r="V21083" s="3"/>
      <c r="X21083" s="2"/>
      <c r="Y21083" s="3"/>
      <c r="AF21083" s="3"/>
    </row>
    <row r="21084" spans="1:32" x14ac:dyDescent="0.25">
      <c r="A21084" s="3"/>
      <c r="C21084" s="3"/>
      <c r="E21084" s="2"/>
      <c r="F21084" s="3"/>
      <c r="S21084" s="3"/>
      <c r="V21084" s="3"/>
      <c r="X21084" s="2"/>
      <c r="Y21084" s="3"/>
      <c r="AF21084" s="3"/>
    </row>
    <row r="21085" spans="1:32" x14ac:dyDescent="0.25">
      <c r="A21085" s="3"/>
      <c r="C21085" s="3"/>
      <c r="E21085" s="2"/>
      <c r="F21085" s="3"/>
      <c r="S21085" s="3"/>
      <c r="V21085" s="3"/>
      <c r="X21085" s="2"/>
      <c r="Y21085" s="3"/>
      <c r="AF21085" s="3"/>
    </row>
    <row r="21086" spans="1:32" x14ac:dyDescent="0.25">
      <c r="A21086" s="3"/>
      <c r="C21086" s="3"/>
      <c r="E21086" s="2"/>
      <c r="F21086" s="3"/>
      <c r="S21086" s="3"/>
      <c r="V21086" s="3"/>
      <c r="X21086" s="2"/>
      <c r="Y21086" s="3"/>
      <c r="AF21086" s="3"/>
    </row>
    <row r="21087" spans="1:32" x14ac:dyDescent="0.25">
      <c r="A21087" s="3"/>
      <c r="C21087" s="3"/>
      <c r="E21087" s="2"/>
      <c r="F21087" s="3"/>
      <c r="S21087" s="3"/>
      <c r="V21087" s="3"/>
      <c r="X21087" s="2"/>
      <c r="Y21087" s="3"/>
      <c r="AF21087" s="3"/>
    </row>
    <row r="21088" spans="1:32" x14ac:dyDescent="0.25">
      <c r="A21088" s="3"/>
      <c r="C21088" s="3"/>
      <c r="E21088" s="2"/>
      <c r="F21088" s="3"/>
      <c r="S21088" s="3"/>
      <c r="V21088" s="3"/>
      <c r="X21088" s="2"/>
      <c r="Y21088" s="3"/>
      <c r="AF21088" s="3"/>
    </row>
    <row r="21089" spans="1:32" x14ac:dyDescent="0.25">
      <c r="A21089" s="3"/>
      <c r="C21089" s="3"/>
      <c r="E21089" s="2"/>
      <c r="F21089" s="3"/>
      <c r="S21089" s="3"/>
      <c r="V21089" s="3"/>
      <c r="X21089" s="2"/>
      <c r="Y21089" s="3"/>
      <c r="AF21089" s="3"/>
    </row>
    <row r="21090" spans="1:32" x14ac:dyDescent="0.25">
      <c r="A21090" s="3"/>
      <c r="C21090" s="3"/>
      <c r="E21090" s="2"/>
      <c r="F21090" s="3"/>
      <c r="S21090" s="3"/>
      <c r="V21090" s="3"/>
      <c r="X21090" s="2"/>
      <c r="Y21090" s="3"/>
      <c r="AF21090" s="3"/>
    </row>
    <row r="21091" spans="1:32" x14ac:dyDescent="0.25">
      <c r="A21091" s="3"/>
      <c r="C21091" s="3"/>
      <c r="E21091" s="2"/>
      <c r="F21091" s="3"/>
      <c r="S21091" s="3"/>
      <c r="V21091" s="3"/>
      <c r="X21091" s="2"/>
      <c r="Y21091" s="3"/>
      <c r="AF21091" s="3"/>
    </row>
    <row r="21092" spans="1:32" x14ac:dyDescent="0.25">
      <c r="A21092" s="3"/>
      <c r="C21092" s="3"/>
      <c r="E21092" s="2"/>
      <c r="F21092" s="3"/>
      <c r="S21092" s="3"/>
      <c r="V21092" s="3"/>
      <c r="X21092" s="2"/>
      <c r="Y21092" s="3"/>
      <c r="AF21092" s="3"/>
    </row>
    <row r="21093" spans="1:32" x14ac:dyDescent="0.25">
      <c r="A21093" s="3"/>
      <c r="C21093" s="3"/>
      <c r="E21093" s="2"/>
      <c r="F21093" s="3"/>
      <c r="S21093" s="3"/>
      <c r="V21093" s="3"/>
      <c r="X21093" s="2"/>
      <c r="Y21093" s="3"/>
      <c r="AF21093" s="3"/>
    </row>
    <row r="21094" spans="1:32" x14ac:dyDescent="0.25">
      <c r="A21094" s="3"/>
      <c r="C21094" s="3"/>
      <c r="E21094" s="2"/>
      <c r="F21094" s="3"/>
      <c r="S21094" s="3"/>
      <c r="V21094" s="3"/>
      <c r="X21094" s="2"/>
      <c r="Y21094" s="3"/>
      <c r="AF21094" s="3"/>
    </row>
    <row r="21095" spans="1:32" x14ac:dyDescent="0.25">
      <c r="A21095" s="3"/>
      <c r="C21095" s="3"/>
      <c r="E21095" s="2"/>
      <c r="F21095" s="3"/>
      <c r="S21095" s="3"/>
      <c r="V21095" s="3"/>
      <c r="X21095" s="2"/>
      <c r="Y21095" s="3"/>
      <c r="AF21095" s="3"/>
    </row>
    <row r="21096" spans="1:32" x14ac:dyDescent="0.25">
      <c r="A21096" s="3"/>
      <c r="C21096" s="3"/>
      <c r="E21096" s="2"/>
      <c r="F21096" s="3"/>
      <c r="S21096" s="3"/>
      <c r="V21096" s="3"/>
      <c r="X21096" s="2"/>
      <c r="Y21096" s="3"/>
      <c r="AF21096" s="3"/>
    </row>
    <row r="21097" spans="1:32" x14ac:dyDescent="0.25">
      <c r="A21097" s="3"/>
      <c r="C21097" s="3"/>
      <c r="E21097" s="2"/>
      <c r="F21097" s="3"/>
      <c r="S21097" s="3"/>
      <c r="V21097" s="3"/>
      <c r="X21097" s="2"/>
      <c r="Y21097" s="3"/>
      <c r="AF21097" s="3"/>
    </row>
    <row r="21098" spans="1:32" x14ac:dyDescent="0.25">
      <c r="A21098" s="3"/>
      <c r="C21098" s="3"/>
      <c r="E21098" s="2"/>
      <c r="F21098" s="3"/>
      <c r="S21098" s="3"/>
      <c r="V21098" s="3"/>
      <c r="X21098" s="2"/>
      <c r="Y21098" s="3"/>
      <c r="AF21098" s="3"/>
    </row>
    <row r="21099" spans="1:32" x14ac:dyDescent="0.25">
      <c r="A21099" s="3"/>
      <c r="C21099" s="3"/>
      <c r="E21099" s="2"/>
      <c r="F21099" s="3"/>
      <c r="S21099" s="3"/>
      <c r="V21099" s="3"/>
      <c r="X21099" s="2"/>
      <c r="Y21099" s="3"/>
      <c r="AF21099" s="3"/>
    </row>
    <row r="21100" spans="1:32" x14ac:dyDescent="0.25">
      <c r="A21100" s="3"/>
      <c r="C21100" s="3"/>
      <c r="E21100" s="2"/>
      <c r="F21100" s="3"/>
      <c r="S21100" s="3"/>
      <c r="V21100" s="3"/>
      <c r="X21100" s="2"/>
      <c r="Y21100" s="3"/>
      <c r="AF21100" s="3"/>
    </row>
    <row r="21101" spans="1:32" x14ac:dyDescent="0.25">
      <c r="A21101" s="3"/>
      <c r="C21101" s="3"/>
      <c r="E21101" s="2"/>
      <c r="F21101" s="3"/>
      <c r="S21101" s="3"/>
      <c r="V21101" s="3"/>
      <c r="X21101" s="2"/>
      <c r="Y21101" s="3"/>
      <c r="AF21101" s="3"/>
    </row>
    <row r="21102" spans="1:32" x14ac:dyDescent="0.25">
      <c r="A21102" s="3"/>
      <c r="C21102" s="3"/>
      <c r="E21102" s="2"/>
      <c r="F21102" s="3"/>
      <c r="S21102" s="3"/>
      <c r="V21102" s="3"/>
      <c r="X21102" s="2"/>
      <c r="Y21102" s="3"/>
      <c r="AF21102" s="3"/>
    </row>
    <row r="21103" spans="1:32" x14ac:dyDescent="0.25">
      <c r="A21103" s="3"/>
      <c r="C21103" s="3"/>
      <c r="E21103" s="2"/>
      <c r="F21103" s="3"/>
      <c r="S21103" s="3"/>
      <c r="V21103" s="3"/>
      <c r="X21103" s="2"/>
      <c r="Y21103" s="3"/>
      <c r="AF21103" s="3"/>
    </row>
    <row r="21104" spans="1:32" x14ac:dyDescent="0.25">
      <c r="A21104" s="3"/>
      <c r="C21104" s="3"/>
      <c r="E21104" s="2"/>
      <c r="F21104" s="3"/>
      <c r="S21104" s="3"/>
      <c r="V21104" s="3"/>
      <c r="X21104" s="2"/>
      <c r="Y21104" s="3"/>
      <c r="AF21104" s="3"/>
    </row>
    <row r="21105" spans="1:32" x14ac:dyDescent="0.25">
      <c r="A21105" s="3"/>
      <c r="C21105" s="3"/>
      <c r="E21105" s="2"/>
      <c r="F21105" s="3"/>
      <c r="S21105" s="3"/>
      <c r="V21105" s="3"/>
      <c r="X21105" s="2"/>
      <c r="Y21105" s="3"/>
      <c r="AF21105" s="3"/>
    </row>
    <row r="21106" spans="1:32" x14ac:dyDescent="0.25">
      <c r="A21106" s="3"/>
      <c r="C21106" s="3"/>
      <c r="E21106" s="2"/>
      <c r="F21106" s="3"/>
      <c r="S21106" s="3"/>
      <c r="V21106" s="3"/>
      <c r="X21106" s="2"/>
      <c r="Y21106" s="3"/>
      <c r="AF21106" s="3"/>
    </row>
    <row r="21107" spans="1:32" x14ac:dyDescent="0.25">
      <c r="A21107" s="3"/>
      <c r="C21107" s="3"/>
      <c r="E21107" s="2"/>
      <c r="F21107" s="3"/>
      <c r="S21107" s="3"/>
      <c r="V21107" s="3"/>
      <c r="X21107" s="2"/>
      <c r="Y21107" s="3"/>
      <c r="AF21107" s="3"/>
    </row>
    <row r="21108" spans="1:32" x14ac:dyDescent="0.25">
      <c r="A21108" s="3"/>
      <c r="C21108" s="3"/>
      <c r="E21108" s="2"/>
      <c r="F21108" s="3"/>
      <c r="S21108" s="3"/>
      <c r="V21108" s="3"/>
      <c r="X21108" s="2"/>
      <c r="Y21108" s="3"/>
      <c r="AF21108" s="3"/>
    </row>
    <row r="21109" spans="1:32" x14ac:dyDescent="0.25">
      <c r="A21109" s="3"/>
      <c r="C21109" s="3"/>
      <c r="E21109" s="2"/>
      <c r="F21109" s="3"/>
      <c r="S21109" s="3"/>
      <c r="V21109" s="3"/>
      <c r="X21109" s="2"/>
      <c r="Y21109" s="3"/>
      <c r="AF21109" s="3"/>
    </row>
    <row r="21110" spans="1:32" x14ac:dyDescent="0.25">
      <c r="A21110" s="3"/>
      <c r="C21110" s="3"/>
      <c r="E21110" s="2"/>
      <c r="F21110" s="3"/>
      <c r="S21110" s="3"/>
      <c r="V21110" s="3"/>
      <c r="X21110" s="2"/>
      <c r="Y21110" s="3"/>
      <c r="AF21110" s="3"/>
    </row>
    <row r="21111" spans="1:32" x14ac:dyDescent="0.25">
      <c r="A21111" s="3"/>
      <c r="C21111" s="3"/>
      <c r="E21111" s="2"/>
      <c r="F21111" s="3"/>
      <c r="S21111" s="3"/>
      <c r="V21111" s="3"/>
      <c r="X21111" s="2"/>
      <c r="Y21111" s="3"/>
      <c r="AF21111" s="3"/>
    </row>
    <row r="21112" spans="1:32" x14ac:dyDescent="0.25">
      <c r="A21112" s="3"/>
      <c r="C21112" s="3"/>
      <c r="E21112" s="2"/>
      <c r="F21112" s="3"/>
      <c r="S21112" s="3"/>
      <c r="V21112" s="3"/>
      <c r="X21112" s="2"/>
      <c r="Y21112" s="3"/>
      <c r="AF21112" s="3"/>
    </row>
    <row r="21113" spans="1:32" x14ac:dyDescent="0.25">
      <c r="A21113" s="3"/>
      <c r="C21113" s="3"/>
      <c r="E21113" s="2"/>
      <c r="F21113" s="3"/>
      <c r="S21113" s="3"/>
      <c r="V21113" s="3"/>
      <c r="X21113" s="2"/>
      <c r="Y21113" s="3"/>
      <c r="AF21113" s="3"/>
    </row>
    <row r="21114" spans="1:32" x14ac:dyDescent="0.25">
      <c r="A21114" s="3"/>
      <c r="C21114" s="3"/>
      <c r="E21114" s="2"/>
      <c r="F21114" s="3"/>
      <c r="S21114" s="3"/>
      <c r="V21114" s="3"/>
      <c r="X21114" s="2"/>
      <c r="Y21114" s="3"/>
      <c r="AF21114" s="3"/>
    </row>
    <row r="21115" spans="1:32" x14ac:dyDescent="0.25">
      <c r="A21115" s="3"/>
      <c r="C21115" s="3"/>
      <c r="E21115" s="2"/>
      <c r="F21115" s="3"/>
      <c r="S21115" s="3"/>
      <c r="V21115" s="3"/>
      <c r="X21115" s="2"/>
      <c r="Y21115" s="3"/>
      <c r="AF21115" s="3"/>
    </row>
    <row r="21116" spans="1:32" x14ac:dyDescent="0.25">
      <c r="A21116" s="3"/>
      <c r="C21116" s="3"/>
      <c r="E21116" s="2"/>
      <c r="F21116" s="3"/>
      <c r="S21116" s="3"/>
      <c r="V21116" s="3"/>
      <c r="X21116" s="2"/>
      <c r="Y21116" s="3"/>
      <c r="AF21116" s="3"/>
    </row>
    <row r="21117" spans="1:32" x14ac:dyDescent="0.25">
      <c r="A21117" s="3"/>
      <c r="C21117" s="3"/>
      <c r="E21117" s="2"/>
      <c r="F21117" s="3"/>
      <c r="S21117" s="3"/>
      <c r="V21117" s="3"/>
      <c r="X21117" s="2"/>
      <c r="Y21117" s="3"/>
      <c r="AF21117" s="3"/>
    </row>
    <row r="21118" spans="1:32" x14ac:dyDescent="0.25">
      <c r="A21118" s="3"/>
      <c r="C21118" s="3"/>
      <c r="E21118" s="2"/>
      <c r="F21118" s="3"/>
      <c r="S21118" s="3"/>
      <c r="V21118" s="3"/>
      <c r="X21118" s="2"/>
      <c r="Y21118" s="3"/>
      <c r="AF21118" s="3"/>
    </row>
    <row r="21119" spans="1:32" x14ac:dyDescent="0.25">
      <c r="A21119" s="3"/>
      <c r="C21119" s="3"/>
      <c r="E21119" s="2"/>
      <c r="F21119" s="3"/>
      <c r="S21119" s="3"/>
      <c r="V21119" s="3"/>
      <c r="X21119" s="2"/>
      <c r="Y21119" s="3"/>
      <c r="AF21119" s="3"/>
    </row>
    <row r="21120" spans="1:32" x14ac:dyDescent="0.25">
      <c r="A21120" s="3"/>
      <c r="C21120" s="3"/>
      <c r="E21120" s="2"/>
      <c r="F21120" s="3"/>
      <c r="S21120" s="3"/>
      <c r="V21120" s="3"/>
      <c r="X21120" s="2"/>
      <c r="Y21120" s="3"/>
      <c r="AF21120" s="3"/>
    </row>
    <row r="21121" spans="1:32" x14ac:dyDescent="0.25">
      <c r="A21121" s="3"/>
      <c r="C21121" s="3"/>
      <c r="E21121" s="2"/>
      <c r="F21121" s="3"/>
      <c r="S21121" s="3"/>
      <c r="V21121" s="3"/>
      <c r="X21121" s="2"/>
      <c r="Y21121" s="3"/>
      <c r="AF21121" s="3"/>
    </row>
    <row r="21122" spans="1:32" x14ac:dyDescent="0.25">
      <c r="A21122" s="3"/>
      <c r="C21122" s="3"/>
      <c r="E21122" s="2"/>
      <c r="F21122" s="3"/>
      <c r="S21122" s="3"/>
      <c r="V21122" s="3"/>
      <c r="X21122" s="2"/>
      <c r="Y21122" s="3"/>
      <c r="AF21122" s="3"/>
    </row>
    <row r="21123" spans="1:32" x14ac:dyDescent="0.25">
      <c r="A21123" s="3"/>
      <c r="C21123" s="3"/>
      <c r="E21123" s="2"/>
      <c r="F21123" s="3"/>
      <c r="S21123" s="3"/>
      <c r="V21123" s="3"/>
      <c r="X21123" s="2"/>
      <c r="Y21123" s="3"/>
      <c r="AF21123" s="3"/>
    </row>
    <row r="21124" spans="1:32" x14ac:dyDescent="0.25">
      <c r="A21124" s="3"/>
      <c r="C21124" s="3"/>
      <c r="E21124" s="2"/>
      <c r="F21124" s="3"/>
      <c r="S21124" s="3"/>
      <c r="V21124" s="3"/>
      <c r="X21124" s="2"/>
      <c r="Y21124" s="3"/>
      <c r="AF21124" s="3"/>
    </row>
    <row r="21125" spans="1:32" x14ac:dyDescent="0.25">
      <c r="A21125" s="3"/>
      <c r="C21125" s="3"/>
      <c r="E21125" s="2"/>
      <c r="F21125" s="3"/>
      <c r="S21125" s="3"/>
      <c r="V21125" s="3"/>
      <c r="X21125" s="2"/>
      <c r="Y21125" s="3"/>
      <c r="AF21125" s="3"/>
    </row>
    <row r="21126" spans="1:32" x14ac:dyDescent="0.25">
      <c r="A21126" s="3"/>
      <c r="C21126" s="3"/>
      <c r="E21126" s="2"/>
      <c r="F21126" s="3"/>
      <c r="S21126" s="3"/>
      <c r="V21126" s="3"/>
      <c r="X21126" s="2"/>
      <c r="Y21126" s="3"/>
      <c r="AF21126" s="3"/>
    </row>
    <row r="21127" spans="1:32" x14ac:dyDescent="0.25">
      <c r="A21127" s="3"/>
      <c r="C21127" s="3"/>
      <c r="E21127" s="2"/>
      <c r="F21127" s="3"/>
      <c r="S21127" s="3"/>
      <c r="V21127" s="3"/>
      <c r="X21127" s="2"/>
      <c r="Y21127" s="3"/>
      <c r="AF21127" s="3"/>
    </row>
    <row r="21128" spans="1:32" x14ac:dyDescent="0.25">
      <c r="A21128" s="3"/>
      <c r="C21128" s="3"/>
      <c r="E21128" s="2"/>
      <c r="F21128" s="3"/>
      <c r="S21128" s="3"/>
      <c r="V21128" s="3"/>
      <c r="X21128" s="2"/>
      <c r="Y21128" s="3"/>
      <c r="AF21128" s="3"/>
    </row>
    <row r="21129" spans="1:32" x14ac:dyDescent="0.25">
      <c r="A21129" s="3"/>
      <c r="C21129" s="3"/>
      <c r="E21129" s="2"/>
      <c r="F21129" s="3"/>
      <c r="S21129" s="3"/>
      <c r="V21129" s="3"/>
      <c r="X21129" s="2"/>
      <c r="Y21129" s="3"/>
      <c r="AF21129" s="3"/>
    </row>
    <row r="21130" spans="1:32" x14ac:dyDescent="0.25">
      <c r="A21130" s="3"/>
      <c r="C21130" s="3"/>
      <c r="E21130" s="2"/>
      <c r="F21130" s="3"/>
      <c r="S21130" s="3"/>
      <c r="V21130" s="3"/>
      <c r="X21130" s="2"/>
      <c r="Y21130" s="3"/>
      <c r="AF21130" s="3"/>
    </row>
    <row r="21131" spans="1:32" x14ac:dyDescent="0.25">
      <c r="A21131" s="3"/>
      <c r="C21131" s="3"/>
      <c r="E21131" s="2"/>
      <c r="F21131" s="3"/>
      <c r="S21131" s="3"/>
      <c r="V21131" s="3"/>
      <c r="X21131" s="2"/>
      <c r="Y21131" s="3"/>
      <c r="AF21131" s="3"/>
    </row>
    <row r="21132" spans="1:32" x14ac:dyDescent="0.25">
      <c r="A21132" s="3"/>
      <c r="C21132" s="3"/>
      <c r="E21132" s="2"/>
      <c r="F21132" s="3"/>
      <c r="S21132" s="3"/>
      <c r="V21132" s="3"/>
      <c r="X21132" s="2"/>
      <c r="Y21132" s="3"/>
      <c r="AF21132" s="3"/>
    </row>
    <row r="21133" spans="1:32" x14ac:dyDescent="0.25">
      <c r="A21133" s="3"/>
      <c r="C21133" s="3"/>
      <c r="E21133" s="2"/>
      <c r="F21133" s="3"/>
      <c r="S21133" s="3"/>
      <c r="V21133" s="3"/>
      <c r="X21133" s="2"/>
      <c r="Y21133" s="3"/>
      <c r="AF21133" s="3"/>
    </row>
    <row r="21134" spans="1:32" x14ac:dyDescent="0.25">
      <c r="A21134" s="3"/>
      <c r="C21134" s="3"/>
      <c r="E21134" s="2"/>
      <c r="F21134" s="3"/>
      <c r="S21134" s="3"/>
      <c r="V21134" s="3"/>
      <c r="X21134" s="2"/>
      <c r="Y21134" s="3"/>
      <c r="AF21134" s="3"/>
    </row>
    <row r="21135" spans="1:32" x14ac:dyDescent="0.25">
      <c r="A21135" s="3"/>
      <c r="C21135" s="3"/>
      <c r="E21135" s="2"/>
      <c r="F21135" s="3"/>
      <c r="S21135" s="3"/>
      <c r="V21135" s="3"/>
      <c r="X21135" s="2"/>
      <c r="Y21135" s="3"/>
      <c r="AF21135" s="3"/>
    </row>
    <row r="21136" spans="1:32" x14ac:dyDescent="0.25">
      <c r="A21136" s="3"/>
      <c r="C21136" s="3"/>
      <c r="E21136" s="2"/>
      <c r="F21136" s="3"/>
      <c r="S21136" s="3"/>
      <c r="V21136" s="3"/>
      <c r="X21136" s="2"/>
      <c r="Y21136" s="3"/>
      <c r="AF21136" s="3"/>
    </row>
    <row r="21137" spans="1:32" x14ac:dyDescent="0.25">
      <c r="A21137" s="3"/>
      <c r="C21137" s="3"/>
      <c r="E21137" s="2"/>
      <c r="F21137" s="3"/>
      <c r="S21137" s="3"/>
      <c r="V21137" s="3"/>
      <c r="X21137" s="2"/>
      <c r="Y21137" s="3"/>
      <c r="AF21137" s="3"/>
    </row>
    <row r="21138" spans="1:32" x14ac:dyDescent="0.25">
      <c r="A21138" s="3"/>
      <c r="C21138" s="3"/>
      <c r="E21138" s="2"/>
      <c r="F21138" s="3"/>
      <c r="S21138" s="3"/>
      <c r="V21138" s="3"/>
      <c r="X21138" s="2"/>
      <c r="Y21138" s="3"/>
      <c r="AF21138" s="3"/>
    </row>
    <row r="21139" spans="1:32" x14ac:dyDescent="0.25">
      <c r="A21139" s="3"/>
      <c r="C21139" s="3"/>
      <c r="E21139" s="2"/>
      <c r="F21139" s="3"/>
      <c r="S21139" s="3"/>
      <c r="V21139" s="3"/>
      <c r="X21139" s="2"/>
      <c r="Y21139" s="3"/>
      <c r="AF21139" s="3"/>
    </row>
    <row r="21140" spans="1:32" x14ac:dyDescent="0.25">
      <c r="A21140" s="3"/>
      <c r="C21140" s="3"/>
      <c r="E21140" s="2"/>
      <c r="F21140" s="3"/>
      <c r="S21140" s="3"/>
      <c r="V21140" s="3"/>
      <c r="X21140" s="2"/>
      <c r="Y21140" s="3"/>
      <c r="AF21140" s="3"/>
    </row>
    <row r="21141" spans="1:32" x14ac:dyDescent="0.25">
      <c r="A21141" s="3"/>
      <c r="C21141" s="3"/>
      <c r="E21141" s="2"/>
      <c r="F21141" s="3"/>
      <c r="S21141" s="3"/>
      <c r="V21141" s="3"/>
      <c r="X21141" s="2"/>
      <c r="Y21141" s="3"/>
      <c r="AF21141" s="3"/>
    </row>
    <row r="21142" spans="1:32" x14ac:dyDescent="0.25">
      <c r="A21142" s="3"/>
      <c r="C21142" s="3"/>
      <c r="E21142" s="2"/>
      <c r="F21142" s="3"/>
      <c r="S21142" s="3"/>
      <c r="V21142" s="3"/>
      <c r="X21142" s="2"/>
      <c r="Y21142" s="3"/>
      <c r="AF21142" s="3"/>
    </row>
    <row r="21143" spans="1:32" x14ac:dyDescent="0.25">
      <c r="A21143" s="3"/>
      <c r="C21143" s="3"/>
      <c r="E21143" s="2"/>
      <c r="F21143" s="3"/>
      <c r="S21143" s="3"/>
      <c r="V21143" s="3"/>
      <c r="X21143" s="2"/>
      <c r="Y21143" s="3"/>
      <c r="AF21143" s="3"/>
    </row>
    <row r="21144" spans="1:32" x14ac:dyDescent="0.25">
      <c r="A21144" s="3"/>
      <c r="C21144" s="3"/>
      <c r="E21144" s="2"/>
      <c r="F21144" s="3"/>
      <c r="S21144" s="3"/>
      <c r="V21144" s="3"/>
      <c r="X21144" s="2"/>
      <c r="Y21144" s="3"/>
      <c r="AF21144" s="3"/>
    </row>
    <row r="21145" spans="1:32" x14ac:dyDescent="0.25">
      <c r="A21145" s="3"/>
      <c r="C21145" s="3"/>
      <c r="E21145" s="2"/>
      <c r="F21145" s="3"/>
      <c r="S21145" s="3"/>
      <c r="V21145" s="3"/>
      <c r="X21145" s="2"/>
      <c r="Y21145" s="3"/>
      <c r="AF21145" s="3"/>
    </row>
    <row r="21146" spans="1:32" x14ac:dyDescent="0.25">
      <c r="A21146" s="3"/>
      <c r="C21146" s="3"/>
      <c r="E21146" s="2"/>
      <c r="F21146" s="3"/>
      <c r="S21146" s="3"/>
      <c r="V21146" s="3"/>
      <c r="X21146" s="2"/>
      <c r="Y21146" s="3"/>
      <c r="AF21146" s="3"/>
    </row>
    <row r="21147" spans="1:32" x14ac:dyDescent="0.25">
      <c r="A21147" s="3"/>
      <c r="C21147" s="3"/>
      <c r="E21147" s="2"/>
      <c r="F21147" s="3"/>
      <c r="S21147" s="3"/>
      <c r="V21147" s="3"/>
      <c r="X21147" s="2"/>
      <c r="Y21147" s="3"/>
      <c r="AF21147" s="3"/>
    </row>
    <row r="21148" spans="1:32" x14ac:dyDescent="0.25">
      <c r="A21148" s="3"/>
      <c r="C21148" s="3"/>
      <c r="E21148" s="2"/>
      <c r="F21148" s="3"/>
      <c r="S21148" s="3"/>
      <c r="V21148" s="3"/>
      <c r="X21148" s="2"/>
      <c r="Y21148" s="3"/>
      <c r="AF21148" s="3"/>
    </row>
    <row r="21149" spans="1:32" x14ac:dyDescent="0.25">
      <c r="A21149" s="3"/>
      <c r="C21149" s="3"/>
      <c r="E21149" s="2"/>
      <c r="F21149" s="3"/>
      <c r="S21149" s="3"/>
      <c r="V21149" s="3"/>
      <c r="X21149" s="2"/>
      <c r="Y21149" s="3"/>
      <c r="AF21149" s="3"/>
    </row>
    <row r="21150" spans="1:32" x14ac:dyDescent="0.25">
      <c r="A21150" s="3"/>
      <c r="C21150" s="3"/>
      <c r="E21150" s="2"/>
      <c r="F21150" s="3"/>
      <c r="S21150" s="3"/>
      <c r="V21150" s="3"/>
      <c r="X21150" s="2"/>
      <c r="Y21150" s="3"/>
      <c r="AF21150" s="3"/>
    </row>
    <row r="21151" spans="1:32" x14ac:dyDescent="0.25">
      <c r="A21151" s="3"/>
      <c r="C21151" s="3"/>
      <c r="E21151" s="2"/>
      <c r="F21151" s="3"/>
      <c r="S21151" s="3"/>
      <c r="V21151" s="3"/>
      <c r="X21151" s="2"/>
      <c r="Y21151" s="3"/>
      <c r="AF21151" s="3"/>
    </row>
    <row r="21152" spans="1:32" x14ac:dyDescent="0.25">
      <c r="A21152" s="3"/>
      <c r="C21152" s="3"/>
      <c r="E21152" s="2"/>
      <c r="F21152" s="3"/>
      <c r="S21152" s="3"/>
      <c r="V21152" s="3"/>
      <c r="X21152" s="2"/>
      <c r="Y21152" s="3"/>
      <c r="AF21152" s="3"/>
    </row>
    <row r="21153" spans="1:32" x14ac:dyDescent="0.25">
      <c r="A21153" s="3"/>
      <c r="C21153" s="3"/>
      <c r="E21153" s="2"/>
      <c r="F21153" s="3"/>
      <c r="S21153" s="3"/>
      <c r="V21153" s="3"/>
      <c r="X21153" s="2"/>
      <c r="Y21153" s="3"/>
      <c r="AF21153" s="3"/>
    </row>
    <row r="21154" spans="1:32" x14ac:dyDescent="0.25">
      <c r="A21154" s="3"/>
      <c r="C21154" s="3"/>
      <c r="E21154" s="2"/>
      <c r="F21154" s="3"/>
      <c r="S21154" s="3"/>
      <c r="V21154" s="3"/>
      <c r="X21154" s="2"/>
      <c r="Y21154" s="3"/>
      <c r="AF21154" s="3"/>
    </row>
    <row r="21155" spans="1:32" x14ac:dyDescent="0.25">
      <c r="A21155" s="3"/>
      <c r="C21155" s="3"/>
      <c r="E21155" s="2"/>
      <c r="F21155" s="3"/>
      <c r="S21155" s="3"/>
      <c r="V21155" s="3"/>
      <c r="X21155" s="2"/>
      <c r="Y21155" s="3"/>
      <c r="AF21155" s="3"/>
    </row>
    <row r="21156" spans="1:32" x14ac:dyDescent="0.25">
      <c r="A21156" s="3"/>
      <c r="C21156" s="3"/>
      <c r="E21156" s="2"/>
      <c r="F21156" s="3"/>
      <c r="S21156" s="3"/>
      <c r="V21156" s="3"/>
      <c r="X21156" s="2"/>
      <c r="Y21156" s="3"/>
      <c r="AF21156" s="3"/>
    </row>
    <row r="21157" spans="1:32" x14ac:dyDescent="0.25">
      <c r="A21157" s="3"/>
      <c r="C21157" s="3"/>
      <c r="E21157" s="2"/>
      <c r="F21157" s="3"/>
      <c r="S21157" s="3"/>
      <c r="V21157" s="3"/>
      <c r="X21157" s="2"/>
      <c r="Y21157" s="3"/>
      <c r="AF21157" s="3"/>
    </row>
    <row r="21158" spans="1:32" x14ac:dyDescent="0.25">
      <c r="A21158" s="3"/>
      <c r="C21158" s="3"/>
      <c r="E21158" s="2"/>
      <c r="F21158" s="3"/>
      <c r="S21158" s="3"/>
      <c r="V21158" s="3"/>
      <c r="X21158" s="2"/>
      <c r="Y21158" s="3"/>
      <c r="AF21158" s="3"/>
    </row>
    <row r="21159" spans="1:32" x14ac:dyDescent="0.25">
      <c r="A21159" s="3"/>
      <c r="C21159" s="3"/>
      <c r="E21159" s="2"/>
      <c r="F21159" s="3"/>
      <c r="S21159" s="3"/>
      <c r="V21159" s="3"/>
      <c r="X21159" s="2"/>
      <c r="Y21159" s="3"/>
      <c r="AF21159" s="3"/>
    </row>
    <row r="21160" spans="1:32" x14ac:dyDescent="0.25">
      <c r="A21160" s="3"/>
      <c r="C21160" s="3"/>
      <c r="E21160" s="2"/>
      <c r="F21160" s="3"/>
      <c r="S21160" s="3"/>
      <c r="V21160" s="3"/>
      <c r="X21160" s="2"/>
      <c r="Y21160" s="3"/>
      <c r="AF21160" s="3"/>
    </row>
    <row r="21161" spans="1:32" x14ac:dyDescent="0.25">
      <c r="A21161" s="3"/>
      <c r="C21161" s="3"/>
      <c r="E21161" s="2"/>
      <c r="F21161" s="3"/>
      <c r="S21161" s="3"/>
      <c r="V21161" s="3"/>
      <c r="X21161" s="2"/>
      <c r="Y21161" s="3"/>
      <c r="AF21161" s="3"/>
    </row>
    <row r="21162" spans="1:32" x14ac:dyDescent="0.25">
      <c r="A21162" s="3"/>
      <c r="C21162" s="3"/>
      <c r="E21162" s="2"/>
      <c r="F21162" s="3"/>
      <c r="S21162" s="3"/>
      <c r="V21162" s="3"/>
      <c r="X21162" s="2"/>
      <c r="Y21162" s="3"/>
      <c r="AF21162" s="3"/>
    </row>
    <row r="21163" spans="1:32" x14ac:dyDescent="0.25">
      <c r="A21163" s="3"/>
      <c r="C21163" s="3"/>
      <c r="E21163" s="2"/>
      <c r="F21163" s="3"/>
      <c r="S21163" s="3"/>
      <c r="V21163" s="3"/>
      <c r="X21163" s="2"/>
      <c r="Y21163" s="3"/>
      <c r="AF21163" s="3"/>
    </row>
    <row r="21164" spans="1:32" x14ac:dyDescent="0.25">
      <c r="A21164" s="3"/>
      <c r="C21164" s="3"/>
      <c r="E21164" s="2"/>
      <c r="F21164" s="3"/>
      <c r="S21164" s="3"/>
      <c r="V21164" s="3"/>
      <c r="X21164" s="2"/>
      <c r="Y21164" s="3"/>
      <c r="AF21164" s="3"/>
    </row>
    <row r="21165" spans="1:32" x14ac:dyDescent="0.25">
      <c r="A21165" s="3"/>
      <c r="C21165" s="3"/>
      <c r="E21165" s="2"/>
      <c r="F21165" s="3"/>
      <c r="S21165" s="3"/>
      <c r="V21165" s="3"/>
      <c r="X21165" s="2"/>
      <c r="Y21165" s="3"/>
      <c r="AF21165" s="3"/>
    </row>
    <row r="21166" spans="1:32" x14ac:dyDescent="0.25">
      <c r="A21166" s="3"/>
      <c r="C21166" s="3"/>
      <c r="E21166" s="2"/>
      <c r="F21166" s="3"/>
      <c r="S21166" s="3"/>
      <c r="V21166" s="3"/>
      <c r="X21166" s="2"/>
      <c r="Y21166" s="3"/>
      <c r="AF21166" s="3"/>
    </row>
    <row r="21167" spans="1:32" x14ac:dyDescent="0.25">
      <c r="A21167" s="3"/>
      <c r="C21167" s="3"/>
      <c r="E21167" s="2"/>
      <c r="F21167" s="3"/>
      <c r="S21167" s="3"/>
      <c r="V21167" s="3"/>
      <c r="X21167" s="2"/>
      <c r="Y21167" s="3"/>
      <c r="AF21167" s="3"/>
    </row>
    <row r="21168" spans="1:32" x14ac:dyDescent="0.25">
      <c r="A21168" s="3"/>
      <c r="C21168" s="3"/>
      <c r="E21168" s="2"/>
      <c r="F21168" s="3"/>
      <c r="S21168" s="3"/>
      <c r="V21168" s="3"/>
      <c r="X21168" s="2"/>
      <c r="Y21168" s="3"/>
      <c r="AF21168" s="3"/>
    </row>
    <row r="21169" spans="1:32" x14ac:dyDescent="0.25">
      <c r="A21169" s="3"/>
      <c r="C21169" s="3"/>
      <c r="E21169" s="2"/>
      <c r="F21169" s="3"/>
      <c r="S21169" s="3"/>
      <c r="V21169" s="3"/>
      <c r="X21169" s="2"/>
      <c r="Y21169" s="3"/>
      <c r="AF21169" s="3"/>
    </row>
    <row r="21170" spans="1:32" x14ac:dyDescent="0.25">
      <c r="A21170" s="3"/>
      <c r="C21170" s="3"/>
      <c r="E21170" s="2"/>
      <c r="F21170" s="3"/>
      <c r="S21170" s="3"/>
      <c r="V21170" s="3"/>
      <c r="X21170" s="2"/>
      <c r="Y21170" s="3"/>
      <c r="AF21170" s="3"/>
    </row>
    <row r="21171" spans="1:32" x14ac:dyDescent="0.25">
      <c r="A21171" s="3"/>
      <c r="C21171" s="3"/>
      <c r="E21171" s="2"/>
      <c r="F21171" s="3"/>
      <c r="S21171" s="3"/>
      <c r="V21171" s="3"/>
      <c r="X21171" s="2"/>
      <c r="Y21171" s="3"/>
      <c r="AF21171" s="3"/>
    </row>
    <row r="21172" spans="1:32" x14ac:dyDescent="0.25">
      <c r="A21172" s="3"/>
      <c r="C21172" s="3"/>
      <c r="E21172" s="2"/>
      <c r="F21172" s="3"/>
      <c r="S21172" s="3"/>
      <c r="V21172" s="3"/>
      <c r="X21172" s="2"/>
      <c r="Y21172" s="3"/>
      <c r="AF21172" s="3"/>
    </row>
    <row r="21173" spans="1:32" x14ac:dyDescent="0.25">
      <c r="A21173" s="3"/>
      <c r="C21173" s="3"/>
      <c r="E21173" s="2"/>
      <c r="F21173" s="3"/>
      <c r="S21173" s="3"/>
      <c r="V21173" s="3"/>
      <c r="X21173" s="2"/>
      <c r="Y21173" s="3"/>
      <c r="AF21173" s="3"/>
    </row>
    <row r="21174" spans="1:32" x14ac:dyDescent="0.25">
      <c r="A21174" s="3"/>
      <c r="C21174" s="3"/>
      <c r="E21174" s="2"/>
      <c r="F21174" s="3"/>
      <c r="S21174" s="3"/>
      <c r="V21174" s="3"/>
      <c r="X21174" s="2"/>
      <c r="Y21174" s="3"/>
      <c r="AF21174" s="3"/>
    </row>
    <row r="21175" spans="1:32" x14ac:dyDescent="0.25">
      <c r="A21175" s="3"/>
      <c r="C21175" s="3"/>
      <c r="E21175" s="2"/>
      <c r="F21175" s="3"/>
      <c r="S21175" s="3"/>
      <c r="V21175" s="3"/>
      <c r="X21175" s="2"/>
      <c r="Y21175" s="3"/>
      <c r="AF21175" s="3"/>
    </row>
    <row r="21176" spans="1:32" x14ac:dyDescent="0.25">
      <c r="A21176" s="3"/>
      <c r="C21176" s="3"/>
      <c r="E21176" s="2"/>
      <c r="F21176" s="3"/>
      <c r="S21176" s="3"/>
      <c r="V21176" s="3"/>
      <c r="X21176" s="2"/>
      <c r="Y21176" s="3"/>
      <c r="AF21176" s="3"/>
    </row>
    <row r="21177" spans="1:32" x14ac:dyDescent="0.25">
      <c r="A21177" s="3"/>
      <c r="C21177" s="3"/>
      <c r="E21177" s="2"/>
      <c r="F21177" s="3"/>
      <c r="S21177" s="3"/>
      <c r="V21177" s="3"/>
      <c r="X21177" s="2"/>
      <c r="Y21177" s="3"/>
      <c r="AF21177" s="3"/>
    </row>
    <row r="21178" spans="1:32" x14ac:dyDescent="0.25">
      <c r="A21178" s="3"/>
      <c r="C21178" s="3"/>
      <c r="E21178" s="2"/>
      <c r="F21178" s="3"/>
      <c r="S21178" s="3"/>
      <c r="V21178" s="3"/>
      <c r="X21178" s="2"/>
      <c r="Y21178" s="3"/>
      <c r="AF21178" s="3"/>
    </row>
    <row r="21179" spans="1:32" x14ac:dyDescent="0.25">
      <c r="A21179" s="3"/>
      <c r="C21179" s="3"/>
      <c r="E21179" s="2"/>
      <c r="F21179" s="3"/>
      <c r="S21179" s="3"/>
      <c r="V21179" s="3"/>
      <c r="X21179" s="2"/>
      <c r="Y21179" s="3"/>
      <c r="AF21179" s="3"/>
    </row>
    <row r="21180" spans="1:32" x14ac:dyDescent="0.25">
      <c r="A21180" s="3"/>
      <c r="C21180" s="3"/>
      <c r="E21180" s="2"/>
      <c r="F21180" s="3"/>
      <c r="S21180" s="3"/>
      <c r="V21180" s="3"/>
      <c r="X21180" s="2"/>
      <c r="Y21180" s="3"/>
      <c r="AF21180" s="3"/>
    </row>
    <row r="21181" spans="1:32" x14ac:dyDescent="0.25">
      <c r="A21181" s="3"/>
      <c r="C21181" s="3"/>
      <c r="E21181" s="2"/>
      <c r="F21181" s="3"/>
      <c r="S21181" s="3"/>
      <c r="V21181" s="3"/>
      <c r="X21181" s="2"/>
      <c r="Y21181" s="3"/>
      <c r="AF21181" s="3"/>
    </row>
    <row r="21182" spans="1:32" x14ac:dyDescent="0.25">
      <c r="A21182" s="3"/>
      <c r="C21182" s="3"/>
      <c r="E21182" s="2"/>
      <c r="F21182" s="3"/>
      <c r="S21182" s="3"/>
      <c r="V21182" s="3"/>
      <c r="X21182" s="2"/>
      <c r="Y21182" s="3"/>
      <c r="AF21182" s="3"/>
    </row>
    <row r="21183" spans="1:32" x14ac:dyDescent="0.25">
      <c r="A21183" s="3"/>
      <c r="C21183" s="3"/>
      <c r="E21183" s="2"/>
      <c r="F21183" s="3"/>
      <c r="S21183" s="3"/>
      <c r="V21183" s="3"/>
      <c r="X21183" s="2"/>
      <c r="Y21183" s="3"/>
      <c r="AF21183" s="3"/>
    </row>
    <row r="21184" spans="1:32" x14ac:dyDescent="0.25">
      <c r="A21184" s="3"/>
      <c r="C21184" s="3"/>
      <c r="E21184" s="2"/>
      <c r="F21184" s="3"/>
      <c r="S21184" s="3"/>
      <c r="V21184" s="3"/>
      <c r="X21184" s="2"/>
      <c r="Y21184" s="3"/>
      <c r="AF21184" s="3"/>
    </row>
    <row r="21185" spans="1:32" x14ac:dyDescent="0.25">
      <c r="A21185" s="3"/>
      <c r="C21185" s="3"/>
      <c r="E21185" s="2"/>
      <c r="F21185" s="3"/>
      <c r="S21185" s="3"/>
      <c r="V21185" s="3"/>
      <c r="X21185" s="2"/>
      <c r="Y21185" s="3"/>
      <c r="AF21185" s="3"/>
    </row>
    <row r="21186" spans="1:32" x14ac:dyDescent="0.25">
      <c r="A21186" s="3"/>
      <c r="C21186" s="3"/>
      <c r="E21186" s="2"/>
      <c r="F21186" s="3"/>
      <c r="S21186" s="3"/>
      <c r="V21186" s="3"/>
      <c r="X21186" s="2"/>
      <c r="Y21186" s="3"/>
      <c r="AF21186" s="3"/>
    </row>
    <row r="21187" spans="1:32" x14ac:dyDescent="0.25">
      <c r="A21187" s="3"/>
      <c r="C21187" s="3"/>
      <c r="E21187" s="2"/>
      <c r="F21187" s="3"/>
      <c r="S21187" s="3"/>
      <c r="V21187" s="3"/>
      <c r="X21187" s="2"/>
      <c r="Y21187" s="3"/>
      <c r="AF21187" s="3"/>
    </row>
    <row r="21188" spans="1:32" x14ac:dyDescent="0.25">
      <c r="A21188" s="3"/>
      <c r="C21188" s="3"/>
      <c r="E21188" s="2"/>
      <c r="F21188" s="3"/>
      <c r="S21188" s="3"/>
      <c r="V21188" s="3"/>
      <c r="X21188" s="2"/>
      <c r="Y21188" s="3"/>
      <c r="AF21188" s="3"/>
    </row>
    <row r="21189" spans="1:32" x14ac:dyDescent="0.25">
      <c r="A21189" s="3"/>
      <c r="C21189" s="3"/>
      <c r="E21189" s="2"/>
      <c r="F21189" s="3"/>
      <c r="S21189" s="3"/>
      <c r="V21189" s="3"/>
      <c r="X21189" s="2"/>
      <c r="Y21189" s="3"/>
      <c r="AF21189" s="3"/>
    </row>
    <row r="21190" spans="1:32" x14ac:dyDescent="0.25">
      <c r="A21190" s="3"/>
      <c r="C21190" s="3"/>
      <c r="E21190" s="2"/>
      <c r="F21190" s="3"/>
      <c r="S21190" s="3"/>
      <c r="V21190" s="3"/>
      <c r="X21190" s="2"/>
      <c r="Y21190" s="3"/>
      <c r="AF21190" s="3"/>
    </row>
    <row r="21191" spans="1:32" x14ac:dyDescent="0.25">
      <c r="A21191" s="3"/>
      <c r="C21191" s="3"/>
      <c r="E21191" s="2"/>
      <c r="F21191" s="3"/>
      <c r="S21191" s="3"/>
      <c r="V21191" s="3"/>
      <c r="X21191" s="2"/>
      <c r="Y21191" s="3"/>
      <c r="AF21191" s="3"/>
    </row>
    <row r="21192" spans="1:32" x14ac:dyDescent="0.25">
      <c r="A21192" s="3"/>
      <c r="C21192" s="3"/>
      <c r="E21192" s="2"/>
      <c r="F21192" s="3"/>
      <c r="S21192" s="3"/>
      <c r="V21192" s="3"/>
      <c r="X21192" s="2"/>
      <c r="Y21192" s="3"/>
      <c r="AF21192" s="3"/>
    </row>
    <row r="21193" spans="1:32" x14ac:dyDescent="0.25">
      <c r="A21193" s="3"/>
      <c r="C21193" s="3"/>
      <c r="E21193" s="2"/>
      <c r="F21193" s="3"/>
      <c r="S21193" s="3"/>
      <c r="V21193" s="3"/>
      <c r="X21193" s="2"/>
      <c r="Y21193" s="3"/>
      <c r="AF21193" s="3"/>
    </row>
    <row r="21194" spans="1:32" x14ac:dyDescent="0.25">
      <c r="A21194" s="3"/>
      <c r="C21194" s="3"/>
      <c r="E21194" s="2"/>
      <c r="F21194" s="3"/>
      <c r="S21194" s="3"/>
      <c r="V21194" s="3"/>
      <c r="X21194" s="2"/>
      <c r="Y21194" s="3"/>
      <c r="AF21194" s="3"/>
    </row>
    <row r="21195" spans="1:32" x14ac:dyDescent="0.25">
      <c r="A21195" s="3"/>
      <c r="C21195" s="3"/>
      <c r="E21195" s="2"/>
      <c r="F21195" s="3"/>
      <c r="S21195" s="3"/>
      <c r="V21195" s="3"/>
      <c r="X21195" s="2"/>
      <c r="Y21195" s="3"/>
      <c r="AF21195" s="3"/>
    </row>
    <row r="21196" spans="1:32" x14ac:dyDescent="0.25">
      <c r="A21196" s="3"/>
      <c r="C21196" s="3"/>
      <c r="E21196" s="2"/>
      <c r="F21196" s="3"/>
      <c r="S21196" s="3"/>
      <c r="V21196" s="3"/>
      <c r="X21196" s="2"/>
      <c r="Y21196" s="3"/>
      <c r="AF21196" s="3"/>
    </row>
    <row r="21197" spans="1:32" x14ac:dyDescent="0.25">
      <c r="A21197" s="3"/>
      <c r="C21197" s="3"/>
      <c r="E21197" s="2"/>
      <c r="F21197" s="3"/>
      <c r="S21197" s="3"/>
      <c r="V21197" s="3"/>
      <c r="X21197" s="2"/>
      <c r="Y21197" s="3"/>
      <c r="AF21197" s="3"/>
    </row>
    <row r="21198" spans="1:32" x14ac:dyDescent="0.25">
      <c r="A21198" s="3"/>
      <c r="C21198" s="3"/>
      <c r="E21198" s="2"/>
      <c r="F21198" s="3"/>
      <c r="S21198" s="3"/>
      <c r="V21198" s="3"/>
      <c r="X21198" s="2"/>
      <c r="Y21198" s="3"/>
      <c r="AF21198" s="3"/>
    </row>
    <row r="21199" spans="1:32" x14ac:dyDescent="0.25">
      <c r="A21199" s="3"/>
      <c r="C21199" s="3"/>
      <c r="E21199" s="2"/>
      <c r="F21199" s="3"/>
      <c r="S21199" s="3"/>
      <c r="V21199" s="3"/>
      <c r="X21199" s="2"/>
      <c r="Y21199" s="3"/>
      <c r="AF21199" s="3"/>
    </row>
    <row r="21200" spans="1:32" x14ac:dyDescent="0.25">
      <c r="A21200" s="3"/>
      <c r="C21200" s="3"/>
      <c r="E21200" s="2"/>
      <c r="F21200" s="3"/>
      <c r="S21200" s="3"/>
      <c r="V21200" s="3"/>
      <c r="X21200" s="2"/>
      <c r="Y21200" s="3"/>
      <c r="AF21200" s="3"/>
    </row>
    <row r="21201" spans="1:32" x14ac:dyDescent="0.25">
      <c r="A21201" s="3"/>
      <c r="C21201" s="3"/>
      <c r="E21201" s="2"/>
      <c r="F21201" s="3"/>
      <c r="S21201" s="3"/>
      <c r="V21201" s="3"/>
      <c r="X21201" s="2"/>
      <c r="Y21201" s="3"/>
      <c r="AF21201" s="3"/>
    </row>
    <row r="21202" spans="1:32" x14ac:dyDescent="0.25">
      <c r="A21202" s="3"/>
      <c r="C21202" s="3"/>
      <c r="E21202" s="2"/>
      <c r="F21202" s="3"/>
      <c r="S21202" s="3"/>
      <c r="V21202" s="3"/>
      <c r="X21202" s="2"/>
      <c r="Y21202" s="3"/>
      <c r="AF21202" s="3"/>
    </row>
    <row r="21203" spans="1:32" x14ac:dyDescent="0.25">
      <c r="A21203" s="3"/>
      <c r="C21203" s="3"/>
      <c r="E21203" s="2"/>
      <c r="F21203" s="3"/>
      <c r="S21203" s="3"/>
      <c r="V21203" s="3"/>
      <c r="X21203" s="2"/>
      <c r="Y21203" s="3"/>
      <c r="AF21203" s="3"/>
    </row>
    <row r="21204" spans="1:32" x14ac:dyDescent="0.25">
      <c r="A21204" s="3"/>
      <c r="C21204" s="3"/>
      <c r="E21204" s="2"/>
      <c r="F21204" s="3"/>
      <c r="S21204" s="3"/>
      <c r="V21204" s="3"/>
      <c r="X21204" s="2"/>
      <c r="Y21204" s="3"/>
      <c r="AF21204" s="3"/>
    </row>
    <row r="21205" spans="1:32" x14ac:dyDescent="0.25">
      <c r="A21205" s="3"/>
      <c r="C21205" s="3"/>
      <c r="E21205" s="2"/>
      <c r="F21205" s="3"/>
      <c r="S21205" s="3"/>
      <c r="V21205" s="3"/>
      <c r="X21205" s="2"/>
      <c r="Y21205" s="3"/>
      <c r="AF21205" s="3"/>
    </row>
    <row r="21206" spans="1:32" x14ac:dyDescent="0.25">
      <c r="A21206" s="3"/>
      <c r="C21206" s="3"/>
      <c r="E21206" s="2"/>
      <c r="F21206" s="3"/>
      <c r="S21206" s="3"/>
      <c r="V21206" s="3"/>
      <c r="X21206" s="2"/>
      <c r="Y21206" s="3"/>
      <c r="AF21206" s="3"/>
    </row>
    <row r="21207" spans="1:32" x14ac:dyDescent="0.25">
      <c r="A21207" s="3"/>
      <c r="C21207" s="3"/>
      <c r="E21207" s="2"/>
      <c r="F21207" s="3"/>
      <c r="S21207" s="3"/>
      <c r="V21207" s="3"/>
      <c r="X21207" s="2"/>
      <c r="Y21207" s="3"/>
      <c r="AF21207" s="3"/>
    </row>
    <row r="21208" spans="1:32" x14ac:dyDescent="0.25">
      <c r="A21208" s="3"/>
      <c r="C21208" s="3"/>
      <c r="E21208" s="2"/>
      <c r="F21208" s="3"/>
      <c r="S21208" s="3"/>
      <c r="V21208" s="3"/>
      <c r="X21208" s="2"/>
      <c r="Y21208" s="3"/>
      <c r="AF21208" s="3"/>
    </row>
    <row r="21209" spans="1:32" x14ac:dyDescent="0.25">
      <c r="A21209" s="3"/>
      <c r="C21209" s="3"/>
      <c r="E21209" s="2"/>
      <c r="F21209" s="3"/>
      <c r="S21209" s="3"/>
      <c r="V21209" s="3"/>
      <c r="X21209" s="2"/>
      <c r="Y21209" s="3"/>
      <c r="AF21209" s="3"/>
    </row>
    <row r="21210" spans="1:32" x14ac:dyDescent="0.25">
      <c r="A21210" s="3"/>
      <c r="C21210" s="3"/>
      <c r="E21210" s="2"/>
      <c r="F21210" s="3"/>
      <c r="S21210" s="3"/>
      <c r="V21210" s="3"/>
      <c r="X21210" s="2"/>
      <c r="Y21210" s="3"/>
      <c r="AF21210" s="3"/>
    </row>
    <row r="21211" spans="1:32" x14ac:dyDescent="0.25">
      <c r="A21211" s="3"/>
      <c r="C21211" s="3"/>
      <c r="E21211" s="2"/>
      <c r="F21211" s="3"/>
      <c r="S21211" s="3"/>
      <c r="V21211" s="3"/>
      <c r="X21211" s="2"/>
      <c r="Y21211" s="3"/>
      <c r="AF21211" s="3"/>
    </row>
    <row r="21212" spans="1:32" x14ac:dyDescent="0.25">
      <c r="A21212" s="3"/>
      <c r="C21212" s="3"/>
      <c r="E21212" s="2"/>
      <c r="F21212" s="3"/>
      <c r="S21212" s="3"/>
      <c r="V21212" s="3"/>
      <c r="X21212" s="2"/>
      <c r="Y21212" s="3"/>
      <c r="AF21212" s="3"/>
    </row>
    <row r="21213" spans="1:32" x14ac:dyDescent="0.25">
      <c r="A21213" s="3"/>
      <c r="C21213" s="3"/>
      <c r="E21213" s="2"/>
      <c r="F21213" s="3"/>
      <c r="S21213" s="3"/>
      <c r="V21213" s="3"/>
      <c r="X21213" s="2"/>
      <c r="Y21213" s="3"/>
      <c r="AF21213" s="3"/>
    </row>
    <row r="21214" spans="1:32" x14ac:dyDescent="0.25">
      <c r="A21214" s="3"/>
      <c r="C21214" s="3"/>
      <c r="E21214" s="2"/>
      <c r="F21214" s="3"/>
      <c r="S21214" s="3"/>
      <c r="V21214" s="3"/>
      <c r="X21214" s="2"/>
      <c r="Y21214" s="3"/>
      <c r="AF21214" s="3"/>
    </row>
    <row r="21215" spans="1:32" x14ac:dyDescent="0.25">
      <c r="A21215" s="3"/>
      <c r="C21215" s="3"/>
      <c r="E21215" s="2"/>
      <c r="F21215" s="3"/>
      <c r="S21215" s="3"/>
      <c r="V21215" s="3"/>
      <c r="X21215" s="2"/>
      <c r="Y21215" s="3"/>
      <c r="AF21215" s="3"/>
    </row>
    <row r="21216" spans="1:32" x14ac:dyDescent="0.25">
      <c r="A21216" s="3"/>
      <c r="C21216" s="3"/>
      <c r="E21216" s="2"/>
      <c r="F21216" s="3"/>
      <c r="S21216" s="3"/>
      <c r="V21216" s="3"/>
      <c r="X21216" s="2"/>
      <c r="Y21216" s="3"/>
      <c r="AF21216" s="3"/>
    </row>
    <row r="21217" spans="1:32" x14ac:dyDescent="0.25">
      <c r="A21217" s="3"/>
      <c r="C21217" s="3"/>
      <c r="E21217" s="2"/>
      <c r="F21217" s="3"/>
      <c r="S21217" s="3"/>
      <c r="V21217" s="3"/>
      <c r="X21217" s="2"/>
      <c r="Y21217" s="3"/>
      <c r="AF21217" s="3"/>
    </row>
    <row r="21218" spans="1:32" x14ac:dyDescent="0.25">
      <c r="A21218" s="3"/>
      <c r="C21218" s="3"/>
      <c r="E21218" s="2"/>
      <c r="F21218" s="3"/>
      <c r="S21218" s="3"/>
      <c r="V21218" s="3"/>
      <c r="X21218" s="2"/>
      <c r="Y21218" s="3"/>
      <c r="AF21218" s="3"/>
    </row>
    <row r="21219" spans="1:32" x14ac:dyDescent="0.25">
      <c r="A21219" s="3"/>
      <c r="C21219" s="3"/>
      <c r="E21219" s="2"/>
      <c r="F21219" s="3"/>
      <c r="S21219" s="3"/>
      <c r="V21219" s="3"/>
      <c r="X21219" s="2"/>
      <c r="Y21219" s="3"/>
      <c r="AF21219" s="3"/>
    </row>
    <row r="21220" spans="1:32" x14ac:dyDescent="0.25">
      <c r="A21220" s="3"/>
      <c r="C21220" s="3"/>
      <c r="E21220" s="2"/>
      <c r="F21220" s="3"/>
      <c r="S21220" s="3"/>
      <c r="V21220" s="3"/>
      <c r="X21220" s="2"/>
      <c r="Y21220" s="3"/>
      <c r="AF21220" s="3"/>
    </row>
    <row r="21221" spans="1:32" x14ac:dyDescent="0.25">
      <c r="A21221" s="3"/>
      <c r="C21221" s="3"/>
      <c r="E21221" s="2"/>
      <c r="F21221" s="3"/>
      <c r="S21221" s="3"/>
      <c r="V21221" s="3"/>
      <c r="X21221" s="2"/>
      <c r="Y21221" s="3"/>
      <c r="AF21221" s="3"/>
    </row>
    <row r="21222" spans="1:32" x14ac:dyDescent="0.25">
      <c r="A21222" s="3"/>
      <c r="C21222" s="3"/>
      <c r="E21222" s="2"/>
      <c r="F21222" s="3"/>
      <c r="S21222" s="3"/>
      <c r="V21222" s="3"/>
      <c r="X21222" s="2"/>
      <c r="Y21222" s="3"/>
      <c r="AF21222" s="3"/>
    </row>
    <row r="21223" spans="1:32" x14ac:dyDescent="0.25">
      <c r="A21223" s="3"/>
      <c r="C21223" s="3"/>
      <c r="E21223" s="2"/>
      <c r="F21223" s="3"/>
      <c r="S21223" s="3"/>
      <c r="V21223" s="3"/>
      <c r="X21223" s="2"/>
      <c r="Y21223" s="3"/>
      <c r="AF21223" s="3"/>
    </row>
    <row r="21224" spans="1:32" x14ac:dyDescent="0.25">
      <c r="A21224" s="3"/>
      <c r="C21224" s="3"/>
      <c r="E21224" s="2"/>
      <c r="F21224" s="3"/>
      <c r="S21224" s="3"/>
      <c r="V21224" s="3"/>
      <c r="X21224" s="2"/>
      <c r="Y21224" s="3"/>
      <c r="AF21224" s="3"/>
    </row>
    <row r="21225" spans="1:32" x14ac:dyDescent="0.25">
      <c r="A21225" s="3"/>
      <c r="C21225" s="3"/>
      <c r="E21225" s="2"/>
      <c r="F21225" s="3"/>
      <c r="S21225" s="3"/>
      <c r="V21225" s="3"/>
      <c r="X21225" s="2"/>
      <c r="Y21225" s="3"/>
      <c r="AF21225" s="3"/>
    </row>
    <row r="21226" spans="1:32" x14ac:dyDescent="0.25">
      <c r="A21226" s="3"/>
      <c r="C21226" s="3"/>
      <c r="E21226" s="2"/>
      <c r="F21226" s="3"/>
      <c r="S21226" s="3"/>
      <c r="V21226" s="3"/>
      <c r="X21226" s="2"/>
      <c r="Y21226" s="3"/>
      <c r="AF21226" s="3"/>
    </row>
    <row r="21227" spans="1:32" x14ac:dyDescent="0.25">
      <c r="A21227" s="3"/>
      <c r="C21227" s="3"/>
      <c r="E21227" s="2"/>
      <c r="F21227" s="3"/>
      <c r="S21227" s="3"/>
      <c r="V21227" s="3"/>
      <c r="X21227" s="2"/>
      <c r="Y21227" s="3"/>
      <c r="AF21227" s="3"/>
    </row>
    <row r="21228" spans="1:32" x14ac:dyDescent="0.25">
      <c r="A21228" s="3"/>
      <c r="C21228" s="3"/>
      <c r="E21228" s="2"/>
      <c r="F21228" s="3"/>
      <c r="S21228" s="3"/>
      <c r="V21228" s="3"/>
      <c r="X21228" s="2"/>
      <c r="Y21228" s="3"/>
      <c r="AF21228" s="3"/>
    </row>
    <row r="21229" spans="1:32" x14ac:dyDescent="0.25">
      <c r="A21229" s="3"/>
      <c r="C21229" s="3"/>
      <c r="E21229" s="2"/>
      <c r="F21229" s="3"/>
      <c r="S21229" s="3"/>
      <c r="V21229" s="3"/>
      <c r="X21229" s="2"/>
      <c r="Y21229" s="3"/>
      <c r="AF21229" s="3"/>
    </row>
    <row r="21230" spans="1:32" x14ac:dyDescent="0.25">
      <c r="A21230" s="3"/>
      <c r="C21230" s="3"/>
      <c r="E21230" s="2"/>
      <c r="F21230" s="3"/>
      <c r="S21230" s="3"/>
      <c r="V21230" s="3"/>
      <c r="X21230" s="2"/>
      <c r="Y21230" s="3"/>
      <c r="AF21230" s="3"/>
    </row>
    <row r="21231" spans="1:32" x14ac:dyDescent="0.25">
      <c r="A21231" s="3"/>
      <c r="C21231" s="3"/>
      <c r="E21231" s="2"/>
      <c r="F21231" s="3"/>
      <c r="S21231" s="3"/>
      <c r="V21231" s="3"/>
      <c r="X21231" s="2"/>
      <c r="Y21231" s="3"/>
      <c r="AF21231" s="3"/>
    </row>
    <row r="21232" spans="1:32" x14ac:dyDescent="0.25">
      <c r="A21232" s="3"/>
      <c r="C21232" s="3"/>
      <c r="E21232" s="2"/>
      <c r="F21232" s="3"/>
      <c r="S21232" s="3"/>
      <c r="V21232" s="3"/>
      <c r="X21232" s="2"/>
      <c r="Y21232" s="3"/>
      <c r="AF21232" s="3"/>
    </row>
    <row r="21233" spans="1:32" x14ac:dyDescent="0.25">
      <c r="A21233" s="3"/>
      <c r="C21233" s="3"/>
      <c r="E21233" s="2"/>
      <c r="F21233" s="3"/>
      <c r="S21233" s="3"/>
      <c r="V21233" s="3"/>
      <c r="X21233" s="2"/>
      <c r="Y21233" s="3"/>
      <c r="AF21233" s="3"/>
    </row>
    <row r="21234" spans="1:32" x14ac:dyDescent="0.25">
      <c r="A21234" s="3"/>
      <c r="C21234" s="3"/>
      <c r="E21234" s="2"/>
      <c r="F21234" s="3"/>
      <c r="S21234" s="3"/>
      <c r="V21234" s="3"/>
      <c r="X21234" s="2"/>
      <c r="Y21234" s="3"/>
      <c r="AF21234" s="3"/>
    </row>
    <row r="21235" spans="1:32" x14ac:dyDescent="0.25">
      <c r="A21235" s="3"/>
      <c r="C21235" s="3"/>
      <c r="E21235" s="2"/>
      <c r="F21235" s="3"/>
      <c r="S21235" s="3"/>
      <c r="V21235" s="3"/>
      <c r="X21235" s="2"/>
      <c r="Y21235" s="3"/>
      <c r="AF21235" s="3"/>
    </row>
    <row r="21236" spans="1:32" x14ac:dyDescent="0.25">
      <c r="A21236" s="3"/>
      <c r="C21236" s="3"/>
      <c r="E21236" s="2"/>
      <c r="F21236" s="3"/>
      <c r="S21236" s="3"/>
      <c r="V21236" s="3"/>
      <c r="X21236" s="2"/>
      <c r="Y21236" s="3"/>
      <c r="AF21236" s="3"/>
    </row>
    <row r="21237" spans="1:32" x14ac:dyDescent="0.25">
      <c r="A21237" s="3"/>
      <c r="C21237" s="3"/>
      <c r="E21237" s="2"/>
      <c r="F21237" s="3"/>
      <c r="S21237" s="3"/>
      <c r="V21237" s="3"/>
      <c r="X21237" s="2"/>
      <c r="Y21237" s="3"/>
      <c r="AF21237" s="3"/>
    </row>
    <row r="21238" spans="1:32" x14ac:dyDescent="0.25">
      <c r="A21238" s="3"/>
      <c r="C21238" s="3"/>
      <c r="E21238" s="2"/>
      <c r="F21238" s="3"/>
      <c r="S21238" s="3"/>
      <c r="V21238" s="3"/>
      <c r="X21238" s="2"/>
      <c r="Y21238" s="3"/>
      <c r="AF21238" s="3"/>
    </row>
    <row r="21239" spans="1:32" x14ac:dyDescent="0.25">
      <c r="A21239" s="3"/>
      <c r="C21239" s="3"/>
      <c r="E21239" s="2"/>
      <c r="F21239" s="3"/>
      <c r="S21239" s="3"/>
      <c r="V21239" s="3"/>
      <c r="X21239" s="2"/>
      <c r="Y21239" s="3"/>
      <c r="AF21239" s="3"/>
    </row>
    <row r="21240" spans="1:32" x14ac:dyDescent="0.25">
      <c r="A21240" s="3"/>
      <c r="C21240" s="3"/>
      <c r="E21240" s="2"/>
      <c r="F21240" s="3"/>
      <c r="S21240" s="3"/>
      <c r="V21240" s="3"/>
      <c r="X21240" s="2"/>
      <c r="Y21240" s="3"/>
      <c r="AF21240" s="3"/>
    </row>
    <row r="21241" spans="1:32" x14ac:dyDescent="0.25">
      <c r="A21241" s="3"/>
      <c r="C21241" s="3"/>
      <c r="E21241" s="2"/>
      <c r="F21241" s="3"/>
      <c r="S21241" s="3"/>
      <c r="V21241" s="3"/>
      <c r="X21241" s="2"/>
      <c r="Y21241" s="3"/>
      <c r="AF21241" s="3"/>
    </row>
    <row r="21242" spans="1:32" x14ac:dyDescent="0.25">
      <c r="A21242" s="3"/>
      <c r="C21242" s="3"/>
      <c r="E21242" s="2"/>
      <c r="F21242" s="3"/>
      <c r="S21242" s="3"/>
      <c r="V21242" s="3"/>
      <c r="X21242" s="2"/>
      <c r="Y21242" s="3"/>
      <c r="AF21242" s="3"/>
    </row>
    <row r="21243" spans="1:32" x14ac:dyDescent="0.25">
      <c r="A21243" s="3"/>
      <c r="C21243" s="3"/>
      <c r="E21243" s="2"/>
      <c r="F21243" s="3"/>
      <c r="S21243" s="3"/>
      <c r="V21243" s="3"/>
      <c r="X21243" s="2"/>
      <c r="Y21243" s="3"/>
      <c r="AF21243" s="3"/>
    </row>
    <row r="21244" spans="1:32" x14ac:dyDescent="0.25">
      <c r="A21244" s="3"/>
      <c r="C21244" s="3"/>
      <c r="E21244" s="2"/>
      <c r="F21244" s="3"/>
      <c r="S21244" s="3"/>
      <c r="V21244" s="3"/>
      <c r="X21244" s="2"/>
      <c r="Y21244" s="3"/>
      <c r="AF21244" s="3"/>
    </row>
    <row r="21245" spans="1:32" x14ac:dyDescent="0.25">
      <c r="A21245" s="3"/>
      <c r="C21245" s="3"/>
      <c r="E21245" s="2"/>
      <c r="F21245" s="3"/>
      <c r="S21245" s="3"/>
      <c r="V21245" s="3"/>
      <c r="X21245" s="2"/>
      <c r="Y21245" s="3"/>
      <c r="AF21245" s="3"/>
    </row>
    <row r="21246" spans="1:32" x14ac:dyDescent="0.25">
      <c r="A21246" s="3"/>
      <c r="C21246" s="3"/>
      <c r="E21246" s="2"/>
      <c r="F21246" s="3"/>
      <c r="S21246" s="3"/>
      <c r="V21246" s="3"/>
      <c r="X21246" s="2"/>
      <c r="Y21246" s="3"/>
      <c r="AF21246" s="3"/>
    </row>
    <row r="21247" spans="1:32" x14ac:dyDescent="0.25">
      <c r="A21247" s="3"/>
      <c r="C21247" s="3"/>
      <c r="E21247" s="2"/>
      <c r="F21247" s="3"/>
      <c r="S21247" s="3"/>
      <c r="V21247" s="3"/>
      <c r="X21247" s="2"/>
      <c r="Y21247" s="3"/>
      <c r="AF21247" s="3"/>
    </row>
    <row r="21248" spans="1:32" x14ac:dyDescent="0.25">
      <c r="A21248" s="3"/>
      <c r="C21248" s="3"/>
      <c r="E21248" s="2"/>
      <c r="F21248" s="3"/>
      <c r="S21248" s="3"/>
      <c r="V21248" s="3"/>
      <c r="X21248" s="2"/>
      <c r="Y21248" s="3"/>
      <c r="AF21248" s="3"/>
    </row>
    <row r="21249" spans="1:32" x14ac:dyDescent="0.25">
      <c r="A21249" s="3"/>
      <c r="C21249" s="3"/>
      <c r="E21249" s="2"/>
      <c r="F21249" s="3"/>
      <c r="S21249" s="3"/>
      <c r="V21249" s="3"/>
      <c r="X21249" s="2"/>
      <c r="Y21249" s="3"/>
      <c r="AF21249" s="3"/>
    </row>
    <row r="21250" spans="1:32" x14ac:dyDescent="0.25">
      <c r="A21250" s="3"/>
      <c r="C21250" s="3"/>
      <c r="E21250" s="2"/>
      <c r="F21250" s="3"/>
      <c r="S21250" s="3"/>
      <c r="V21250" s="3"/>
      <c r="X21250" s="2"/>
      <c r="Y21250" s="3"/>
      <c r="AF21250" s="3"/>
    </row>
    <row r="21251" spans="1:32" x14ac:dyDescent="0.25">
      <c r="A21251" s="3"/>
      <c r="C21251" s="3"/>
      <c r="E21251" s="2"/>
      <c r="F21251" s="3"/>
      <c r="S21251" s="3"/>
      <c r="V21251" s="3"/>
      <c r="X21251" s="2"/>
      <c r="Y21251" s="3"/>
      <c r="AF21251" s="3"/>
    </row>
    <row r="21252" spans="1:32" x14ac:dyDescent="0.25">
      <c r="A21252" s="3"/>
      <c r="C21252" s="3"/>
      <c r="E21252" s="2"/>
      <c r="F21252" s="3"/>
      <c r="S21252" s="3"/>
      <c r="V21252" s="3"/>
      <c r="X21252" s="2"/>
      <c r="Y21252" s="3"/>
      <c r="AF21252" s="3"/>
    </row>
    <row r="21253" spans="1:32" x14ac:dyDescent="0.25">
      <c r="A21253" s="3"/>
      <c r="C21253" s="3"/>
      <c r="E21253" s="2"/>
      <c r="F21253" s="3"/>
      <c r="S21253" s="3"/>
      <c r="V21253" s="3"/>
      <c r="X21253" s="2"/>
      <c r="Y21253" s="3"/>
      <c r="AF21253" s="3"/>
    </row>
    <row r="21254" spans="1:32" x14ac:dyDescent="0.25">
      <c r="A21254" s="3"/>
      <c r="C21254" s="3"/>
      <c r="E21254" s="2"/>
      <c r="F21254" s="3"/>
      <c r="S21254" s="3"/>
      <c r="V21254" s="3"/>
      <c r="X21254" s="2"/>
      <c r="Y21254" s="3"/>
      <c r="AF21254" s="3"/>
    </row>
    <row r="21255" spans="1:32" x14ac:dyDescent="0.25">
      <c r="A21255" s="3"/>
      <c r="C21255" s="3"/>
      <c r="E21255" s="2"/>
      <c r="F21255" s="3"/>
      <c r="S21255" s="3"/>
      <c r="V21255" s="3"/>
      <c r="X21255" s="2"/>
      <c r="Y21255" s="3"/>
      <c r="AF21255" s="3"/>
    </row>
    <row r="21256" spans="1:32" x14ac:dyDescent="0.25">
      <c r="A21256" s="3"/>
      <c r="C21256" s="3"/>
      <c r="E21256" s="2"/>
      <c r="F21256" s="3"/>
      <c r="S21256" s="3"/>
      <c r="V21256" s="3"/>
      <c r="X21256" s="2"/>
      <c r="Y21256" s="3"/>
      <c r="AF21256" s="3"/>
    </row>
    <row r="21257" spans="1:32" x14ac:dyDescent="0.25">
      <c r="A21257" s="3"/>
      <c r="C21257" s="3"/>
      <c r="E21257" s="2"/>
      <c r="F21257" s="3"/>
      <c r="S21257" s="3"/>
      <c r="V21257" s="3"/>
      <c r="X21257" s="2"/>
      <c r="Y21257" s="3"/>
      <c r="AF21257" s="3"/>
    </row>
    <row r="21258" spans="1:32" x14ac:dyDescent="0.25">
      <c r="A21258" s="3"/>
      <c r="C21258" s="3"/>
      <c r="E21258" s="2"/>
      <c r="F21258" s="3"/>
      <c r="S21258" s="3"/>
      <c r="V21258" s="3"/>
      <c r="X21258" s="2"/>
      <c r="Y21258" s="3"/>
      <c r="AF21258" s="3"/>
    </row>
    <row r="21259" spans="1:32" x14ac:dyDescent="0.25">
      <c r="A21259" s="3"/>
      <c r="C21259" s="3"/>
      <c r="E21259" s="2"/>
      <c r="F21259" s="3"/>
      <c r="S21259" s="3"/>
      <c r="V21259" s="3"/>
      <c r="X21259" s="2"/>
      <c r="Y21259" s="3"/>
      <c r="AF21259" s="3"/>
    </row>
    <row r="21260" spans="1:32" x14ac:dyDescent="0.25">
      <c r="A21260" s="3"/>
      <c r="C21260" s="3"/>
      <c r="E21260" s="2"/>
      <c r="F21260" s="3"/>
      <c r="S21260" s="3"/>
      <c r="V21260" s="3"/>
      <c r="X21260" s="2"/>
      <c r="Y21260" s="3"/>
      <c r="AF21260" s="3"/>
    </row>
    <row r="21261" spans="1:32" x14ac:dyDescent="0.25">
      <c r="A21261" s="3"/>
      <c r="C21261" s="3"/>
      <c r="E21261" s="2"/>
      <c r="F21261" s="3"/>
      <c r="S21261" s="3"/>
      <c r="V21261" s="3"/>
      <c r="X21261" s="2"/>
      <c r="Y21261" s="3"/>
      <c r="AF21261" s="3"/>
    </row>
    <row r="21262" spans="1:32" x14ac:dyDescent="0.25">
      <c r="A21262" s="3"/>
      <c r="C21262" s="3"/>
      <c r="E21262" s="2"/>
      <c r="F21262" s="3"/>
      <c r="S21262" s="3"/>
      <c r="V21262" s="3"/>
      <c r="X21262" s="2"/>
      <c r="Y21262" s="3"/>
      <c r="AF21262" s="3"/>
    </row>
    <row r="21263" spans="1:32" x14ac:dyDescent="0.25">
      <c r="A21263" s="3"/>
      <c r="C21263" s="3"/>
      <c r="E21263" s="2"/>
      <c r="F21263" s="3"/>
      <c r="S21263" s="3"/>
      <c r="V21263" s="3"/>
      <c r="X21263" s="2"/>
      <c r="Y21263" s="3"/>
      <c r="AF21263" s="3"/>
    </row>
    <row r="21264" spans="1:32" x14ac:dyDescent="0.25">
      <c r="A21264" s="3"/>
      <c r="C21264" s="3"/>
      <c r="E21264" s="2"/>
      <c r="F21264" s="3"/>
      <c r="S21264" s="3"/>
      <c r="V21264" s="3"/>
      <c r="X21264" s="2"/>
      <c r="Y21264" s="3"/>
      <c r="AF21264" s="3"/>
    </row>
    <row r="21265" spans="1:32" x14ac:dyDescent="0.25">
      <c r="A21265" s="3"/>
      <c r="C21265" s="3"/>
      <c r="E21265" s="2"/>
      <c r="F21265" s="3"/>
      <c r="S21265" s="3"/>
      <c r="V21265" s="3"/>
      <c r="X21265" s="2"/>
      <c r="Y21265" s="3"/>
      <c r="AF21265" s="3"/>
    </row>
    <row r="21266" spans="1:32" x14ac:dyDescent="0.25">
      <c r="A21266" s="3"/>
      <c r="C21266" s="3"/>
      <c r="E21266" s="2"/>
      <c r="F21266" s="3"/>
      <c r="S21266" s="3"/>
      <c r="V21266" s="3"/>
      <c r="X21266" s="2"/>
      <c r="Y21266" s="3"/>
      <c r="AF21266" s="3"/>
    </row>
    <row r="21267" spans="1:32" x14ac:dyDescent="0.25">
      <c r="A21267" s="3"/>
      <c r="C21267" s="3"/>
      <c r="E21267" s="2"/>
      <c r="F21267" s="3"/>
      <c r="S21267" s="3"/>
      <c r="V21267" s="3"/>
      <c r="X21267" s="2"/>
      <c r="Y21267" s="3"/>
      <c r="AF21267" s="3"/>
    </row>
    <row r="21268" spans="1:32" x14ac:dyDescent="0.25">
      <c r="A21268" s="3"/>
      <c r="C21268" s="3"/>
      <c r="E21268" s="2"/>
      <c r="F21268" s="3"/>
      <c r="S21268" s="3"/>
      <c r="V21268" s="3"/>
      <c r="X21268" s="2"/>
      <c r="Y21268" s="3"/>
      <c r="AF21268" s="3"/>
    </row>
    <row r="21269" spans="1:32" x14ac:dyDescent="0.25">
      <c r="A21269" s="3"/>
      <c r="C21269" s="3"/>
      <c r="E21269" s="2"/>
      <c r="F21269" s="3"/>
      <c r="S21269" s="3"/>
      <c r="V21269" s="3"/>
      <c r="X21269" s="2"/>
      <c r="Y21269" s="3"/>
      <c r="AF21269" s="3"/>
    </row>
    <row r="21270" spans="1:32" x14ac:dyDescent="0.25">
      <c r="A21270" s="3"/>
      <c r="C21270" s="3"/>
      <c r="E21270" s="2"/>
      <c r="F21270" s="3"/>
      <c r="S21270" s="3"/>
      <c r="V21270" s="3"/>
      <c r="X21270" s="2"/>
      <c r="Y21270" s="3"/>
      <c r="AF21270" s="3"/>
    </row>
    <row r="21271" spans="1:32" x14ac:dyDescent="0.25">
      <c r="A21271" s="3"/>
      <c r="C21271" s="3"/>
      <c r="E21271" s="2"/>
      <c r="F21271" s="3"/>
      <c r="S21271" s="3"/>
      <c r="V21271" s="3"/>
      <c r="X21271" s="2"/>
      <c r="Y21271" s="3"/>
      <c r="AF21271" s="3"/>
    </row>
    <row r="21272" spans="1:32" x14ac:dyDescent="0.25">
      <c r="A21272" s="3"/>
      <c r="C21272" s="3"/>
      <c r="E21272" s="2"/>
      <c r="F21272" s="3"/>
      <c r="S21272" s="3"/>
      <c r="V21272" s="3"/>
      <c r="X21272" s="2"/>
      <c r="Y21272" s="3"/>
      <c r="AF21272" s="3"/>
    </row>
    <row r="21273" spans="1:32" x14ac:dyDescent="0.25">
      <c r="A21273" s="3"/>
      <c r="C21273" s="3"/>
      <c r="E21273" s="2"/>
      <c r="F21273" s="3"/>
      <c r="S21273" s="3"/>
      <c r="V21273" s="3"/>
      <c r="X21273" s="2"/>
      <c r="Y21273" s="3"/>
      <c r="AF21273" s="3"/>
    </row>
    <row r="21274" spans="1:32" x14ac:dyDescent="0.25">
      <c r="A21274" s="3"/>
      <c r="C21274" s="3"/>
      <c r="E21274" s="2"/>
      <c r="F21274" s="3"/>
      <c r="S21274" s="3"/>
      <c r="V21274" s="3"/>
      <c r="X21274" s="2"/>
      <c r="Y21274" s="3"/>
      <c r="AF21274" s="3"/>
    </row>
    <row r="21275" spans="1:32" x14ac:dyDescent="0.25">
      <c r="A21275" s="3"/>
      <c r="C21275" s="3"/>
      <c r="E21275" s="2"/>
      <c r="F21275" s="3"/>
      <c r="S21275" s="3"/>
      <c r="V21275" s="3"/>
      <c r="X21275" s="2"/>
      <c r="Y21275" s="3"/>
      <c r="AF21275" s="3"/>
    </row>
    <row r="21276" spans="1:32" x14ac:dyDescent="0.25">
      <c r="A21276" s="3"/>
      <c r="C21276" s="3"/>
      <c r="E21276" s="2"/>
      <c r="F21276" s="3"/>
      <c r="S21276" s="3"/>
      <c r="V21276" s="3"/>
      <c r="X21276" s="2"/>
      <c r="Y21276" s="3"/>
      <c r="AF21276" s="3"/>
    </row>
    <row r="21277" spans="1:32" x14ac:dyDescent="0.25">
      <c r="A21277" s="3"/>
      <c r="C21277" s="3"/>
      <c r="E21277" s="2"/>
      <c r="F21277" s="3"/>
      <c r="S21277" s="3"/>
      <c r="V21277" s="3"/>
      <c r="X21277" s="2"/>
      <c r="Y21277" s="3"/>
      <c r="AF21277" s="3"/>
    </row>
    <row r="21278" spans="1:32" x14ac:dyDescent="0.25">
      <c r="A21278" s="3"/>
      <c r="C21278" s="3"/>
      <c r="E21278" s="2"/>
      <c r="F21278" s="3"/>
      <c r="S21278" s="3"/>
      <c r="V21278" s="3"/>
      <c r="X21278" s="2"/>
      <c r="Y21278" s="3"/>
      <c r="AF21278" s="3"/>
    </row>
    <row r="21279" spans="1:32" x14ac:dyDescent="0.25">
      <c r="A21279" s="3"/>
      <c r="C21279" s="3"/>
      <c r="E21279" s="2"/>
      <c r="F21279" s="3"/>
      <c r="S21279" s="3"/>
      <c r="V21279" s="3"/>
      <c r="X21279" s="2"/>
      <c r="Y21279" s="3"/>
      <c r="AF21279" s="3"/>
    </row>
    <row r="21280" spans="1:32" x14ac:dyDescent="0.25">
      <c r="A21280" s="3"/>
      <c r="C21280" s="3"/>
      <c r="E21280" s="2"/>
      <c r="F21280" s="3"/>
      <c r="S21280" s="3"/>
      <c r="V21280" s="3"/>
      <c r="X21280" s="2"/>
      <c r="Y21280" s="3"/>
      <c r="AF21280" s="3"/>
    </row>
    <row r="21281" spans="1:32" x14ac:dyDescent="0.25">
      <c r="A21281" s="3"/>
      <c r="C21281" s="3"/>
      <c r="E21281" s="2"/>
      <c r="F21281" s="3"/>
      <c r="S21281" s="3"/>
      <c r="V21281" s="3"/>
      <c r="X21281" s="2"/>
      <c r="Y21281" s="3"/>
      <c r="AF21281" s="3"/>
    </row>
    <row r="21282" spans="1:32" x14ac:dyDescent="0.25">
      <c r="A21282" s="3"/>
      <c r="C21282" s="3"/>
      <c r="E21282" s="2"/>
      <c r="F21282" s="3"/>
      <c r="S21282" s="3"/>
      <c r="V21282" s="3"/>
      <c r="X21282" s="2"/>
      <c r="Y21282" s="3"/>
      <c r="AF21282" s="3"/>
    </row>
    <row r="21283" spans="1:32" x14ac:dyDescent="0.25">
      <c r="A21283" s="3"/>
      <c r="C21283" s="3"/>
      <c r="E21283" s="2"/>
      <c r="F21283" s="3"/>
      <c r="S21283" s="3"/>
      <c r="V21283" s="3"/>
      <c r="X21283" s="2"/>
      <c r="Y21283" s="3"/>
      <c r="AF21283" s="3"/>
    </row>
    <row r="21284" spans="1:32" x14ac:dyDescent="0.25">
      <c r="A21284" s="3"/>
      <c r="C21284" s="3"/>
      <c r="E21284" s="2"/>
      <c r="F21284" s="3"/>
      <c r="S21284" s="3"/>
      <c r="V21284" s="3"/>
      <c r="X21284" s="2"/>
      <c r="Y21284" s="3"/>
      <c r="AF21284" s="3"/>
    </row>
    <row r="21285" spans="1:32" x14ac:dyDescent="0.25">
      <c r="A21285" s="3"/>
      <c r="C21285" s="3"/>
      <c r="E21285" s="2"/>
      <c r="F21285" s="3"/>
      <c r="S21285" s="3"/>
      <c r="V21285" s="3"/>
      <c r="X21285" s="2"/>
      <c r="Y21285" s="3"/>
      <c r="AF21285" s="3"/>
    </row>
    <row r="21286" spans="1:32" x14ac:dyDescent="0.25">
      <c r="A21286" s="3"/>
      <c r="C21286" s="3"/>
      <c r="E21286" s="2"/>
      <c r="F21286" s="3"/>
      <c r="S21286" s="3"/>
      <c r="V21286" s="3"/>
      <c r="X21286" s="2"/>
      <c r="Y21286" s="3"/>
      <c r="AF21286" s="3"/>
    </row>
    <row r="21287" spans="1:32" x14ac:dyDescent="0.25">
      <c r="A21287" s="3"/>
      <c r="C21287" s="3"/>
      <c r="E21287" s="2"/>
      <c r="F21287" s="3"/>
      <c r="S21287" s="3"/>
      <c r="V21287" s="3"/>
      <c r="X21287" s="2"/>
      <c r="Y21287" s="3"/>
      <c r="AF21287" s="3"/>
    </row>
    <row r="21288" spans="1:32" x14ac:dyDescent="0.25">
      <c r="A21288" s="3"/>
      <c r="C21288" s="3"/>
      <c r="E21288" s="2"/>
      <c r="F21288" s="3"/>
      <c r="S21288" s="3"/>
      <c r="V21288" s="3"/>
      <c r="X21288" s="2"/>
      <c r="Y21288" s="3"/>
      <c r="AF21288" s="3"/>
    </row>
    <row r="21289" spans="1:32" x14ac:dyDescent="0.25">
      <c r="A21289" s="3"/>
      <c r="C21289" s="3"/>
      <c r="E21289" s="2"/>
      <c r="F21289" s="3"/>
      <c r="S21289" s="3"/>
      <c r="V21289" s="3"/>
      <c r="X21289" s="2"/>
      <c r="Y21289" s="3"/>
      <c r="AF21289" s="3"/>
    </row>
    <row r="21290" spans="1:32" x14ac:dyDescent="0.25">
      <c r="A21290" s="3"/>
      <c r="C21290" s="3"/>
      <c r="E21290" s="2"/>
      <c r="F21290" s="3"/>
      <c r="S21290" s="3"/>
      <c r="V21290" s="3"/>
      <c r="X21290" s="2"/>
      <c r="Y21290" s="3"/>
      <c r="AF21290" s="3"/>
    </row>
    <row r="21291" spans="1:32" x14ac:dyDescent="0.25">
      <c r="A21291" s="3"/>
      <c r="C21291" s="3"/>
      <c r="E21291" s="2"/>
      <c r="F21291" s="3"/>
      <c r="S21291" s="3"/>
      <c r="V21291" s="3"/>
      <c r="X21291" s="2"/>
      <c r="Y21291" s="3"/>
      <c r="AF21291" s="3"/>
    </row>
    <row r="21292" spans="1:32" x14ac:dyDescent="0.25">
      <c r="A21292" s="3"/>
      <c r="C21292" s="3"/>
      <c r="E21292" s="2"/>
      <c r="F21292" s="3"/>
      <c r="S21292" s="3"/>
      <c r="V21292" s="3"/>
      <c r="X21292" s="2"/>
      <c r="Y21292" s="3"/>
      <c r="AF21292" s="3"/>
    </row>
    <row r="21293" spans="1:32" x14ac:dyDescent="0.25">
      <c r="A21293" s="3"/>
      <c r="C21293" s="3"/>
      <c r="E21293" s="2"/>
      <c r="F21293" s="3"/>
      <c r="S21293" s="3"/>
      <c r="V21293" s="3"/>
      <c r="X21293" s="2"/>
      <c r="Y21293" s="3"/>
      <c r="AF21293" s="3"/>
    </row>
    <row r="21294" spans="1:32" x14ac:dyDescent="0.25">
      <c r="A21294" s="3"/>
      <c r="C21294" s="3"/>
      <c r="E21294" s="2"/>
      <c r="F21294" s="3"/>
      <c r="S21294" s="3"/>
      <c r="V21294" s="3"/>
      <c r="X21294" s="2"/>
      <c r="Y21294" s="3"/>
      <c r="AF21294" s="3"/>
    </row>
    <row r="21295" spans="1:32" x14ac:dyDescent="0.25">
      <c r="A21295" s="3"/>
      <c r="C21295" s="3"/>
      <c r="E21295" s="2"/>
      <c r="F21295" s="3"/>
      <c r="S21295" s="3"/>
      <c r="V21295" s="3"/>
      <c r="X21295" s="2"/>
      <c r="Y21295" s="3"/>
      <c r="AF21295" s="3"/>
    </row>
    <row r="21296" spans="1:32" x14ac:dyDescent="0.25">
      <c r="A21296" s="3"/>
      <c r="C21296" s="3"/>
      <c r="E21296" s="2"/>
      <c r="F21296" s="3"/>
      <c r="S21296" s="3"/>
      <c r="V21296" s="3"/>
      <c r="X21296" s="2"/>
      <c r="Y21296" s="3"/>
      <c r="AF21296" s="3"/>
    </row>
    <row r="21297" spans="1:32" x14ac:dyDescent="0.25">
      <c r="A21297" s="3"/>
      <c r="C21297" s="3"/>
      <c r="E21297" s="2"/>
      <c r="F21297" s="3"/>
      <c r="S21297" s="3"/>
      <c r="V21297" s="3"/>
      <c r="X21297" s="2"/>
      <c r="Y21297" s="3"/>
      <c r="AF21297" s="3"/>
    </row>
    <row r="21298" spans="1:32" x14ac:dyDescent="0.25">
      <c r="A21298" s="3"/>
      <c r="C21298" s="3"/>
      <c r="E21298" s="2"/>
      <c r="F21298" s="3"/>
      <c r="S21298" s="3"/>
      <c r="V21298" s="3"/>
      <c r="X21298" s="2"/>
      <c r="Y21298" s="3"/>
      <c r="AF21298" s="3"/>
    </row>
    <row r="21299" spans="1:32" x14ac:dyDescent="0.25">
      <c r="A21299" s="3"/>
      <c r="C21299" s="3"/>
      <c r="E21299" s="2"/>
      <c r="F21299" s="3"/>
      <c r="S21299" s="3"/>
      <c r="V21299" s="3"/>
      <c r="X21299" s="2"/>
      <c r="Y21299" s="3"/>
      <c r="AF21299" s="3"/>
    </row>
    <row r="21300" spans="1:32" x14ac:dyDescent="0.25">
      <c r="A21300" s="3"/>
      <c r="C21300" s="3"/>
      <c r="E21300" s="2"/>
      <c r="F21300" s="3"/>
      <c r="S21300" s="3"/>
      <c r="V21300" s="3"/>
      <c r="X21300" s="2"/>
      <c r="Y21300" s="3"/>
      <c r="AF21300" s="3"/>
    </row>
    <row r="21301" spans="1:32" x14ac:dyDescent="0.25">
      <c r="A21301" s="3"/>
      <c r="C21301" s="3"/>
      <c r="E21301" s="2"/>
      <c r="F21301" s="3"/>
      <c r="S21301" s="3"/>
      <c r="V21301" s="3"/>
      <c r="X21301" s="2"/>
      <c r="Y21301" s="3"/>
      <c r="AF21301" s="3"/>
    </row>
    <row r="21302" spans="1:32" x14ac:dyDescent="0.25">
      <c r="A21302" s="3"/>
      <c r="C21302" s="3"/>
      <c r="E21302" s="2"/>
      <c r="F21302" s="3"/>
      <c r="S21302" s="3"/>
      <c r="V21302" s="3"/>
      <c r="X21302" s="2"/>
      <c r="Y21302" s="3"/>
      <c r="AF21302" s="3"/>
    </row>
    <row r="21303" spans="1:32" x14ac:dyDescent="0.25">
      <c r="A21303" s="3"/>
      <c r="C21303" s="3"/>
      <c r="E21303" s="2"/>
      <c r="F21303" s="3"/>
      <c r="S21303" s="3"/>
      <c r="V21303" s="3"/>
      <c r="X21303" s="2"/>
      <c r="Y21303" s="3"/>
      <c r="AF21303" s="3"/>
    </row>
    <row r="21304" spans="1:32" x14ac:dyDescent="0.25">
      <c r="A21304" s="3"/>
      <c r="C21304" s="3"/>
      <c r="E21304" s="2"/>
      <c r="F21304" s="3"/>
      <c r="S21304" s="3"/>
      <c r="V21304" s="3"/>
      <c r="X21304" s="2"/>
      <c r="Y21304" s="3"/>
      <c r="AF21304" s="3"/>
    </row>
    <row r="21305" spans="1:32" x14ac:dyDescent="0.25">
      <c r="A21305" s="3"/>
      <c r="C21305" s="3"/>
      <c r="E21305" s="2"/>
      <c r="F21305" s="3"/>
      <c r="S21305" s="3"/>
      <c r="V21305" s="3"/>
      <c r="X21305" s="2"/>
      <c r="Y21305" s="3"/>
      <c r="AF21305" s="3"/>
    </row>
    <row r="21306" spans="1:32" x14ac:dyDescent="0.25">
      <c r="A21306" s="3"/>
      <c r="C21306" s="3"/>
      <c r="E21306" s="2"/>
      <c r="F21306" s="3"/>
      <c r="S21306" s="3"/>
      <c r="V21306" s="3"/>
      <c r="X21306" s="2"/>
      <c r="Y21306" s="3"/>
      <c r="AF21306" s="3"/>
    </row>
    <row r="21307" spans="1:32" x14ac:dyDescent="0.25">
      <c r="A21307" s="3"/>
      <c r="C21307" s="3"/>
      <c r="E21307" s="2"/>
      <c r="F21307" s="3"/>
      <c r="S21307" s="3"/>
      <c r="V21307" s="3"/>
      <c r="X21307" s="2"/>
      <c r="Y21307" s="3"/>
      <c r="AF21307" s="3"/>
    </row>
    <row r="21308" spans="1:32" x14ac:dyDescent="0.25">
      <c r="A21308" s="3"/>
      <c r="C21308" s="3"/>
      <c r="E21308" s="2"/>
      <c r="F21308" s="3"/>
      <c r="S21308" s="3"/>
      <c r="V21308" s="3"/>
      <c r="X21308" s="2"/>
      <c r="Y21308" s="3"/>
      <c r="AF21308" s="3"/>
    </row>
    <row r="21309" spans="1:32" x14ac:dyDescent="0.25">
      <c r="A21309" s="3"/>
      <c r="C21309" s="3"/>
      <c r="E21309" s="2"/>
      <c r="F21309" s="3"/>
      <c r="S21309" s="3"/>
      <c r="V21309" s="3"/>
      <c r="X21309" s="2"/>
      <c r="Y21309" s="3"/>
      <c r="AF21309" s="3"/>
    </row>
    <row r="21310" spans="1:32" x14ac:dyDescent="0.25">
      <c r="A21310" s="3"/>
      <c r="C21310" s="3"/>
      <c r="E21310" s="2"/>
      <c r="F21310" s="3"/>
      <c r="S21310" s="3"/>
      <c r="V21310" s="3"/>
      <c r="X21310" s="2"/>
      <c r="Y21310" s="3"/>
      <c r="AF21310" s="3"/>
    </row>
    <row r="21311" spans="1:32" x14ac:dyDescent="0.25">
      <c r="A21311" s="3"/>
      <c r="C21311" s="3"/>
      <c r="E21311" s="2"/>
      <c r="F21311" s="3"/>
      <c r="S21311" s="3"/>
      <c r="V21311" s="3"/>
      <c r="X21311" s="2"/>
      <c r="Y21311" s="3"/>
      <c r="AF21311" s="3"/>
    </row>
    <row r="21312" spans="1:32" x14ac:dyDescent="0.25">
      <c r="A21312" s="3"/>
      <c r="C21312" s="3"/>
      <c r="E21312" s="2"/>
      <c r="F21312" s="3"/>
      <c r="S21312" s="3"/>
      <c r="V21312" s="3"/>
      <c r="X21312" s="2"/>
      <c r="Y21312" s="3"/>
      <c r="AF21312" s="3"/>
    </row>
    <row r="21313" spans="1:32" x14ac:dyDescent="0.25">
      <c r="A21313" s="3"/>
      <c r="C21313" s="3"/>
      <c r="E21313" s="2"/>
      <c r="F21313" s="3"/>
      <c r="S21313" s="3"/>
      <c r="V21313" s="3"/>
      <c r="X21313" s="2"/>
      <c r="Y21313" s="3"/>
      <c r="AF21313" s="3"/>
    </row>
    <row r="21314" spans="1:32" x14ac:dyDescent="0.25">
      <c r="A21314" s="3"/>
      <c r="C21314" s="3"/>
      <c r="E21314" s="2"/>
      <c r="F21314" s="3"/>
      <c r="S21314" s="3"/>
      <c r="V21314" s="3"/>
      <c r="X21314" s="2"/>
      <c r="Y21314" s="3"/>
      <c r="AF21314" s="3"/>
    </row>
    <row r="21315" spans="1:32" x14ac:dyDescent="0.25">
      <c r="A21315" s="3"/>
      <c r="C21315" s="3"/>
      <c r="E21315" s="2"/>
      <c r="F21315" s="3"/>
      <c r="S21315" s="3"/>
      <c r="V21315" s="3"/>
      <c r="X21315" s="2"/>
      <c r="Y21315" s="3"/>
      <c r="AF21315" s="3"/>
    </row>
    <row r="21316" spans="1:32" x14ac:dyDescent="0.25">
      <c r="A21316" s="3"/>
      <c r="C21316" s="3"/>
      <c r="E21316" s="2"/>
      <c r="F21316" s="3"/>
      <c r="S21316" s="3"/>
      <c r="V21316" s="3"/>
      <c r="X21316" s="2"/>
      <c r="Y21316" s="3"/>
      <c r="AF21316" s="3"/>
    </row>
    <row r="21317" spans="1:32" x14ac:dyDescent="0.25">
      <c r="A21317" s="3"/>
      <c r="C21317" s="3"/>
      <c r="E21317" s="2"/>
      <c r="F21317" s="3"/>
      <c r="S21317" s="3"/>
      <c r="V21317" s="3"/>
      <c r="X21317" s="2"/>
      <c r="Y21317" s="3"/>
      <c r="AF21317" s="3"/>
    </row>
    <row r="21318" spans="1:32" x14ac:dyDescent="0.25">
      <c r="A21318" s="3"/>
      <c r="C21318" s="3"/>
      <c r="E21318" s="2"/>
      <c r="F21318" s="3"/>
      <c r="S21318" s="3"/>
      <c r="V21318" s="3"/>
      <c r="X21318" s="2"/>
      <c r="Y21318" s="3"/>
      <c r="AF21318" s="3"/>
    </row>
    <row r="21319" spans="1:32" x14ac:dyDescent="0.25">
      <c r="A21319" s="3"/>
      <c r="C21319" s="3"/>
      <c r="E21319" s="2"/>
      <c r="F21319" s="3"/>
      <c r="S21319" s="3"/>
      <c r="V21319" s="3"/>
      <c r="X21319" s="2"/>
      <c r="Y21319" s="3"/>
      <c r="AF21319" s="3"/>
    </row>
    <row r="21320" spans="1:32" x14ac:dyDescent="0.25">
      <c r="A21320" s="3"/>
      <c r="C21320" s="3"/>
      <c r="E21320" s="2"/>
      <c r="F21320" s="3"/>
      <c r="S21320" s="3"/>
      <c r="V21320" s="3"/>
      <c r="X21320" s="2"/>
      <c r="Y21320" s="3"/>
      <c r="AF21320" s="3"/>
    </row>
    <row r="21321" spans="1:32" x14ac:dyDescent="0.25">
      <c r="A21321" s="3"/>
      <c r="C21321" s="3"/>
      <c r="E21321" s="2"/>
      <c r="F21321" s="3"/>
      <c r="S21321" s="3"/>
      <c r="V21321" s="3"/>
      <c r="X21321" s="2"/>
      <c r="Y21321" s="3"/>
      <c r="AF21321" s="3"/>
    </row>
    <row r="21322" spans="1:32" x14ac:dyDescent="0.25">
      <c r="A21322" s="3"/>
      <c r="C21322" s="3"/>
      <c r="E21322" s="2"/>
      <c r="F21322" s="3"/>
      <c r="S21322" s="3"/>
      <c r="V21322" s="3"/>
      <c r="X21322" s="2"/>
      <c r="Y21322" s="3"/>
      <c r="AF21322" s="3"/>
    </row>
    <row r="21323" spans="1:32" x14ac:dyDescent="0.25">
      <c r="A21323" s="3"/>
      <c r="C21323" s="3"/>
      <c r="E21323" s="2"/>
      <c r="F21323" s="3"/>
      <c r="S21323" s="3"/>
      <c r="V21323" s="3"/>
      <c r="X21323" s="2"/>
      <c r="Y21323" s="3"/>
      <c r="AF21323" s="3"/>
    </row>
    <row r="21324" spans="1:32" x14ac:dyDescent="0.25">
      <c r="A21324" s="3"/>
      <c r="C21324" s="3"/>
      <c r="E21324" s="2"/>
      <c r="F21324" s="3"/>
      <c r="S21324" s="3"/>
      <c r="V21324" s="3"/>
      <c r="X21324" s="2"/>
      <c r="Y21324" s="3"/>
      <c r="AF21324" s="3"/>
    </row>
    <row r="21325" spans="1:32" x14ac:dyDescent="0.25">
      <c r="A21325" s="3"/>
      <c r="C21325" s="3"/>
      <c r="E21325" s="2"/>
      <c r="F21325" s="3"/>
      <c r="S21325" s="3"/>
      <c r="V21325" s="3"/>
      <c r="X21325" s="2"/>
      <c r="Y21325" s="3"/>
      <c r="AF21325" s="3"/>
    </row>
    <row r="21326" spans="1:32" x14ac:dyDescent="0.25">
      <c r="A21326" s="3"/>
      <c r="C21326" s="3"/>
      <c r="E21326" s="2"/>
      <c r="F21326" s="3"/>
      <c r="S21326" s="3"/>
      <c r="V21326" s="3"/>
      <c r="X21326" s="2"/>
      <c r="Y21326" s="3"/>
      <c r="AF21326" s="3"/>
    </row>
    <row r="21327" spans="1:32" x14ac:dyDescent="0.25">
      <c r="A21327" s="3"/>
      <c r="C21327" s="3"/>
      <c r="E21327" s="2"/>
      <c r="F21327" s="3"/>
      <c r="S21327" s="3"/>
      <c r="V21327" s="3"/>
      <c r="X21327" s="2"/>
      <c r="Y21327" s="3"/>
      <c r="AF21327" s="3"/>
    </row>
    <row r="21328" spans="1:32" x14ac:dyDescent="0.25">
      <c r="A21328" s="3"/>
      <c r="C21328" s="3"/>
      <c r="E21328" s="2"/>
      <c r="F21328" s="3"/>
      <c r="S21328" s="3"/>
      <c r="V21328" s="3"/>
      <c r="X21328" s="2"/>
      <c r="Y21328" s="3"/>
      <c r="AF21328" s="3"/>
    </row>
    <row r="21329" spans="1:32" x14ac:dyDescent="0.25">
      <c r="A21329" s="3"/>
      <c r="C21329" s="3"/>
      <c r="E21329" s="2"/>
      <c r="F21329" s="3"/>
      <c r="S21329" s="3"/>
      <c r="V21329" s="3"/>
      <c r="X21329" s="2"/>
      <c r="Y21329" s="3"/>
      <c r="AF21329" s="3"/>
    </row>
    <row r="21330" spans="1:32" x14ac:dyDescent="0.25">
      <c r="A21330" s="3"/>
      <c r="C21330" s="3"/>
      <c r="E21330" s="2"/>
      <c r="F21330" s="3"/>
      <c r="S21330" s="3"/>
      <c r="V21330" s="3"/>
      <c r="X21330" s="2"/>
      <c r="Y21330" s="3"/>
      <c r="AF21330" s="3"/>
    </row>
    <row r="21331" spans="1:32" x14ac:dyDescent="0.25">
      <c r="A21331" s="3"/>
      <c r="C21331" s="3"/>
      <c r="E21331" s="2"/>
      <c r="F21331" s="3"/>
      <c r="S21331" s="3"/>
      <c r="V21331" s="3"/>
      <c r="X21331" s="2"/>
      <c r="Y21331" s="3"/>
      <c r="AF21331" s="3"/>
    </row>
    <row r="21332" spans="1:32" x14ac:dyDescent="0.25">
      <c r="A21332" s="3"/>
      <c r="C21332" s="3"/>
      <c r="E21332" s="2"/>
      <c r="F21332" s="3"/>
      <c r="S21332" s="3"/>
      <c r="V21332" s="3"/>
      <c r="X21332" s="2"/>
      <c r="Y21332" s="3"/>
      <c r="AF21332" s="3"/>
    </row>
    <row r="21333" spans="1:32" x14ac:dyDescent="0.25">
      <c r="A21333" s="3"/>
      <c r="C21333" s="3"/>
      <c r="E21333" s="2"/>
      <c r="F21333" s="3"/>
      <c r="S21333" s="3"/>
      <c r="V21333" s="3"/>
      <c r="X21333" s="2"/>
      <c r="Y21333" s="3"/>
      <c r="AF21333" s="3"/>
    </row>
    <row r="21334" spans="1:32" x14ac:dyDescent="0.25">
      <c r="A21334" s="3"/>
      <c r="C21334" s="3"/>
      <c r="E21334" s="2"/>
      <c r="F21334" s="3"/>
      <c r="S21334" s="3"/>
      <c r="V21334" s="3"/>
      <c r="X21334" s="2"/>
      <c r="Y21334" s="3"/>
      <c r="AF21334" s="3"/>
    </row>
    <row r="21335" spans="1:32" x14ac:dyDescent="0.25">
      <c r="A21335" s="3"/>
      <c r="C21335" s="3"/>
      <c r="E21335" s="2"/>
      <c r="F21335" s="3"/>
      <c r="S21335" s="3"/>
      <c r="V21335" s="3"/>
      <c r="X21335" s="2"/>
      <c r="Y21335" s="3"/>
      <c r="AF21335" s="3"/>
    </row>
    <row r="21336" spans="1:32" x14ac:dyDescent="0.25">
      <c r="A21336" s="3"/>
      <c r="C21336" s="3"/>
      <c r="E21336" s="2"/>
      <c r="F21336" s="3"/>
      <c r="S21336" s="3"/>
      <c r="V21336" s="3"/>
      <c r="X21336" s="2"/>
      <c r="Y21336" s="3"/>
      <c r="AF21336" s="3"/>
    </row>
    <row r="21337" spans="1:32" x14ac:dyDescent="0.25">
      <c r="A21337" s="3"/>
      <c r="C21337" s="3"/>
      <c r="E21337" s="2"/>
      <c r="F21337" s="3"/>
      <c r="S21337" s="3"/>
      <c r="V21337" s="3"/>
      <c r="X21337" s="2"/>
      <c r="Y21337" s="3"/>
      <c r="AF21337" s="3"/>
    </row>
    <row r="21338" spans="1:32" x14ac:dyDescent="0.25">
      <c r="A21338" s="3"/>
      <c r="C21338" s="3"/>
      <c r="E21338" s="2"/>
      <c r="F21338" s="3"/>
      <c r="S21338" s="3"/>
      <c r="V21338" s="3"/>
      <c r="X21338" s="2"/>
      <c r="Y21338" s="3"/>
      <c r="AF21338" s="3"/>
    </row>
    <row r="21339" spans="1:32" x14ac:dyDescent="0.25">
      <c r="A21339" s="3"/>
      <c r="C21339" s="3"/>
      <c r="E21339" s="2"/>
      <c r="F21339" s="3"/>
      <c r="S21339" s="3"/>
      <c r="V21339" s="3"/>
      <c r="X21339" s="2"/>
      <c r="Y21339" s="3"/>
      <c r="AF21339" s="3"/>
    </row>
    <row r="21340" spans="1:32" x14ac:dyDescent="0.25">
      <c r="A21340" s="3"/>
      <c r="C21340" s="3"/>
      <c r="E21340" s="2"/>
      <c r="F21340" s="3"/>
      <c r="S21340" s="3"/>
      <c r="V21340" s="3"/>
      <c r="X21340" s="2"/>
      <c r="Y21340" s="3"/>
      <c r="AF21340" s="3"/>
    </row>
    <row r="21341" spans="1:32" x14ac:dyDescent="0.25">
      <c r="A21341" s="3"/>
      <c r="C21341" s="3"/>
      <c r="E21341" s="2"/>
      <c r="F21341" s="3"/>
      <c r="S21341" s="3"/>
      <c r="V21341" s="3"/>
      <c r="X21341" s="2"/>
      <c r="Y21341" s="3"/>
      <c r="AF21341" s="3"/>
    </row>
    <row r="21342" spans="1:32" x14ac:dyDescent="0.25">
      <c r="A21342" s="3"/>
      <c r="C21342" s="3"/>
      <c r="E21342" s="2"/>
      <c r="F21342" s="3"/>
      <c r="S21342" s="3"/>
      <c r="V21342" s="3"/>
      <c r="X21342" s="2"/>
      <c r="Y21342" s="3"/>
      <c r="AF21342" s="3"/>
    </row>
    <row r="21343" spans="1:32" x14ac:dyDescent="0.25">
      <c r="A21343" s="3"/>
      <c r="C21343" s="3"/>
      <c r="E21343" s="2"/>
      <c r="F21343" s="3"/>
      <c r="S21343" s="3"/>
      <c r="V21343" s="3"/>
      <c r="X21343" s="2"/>
      <c r="Y21343" s="3"/>
      <c r="AF21343" s="3"/>
    </row>
    <row r="21344" spans="1:32" x14ac:dyDescent="0.25">
      <c r="A21344" s="3"/>
      <c r="C21344" s="3"/>
      <c r="E21344" s="2"/>
      <c r="F21344" s="3"/>
      <c r="S21344" s="3"/>
      <c r="V21344" s="3"/>
      <c r="X21344" s="2"/>
      <c r="Y21344" s="3"/>
      <c r="AF21344" s="3"/>
    </row>
    <row r="21345" spans="1:32" x14ac:dyDescent="0.25">
      <c r="A21345" s="3"/>
      <c r="C21345" s="3"/>
      <c r="E21345" s="2"/>
      <c r="F21345" s="3"/>
      <c r="S21345" s="3"/>
      <c r="V21345" s="3"/>
      <c r="X21345" s="2"/>
      <c r="Y21345" s="3"/>
      <c r="AF21345" s="3"/>
    </row>
    <row r="21346" spans="1:32" x14ac:dyDescent="0.25">
      <c r="A21346" s="3"/>
      <c r="C21346" s="3"/>
      <c r="E21346" s="2"/>
      <c r="F21346" s="3"/>
      <c r="S21346" s="3"/>
      <c r="V21346" s="3"/>
      <c r="X21346" s="2"/>
      <c r="Y21346" s="3"/>
      <c r="AF21346" s="3"/>
    </row>
    <row r="21347" spans="1:32" x14ac:dyDescent="0.25">
      <c r="A21347" s="3"/>
      <c r="C21347" s="3"/>
      <c r="E21347" s="2"/>
      <c r="F21347" s="3"/>
      <c r="S21347" s="3"/>
      <c r="V21347" s="3"/>
      <c r="X21347" s="2"/>
      <c r="Y21347" s="3"/>
      <c r="AF21347" s="3"/>
    </row>
    <row r="21348" spans="1:32" x14ac:dyDescent="0.25">
      <c r="A21348" s="3"/>
      <c r="C21348" s="3"/>
      <c r="E21348" s="2"/>
      <c r="F21348" s="3"/>
      <c r="S21348" s="3"/>
      <c r="V21348" s="3"/>
      <c r="X21348" s="2"/>
      <c r="Y21348" s="3"/>
      <c r="AF21348" s="3"/>
    </row>
    <row r="21349" spans="1:32" x14ac:dyDescent="0.25">
      <c r="A21349" s="3"/>
      <c r="C21349" s="3"/>
      <c r="E21349" s="2"/>
      <c r="F21349" s="3"/>
      <c r="S21349" s="3"/>
      <c r="V21349" s="3"/>
      <c r="X21349" s="2"/>
      <c r="Y21349" s="3"/>
      <c r="AF21349" s="3"/>
    </row>
    <row r="21350" spans="1:32" x14ac:dyDescent="0.25">
      <c r="A21350" s="3"/>
      <c r="C21350" s="3"/>
      <c r="E21350" s="2"/>
      <c r="F21350" s="3"/>
      <c r="S21350" s="3"/>
      <c r="V21350" s="3"/>
      <c r="X21350" s="2"/>
      <c r="Y21350" s="3"/>
      <c r="AF21350" s="3"/>
    </row>
    <row r="21351" spans="1:32" x14ac:dyDescent="0.25">
      <c r="A21351" s="3"/>
      <c r="C21351" s="3"/>
      <c r="E21351" s="2"/>
      <c r="F21351" s="3"/>
      <c r="S21351" s="3"/>
      <c r="V21351" s="3"/>
      <c r="X21351" s="2"/>
      <c r="Y21351" s="3"/>
      <c r="AF21351" s="3"/>
    </row>
    <row r="21352" spans="1:32" x14ac:dyDescent="0.25">
      <c r="A21352" s="3"/>
      <c r="C21352" s="3"/>
      <c r="E21352" s="2"/>
      <c r="F21352" s="3"/>
      <c r="S21352" s="3"/>
      <c r="V21352" s="3"/>
      <c r="X21352" s="2"/>
      <c r="Y21352" s="3"/>
      <c r="AF21352" s="3"/>
    </row>
    <row r="21353" spans="1:32" x14ac:dyDescent="0.25">
      <c r="A21353" s="3"/>
      <c r="C21353" s="3"/>
      <c r="E21353" s="2"/>
      <c r="F21353" s="3"/>
      <c r="S21353" s="3"/>
      <c r="V21353" s="3"/>
      <c r="X21353" s="2"/>
      <c r="Y21353" s="3"/>
      <c r="AF21353" s="3"/>
    </row>
    <row r="21354" spans="1:32" x14ac:dyDescent="0.25">
      <c r="A21354" s="3"/>
      <c r="C21354" s="3"/>
      <c r="E21354" s="2"/>
      <c r="F21354" s="3"/>
      <c r="S21354" s="3"/>
      <c r="V21354" s="3"/>
      <c r="X21354" s="2"/>
      <c r="Y21354" s="3"/>
      <c r="AF21354" s="3"/>
    </row>
    <row r="21355" spans="1:32" x14ac:dyDescent="0.25">
      <c r="A21355" s="3"/>
      <c r="C21355" s="3"/>
      <c r="E21355" s="2"/>
      <c r="F21355" s="3"/>
      <c r="S21355" s="3"/>
      <c r="V21355" s="3"/>
      <c r="X21355" s="2"/>
      <c r="Y21355" s="3"/>
      <c r="AF21355" s="3"/>
    </row>
    <row r="21356" spans="1:32" x14ac:dyDescent="0.25">
      <c r="A21356" s="3"/>
      <c r="C21356" s="3"/>
      <c r="E21356" s="2"/>
      <c r="F21356" s="3"/>
      <c r="S21356" s="3"/>
      <c r="V21356" s="3"/>
      <c r="X21356" s="2"/>
      <c r="Y21356" s="3"/>
      <c r="AF21356" s="3"/>
    </row>
    <row r="21357" spans="1:32" x14ac:dyDescent="0.25">
      <c r="A21357" s="3"/>
      <c r="C21357" s="3"/>
      <c r="E21357" s="2"/>
      <c r="F21357" s="3"/>
      <c r="S21357" s="3"/>
      <c r="V21357" s="3"/>
      <c r="X21357" s="2"/>
      <c r="Y21357" s="3"/>
      <c r="AF21357" s="3"/>
    </row>
    <row r="21358" spans="1:32" x14ac:dyDescent="0.25">
      <c r="A21358" s="3"/>
      <c r="C21358" s="3"/>
      <c r="E21358" s="2"/>
      <c r="F21358" s="3"/>
      <c r="S21358" s="3"/>
      <c r="V21358" s="3"/>
      <c r="X21358" s="2"/>
      <c r="Y21358" s="3"/>
      <c r="AF21358" s="3"/>
    </row>
    <row r="21359" spans="1:32" x14ac:dyDescent="0.25">
      <c r="A21359" s="3"/>
      <c r="C21359" s="3"/>
      <c r="E21359" s="2"/>
      <c r="F21359" s="3"/>
      <c r="S21359" s="3"/>
      <c r="V21359" s="3"/>
      <c r="X21359" s="2"/>
      <c r="Y21359" s="3"/>
      <c r="AF21359" s="3"/>
    </row>
    <row r="21360" spans="1:32" x14ac:dyDescent="0.25">
      <c r="A21360" s="3"/>
      <c r="C21360" s="3"/>
      <c r="E21360" s="2"/>
      <c r="F21360" s="3"/>
      <c r="S21360" s="3"/>
      <c r="V21360" s="3"/>
      <c r="X21360" s="2"/>
      <c r="Y21360" s="3"/>
      <c r="AF21360" s="3"/>
    </row>
    <row r="21361" spans="1:32" x14ac:dyDescent="0.25">
      <c r="A21361" s="3"/>
      <c r="C21361" s="3"/>
      <c r="E21361" s="2"/>
      <c r="F21361" s="3"/>
      <c r="S21361" s="3"/>
      <c r="V21361" s="3"/>
      <c r="X21361" s="2"/>
      <c r="Y21361" s="3"/>
      <c r="AF21361" s="3"/>
    </row>
    <row r="21362" spans="1:32" x14ac:dyDescent="0.25">
      <c r="A21362" s="3"/>
      <c r="C21362" s="3"/>
      <c r="E21362" s="2"/>
      <c r="F21362" s="3"/>
      <c r="S21362" s="3"/>
      <c r="V21362" s="3"/>
      <c r="X21362" s="2"/>
      <c r="Y21362" s="3"/>
      <c r="AF21362" s="3"/>
    </row>
    <row r="21363" spans="1:32" x14ac:dyDescent="0.25">
      <c r="A21363" s="3"/>
      <c r="C21363" s="3"/>
      <c r="E21363" s="2"/>
      <c r="F21363" s="3"/>
      <c r="S21363" s="3"/>
      <c r="V21363" s="3"/>
      <c r="X21363" s="2"/>
      <c r="Y21363" s="3"/>
      <c r="AF21363" s="3"/>
    </row>
    <row r="21364" spans="1:32" x14ac:dyDescent="0.25">
      <c r="A21364" s="3"/>
      <c r="C21364" s="3"/>
      <c r="E21364" s="2"/>
      <c r="F21364" s="3"/>
      <c r="S21364" s="3"/>
      <c r="V21364" s="3"/>
      <c r="X21364" s="2"/>
      <c r="Y21364" s="3"/>
      <c r="AF21364" s="3"/>
    </row>
    <row r="21365" spans="1:32" x14ac:dyDescent="0.25">
      <c r="A21365" s="3"/>
      <c r="C21365" s="3"/>
      <c r="E21365" s="2"/>
      <c r="F21365" s="3"/>
      <c r="S21365" s="3"/>
      <c r="V21365" s="3"/>
      <c r="X21365" s="2"/>
      <c r="Y21365" s="3"/>
      <c r="AF21365" s="3"/>
    </row>
    <row r="21366" spans="1:32" x14ac:dyDescent="0.25">
      <c r="A21366" s="3"/>
      <c r="C21366" s="3"/>
      <c r="E21366" s="2"/>
      <c r="F21366" s="3"/>
      <c r="S21366" s="3"/>
      <c r="V21366" s="3"/>
      <c r="X21366" s="2"/>
      <c r="Y21366" s="3"/>
      <c r="AF21366" s="3"/>
    </row>
    <row r="21367" spans="1:32" x14ac:dyDescent="0.25">
      <c r="A21367" s="3"/>
      <c r="C21367" s="3"/>
      <c r="E21367" s="2"/>
      <c r="F21367" s="3"/>
      <c r="S21367" s="3"/>
      <c r="V21367" s="3"/>
      <c r="X21367" s="2"/>
      <c r="Y21367" s="3"/>
      <c r="AF21367" s="3"/>
    </row>
    <row r="21368" spans="1:32" x14ac:dyDescent="0.25">
      <c r="A21368" s="3"/>
      <c r="C21368" s="3"/>
      <c r="E21368" s="2"/>
      <c r="F21368" s="3"/>
      <c r="S21368" s="3"/>
      <c r="V21368" s="3"/>
      <c r="X21368" s="2"/>
      <c r="Y21368" s="3"/>
      <c r="AF21368" s="3"/>
    </row>
    <row r="21369" spans="1:32" x14ac:dyDescent="0.25">
      <c r="A21369" s="3"/>
      <c r="C21369" s="3"/>
      <c r="E21369" s="2"/>
      <c r="F21369" s="3"/>
      <c r="S21369" s="3"/>
      <c r="V21369" s="3"/>
      <c r="X21369" s="2"/>
      <c r="Y21369" s="3"/>
      <c r="AF21369" s="3"/>
    </row>
    <row r="21370" spans="1:32" x14ac:dyDescent="0.25">
      <c r="A21370" s="3"/>
      <c r="C21370" s="3"/>
      <c r="E21370" s="2"/>
      <c r="F21370" s="3"/>
      <c r="S21370" s="3"/>
      <c r="V21370" s="3"/>
      <c r="X21370" s="2"/>
      <c r="Y21370" s="3"/>
      <c r="AF21370" s="3"/>
    </row>
    <row r="21371" spans="1:32" x14ac:dyDescent="0.25">
      <c r="A21371" s="3"/>
      <c r="C21371" s="3"/>
      <c r="E21371" s="2"/>
      <c r="F21371" s="3"/>
      <c r="S21371" s="3"/>
      <c r="V21371" s="3"/>
      <c r="X21371" s="2"/>
      <c r="Y21371" s="3"/>
      <c r="AF21371" s="3"/>
    </row>
    <row r="21372" spans="1:32" x14ac:dyDescent="0.25">
      <c r="A21372" s="3"/>
      <c r="C21372" s="3"/>
      <c r="E21372" s="2"/>
      <c r="F21372" s="3"/>
      <c r="S21372" s="3"/>
      <c r="V21372" s="3"/>
      <c r="X21372" s="2"/>
      <c r="Y21372" s="3"/>
      <c r="AF21372" s="3"/>
    </row>
    <row r="21373" spans="1:32" x14ac:dyDescent="0.25">
      <c r="A21373" s="3"/>
      <c r="C21373" s="3"/>
      <c r="E21373" s="2"/>
      <c r="F21373" s="3"/>
      <c r="S21373" s="3"/>
      <c r="V21373" s="3"/>
      <c r="X21373" s="2"/>
      <c r="Y21373" s="3"/>
      <c r="AF21373" s="3"/>
    </row>
    <row r="21374" spans="1:32" x14ac:dyDescent="0.25">
      <c r="A21374" s="3"/>
      <c r="C21374" s="3"/>
      <c r="E21374" s="2"/>
      <c r="F21374" s="3"/>
      <c r="S21374" s="3"/>
      <c r="V21374" s="3"/>
      <c r="X21374" s="2"/>
      <c r="Y21374" s="3"/>
      <c r="AF21374" s="3"/>
    </row>
    <row r="21375" spans="1:32" x14ac:dyDescent="0.25">
      <c r="A21375" s="3"/>
      <c r="C21375" s="3"/>
      <c r="E21375" s="2"/>
      <c r="F21375" s="3"/>
      <c r="S21375" s="3"/>
      <c r="V21375" s="3"/>
      <c r="X21375" s="2"/>
      <c r="Y21375" s="3"/>
      <c r="AF21375" s="3"/>
    </row>
    <row r="21376" spans="1:32" x14ac:dyDescent="0.25">
      <c r="A21376" s="3"/>
      <c r="C21376" s="3"/>
      <c r="E21376" s="2"/>
      <c r="F21376" s="3"/>
      <c r="S21376" s="3"/>
      <c r="V21376" s="3"/>
      <c r="X21376" s="2"/>
      <c r="Y21376" s="3"/>
      <c r="AF21376" s="3"/>
    </row>
    <row r="21377" spans="1:32" x14ac:dyDescent="0.25">
      <c r="A21377" s="3"/>
      <c r="C21377" s="3"/>
      <c r="E21377" s="2"/>
      <c r="F21377" s="3"/>
      <c r="S21377" s="3"/>
      <c r="V21377" s="3"/>
      <c r="X21377" s="2"/>
      <c r="Y21377" s="3"/>
      <c r="AF21377" s="3"/>
    </row>
    <row r="21378" spans="1:32" x14ac:dyDescent="0.25">
      <c r="A21378" s="3"/>
      <c r="C21378" s="3"/>
      <c r="E21378" s="2"/>
      <c r="F21378" s="3"/>
      <c r="S21378" s="3"/>
      <c r="V21378" s="3"/>
      <c r="X21378" s="2"/>
      <c r="Y21378" s="3"/>
      <c r="AF21378" s="3"/>
    </row>
    <row r="21379" spans="1:32" x14ac:dyDescent="0.25">
      <c r="A21379" s="3"/>
      <c r="C21379" s="3"/>
      <c r="E21379" s="2"/>
      <c r="F21379" s="3"/>
      <c r="S21379" s="3"/>
      <c r="V21379" s="3"/>
      <c r="X21379" s="2"/>
      <c r="Y21379" s="3"/>
      <c r="AF21379" s="3"/>
    </row>
    <row r="21380" spans="1:32" x14ac:dyDescent="0.25">
      <c r="A21380" s="3"/>
      <c r="C21380" s="3"/>
      <c r="E21380" s="2"/>
      <c r="F21380" s="3"/>
      <c r="S21380" s="3"/>
      <c r="V21380" s="3"/>
      <c r="X21380" s="2"/>
      <c r="Y21380" s="3"/>
      <c r="AF21380" s="3"/>
    </row>
    <row r="21381" spans="1:32" x14ac:dyDescent="0.25">
      <c r="A21381" s="3"/>
      <c r="C21381" s="3"/>
      <c r="E21381" s="2"/>
      <c r="F21381" s="3"/>
      <c r="S21381" s="3"/>
      <c r="V21381" s="3"/>
      <c r="X21381" s="2"/>
      <c r="Y21381" s="3"/>
      <c r="AF21381" s="3"/>
    </row>
    <row r="21382" spans="1:32" x14ac:dyDescent="0.25">
      <c r="A21382" s="3"/>
      <c r="C21382" s="3"/>
      <c r="E21382" s="2"/>
      <c r="F21382" s="3"/>
      <c r="S21382" s="3"/>
      <c r="V21382" s="3"/>
      <c r="X21382" s="2"/>
      <c r="Y21382" s="3"/>
      <c r="AF21382" s="3"/>
    </row>
    <row r="21383" spans="1:32" x14ac:dyDescent="0.25">
      <c r="A21383" s="3"/>
      <c r="C21383" s="3"/>
      <c r="E21383" s="2"/>
      <c r="F21383" s="3"/>
      <c r="S21383" s="3"/>
      <c r="V21383" s="3"/>
      <c r="X21383" s="2"/>
      <c r="Y21383" s="3"/>
      <c r="AF21383" s="3"/>
    </row>
    <row r="21384" spans="1:32" x14ac:dyDescent="0.25">
      <c r="A21384" s="3"/>
      <c r="C21384" s="3"/>
      <c r="E21384" s="2"/>
      <c r="F21384" s="3"/>
      <c r="S21384" s="3"/>
      <c r="V21384" s="3"/>
      <c r="X21384" s="2"/>
      <c r="Y21384" s="3"/>
      <c r="AF21384" s="3"/>
    </row>
    <row r="21385" spans="1:32" x14ac:dyDescent="0.25">
      <c r="A21385" s="3"/>
      <c r="C21385" s="3"/>
      <c r="E21385" s="2"/>
      <c r="F21385" s="3"/>
      <c r="S21385" s="3"/>
      <c r="V21385" s="3"/>
      <c r="X21385" s="2"/>
      <c r="Y21385" s="3"/>
      <c r="AF21385" s="3"/>
    </row>
    <row r="21386" spans="1:32" x14ac:dyDescent="0.25">
      <c r="A21386" s="3"/>
      <c r="C21386" s="3"/>
      <c r="E21386" s="2"/>
      <c r="F21386" s="3"/>
      <c r="S21386" s="3"/>
      <c r="V21386" s="3"/>
      <c r="X21386" s="2"/>
      <c r="Y21386" s="3"/>
      <c r="AF21386" s="3"/>
    </row>
    <row r="21387" spans="1:32" x14ac:dyDescent="0.25">
      <c r="A21387" s="3"/>
      <c r="C21387" s="3"/>
      <c r="E21387" s="2"/>
      <c r="F21387" s="3"/>
      <c r="S21387" s="3"/>
      <c r="V21387" s="3"/>
      <c r="X21387" s="2"/>
      <c r="Y21387" s="3"/>
      <c r="AF21387" s="3"/>
    </row>
    <row r="21388" spans="1:32" x14ac:dyDescent="0.25">
      <c r="A21388" s="3"/>
      <c r="C21388" s="3"/>
      <c r="E21388" s="2"/>
      <c r="F21388" s="3"/>
      <c r="S21388" s="3"/>
      <c r="V21388" s="3"/>
      <c r="X21388" s="2"/>
      <c r="Y21388" s="3"/>
      <c r="AF21388" s="3"/>
    </row>
    <row r="21389" spans="1:32" x14ac:dyDescent="0.25">
      <c r="A21389" s="3"/>
      <c r="C21389" s="3"/>
      <c r="E21389" s="2"/>
      <c r="F21389" s="3"/>
      <c r="S21389" s="3"/>
      <c r="V21389" s="3"/>
      <c r="X21389" s="2"/>
      <c r="Y21389" s="3"/>
      <c r="AF21389" s="3"/>
    </row>
    <row r="21390" spans="1:32" x14ac:dyDescent="0.25">
      <c r="A21390" s="3"/>
      <c r="C21390" s="3"/>
      <c r="E21390" s="2"/>
      <c r="F21390" s="3"/>
      <c r="S21390" s="3"/>
      <c r="V21390" s="3"/>
      <c r="X21390" s="2"/>
      <c r="Y21390" s="3"/>
      <c r="AF21390" s="3"/>
    </row>
    <row r="21391" spans="1:32" x14ac:dyDescent="0.25">
      <c r="A21391" s="3"/>
      <c r="C21391" s="3"/>
      <c r="E21391" s="2"/>
      <c r="F21391" s="3"/>
      <c r="S21391" s="3"/>
      <c r="V21391" s="3"/>
      <c r="X21391" s="2"/>
      <c r="Y21391" s="3"/>
      <c r="AF21391" s="3"/>
    </row>
    <row r="21392" spans="1:32" x14ac:dyDescent="0.25">
      <c r="A21392" s="3"/>
      <c r="C21392" s="3"/>
      <c r="E21392" s="2"/>
      <c r="F21392" s="3"/>
      <c r="S21392" s="3"/>
      <c r="V21392" s="3"/>
      <c r="X21392" s="2"/>
      <c r="Y21392" s="3"/>
      <c r="AF21392" s="3"/>
    </row>
    <row r="21393" spans="1:32" x14ac:dyDescent="0.25">
      <c r="A21393" s="3"/>
      <c r="C21393" s="3"/>
      <c r="E21393" s="2"/>
      <c r="F21393" s="3"/>
      <c r="S21393" s="3"/>
      <c r="V21393" s="3"/>
      <c r="X21393" s="2"/>
      <c r="Y21393" s="3"/>
      <c r="AF21393" s="3"/>
    </row>
    <row r="21394" spans="1:32" x14ac:dyDescent="0.25">
      <c r="A21394" s="3"/>
      <c r="C21394" s="3"/>
      <c r="E21394" s="2"/>
      <c r="F21394" s="3"/>
      <c r="S21394" s="3"/>
      <c r="V21394" s="3"/>
      <c r="X21394" s="2"/>
      <c r="Y21394" s="3"/>
      <c r="AF21394" s="3"/>
    </row>
    <row r="21395" spans="1:32" x14ac:dyDescent="0.25">
      <c r="A21395" s="3"/>
      <c r="C21395" s="3"/>
      <c r="E21395" s="2"/>
      <c r="F21395" s="3"/>
      <c r="S21395" s="3"/>
      <c r="V21395" s="3"/>
      <c r="X21395" s="2"/>
      <c r="Y21395" s="3"/>
      <c r="AF21395" s="3"/>
    </row>
    <row r="21396" spans="1:32" x14ac:dyDescent="0.25">
      <c r="A21396" s="3"/>
      <c r="C21396" s="3"/>
      <c r="E21396" s="2"/>
      <c r="F21396" s="3"/>
      <c r="S21396" s="3"/>
      <c r="V21396" s="3"/>
      <c r="X21396" s="2"/>
      <c r="Y21396" s="3"/>
      <c r="AF21396" s="3"/>
    </row>
    <row r="21397" spans="1:32" x14ac:dyDescent="0.25">
      <c r="A21397" s="3"/>
      <c r="C21397" s="3"/>
      <c r="E21397" s="2"/>
      <c r="F21397" s="3"/>
      <c r="S21397" s="3"/>
      <c r="V21397" s="3"/>
      <c r="X21397" s="2"/>
      <c r="Y21397" s="3"/>
      <c r="AF21397" s="3"/>
    </row>
    <row r="21398" spans="1:32" x14ac:dyDescent="0.25">
      <c r="A21398" s="3"/>
      <c r="C21398" s="3"/>
      <c r="E21398" s="2"/>
      <c r="F21398" s="3"/>
      <c r="S21398" s="3"/>
      <c r="V21398" s="3"/>
      <c r="X21398" s="2"/>
      <c r="Y21398" s="3"/>
      <c r="AF21398" s="3"/>
    </row>
    <row r="21399" spans="1:32" x14ac:dyDescent="0.25">
      <c r="A21399" s="3"/>
      <c r="C21399" s="3"/>
      <c r="E21399" s="2"/>
      <c r="F21399" s="3"/>
      <c r="S21399" s="3"/>
      <c r="V21399" s="3"/>
      <c r="X21399" s="2"/>
      <c r="Y21399" s="3"/>
      <c r="AF21399" s="3"/>
    </row>
    <row r="21400" spans="1:32" x14ac:dyDescent="0.25">
      <c r="A21400" s="3"/>
      <c r="C21400" s="3"/>
      <c r="E21400" s="2"/>
      <c r="F21400" s="3"/>
      <c r="S21400" s="3"/>
      <c r="V21400" s="3"/>
      <c r="X21400" s="2"/>
      <c r="Y21400" s="3"/>
      <c r="AF21400" s="3"/>
    </row>
    <row r="21401" spans="1:32" x14ac:dyDescent="0.25">
      <c r="A21401" s="3"/>
      <c r="C21401" s="3"/>
      <c r="E21401" s="2"/>
      <c r="F21401" s="3"/>
      <c r="S21401" s="3"/>
      <c r="V21401" s="3"/>
      <c r="X21401" s="2"/>
      <c r="Y21401" s="3"/>
      <c r="AF21401" s="3"/>
    </row>
    <row r="21402" spans="1:32" x14ac:dyDescent="0.25">
      <c r="A21402" s="3"/>
      <c r="C21402" s="3"/>
      <c r="E21402" s="2"/>
      <c r="F21402" s="3"/>
      <c r="S21402" s="3"/>
      <c r="V21402" s="3"/>
      <c r="X21402" s="2"/>
      <c r="Y21402" s="3"/>
      <c r="AF21402" s="3"/>
    </row>
    <row r="21403" spans="1:32" x14ac:dyDescent="0.25">
      <c r="A21403" s="3"/>
      <c r="C21403" s="3"/>
      <c r="E21403" s="2"/>
      <c r="F21403" s="3"/>
      <c r="S21403" s="3"/>
      <c r="V21403" s="3"/>
      <c r="X21403" s="2"/>
      <c r="Y21403" s="3"/>
      <c r="AF21403" s="3"/>
    </row>
    <row r="21404" spans="1:32" x14ac:dyDescent="0.25">
      <c r="A21404" s="3"/>
      <c r="C21404" s="3"/>
      <c r="E21404" s="2"/>
      <c r="F21404" s="3"/>
      <c r="S21404" s="3"/>
      <c r="V21404" s="3"/>
      <c r="X21404" s="2"/>
      <c r="Y21404" s="3"/>
      <c r="AF21404" s="3"/>
    </row>
    <row r="21405" spans="1:32" x14ac:dyDescent="0.25">
      <c r="A21405" s="3"/>
      <c r="C21405" s="3"/>
      <c r="E21405" s="2"/>
      <c r="F21405" s="3"/>
      <c r="S21405" s="3"/>
      <c r="V21405" s="3"/>
      <c r="X21405" s="2"/>
      <c r="Y21405" s="3"/>
      <c r="AF21405" s="3"/>
    </row>
    <row r="21406" spans="1:32" x14ac:dyDescent="0.25">
      <c r="A21406" s="3"/>
      <c r="C21406" s="3"/>
      <c r="E21406" s="2"/>
      <c r="F21406" s="3"/>
      <c r="S21406" s="3"/>
      <c r="V21406" s="3"/>
      <c r="X21406" s="2"/>
      <c r="Y21406" s="3"/>
      <c r="AF21406" s="3"/>
    </row>
    <row r="21407" spans="1:32" x14ac:dyDescent="0.25">
      <c r="A21407" s="3"/>
      <c r="C21407" s="3"/>
      <c r="E21407" s="2"/>
      <c r="F21407" s="3"/>
      <c r="S21407" s="3"/>
      <c r="V21407" s="3"/>
      <c r="X21407" s="2"/>
      <c r="Y21407" s="3"/>
      <c r="AF21407" s="3"/>
    </row>
    <row r="21408" spans="1:32" x14ac:dyDescent="0.25">
      <c r="A21408" s="3"/>
      <c r="C21408" s="3"/>
      <c r="E21408" s="2"/>
      <c r="F21408" s="3"/>
      <c r="S21408" s="3"/>
      <c r="V21408" s="3"/>
      <c r="X21408" s="2"/>
      <c r="Y21408" s="3"/>
      <c r="AF21408" s="3"/>
    </row>
    <row r="21409" spans="1:32" x14ac:dyDescent="0.25">
      <c r="A21409" s="3"/>
      <c r="C21409" s="3"/>
      <c r="E21409" s="2"/>
      <c r="F21409" s="3"/>
      <c r="S21409" s="3"/>
      <c r="V21409" s="3"/>
      <c r="X21409" s="2"/>
      <c r="Y21409" s="3"/>
      <c r="AF21409" s="3"/>
    </row>
    <row r="21410" spans="1:32" x14ac:dyDescent="0.25">
      <c r="A21410" s="3"/>
      <c r="C21410" s="3"/>
      <c r="E21410" s="2"/>
      <c r="F21410" s="3"/>
      <c r="S21410" s="3"/>
      <c r="V21410" s="3"/>
      <c r="X21410" s="2"/>
      <c r="Y21410" s="3"/>
      <c r="AF21410" s="3"/>
    </row>
    <row r="21411" spans="1:32" x14ac:dyDescent="0.25">
      <c r="A21411" s="3"/>
      <c r="C21411" s="3"/>
      <c r="E21411" s="2"/>
      <c r="F21411" s="3"/>
      <c r="S21411" s="3"/>
      <c r="V21411" s="3"/>
      <c r="X21411" s="2"/>
      <c r="Y21411" s="3"/>
      <c r="AF21411" s="3"/>
    </row>
    <row r="21412" spans="1:32" x14ac:dyDescent="0.25">
      <c r="A21412" s="3"/>
      <c r="C21412" s="3"/>
      <c r="E21412" s="2"/>
      <c r="F21412" s="3"/>
      <c r="S21412" s="3"/>
      <c r="V21412" s="3"/>
      <c r="X21412" s="2"/>
      <c r="Y21412" s="3"/>
      <c r="AF21412" s="3"/>
    </row>
    <row r="21413" spans="1:32" x14ac:dyDescent="0.25">
      <c r="A21413" s="3"/>
      <c r="C21413" s="3"/>
      <c r="E21413" s="2"/>
      <c r="F21413" s="3"/>
      <c r="S21413" s="3"/>
      <c r="V21413" s="3"/>
      <c r="X21413" s="2"/>
      <c r="Y21413" s="3"/>
      <c r="AF21413" s="3"/>
    </row>
    <row r="21414" spans="1:32" x14ac:dyDescent="0.25">
      <c r="A21414" s="3"/>
      <c r="C21414" s="3"/>
      <c r="E21414" s="2"/>
      <c r="F21414" s="3"/>
      <c r="S21414" s="3"/>
      <c r="V21414" s="3"/>
      <c r="X21414" s="2"/>
      <c r="Y21414" s="3"/>
      <c r="AF21414" s="3"/>
    </row>
    <row r="21415" spans="1:32" x14ac:dyDescent="0.25">
      <c r="A21415" s="3"/>
      <c r="C21415" s="3"/>
      <c r="E21415" s="2"/>
      <c r="F21415" s="3"/>
      <c r="S21415" s="3"/>
      <c r="V21415" s="3"/>
      <c r="X21415" s="2"/>
      <c r="Y21415" s="3"/>
      <c r="AF21415" s="3"/>
    </row>
    <row r="21416" spans="1:32" x14ac:dyDescent="0.25">
      <c r="A21416" s="3"/>
      <c r="C21416" s="3"/>
      <c r="E21416" s="2"/>
      <c r="F21416" s="3"/>
      <c r="S21416" s="3"/>
      <c r="V21416" s="3"/>
      <c r="X21416" s="2"/>
      <c r="Y21416" s="3"/>
      <c r="AF21416" s="3"/>
    </row>
    <row r="21417" spans="1:32" x14ac:dyDescent="0.25">
      <c r="A21417" s="3"/>
      <c r="C21417" s="3"/>
      <c r="E21417" s="2"/>
      <c r="F21417" s="3"/>
      <c r="S21417" s="3"/>
      <c r="V21417" s="3"/>
      <c r="X21417" s="2"/>
      <c r="Y21417" s="3"/>
      <c r="AF21417" s="3"/>
    </row>
    <row r="21418" spans="1:32" x14ac:dyDescent="0.25">
      <c r="A21418" s="3"/>
      <c r="C21418" s="3"/>
      <c r="E21418" s="2"/>
      <c r="F21418" s="3"/>
      <c r="S21418" s="3"/>
      <c r="V21418" s="3"/>
      <c r="X21418" s="2"/>
      <c r="Y21418" s="3"/>
      <c r="AF21418" s="3"/>
    </row>
    <row r="21419" spans="1:32" x14ac:dyDescent="0.25">
      <c r="A21419" s="3"/>
      <c r="C21419" s="3"/>
      <c r="E21419" s="2"/>
      <c r="F21419" s="3"/>
      <c r="S21419" s="3"/>
      <c r="V21419" s="3"/>
      <c r="X21419" s="2"/>
      <c r="Y21419" s="3"/>
      <c r="AF21419" s="3"/>
    </row>
    <row r="21420" spans="1:32" x14ac:dyDescent="0.25">
      <c r="A21420" s="3"/>
      <c r="C21420" s="3"/>
      <c r="E21420" s="2"/>
      <c r="F21420" s="3"/>
      <c r="S21420" s="3"/>
      <c r="V21420" s="3"/>
      <c r="X21420" s="2"/>
      <c r="Y21420" s="3"/>
      <c r="AF21420" s="3"/>
    </row>
    <row r="21421" spans="1:32" x14ac:dyDescent="0.25">
      <c r="A21421" s="3"/>
      <c r="C21421" s="3"/>
      <c r="E21421" s="2"/>
      <c r="F21421" s="3"/>
      <c r="S21421" s="3"/>
      <c r="V21421" s="3"/>
      <c r="X21421" s="2"/>
      <c r="Y21421" s="3"/>
      <c r="AF21421" s="3"/>
    </row>
    <row r="21422" spans="1:32" x14ac:dyDescent="0.25">
      <c r="A21422" s="3"/>
      <c r="C21422" s="3"/>
      <c r="E21422" s="2"/>
      <c r="F21422" s="3"/>
      <c r="S21422" s="3"/>
      <c r="V21422" s="3"/>
      <c r="X21422" s="2"/>
      <c r="Y21422" s="3"/>
      <c r="AF21422" s="3"/>
    </row>
    <row r="21423" spans="1:32" x14ac:dyDescent="0.25">
      <c r="A21423" s="3"/>
      <c r="C21423" s="3"/>
      <c r="E21423" s="2"/>
      <c r="F21423" s="3"/>
      <c r="S21423" s="3"/>
      <c r="V21423" s="3"/>
      <c r="X21423" s="2"/>
      <c r="Y21423" s="3"/>
      <c r="AF21423" s="3"/>
    </row>
    <row r="21424" spans="1:32" x14ac:dyDescent="0.25">
      <c r="A21424" s="3"/>
      <c r="C21424" s="3"/>
      <c r="E21424" s="2"/>
      <c r="F21424" s="3"/>
      <c r="S21424" s="3"/>
      <c r="V21424" s="3"/>
      <c r="X21424" s="2"/>
      <c r="Y21424" s="3"/>
      <c r="AF21424" s="3"/>
    </row>
    <row r="21425" spans="1:32" x14ac:dyDescent="0.25">
      <c r="A21425" s="3"/>
      <c r="C21425" s="3"/>
      <c r="E21425" s="2"/>
      <c r="F21425" s="3"/>
      <c r="S21425" s="3"/>
      <c r="V21425" s="3"/>
      <c r="X21425" s="2"/>
      <c r="Y21425" s="3"/>
      <c r="AF21425" s="3"/>
    </row>
    <row r="21426" spans="1:32" x14ac:dyDescent="0.25">
      <c r="A21426" s="3"/>
      <c r="C21426" s="3"/>
      <c r="E21426" s="2"/>
      <c r="F21426" s="3"/>
      <c r="S21426" s="3"/>
      <c r="V21426" s="3"/>
      <c r="X21426" s="2"/>
      <c r="Y21426" s="3"/>
      <c r="AF21426" s="3"/>
    </row>
    <row r="21427" spans="1:32" x14ac:dyDescent="0.25">
      <c r="A21427" s="3"/>
      <c r="C21427" s="3"/>
      <c r="E21427" s="2"/>
      <c r="F21427" s="3"/>
      <c r="S21427" s="3"/>
      <c r="V21427" s="3"/>
      <c r="X21427" s="2"/>
      <c r="Y21427" s="3"/>
      <c r="AF21427" s="3"/>
    </row>
    <row r="21428" spans="1:32" x14ac:dyDescent="0.25">
      <c r="A21428" s="3"/>
      <c r="C21428" s="3"/>
      <c r="E21428" s="2"/>
      <c r="F21428" s="3"/>
      <c r="S21428" s="3"/>
      <c r="V21428" s="3"/>
      <c r="X21428" s="2"/>
      <c r="Y21428" s="3"/>
      <c r="AF21428" s="3"/>
    </row>
    <row r="21429" spans="1:32" x14ac:dyDescent="0.25">
      <c r="A21429" s="3"/>
      <c r="C21429" s="3"/>
      <c r="E21429" s="2"/>
      <c r="F21429" s="3"/>
      <c r="S21429" s="3"/>
      <c r="V21429" s="3"/>
      <c r="X21429" s="2"/>
      <c r="Y21429" s="3"/>
      <c r="AF21429" s="3"/>
    </row>
    <row r="21430" spans="1:32" x14ac:dyDescent="0.25">
      <c r="A21430" s="3"/>
      <c r="C21430" s="3"/>
      <c r="E21430" s="2"/>
      <c r="F21430" s="3"/>
      <c r="S21430" s="3"/>
      <c r="V21430" s="3"/>
      <c r="X21430" s="2"/>
      <c r="Y21430" s="3"/>
      <c r="AF21430" s="3"/>
    </row>
    <row r="21431" spans="1:32" x14ac:dyDescent="0.25">
      <c r="A21431" s="3"/>
      <c r="C21431" s="3"/>
      <c r="E21431" s="2"/>
      <c r="F21431" s="3"/>
      <c r="S21431" s="3"/>
      <c r="V21431" s="3"/>
      <c r="X21431" s="2"/>
      <c r="Y21431" s="3"/>
      <c r="AF21431" s="3"/>
    </row>
    <row r="21432" spans="1:32" x14ac:dyDescent="0.25">
      <c r="A21432" s="3"/>
      <c r="C21432" s="3"/>
      <c r="E21432" s="2"/>
      <c r="F21432" s="3"/>
      <c r="S21432" s="3"/>
      <c r="V21432" s="3"/>
      <c r="X21432" s="2"/>
      <c r="Y21432" s="3"/>
      <c r="AF21432" s="3"/>
    </row>
    <row r="21433" spans="1:32" x14ac:dyDescent="0.25">
      <c r="A21433" s="3"/>
      <c r="C21433" s="3"/>
      <c r="E21433" s="2"/>
      <c r="F21433" s="3"/>
      <c r="S21433" s="3"/>
      <c r="V21433" s="3"/>
      <c r="X21433" s="2"/>
      <c r="Y21433" s="3"/>
      <c r="AF21433" s="3"/>
    </row>
    <row r="21434" spans="1:32" x14ac:dyDescent="0.25">
      <c r="A21434" s="3"/>
      <c r="C21434" s="3"/>
      <c r="E21434" s="2"/>
      <c r="F21434" s="3"/>
      <c r="S21434" s="3"/>
      <c r="V21434" s="3"/>
      <c r="X21434" s="2"/>
      <c r="Y21434" s="3"/>
      <c r="AF21434" s="3"/>
    </row>
    <row r="21435" spans="1:32" x14ac:dyDescent="0.25">
      <c r="A21435" s="3"/>
      <c r="C21435" s="3"/>
      <c r="E21435" s="2"/>
      <c r="F21435" s="3"/>
      <c r="S21435" s="3"/>
      <c r="V21435" s="3"/>
      <c r="X21435" s="2"/>
      <c r="Y21435" s="3"/>
      <c r="AF21435" s="3"/>
    </row>
    <row r="21436" spans="1:32" x14ac:dyDescent="0.25">
      <c r="A21436" s="3"/>
      <c r="C21436" s="3"/>
      <c r="E21436" s="2"/>
      <c r="F21436" s="3"/>
      <c r="S21436" s="3"/>
      <c r="V21436" s="3"/>
      <c r="X21436" s="2"/>
      <c r="Y21436" s="3"/>
      <c r="AF21436" s="3"/>
    </row>
    <row r="21437" spans="1:32" x14ac:dyDescent="0.25">
      <c r="A21437" s="3"/>
      <c r="C21437" s="3"/>
      <c r="E21437" s="2"/>
      <c r="F21437" s="3"/>
      <c r="S21437" s="3"/>
      <c r="V21437" s="3"/>
      <c r="X21437" s="2"/>
      <c r="Y21437" s="3"/>
      <c r="AF21437" s="3"/>
    </row>
    <row r="21438" spans="1:32" x14ac:dyDescent="0.25">
      <c r="A21438" s="3"/>
      <c r="C21438" s="3"/>
      <c r="E21438" s="2"/>
      <c r="F21438" s="3"/>
      <c r="S21438" s="3"/>
      <c r="V21438" s="3"/>
      <c r="X21438" s="2"/>
      <c r="Y21438" s="3"/>
      <c r="AF21438" s="3"/>
    </row>
    <row r="21439" spans="1:32" x14ac:dyDescent="0.25">
      <c r="A21439" s="3"/>
      <c r="C21439" s="3"/>
      <c r="E21439" s="2"/>
      <c r="F21439" s="3"/>
      <c r="S21439" s="3"/>
      <c r="V21439" s="3"/>
      <c r="X21439" s="2"/>
      <c r="Y21439" s="3"/>
      <c r="AF21439" s="3"/>
    </row>
    <row r="21440" spans="1:32" x14ac:dyDescent="0.25">
      <c r="A21440" s="3"/>
      <c r="C21440" s="3"/>
      <c r="E21440" s="2"/>
      <c r="F21440" s="3"/>
      <c r="S21440" s="3"/>
      <c r="V21440" s="3"/>
      <c r="X21440" s="2"/>
      <c r="Y21440" s="3"/>
      <c r="AF21440" s="3"/>
    </row>
    <row r="21441" spans="1:32" x14ac:dyDescent="0.25">
      <c r="A21441" s="3"/>
      <c r="C21441" s="3"/>
      <c r="E21441" s="2"/>
      <c r="F21441" s="3"/>
      <c r="S21441" s="3"/>
      <c r="V21441" s="3"/>
      <c r="X21441" s="2"/>
      <c r="Y21441" s="3"/>
      <c r="AF21441" s="3"/>
    </row>
    <row r="21442" spans="1:32" x14ac:dyDescent="0.25">
      <c r="A21442" s="3"/>
      <c r="C21442" s="3"/>
      <c r="E21442" s="2"/>
      <c r="F21442" s="3"/>
      <c r="S21442" s="3"/>
      <c r="V21442" s="3"/>
      <c r="X21442" s="2"/>
      <c r="Y21442" s="3"/>
      <c r="AF21442" s="3"/>
    </row>
    <row r="21443" spans="1:32" x14ac:dyDescent="0.25">
      <c r="A21443" s="3"/>
      <c r="C21443" s="3"/>
      <c r="E21443" s="2"/>
      <c r="F21443" s="3"/>
      <c r="S21443" s="3"/>
      <c r="V21443" s="3"/>
      <c r="X21443" s="2"/>
      <c r="Y21443" s="3"/>
      <c r="AF21443" s="3"/>
    </row>
    <row r="21444" spans="1:32" x14ac:dyDescent="0.25">
      <c r="A21444" s="3"/>
      <c r="C21444" s="3"/>
      <c r="E21444" s="2"/>
      <c r="F21444" s="3"/>
      <c r="S21444" s="3"/>
      <c r="V21444" s="3"/>
      <c r="X21444" s="2"/>
      <c r="Y21444" s="3"/>
      <c r="AF21444" s="3"/>
    </row>
    <row r="21445" spans="1:32" x14ac:dyDescent="0.25">
      <c r="A21445" s="3"/>
      <c r="C21445" s="3"/>
      <c r="E21445" s="2"/>
      <c r="F21445" s="3"/>
      <c r="S21445" s="3"/>
      <c r="V21445" s="3"/>
      <c r="X21445" s="2"/>
      <c r="Y21445" s="3"/>
      <c r="AF21445" s="3"/>
    </row>
    <row r="21446" spans="1:32" x14ac:dyDescent="0.25">
      <c r="A21446" s="3"/>
      <c r="C21446" s="3"/>
      <c r="E21446" s="2"/>
      <c r="F21446" s="3"/>
      <c r="S21446" s="3"/>
      <c r="V21446" s="3"/>
      <c r="X21446" s="2"/>
      <c r="Y21446" s="3"/>
      <c r="AF21446" s="3"/>
    </row>
    <row r="21447" spans="1:32" x14ac:dyDescent="0.25">
      <c r="A21447" s="3"/>
      <c r="C21447" s="3"/>
      <c r="E21447" s="2"/>
      <c r="F21447" s="3"/>
      <c r="S21447" s="3"/>
      <c r="V21447" s="3"/>
      <c r="X21447" s="2"/>
      <c r="Y21447" s="3"/>
      <c r="AF21447" s="3"/>
    </row>
    <row r="21448" spans="1:32" x14ac:dyDescent="0.25">
      <c r="A21448" s="3"/>
      <c r="C21448" s="3"/>
      <c r="E21448" s="2"/>
      <c r="F21448" s="3"/>
      <c r="S21448" s="3"/>
      <c r="V21448" s="3"/>
      <c r="X21448" s="2"/>
      <c r="Y21448" s="3"/>
      <c r="AF21448" s="3"/>
    </row>
    <row r="21449" spans="1:32" x14ac:dyDescent="0.25">
      <c r="A21449" s="3"/>
      <c r="C21449" s="3"/>
      <c r="E21449" s="2"/>
      <c r="F21449" s="3"/>
      <c r="S21449" s="3"/>
      <c r="V21449" s="3"/>
      <c r="X21449" s="2"/>
      <c r="Y21449" s="3"/>
      <c r="AF21449" s="3"/>
    </row>
    <row r="21450" spans="1:32" x14ac:dyDescent="0.25">
      <c r="A21450" s="3"/>
      <c r="C21450" s="3"/>
      <c r="E21450" s="2"/>
      <c r="F21450" s="3"/>
      <c r="S21450" s="3"/>
      <c r="V21450" s="3"/>
      <c r="X21450" s="2"/>
      <c r="Y21450" s="3"/>
      <c r="AF21450" s="3"/>
    </row>
    <row r="21451" spans="1:32" x14ac:dyDescent="0.25">
      <c r="A21451" s="3"/>
      <c r="C21451" s="3"/>
      <c r="E21451" s="2"/>
      <c r="F21451" s="3"/>
      <c r="S21451" s="3"/>
      <c r="V21451" s="3"/>
      <c r="X21451" s="2"/>
      <c r="Y21451" s="3"/>
      <c r="AF21451" s="3"/>
    </row>
    <row r="21452" spans="1:32" x14ac:dyDescent="0.25">
      <c r="A21452" s="3"/>
      <c r="C21452" s="3"/>
      <c r="E21452" s="2"/>
      <c r="F21452" s="3"/>
      <c r="S21452" s="3"/>
      <c r="V21452" s="3"/>
      <c r="X21452" s="2"/>
      <c r="Y21452" s="3"/>
      <c r="AF21452" s="3"/>
    </row>
    <row r="21453" spans="1:32" x14ac:dyDescent="0.25">
      <c r="A21453" s="3"/>
      <c r="C21453" s="3"/>
      <c r="E21453" s="2"/>
      <c r="F21453" s="3"/>
      <c r="S21453" s="3"/>
      <c r="V21453" s="3"/>
      <c r="X21453" s="2"/>
      <c r="Y21453" s="3"/>
      <c r="AF21453" s="3"/>
    </row>
    <row r="21454" spans="1:32" x14ac:dyDescent="0.25">
      <c r="A21454" s="3"/>
      <c r="C21454" s="3"/>
      <c r="E21454" s="2"/>
      <c r="F21454" s="3"/>
      <c r="S21454" s="3"/>
      <c r="V21454" s="3"/>
      <c r="X21454" s="2"/>
      <c r="Y21454" s="3"/>
      <c r="AF21454" s="3"/>
    </row>
    <row r="21455" spans="1:32" x14ac:dyDescent="0.25">
      <c r="A21455" s="3"/>
      <c r="C21455" s="3"/>
      <c r="E21455" s="2"/>
      <c r="F21455" s="3"/>
      <c r="S21455" s="3"/>
      <c r="V21455" s="3"/>
      <c r="X21455" s="2"/>
      <c r="Y21455" s="3"/>
      <c r="AF21455" s="3"/>
    </row>
    <row r="21456" spans="1:32" x14ac:dyDescent="0.25">
      <c r="A21456" s="3"/>
      <c r="C21456" s="3"/>
      <c r="E21456" s="2"/>
      <c r="F21456" s="3"/>
      <c r="S21456" s="3"/>
      <c r="V21456" s="3"/>
      <c r="X21456" s="2"/>
      <c r="Y21456" s="3"/>
      <c r="AF21456" s="3"/>
    </row>
    <row r="21457" spans="1:32" x14ac:dyDescent="0.25">
      <c r="A21457" s="3"/>
      <c r="C21457" s="3"/>
      <c r="E21457" s="2"/>
      <c r="F21457" s="3"/>
      <c r="S21457" s="3"/>
      <c r="V21457" s="3"/>
      <c r="X21457" s="2"/>
      <c r="Y21457" s="3"/>
      <c r="AF21457" s="3"/>
    </row>
    <row r="21458" spans="1:32" x14ac:dyDescent="0.25">
      <c r="A21458" s="3"/>
      <c r="C21458" s="3"/>
      <c r="E21458" s="2"/>
      <c r="F21458" s="3"/>
      <c r="S21458" s="3"/>
      <c r="V21458" s="3"/>
      <c r="X21458" s="2"/>
      <c r="Y21458" s="3"/>
      <c r="AF21458" s="3"/>
    </row>
    <row r="21459" spans="1:32" x14ac:dyDescent="0.25">
      <c r="A21459" s="3"/>
      <c r="C21459" s="3"/>
      <c r="E21459" s="2"/>
      <c r="F21459" s="3"/>
      <c r="S21459" s="3"/>
      <c r="V21459" s="3"/>
      <c r="X21459" s="2"/>
      <c r="Y21459" s="3"/>
      <c r="AF21459" s="3"/>
    </row>
    <row r="21460" spans="1:32" x14ac:dyDescent="0.25">
      <c r="A21460" s="3"/>
      <c r="C21460" s="3"/>
      <c r="E21460" s="2"/>
      <c r="F21460" s="3"/>
      <c r="S21460" s="3"/>
      <c r="V21460" s="3"/>
      <c r="X21460" s="2"/>
      <c r="Y21460" s="3"/>
      <c r="AF21460" s="3"/>
    </row>
    <row r="21461" spans="1:32" x14ac:dyDescent="0.25">
      <c r="A21461" s="3"/>
      <c r="C21461" s="3"/>
      <c r="E21461" s="2"/>
      <c r="F21461" s="3"/>
      <c r="S21461" s="3"/>
      <c r="V21461" s="3"/>
      <c r="X21461" s="2"/>
      <c r="Y21461" s="3"/>
      <c r="AF21461" s="3"/>
    </row>
    <row r="21462" spans="1:32" x14ac:dyDescent="0.25">
      <c r="A21462" s="3"/>
      <c r="C21462" s="3"/>
      <c r="E21462" s="2"/>
      <c r="F21462" s="3"/>
      <c r="S21462" s="3"/>
      <c r="V21462" s="3"/>
      <c r="X21462" s="2"/>
      <c r="Y21462" s="3"/>
      <c r="AF21462" s="3"/>
    </row>
    <row r="21463" spans="1:32" x14ac:dyDescent="0.25">
      <c r="A21463" s="3"/>
      <c r="C21463" s="3"/>
      <c r="E21463" s="2"/>
      <c r="F21463" s="3"/>
      <c r="S21463" s="3"/>
      <c r="V21463" s="3"/>
      <c r="X21463" s="2"/>
      <c r="Y21463" s="3"/>
      <c r="AF21463" s="3"/>
    </row>
    <row r="21464" spans="1:32" x14ac:dyDescent="0.25">
      <c r="A21464" s="3"/>
      <c r="C21464" s="3"/>
      <c r="E21464" s="2"/>
      <c r="F21464" s="3"/>
      <c r="S21464" s="3"/>
      <c r="V21464" s="3"/>
      <c r="X21464" s="2"/>
      <c r="Y21464" s="3"/>
      <c r="AF21464" s="3"/>
    </row>
    <row r="21465" spans="1:32" x14ac:dyDescent="0.25">
      <c r="A21465" s="3"/>
      <c r="C21465" s="3"/>
      <c r="E21465" s="2"/>
      <c r="F21465" s="3"/>
      <c r="S21465" s="3"/>
      <c r="V21465" s="3"/>
      <c r="X21465" s="2"/>
      <c r="Y21465" s="3"/>
      <c r="AF21465" s="3"/>
    </row>
    <row r="21466" spans="1:32" x14ac:dyDescent="0.25">
      <c r="A21466" s="3"/>
      <c r="C21466" s="3"/>
      <c r="E21466" s="2"/>
      <c r="F21466" s="3"/>
      <c r="S21466" s="3"/>
      <c r="V21466" s="3"/>
      <c r="X21466" s="2"/>
      <c r="Y21466" s="3"/>
      <c r="AF21466" s="3"/>
    </row>
    <row r="21467" spans="1:32" x14ac:dyDescent="0.25">
      <c r="A21467" s="3"/>
      <c r="C21467" s="3"/>
      <c r="E21467" s="2"/>
      <c r="F21467" s="3"/>
      <c r="S21467" s="3"/>
      <c r="V21467" s="3"/>
      <c r="X21467" s="2"/>
      <c r="Y21467" s="3"/>
      <c r="AF21467" s="3"/>
    </row>
    <row r="21468" spans="1:32" x14ac:dyDescent="0.25">
      <c r="A21468" s="3"/>
      <c r="C21468" s="3"/>
      <c r="E21468" s="2"/>
      <c r="F21468" s="3"/>
      <c r="S21468" s="3"/>
      <c r="V21468" s="3"/>
      <c r="X21468" s="2"/>
      <c r="Y21468" s="3"/>
      <c r="AF21468" s="3"/>
    </row>
    <row r="21469" spans="1:32" x14ac:dyDescent="0.25">
      <c r="A21469" s="3"/>
      <c r="C21469" s="3"/>
      <c r="E21469" s="2"/>
      <c r="F21469" s="3"/>
      <c r="S21469" s="3"/>
      <c r="V21469" s="3"/>
      <c r="X21469" s="2"/>
      <c r="Y21469" s="3"/>
      <c r="AF21469" s="3"/>
    </row>
    <row r="21470" spans="1:32" x14ac:dyDescent="0.25">
      <c r="A21470" s="3"/>
      <c r="C21470" s="3"/>
      <c r="E21470" s="2"/>
      <c r="F21470" s="3"/>
      <c r="S21470" s="3"/>
      <c r="V21470" s="3"/>
      <c r="X21470" s="2"/>
      <c r="Y21470" s="3"/>
      <c r="AF21470" s="3"/>
    </row>
    <row r="21471" spans="1:32" x14ac:dyDescent="0.25">
      <c r="A21471" s="3"/>
      <c r="C21471" s="3"/>
      <c r="E21471" s="2"/>
      <c r="F21471" s="3"/>
      <c r="S21471" s="3"/>
      <c r="V21471" s="3"/>
      <c r="X21471" s="2"/>
      <c r="Y21471" s="3"/>
      <c r="AF21471" s="3"/>
    </row>
    <row r="21472" spans="1:32" x14ac:dyDescent="0.25">
      <c r="A21472" s="3"/>
      <c r="C21472" s="3"/>
      <c r="E21472" s="2"/>
      <c r="F21472" s="3"/>
      <c r="S21472" s="3"/>
      <c r="V21472" s="3"/>
      <c r="X21472" s="2"/>
      <c r="Y21472" s="3"/>
      <c r="AF21472" s="3"/>
    </row>
    <row r="21473" spans="1:32" x14ac:dyDescent="0.25">
      <c r="A21473" s="3"/>
      <c r="C21473" s="3"/>
      <c r="E21473" s="2"/>
      <c r="F21473" s="3"/>
      <c r="S21473" s="3"/>
      <c r="V21473" s="3"/>
      <c r="X21473" s="2"/>
      <c r="Y21473" s="3"/>
      <c r="AF21473" s="3"/>
    </row>
    <row r="21474" spans="1:32" x14ac:dyDescent="0.25">
      <c r="A21474" s="3"/>
      <c r="C21474" s="3"/>
      <c r="E21474" s="2"/>
      <c r="F21474" s="3"/>
      <c r="S21474" s="3"/>
      <c r="V21474" s="3"/>
      <c r="X21474" s="2"/>
      <c r="Y21474" s="3"/>
      <c r="AF21474" s="3"/>
    </row>
    <row r="21475" spans="1:32" x14ac:dyDescent="0.25">
      <c r="A21475" s="3"/>
      <c r="C21475" s="3"/>
      <c r="E21475" s="2"/>
      <c r="F21475" s="3"/>
      <c r="S21475" s="3"/>
      <c r="V21475" s="3"/>
      <c r="X21475" s="2"/>
      <c r="Y21475" s="3"/>
      <c r="AF21475" s="3"/>
    </row>
    <row r="21476" spans="1:32" x14ac:dyDescent="0.25">
      <c r="A21476" s="3"/>
      <c r="C21476" s="3"/>
      <c r="E21476" s="2"/>
      <c r="F21476" s="3"/>
      <c r="S21476" s="3"/>
      <c r="V21476" s="3"/>
      <c r="X21476" s="2"/>
      <c r="Y21476" s="3"/>
      <c r="AF21476" s="3"/>
    </row>
    <row r="21477" spans="1:32" x14ac:dyDescent="0.25">
      <c r="A21477" s="3"/>
      <c r="C21477" s="3"/>
      <c r="E21477" s="2"/>
      <c r="F21477" s="3"/>
      <c r="S21477" s="3"/>
      <c r="V21477" s="3"/>
      <c r="X21477" s="2"/>
      <c r="Y21477" s="3"/>
      <c r="AF21477" s="3"/>
    </row>
    <row r="21478" spans="1:32" x14ac:dyDescent="0.25">
      <c r="A21478" s="3"/>
      <c r="C21478" s="3"/>
      <c r="E21478" s="2"/>
      <c r="F21478" s="3"/>
      <c r="S21478" s="3"/>
      <c r="V21478" s="3"/>
      <c r="X21478" s="2"/>
      <c r="Y21478" s="3"/>
      <c r="AF21478" s="3"/>
    </row>
    <row r="21479" spans="1:32" x14ac:dyDescent="0.25">
      <c r="A21479" s="3"/>
      <c r="C21479" s="3"/>
      <c r="E21479" s="2"/>
      <c r="F21479" s="3"/>
      <c r="S21479" s="3"/>
      <c r="V21479" s="3"/>
      <c r="X21479" s="2"/>
      <c r="Y21479" s="3"/>
      <c r="AF21479" s="3"/>
    </row>
    <row r="21480" spans="1:32" x14ac:dyDescent="0.25">
      <c r="A21480" s="3"/>
      <c r="C21480" s="3"/>
      <c r="E21480" s="2"/>
      <c r="F21480" s="3"/>
      <c r="S21480" s="3"/>
      <c r="V21480" s="3"/>
      <c r="X21480" s="2"/>
      <c r="Y21480" s="3"/>
      <c r="AF21480" s="3"/>
    </row>
    <row r="21481" spans="1:32" x14ac:dyDescent="0.25">
      <c r="A21481" s="3"/>
      <c r="C21481" s="3"/>
      <c r="E21481" s="2"/>
      <c r="F21481" s="3"/>
      <c r="S21481" s="3"/>
      <c r="V21481" s="3"/>
      <c r="X21481" s="2"/>
      <c r="Y21481" s="3"/>
      <c r="AF21481" s="3"/>
    </row>
    <row r="21482" spans="1:32" x14ac:dyDescent="0.25">
      <c r="A21482" s="3"/>
      <c r="C21482" s="3"/>
      <c r="E21482" s="2"/>
      <c r="F21482" s="3"/>
      <c r="S21482" s="3"/>
      <c r="V21482" s="3"/>
      <c r="X21482" s="2"/>
      <c r="Y21482" s="3"/>
      <c r="AF21482" s="3"/>
    </row>
    <row r="21483" spans="1:32" x14ac:dyDescent="0.25">
      <c r="A21483" s="3"/>
      <c r="C21483" s="3"/>
      <c r="E21483" s="2"/>
      <c r="F21483" s="3"/>
      <c r="S21483" s="3"/>
      <c r="V21483" s="3"/>
      <c r="X21483" s="2"/>
      <c r="Y21483" s="3"/>
      <c r="AF21483" s="3"/>
    </row>
    <row r="21484" spans="1:32" x14ac:dyDescent="0.25">
      <c r="A21484" s="3"/>
      <c r="C21484" s="3"/>
      <c r="E21484" s="2"/>
      <c r="F21484" s="3"/>
      <c r="S21484" s="3"/>
      <c r="V21484" s="3"/>
      <c r="X21484" s="2"/>
      <c r="Y21484" s="3"/>
      <c r="AF21484" s="3"/>
    </row>
    <row r="21485" spans="1:32" x14ac:dyDescent="0.25">
      <c r="A21485" s="3"/>
      <c r="C21485" s="3"/>
      <c r="E21485" s="2"/>
      <c r="F21485" s="3"/>
      <c r="S21485" s="3"/>
      <c r="V21485" s="3"/>
      <c r="X21485" s="2"/>
      <c r="Y21485" s="3"/>
      <c r="AF21485" s="3"/>
    </row>
    <row r="21486" spans="1:32" x14ac:dyDescent="0.25">
      <c r="A21486" s="3"/>
      <c r="C21486" s="3"/>
      <c r="E21486" s="2"/>
      <c r="F21486" s="3"/>
      <c r="S21486" s="3"/>
      <c r="V21486" s="3"/>
      <c r="X21486" s="2"/>
      <c r="Y21486" s="3"/>
      <c r="AF21486" s="3"/>
    </row>
    <row r="21487" spans="1:32" x14ac:dyDescent="0.25">
      <c r="A21487" s="3"/>
      <c r="C21487" s="3"/>
      <c r="E21487" s="2"/>
      <c r="F21487" s="3"/>
      <c r="S21487" s="3"/>
      <c r="V21487" s="3"/>
      <c r="X21487" s="2"/>
      <c r="Y21487" s="3"/>
      <c r="AF21487" s="3"/>
    </row>
    <row r="21488" spans="1:32" x14ac:dyDescent="0.25">
      <c r="A21488" s="3"/>
      <c r="C21488" s="3"/>
      <c r="E21488" s="2"/>
      <c r="F21488" s="3"/>
      <c r="S21488" s="3"/>
      <c r="V21488" s="3"/>
      <c r="X21488" s="2"/>
      <c r="Y21488" s="3"/>
      <c r="AF21488" s="3"/>
    </row>
    <row r="21489" spans="1:32" x14ac:dyDescent="0.25">
      <c r="A21489" s="3"/>
      <c r="C21489" s="3"/>
      <c r="E21489" s="2"/>
      <c r="F21489" s="3"/>
      <c r="S21489" s="3"/>
      <c r="V21489" s="3"/>
      <c r="X21489" s="2"/>
      <c r="Y21489" s="3"/>
      <c r="AF21489" s="3"/>
    </row>
    <row r="21490" spans="1:32" x14ac:dyDescent="0.25">
      <c r="A21490" s="3"/>
      <c r="C21490" s="3"/>
      <c r="E21490" s="2"/>
      <c r="F21490" s="3"/>
      <c r="S21490" s="3"/>
      <c r="V21490" s="3"/>
      <c r="X21490" s="2"/>
      <c r="Y21490" s="3"/>
      <c r="AF21490" s="3"/>
    </row>
    <row r="21491" spans="1:32" x14ac:dyDescent="0.25">
      <c r="A21491" s="3"/>
      <c r="C21491" s="3"/>
      <c r="E21491" s="2"/>
      <c r="F21491" s="3"/>
      <c r="S21491" s="3"/>
      <c r="V21491" s="3"/>
      <c r="X21491" s="2"/>
      <c r="Y21491" s="3"/>
      <c r="AF21491" s="3"/>
    </row>
    <row r="21492" spans="1:32" x14ac:dyDescent="0.25">
      <c r="A21492" s="3"/>
      <c r="C21492" s="3"/>
      <c r="E21492" s="2"/>
      <c r="F21492" s="3"/>
      <c r="S21492" s="3"/>
      <c r="V21492" s="3"/>
      <c r="X21492" s="2"/>
      <c r="Y21492" s="3"/>
      <c r="AF21492" s="3"/>
    </row>
    <row r="21493" spans="1:32" x14ac:dyDescent="0.25">
      <c r="A21493" s="3"/>
      <c r="C21493" s="3"/>
      <c r="E21493" s="2"/>
      <c r="F21493" s="3"/>
      <c r="S21493" s="3"/>
      <c r="V21493" s="3"/>
      <c r="X21493" s="2"/>
      <c r="Y21493" s="3"/>
      <c r="AF21493" s="3"/>
    </row>
    <row r="21494" spans="1:32" x14ac:dyDescent="0.25">
      <c r="A21494" s="3"/>
      <c r="C21494" s="3"/>
      <c r="E21494" s="2"/>
      <c r="F21494" s="3"/>
      <c r="S21494" s="3"/>
      <c r="V21494" s="3"/>
      <c r="X21494" s="2"/>
      <c r="Y21494" s="3"/>
      <c r="AF21494" s="3"/>
    </row>
    <row r="21495" spans="1:32" x14ac:dyDescent="0.25">
      <c r="A21495" s="3"/>
      <c r="C21495" s="3"/>
      <c r="E21495" s="2"/>
      <c r="F21495" s="3"/>
      <c r="S21495" s="3"/>
      <c r="V21495" s="3"/>
      <c r="X21495" s="2"/>
      <c r="Y21495" s="3"/>
      <c r="AF21495" s="3"/>
    </row>
    <row r="21496" spans="1:32" x14ac:dyDescent="0.25">
      <c r="A21496" s="3"/>
      <c r="C21496" s="3"/>
      <c r="E21496" s="2"/>
      <c r="F21496" s="3"/>
      <c r="S21496" s="3"/>
      <c r="V21496" s="3"/>
      <c r="X21496" s="2"/>
      <c r="Y21496" s="3"/>
      <c r="AF21496" s="3"/>
    </row>
    <row r="21497" spans="1:32" x14ac:dyDescent="0.25">
      <c r="A21497" s="3"/>
      <c r="C21497" s="3"/>
      <c r="E21497" s="2"/>
      <c r="F21497" s="3"/>
      <c r="S21497" s="3"/>
      <c r="V21497" s="3"/>
      <c r="X21497" s="2"/>
      <c r="Y21497" s="3"/>
      <c r="AF21497" s="3"/>
    </row>
    <row r="21498" spans="1:32" x14ac:dyDescent="0.25">
      <c r="A21498" s="3"/>
      <c r="C21498" s="3"/>
      <c r="E21498" s="2"/>
      <c r="F21498" s="3"/>
      <c r="S21498" s="3"/>
      <c r="V21498" s="3"/>
      <c r="X21498" s="2"/>
      <c r="Y21498" s="3"/>
      <c r="AF21498" s="3"/>
    </row>
    <row r="21499" spans="1:32" x14ac:dyDescent="0.25">
      <c r="A21499" s="3"/>
      <c r="C21499" s="3"/>
      <c r="E21499" s="2"/>
      <c r="F21499" s="3"/>
      <c r="S21499" s="3"/>
      <c r="V21499" s="3"/>
      <c r="X21499" s="2"/>
      <c r="Y21499" s="3"/>
      <c r="AF21499" s="3"/>
    </row>
    <row r="21500" spans="1:32" x14ac:dyDescent="0.25">
      <c r="A21500" s="3"/>
      <c r="C21500" s="3"/>
      <c r="E21500" s="2"/>
      <c r="F21500" s="3"/>
      <c r="S21500" s="3"/>
      <c r="V21500" s="3"/>
      <c r="X21500" s="2"/>
      <c r="Y21500" s="3"/>
      <c r="AF21500" s="3"/>
    </row>
    <row r="21501" spans="1:32" x14ac:dyDescent="0.25">
      <c r="A21501" s="3"/>
      <c r="C21501" s="3"/>
      <c r="E21501" s="2"/>
      <c r="F21501" s="3"/>
      <c r="S21501" s="3"/>
      <c r="V21501" s="3"/>
      <c r="X21501" s="2"/>
      <c r="Y21501" s="3"/>
      <c r="AF21501" s="3"/>
    </row>
    <row r="21502" spans="1:32" x14ac:dyDescent="0.25">
      <c r="A21502" s="3"/>
      <c r="C21502" s="3"/>
      <c r="E21502" s="2"/>
      <c r="F21502" s="3"/>
      <c r="S21502" s="3"/>
      <c r="V21502" s="3"/>
      <c r="X21502" s="2"/>
      <c r="Y21502" s="3"/>
      <c r="AF21502" s="3"/>
    </row>
    <row r="21503" spans="1:32" x14ac:dyDescent="0.25">
      <c r="A21503" s="3"/>
      <c r="C21503" s="3"/>
      <c r="E21503" s="2"/>
      <c r="F21503" s="3"/>
      <c r="S21503" s="3"/>
      <c r="V21503" s="3"/>
      <c r="X21503" s="2"/>
      <c r="Y21503" s="3"/>
      <c r="AF21503" s="3"/>
    </row>
    <row r="21504" spans="1:32" x14ac:dyDescent="0.25">
      <c r="A21504" s="3"/>
      <c r="C21504" s="3"/>
      <c r="E21504" s="2"/>
      <c r="F21504" s="3"/>
      <c r="S21504" s="3"/>
      <c r="V21504" s="3"/>
      <c r="X21504" s="2"/>
      <c r="Y21504" s="3"/>
      <c r="AF21504" s="3"/>
    </row>
    <row r="21505" spans="1:32" x14ac:dyDescent="0.25">
      <c r="A21505" s="3"/>
      <c r="C21505" s="3"/>
      <c r="E21505" s="2"/>
      <c r="F21505" s="3"/>
      <c r="S21505" s="3"/>
      <c r="V21505" s="3"/>
      <c r="X21505" s="2"/>
      <c r="Y21505" s="3"/>
      <c r="AF21505" s="3"/>
    </row>
    <row r="21506" spans="1:32" x14ac:dyDescent="0.25">
      <c r="A21506" s="3"/>
      <c r="C21506" s="3"/>
      <c r="E21506" s="2"/>
      <c r="F21506" s="3"/>
      <c r="S21506" s="3"/>
      <c r="V21506" s="3"/>
      <c r="X21506" s="2"/>
      <c r="Y21506" s="3"/>
      <c r="AF21506" s="3"/>
    </row>
    <row r="21507" spans="1:32" x14ac:dyDescent="0.25">
      <c r="A21507" s="3"/>
      <c r="C21507" s="3"/>
      <c r="E21507" s="2"/>
      <c r="F21507" s="3"/>
      <c r="S21507" s="3"/>
      <c r="V21507" s="3"/>
      <c r="X21507" s="2"/>
      <c r="Y21507" s="3"/>
      <c r="AF21507" s="3"/>
    </row>
    <row r="21508" spans="1:32" x14ac:dyDescent="0.25">
      <c r="A21508" s="3"/>
      <c r="C21508" s="3"/>
      <c r="E21508" s="2"/>
      <c r="F21508" s="3"/>
      <c r="S21508" s="3"/>
      <c r="V21508" s="3"/>
      <c r="X21508" s="2"/>
      <c r="Y21508" s="3"/>
      <c r="AF21508" s="3"/>
    </row>
    <row r="21509" spans="1:32" x14ac:dyDescent="0.25">
      <c r="A21509" s="3"/>
      <c r="C21509" s="3"/>
      <c r="E21509" s="2"/>
      <c r="F21509" s="3"/>
      <c r="S21509" s="3"/>
      <c r="V21509" s="3"/>
      <c r="X21509" s="2"/>
      <c r="Y21509" s="3"/>
      <c r="AF21509" s="3"/>
    </row>
    <row r="21510" spans="1:32" x14ac:dyDescent="0.25">
      <c r="A21510" s="3"/>
      <c r="C21510" s="3"/>
      <c r="E21510" s="2"/>
      <c r="F21510" s="3"/>
      <c r="S21510" s="3"/>
      <c r="V21510" s="3"/>
      <c r="X21510" s="2"/>
      <c r="Y21510" s="3"/>
      <c r="AF21510" s="3"/>
    </row>
    <row r="21511" spans="1:32" x14ac:dyDescent="0.25">
      <c r="A21511" s="3"/>
      <c r="C21511" s="3"/>
      <c r="E21511" s="2"/>
      <c r="F21511" s="3"/>
      <c r="S21511" s="3"/>
      <c r="V21511" s="3"/>
      <c r="X21511" s="2"/>
      <c r="Y21511" s="3"/>
      <c r="AF21511" s="3"/>
    </row>
    <row r="21512" spans="1:32" x14ac:dyDescent="0.25">
      <c r="A21512" s="3"/>
      <c r="C21512" s="3"/>
      <c r="E21512" s="2"/>
      <c r="F21512" s="3"/>
      <c r="S21512" s="3"/>
      <c r="V21512" s="3"/>
      <c r="X21512" s="2"/>
      <c r="Y21512" s="3"/>
      <c r="AF21512" s="3"/>
    </row>
    <row r="21513" spans="1:32" x14ac:dyDescent="0.25">
      <c r="A21513" s="3"/>
      <c r="C21513" s="3"/>
      <c r="E21513" s="2"/>
      <c r="F21513" s="3"/>
      <c r="S21513" s="3"/>
      <c r="V21513" s="3"/>
      <c r="X21513" s="2"/>
      <c r="Y21513" s="3"/>
      <c r="AF21513" s="3"/>
    </row>
    <row r="21514" spans="1:32" x14ac:dyDescent="0.25">
      <c r="A21514" s="3"/>
      <c r="C21514" s="3"/>
      <c r="E21514" s="2"/>
      <c r="F21514" s="3"/>
      <c r="S21514" s="3"/>
      <c r="V21514" s="3"/>
      <c r="X21514" s="2"/>
      <c r="Y21514" s="3"/>
      <c r="AF21514" s="3"/>
    </row>
    <row r="21515" spans="1:32" x14ac:dyDescent="0.25">
      <c r="A21515" s="3"/>
      <c r="C21515" s="3"/>
      <c r="E21515" s="2"/>
      <c r="F21515" s="3"/>
      <c r="S21515" s="3"/>
      <c r="V21515" s="3"/>
      <c r="X21515" s="2"/>
      <c r="Y21515" s="3"/>
      <c r="AF21515" s="3"/>
    </row>
    <row r="21516" spans="1:32" x14ac:dyDescent="0.25">
      <c r="A21516" s="3"/>
      <c r="C21516" s="3"/>
      <c r="E21516" s="2"/>
      <c r="F21516" s="3"/>
      <c r="S21516" s="3"/>
      <c r="V21516" s="3"/>
      <c r="X21516" s="2"/>
      <c r="Y21516" s="3"/>
      <c r="AF21516" s="3"/>
    </row>
    <row r="21517" spans="1:32" x14ac:dyDescent="0.25">
      <c r="A21517" s="3"/>
      <c r="C21517" s="3"/>
      <c r="E21517" s="2"/>
      <c r="F21517" s="3"/>
      <c r="S21517" s="3"/>
      <c r="V21517" s="3"/>
      <c r="X21517" s="2"/>
      <c r="Y21517" s="3"/>
      <c r="AF21517" s="3"/>
    </row>
    <row r="21518" spans="1:32" x14ac:dyDescent="0.25">
      <c r="A21518" s="3"/>
      <c r="C21518" s="3"/>
      <c r="E21518" s="2"/>
      <c r="F21518" s="3"/>
      <c r="S21518" s="3"/>
      <c r="V21518" s="3"/>
      <c r="X21518" s="2"/>
      <c r="Y21518" s="3"/>
      <c r="AF21518" s="3"/>
    </row>
    <row r="21519" spans="1:32" x14ac:dyDescent="0.25">
      <c r="A21519" s="3"/>
      <c r="C21519" s="3"/>
      <c r="E21519" s="2"/>
      <c r="F21519" s="3"/>
      <c r="S21519" s="3"/>
      <c r="V21519" s="3"/>
      <c r="X21519" s="2"/>
      <c r="Y21519" s="3"/>
      <c r="AF21519" s="3"/>
    </row>
    <row r="21520" spans="1:32" x14ac:dyDescent="0.25">
      <c r="A21520" s="3"/>
      <c r="C21520" s="3"/>
      <c r="E21520" s="2"/>
      <c r="F21520" s="3"/>
      <c r="S21520" s="3"/>
      <c r="V21520" s="3"/>
      <c r="X21520" s="2"/>
      <c r="Y21520" s="3"/>
      <c r="AF21520" s="3"/>
    </row>
    <row r="21521" spans="1:32" x14ac:dyDescent="0.25">
      <c r="A21521" s="3"/>
      <c r="C21521" s="3"/>
      <c r="E21521" s="2"/>
      <c r="F21521" s="3"/>
      <c r="S21521" s="3"/>
      <c r="V21521" s="3"/>
      <c r="X21521" s="2"/>
      <c r="Y21521" s="3"/>
      <c r="AF21521" s="3"/>
    </row>
    <row r="21522" spans="1:32" x14ac:dyDescent="0.25">
      <c r="A21522" s="3"/>
      <c r="C21522" s="3"/>
      <c r="E21522" s="2"/>
      <c r="F21522" s="3"/>
      <c r="S21522" s="3"/>
      <c r="V21522" s="3"/>
      <c r="X21522" s="2"/>
      <c r="Y21522" s="3"/>
      <c r="AF21522" s="3"/>
    </row>
    <row r="21523" spans="1:32" x14ac:dyDescent="0.25">
      <c r="A21523" s="3"/>
      <c r="C21523" s="3"/>
      <c r="E21523" s="2"/>
      <c r="F21523" s="3"/>
      <c r="S21523" s="3"/>
      <c r="V21523" s="3"/>
      <c r="X21523" s="2"/>
      <c r="Y21523" s="3"/>
      <c r="AF21523" s="3"/>
    </row>
    <row r="21524" spans="1:32" x14ac:dyDescent="0.25">
      <c r="A21524" s="3"/>
      <c r="C21524" s="3"/>
      <c r="E21524" s="2"/>
      <c r="F21524" s="3"/>
      <c r="S21524" s="3"/>
      <c r="V21524" s="3"/>
      <c r="X21524" s="2"/>
      <c r="Y21524" s="3"/>
      <c r="AF21524" s="3"/>
    </row>
    <row r="21525" spans="1:32" x14ac:dyDescent="0.25">
      <c r="A21525" s="3"/>
      <c r="C21525" s="3"/>
      <c r="E21525" s="2"/>
      <c r="F21525" s="3"/>
      <c r="S21525" s="3"/>
      <c r="V21525" s="3"/>
      <c r="X21525" s="2"/>
      <c r="Y21525" s="3"/>
      <c r="AF21525" s="3"/>
    </row>
    <row r="21526" spans="1:32" x14ac:dyDescent="0.25">
      <c r="A21526" s="3"/>
      <c r="C21526" s="3"/>
      <c r="E21526" s="2"/>
      <c r="F21526" s="3"/>
      <c r="S21526" s="3"/>
      <c r="V21526" s="3"/>
      <c r="X21526" s="2"/>
      <c r="Y21526" s="3"/>
      <c r="AF21526" s="3"/>
    </row>
    <row r="21527" spans="1:32" x14ac:dyDescent="0.25">
      <c r="A21527" s="3"/>
      <c r="C21527" s="3"/>
      <c r="E21527" s="2"/>
      <c r="F21527" s="3"/>
      <c r="S21527" s="3"/>
      <c r="V21527" s="3"/>
      <c r="X21527" s="2"/>
      <c r="Y21527" s="3"/>
      <c r="AF21527" s="3"/>
    </row>
    <row r="21528" spans="1:32" x14ac:dyDescent="0.25">
      <c r="A21528" s="3"/>
      <c r="C21528" s="3"/>
      <c r="E21528" s="2"/>
      <c r="F21528" s="3"/>
      <c r="S21528" s="3"/>
      <c r="V21528" s="3"/>
      <c r="X21528" s="2"/>
      <c r="Y21528" s="3"/>
      <c r="AF21528" s="3"/>
    </row>
    <row r="21529" spans="1:32" x14ac:dyDescent="0.25">
      <c r="A21529" s="3"/>
      <c r="C21529" s="3"/>
      <c r="E21529" s="2"/>
      <c r="F21529" s="3"/>
      <c r="S21529" s="3"/>
      <c r="V21529" s="3"/>
      <c r="X21529" s="2"/>
      <c r="Y21529" s="3"/>
      <c r="AF21529" s="3"/>
    </row>
    <row r="21530" spans="1:32" x14ac:dyDescent="0.25">
      <c r="A21530" s="3"/>
      <c r="C21530" s="3"/>
      <c r="E21530" s="2"/>
      <c r="F21530" s="3"/>
      <c r="S21530" s="3"/>
      <c r="V21530" s="3"/>
      <c r="X21530" s="2"/>
      <c r="Y21530" s="3"/>
      <c r="AF21530" s="3"/>
    </row>
    <row r="21531" spans="1:32" x14ac:dyDescent="0.25">
      <c r="A21531" s="3"/>
      <c r="C21531" s="3"/>
      <c r="E21531" s="2"/>
      <c r="F21531" s="3"/>
      <c r="S21531" s="3"/>
      <c r="V21531" s="3"/>
      <c r="X21531" s="2"/>
      <c r="Y21531" s="3"/>
      <c r="AF21531" s="3"/>
    </row>
    <row r="21532" spans="1:32" x14ac:dyDescent="0.25">
      <c r="A21532" s="3"/>
      <c r="C21532" s="3"/>
      <c r="E21532" s="2"/>
      <c r="F21532" s="3"/>
      <c r="S21532" s="3"/>
      <c r="V21532" s="3"/>
      <c r="X21532" s="2"/>
      <c r="Y21532" s="3"/>
      <c r="AF21532" s="3"/>
    </row>
    <row r="21533" spans="1:32" x14ac:dyDescent="0.25">
      <c r="A21533" s="3"/>
      <c r="C21533" s="3"/>
      <c r="E21533" s="2"/>
      <c r="F21533" s="3"/>
      <c r="S21533" s="3"/>
      <c r="V21533" s="3"/>
      <c r="X21533" s="2"/>
      <c r="Y21533" s="3"/>
      <c r="AF21533" s="3"/>
    </row>
    <row r="21534" spans="1:32" x14ac:dyDescent="0.25">
      <c r="A21534" s="3"/>
      <c r="C21534" s="3"/>
      <c r="E21534" s="2"/>
      <c r="F21534" s="3"/>
      <c r="S21534" s="3"/>
      <c r="V21534" s="3"/>
      <c r="X21534" s="2"/>
      <c r="Y21534" s="3"/>
      <c r="AF21534" s="3"/>
    </row>
    <row r="21535" spans="1:32" x14ac:dyDescent="0.25">
      <c r="A21535" s="3"/>
      <c r="C21535" s="3"/>
      <c r="E21535" s="2"/>
      <c r="F21535" s="3"/>
      <c r="S21535" s="3"/>
      <c r="V21535" s="3"/>
      <c r="X21535" s="2"/>
      <c r="Y21535" s="3"/>
      <c r="AF21535" s="3"/>
    </row>
    <row r="21536" spans="1:32" x14ac:dyDescent="0.25">
      <c r="A21536" s="3"/>
      <c r="C21536" s="3"/>
      <c r="E21536" s="2"/>
      <c r="F21536" s="3"/>
      <c r="S21536" s="3"/>
      <c r="V21536" s="3"/>
      <c r="X21536" s="2"/>
      <c r="Y21536" s="3"/>
      <c r="AF21536" s="3"/>
    </row>
    <row r="21537" spans="1:32" x14ac:dyDescent="0.25">
      <c r="A21537" s="3"/>
      <c r="C21537" s="3"/>
      <c r="E21537" s="2"/>
      <c r="F21537" s="3"/>
      <c r="S21537" s="3"/>
      <c r="V21537" s="3"/>
      <c r="X21537" s="2"/>
      <c r="Y21537" s="3"/>
      <c r="AF21537" s="3"/>
    </row>
    <row r="21538" spans="1:32" x14ac:dyDescent="0.25">
      <c r="A21538" s="3"/>
      <c r="C21538" s="3"/>
      <c r="E21538" s="2"/>
      <c r="F21538" s="3"/>
      <c r="S21538" s="3"/>
      <c r="V21538" s="3"/>
      <c r="X21538" s="2"/>
      <c r="Y21538" s="3"/>
      <c r="AF21538" s="3"/>
    </row>
    <row r="21539" spans="1:32" x14ac:dyDescent="0.25">
      <c r="A21539" s="3"/>
      <c r="C21539" s="3"/>
      <c r="E21539" s="2"/>
      <c r="F21539" s="3"/>
      <c r="S21539" s="3"/>
      <c r="V21539" s="3"/>
      <c r="X21539" s="2"/>
      <c r="Y21539" s="3"/>
      <c r="AF21539" s="3"/>
    </row>
    <row r="21540" spans="1:32" x14ac:dyDescent="0.25">
      <c r="A21540" s="3"/>
      <c r="C21540" s="3"/>
      <c r="E21540" s="2"/>
      <c r="F21540" s="3"/>
      <c r="S21540" s="3"/>
      <c r="V21540" s="3"/>
      <c r="X21540" s="2"/>
      <c r="Y21540" s="3"/>
      <c r="AF21540" s="3"/>
    </row>
    <row r="21541" spans="1:32" x14ac:dyDescent="0.25">
      <c r="A21541" s="3"/>
      <c r="C21541" s="3"/>
      <c r="E21541" s="2"/>
      <c r="F21541" s="3"/>
      <c r="S21541" s="3"/>
      <c r="V21541" s="3"/>
      <c r="X21541" s="2"/>
      <c r="Y21541" s="3"/>
      <c r="AF21541" s="3"/>
    </row>
    <row r="21542" spans="1:32" x14ac:dyDescent="0.25">
      <c r="A21542" s="3"/>
      <c r="C21542" s="3"/>
      <c r="E21542" s="2"/>
      <c r="F21542" s="3"/>
      <c r="S21542" s="3"/>
      <c r="V21542" s="3"/>
      <c r="X21542" s="2"/>
      <c r="Y21542" s="3"/>
      <c r="AF21542" s="3"/>
    </row>
    <row r="21543" spans="1:32" x14ac:dyDescent="0.25">
      <c r="A21543" s="3"/>
      <c r="C21543" s="3"/>
      <c r="E21543" s="2"/>
      <c r="F21543" s="3"/>
      <c r="S21543" s="3"/>
      <c r="V21543" s="3"/>
      <c r="X21543" s="2"/>
      <c r="Y21543" s="3"/>
      <c r="AF21543" s="3"/>
    </row>
    <row r="21544" spans="1:32" x14ac:dyDescent="0.25">
      <c r="A21544" s="3"/>
      <c r="C21544" s="3"/>
      <c r="E21544" s="2"/>
      <c r="F21544" s="3"/>
      <c r="S21544" s="3"/>
      <c r="V21544" s="3"/>
      <c r="X21544" s="2"/>
      <c r="Y21544" s="3"/>
      <c r="AF21544" s="3"/>
    </row>
    <row r="21545" spans="1:32" x14ac:dyDescent="0.25">
      <c r="A21545" s="3"/>
      <c r="C21545" s="3"/>
      <c r="E21545" s="2"/>
      <c r="F21545" s="3"/>
      <c r="S21545" s="3"/>
      <c r="V21545" s="3"/>
      <c r="X21545" s="2"/>
      <c r="Y21545" s="3"/>
      <c r="AF21545" s="3"/>
    </row>
    <row r="21546" spans="1:32" x14ac:dyDescent="0.25">
      <c r="A21546" s="3"/>
      <c r="C21546" s="3"/>
      <c r="E21546" s="2"/>
      <c r="F21546" s="3"/>
      <c r="S21546" s="3"/>
      <c r="V21546" s="3"/>
      <c r="X21546" s="2"/>
      <c r="Y21546" s="3"/>
      <c r="AF21546" s="3"/>
    </row>
    <row r="21547" spans="1:32" x14ac:dyDescent="0.25">
      <c r="A21547" s="3"/>
      <c r="C21547" s="3"/>
      <c r="E21547" s="2"/>
      <c r="F21547" s="3"/>
      <c r="S21547" s="3"/>
      <c r="V21547" s="3"/>
      <c r="X21547" s="2"/>
      <c r="Y21547" s="3"/>
      <c r="AF21547" s="3"/>
    </row>
    <row r="21548" spans="1:32" x14ac:dyDescent="0.25">
      <c r="A21548" s="3"/>
      <c r="C21548" s="3"/>
      <c r="E21548" s="2"/>
      <c r="F21548" s="3"/>
      <c r="S21548" s="3"/>
      <c r="V21548" s="3"/>
      <c r="X21548" s="2"/>
      <c r="Y21548" s="3"/>
      <c r="AF21548" s="3"/>
    </row>
    <row r="21549" spans="1:32" x14ac:dyDescent="0.25">
      <c r="A21549" s="3"/>
      <c r="C21549" s="3"/>
      <c r="E21549" s="2"/>
      <c r="F21549" s="3"/>
      <c r="S21549" s="3"/>
      <c r="V21549" s="3"/>
      <c r="X21549" s="2"/>
      <c r="Y21549" s="3"/>
      <c r="AF21549" s="3"/>
    </row>
    <row r="21550" spans="1:32" x14ac:dyDescent="0.25">
      <c r="A21550" s="3"/>
      <c r="C21550" s="3"/>
      <c r="E21550" s="2"/>
      <c r="F21550" s="3"/>
      <c r="S21550" s="3"/>
      <c r="V21550" s="3"/>
      <c r="X21550" s="2"/>
      <c r="Y21550" s="3"/>
      <c r="AF21550" s="3"/>
    </row>
    <row r="21551" spans="1:32" x14ac:dyDescent="0.25">
      <c r="A21551" s="3"/>
      <c r="C21551" s="3"/>
      <c r="E21551" s="2"/>
      <c r="F21551" s="3"/>
      <c r="S21551" s="3"/>
      <c r="V21551" s="3"/>
      <c r="X21551" s="2"/>
      <c r="Y21551" s="3"/>
      <c r="AF21551" s="3"/>
    </row>
    <row r="21552" spans="1:32" x14ac:dyDescent="0.25">
      <c r="A21552" s="3"/>
      <c r="C21552" s="3"/>
      <c r="E21552" s="2"/>
      <c r="F21552" s="3"/>
      <c r="S21552" s="3"/>
      <c r="V21552" s="3"/>
      <c r="X21552" s="2"/>
      <c r="Y21552" s="3"/>
      <c r="AF21552" s="3"/>
    </row>
    <row r="21553" spans="1:32" x14ac:dyDescent="0.25">
      <c r="A21553" s="3"/>
      <c r="C21553" s="3"/>
      <c r="E21553" s="2"/>
      <c r="F21553" s="3"/>
      <c r="S21553" s="3"/>
      <c r="V21553" s="3"/>
      <c r="X21553" s="2"/>
      <c r="Y21553" s="3"/>
      <c r="AF21553" s="3"/>
    </row>
    <row r="21554" spans="1:32" x14ac:dyDescent="0.25">
      <c r="A21554" s="3"/>
      <c r="C21554" s="3"/>
      <c r="E21554" s="2"/>
      <c r="F21554" s="3"/>
      <c r="S21554" s="3"/>
      <c r="V21554" s="3"/>
      <c r="X21554" s="2"/>
      <c r="Y21554" s="3"/>
      <c r="AF21554" s="3"/>
    </row>
    <row r="21555" spans="1:32" x14ac:dyDescent="0.25">
      <c r="A21555" s="3"/>
      <c r="C21555" s="3"/>
      <c r="E21555" s="2"/>
      <c r="F21555" s="3"/>
      <c r="S21555" s="3"/>
      <c r="V21555" s="3"/>
      <c r="X21555" s="2"/>
      <c r="Y21555" s="3"/>
      <c r="AF21555" s="3"/>
    </row>
    <row r="21556" spans="1:32" x14ac:dyDescent="0.25">
      <c r="A21556" s="3"/>
      <c r="C21556" s="3"/>
      <c r="E21556" s="2"/>
      <c r="F21556" s="3"/>
      <c r="S21556" s="3"/>
      <c r="V21556" s="3"/>
      <c r="X21556" s="2"/>
      <c r="Y21556" s="3"/>
      <c r="AF21556" s="3"/>
    </row>
    <row r="21557" spans="1:32" x14ac:dyDescent="0.25">
      <c r="A21557" s="3"/>
      <c r="C21557" s="3"/>
      <c r="E21557" s="2"/>
      <c r="F21557" s="3"/>
      <c r="S21557" s="3"/>
      <c r="V21557" s="3"/>
      <c r="X21557" s="2"/>
      <c r="Y21557" s="3"/>
      <c r="AF21557" s="3"/>
    </row>
    <row r="21558" spans="1:32" x14ac:dyDescent="0.25">
      <c r="A21558" s="3"/>
      <c r="C21558" s="3"/>
      <c r="E21558" s="2"/>
      <c r="F21558" s="3"/>
      <c r="S21558" s="3"/>
      <c r="V21558" s="3"/>
      <c r="X21558" s="2"/>
      <c r="Y21558" s="3"/>
      <c r="AF21558" s="3"/>
    </row>
    <row r="21559" spans="1:32" x14ac:dyDescent="0.25">
      <c r="A21559" s="3"/>
      <c r="C21559" s="3"/>
      <c r="E21559" s="2"/>
      <c r="F21559" s="3"/>
      <c r="S21559" s="3"/>
      <c r="V21559" s="3"/>
      <c r="X21559" s="2"/>
      <c r="Y21559" s="3"/>
      <c r="AF21559" s="3"/>
    </row>
    <row r="21560" spans="1:32" x14ac:dyDescent="0.25">
      <c r="A21560" s="3"/>
      <c r="C21560" s="3"/>
      <c r="E21560" s="2"/>
      <c r="F21560" s="3"/>
      <c r="S21560" s="3"/>
      <c r="V21560" s="3"/>
      <c r="X21560" s="2"/>
      <c r="Y21560" s="3"/>
      <c r="AF21560" s="3"/>
    </row>
    <row r="21561" spans="1:32" x14ac:dyDescent="0.25">
      <c r="A21561" s="3"/>
      <c r="C21561" s="3"/>
      <c r="E21561" s="2"/>
      <c r="F21561" s="3"/>
      <c r="S21561" s="3"/>
      <c r="V21561" s="3"/>
      <c r="X21561" s="2"/>
      <c r="Y21561" s="3"/>
      <c r="AF21561" s="3"/>
    </row>
    <row r="21562" spans="1:32" x14ac:dyDescent="0.25">
      <c r="A21562" s="3"/>
      <c r="C21562" s="3"/>
      <c r="E21562" s="2"/>
      <c r="F21562" s="3"/>
      <c r="S21562" s="3"/>
      <c r="V21562" s="3"/>
      <c r="X21562" s="2"/>
      <c r="Y21562" s="3"/>
      <c r="AF21562" s="3"/>
    </row>
    <row r="21563" spans="1:32" x14ac:dyDescent="0.25">
      <c r="A21563" s="3"/>
      <c r="C21563" s="3"/>
      <c r="E21563" s="2"/>
      <c r="F21563" s="3"/>
      <c r="S21563" s="3"/>
      <c r="V21563" s="3"/>
      <c r="X21563" s="2"/>
      <c r="Y21563" s="3"/>
      <c r="AF21563" s="3"/>
    </row>
    <row r="21564" spans="1:32" x14ac:dyDescent="0.25">
      <c r="A21564" s="3"/>
      <c r="C21564" s="3"/>
      <c r="E21564" s="2"/>
      <c r="F21564" s="3"/>
      <c r="S21564" s="3"/>
      <c r="V21564" s="3"/>
      <c r="X21564" s="2"/>
      <c r="Y21564" s="3"/>
      <c r="AF21564" s="3"/>
    </row>
    <row r="21565" spans="1:32" x14ac:dyDescent="0.25">
      <c r="A21565" s="3"/>
      <c r="C21565" s="3"/>
      <c r="E21565" s="2"/>
      <c r="F21565" s="3"/>
      <c r="S21565" s="3"/>
      <c r="V21565" s="3"/>
      <c r="X21565" s="2"/>
      <c r="Y21565" s="3"/>
      <c r="AF21565" s="3"/>
    </row>
    <row r="21566" spans="1:32" x14ac:dyDescent="0.25">
      <c r="A21566" s="3"/>
      <c r="C21566" s="3"/>
      <c r="E21566" s="2"/>
      <c r="F21566" s="3"/>
      <c r="S21566" s="3"/>
      <c r="V21566" s="3"/>
      <c r="X21566" s="2"/>
      <c r="Y21566" s="3"/>
      <c r="AF21566" s="3"/>
    </row>
    <row r="21567" spans="1:32" x14ac:dyDescent="0.25">
      <c r="A21567" s="3"/>
      <c r="C21567" s="3"/>
      <c r="E21567" s="2"/>
      <c r="F21567" s="3"/>
      <c r="S21567" s="3"/>
      <c r="V21567" s="3"/>
      <c r="X21567" s="2"/>
      <c r="Y21567" s="3"/>
      <c r="AF21567" s="3"/>
    </row>
    <row r="21568" spans="1:32" x14ac:dyDescent="0.25">
      <c r="A21568" s="3"/>
      <c r="C21568" s="3"/>
      <c r="E21568" s="2"/>
      <c r="F21568" s="3"/>
      <c r="S21568" s="3"/>
      <c r="V21568" s="3"/>
      <c r="X21568" s="2"/>
      <c r="Y21568" s="3"/>
      <c r="AF21568" s="3"/>
    </row>
    <row r="21569" spans="1:32" x14ac:dyDescent="0.25">
      <c r="A21569" s="3"/>
      <c r="C21569" s="3"/>
      <c r="E21569" s="2"/>
      <c r="F21569" s="3"/>
      <c r="S21569" s="3"/>
      <c r="V21569" s="3"/>
      <c r="X21569" s="2"/>
      <c r="Y21569" s="3"/>
      <c r="AF21569" s="3"/>
    </row>
    <row r="21570" spans="1:32" x14ac:dyDescent="0.25">
      <c r="A21570" s="3"/>
      <c r="C21570" s="3"/>
      <c r="E21570" s="2"/>
      <c r="F21570" s="3"/>
      <c r="S21570" s="3"/>
      <c r="V21570" s="3"/>
      <c r="X21570" s="2"/>
      <c r="Y21570" s="3"/>
      <c r="AF21570" s="3"/>
    </row>
    <row r="21571" spans="1:32" x14ac:dyDescent="0.25">
      <c r="A21571" s="3"/>
      <c r="C21571" s="3"/>
      <c r="E21571" s="2"/>
      <c r="F21571" s="3"/>
      <c r="S21571" s="3"/>
      <c r="V21571" s="3"/>
      <c r="X21571" s="2"/>
      <c r="Y21571" s="3"/>
      <c r="AF21571" s="3"/>
    </row>
    <row r="21572" spans="1:32" x14ac:dyDescent="0.25">
      <c r="A21572" s="3"/>
      <c r="C21572" s="3"/>
      <c r="E21572" s="2"/>
      <c r="F21572" s="3"/>
      <c r="S21572" s="3"/>
      <c r="V21572" s="3"/>
      <c r="X21572" s="2"/>
      <c r="Y21572" s="3"/>
      <c r="AF21572" s="3"/>
    </row>
    <row r="21573" spans="1:32" x14ac:dyDescent="0.25">
      <c r="A21573" s="3"/>
      <c r="C21573" s="3"/>
      <c r="E21573" s="2"/>
      <c r="F21573" s="3"/>
      <c r="S21573" s="3"/>
      <c r="V21573" s="3"/>
      <c r="X21573" s="2"/>
      <c r="Y21573" s="3"/>
      <c r="AF21573" s="3"/>
    </row>
    <row r="21574" spans="1:32" x14ac:dyDescent="0.25">
      <c r="A21574" s="3"/>
      <c r="C21574" s="3"/>
      <c r="E21574" s="2"/>
      <c r="F21574" s="3"/>
      <c r="S21574" s="3"/>
      <c r="V21574" s="3"/>
      <c r="X21574" s="2"/>
      <c r="Y21574" s="3"/>
      <c r="AF21574" s="3"/>
    </row>
    <row r="21575" spans="1:32" x14ac:dyDescent="0.25">
      <c r="A21575" s="3"/>
      <c r="C21575" s="3"/>
      <c r="E21575" s="2"/>
      <c r="F21575" s="3"/>
      <c r="S21575" s="3"/>
      <c r="V21575" s="3"/>
      <c r="X21575" s="2"/>
      <c r="Y21575" s="3"/>
      <c r="AF21575" s="3"/>
    </row>
    <row r="21576" spans="1:32" x14ac:dyDescent="0.25">
      <c r="A21576" s="3"/>
      <c r="C21576" s="3"/>
      <c r="E21576" s="2"/>
      <c r="F21576" s="3"/>
      <c r="S21576" s="3"/>
      <c r="V21576" s="3"/>
      <c r="X21576" s="2"/>
      <c r="Y21576" s="3"/>
      <c r="AF21576" s="3"/>
    </row>
    <row r="21577" spans="1:32" x14ac:dyDescent="0.25">
      <c r="A21577" s="3"/>
      <c r="C21577" s="3"/>
      <c r="E21577" s="2"/>
      <c r="F21577" s="3"/>
      <c r="S21577" s="3"/>
      <c r="V21577" s="3"/>
      <c r="X21577" s="2"/>
      <c r="Y21577" s="3"/>
      <c r="AF21577" s="3"/>
    </row>
    <row r="21578" spans="1:32" x14ac:dyDescent="0.25">
      <c r="A21578" s="3"/>
      <c r="C21578" s="3"/>
      <c r="E21578" s="2"/>
      <c r="F21578" s="3"/>
      <c r="S21578" s="3"/>
      <c r="V21578" s="3"/>
      <c r="X21578" s="2"/>
      <c r="Y21578" s="3"/>
      <c r="AF21578" s="3"/>
    </row>
    <row r="21579" spans="1:32" x14ac:dyDescent="0.25">
      <c r="A21579" s="3"/>
      <c r="C21579" s="3"/>
      <c r="E21579" s="2"/>
      <c r="F21579" s="3"/>
      <c r="S21579" s="3"/>
      <c r="V21579" s="3"/>
      <c r="X21579" s="2"/>
      <c r="Y21579" s="3"/>
      <c r="AF21579" s="3"/>
    </row>
    <row r="21580" spans="1:32" x14ac:dyDescent="0.25">
      <c r="A21580" s="3"/>
      <c r="C21580" s="3"/>
      <c r="E21580" s="2"/>
      <c r="F21580" s="3"/>
      <c r="S21580" s="3"/>
      <c r="V21580" s="3"/>
      <c r="X21580" s="2"/>
      <c r="Y21580" s="3"/>
      <c r="AF21580" s="3"/>
    </row>
    <row r="21581" spans="1:32" x14ac:dyDescent="0.25">
      <c r="A21581" s="3"/>
      <c r="C21581" s="3"/>
      <c r="E21581" s="2"/>
      <c r="F21581" s="3"/>
      <c r="S21581" s="3"/>
      <c r="V21581" s="3"/>
      <c r="X21581" s="2"/>
      <c r="Y21581" s="3"/>
      <c r="AF21581" s="3"/>
    </row>
    <row r="21582" spans="1:32" x14ac:dyDescent="0.25">
      <c r="A21582" s="3"/>
      <c r="C21582" s="3"/>
      <c r="E21582" s="2"/>
      <c r="F21582" s="3"/>
      <c r="S21582" s="3"/>
      <c r="V21582" s="3"/>
      <c r="X21582" s="2"/>
      <c r="Y21582" s="3"/>
      <c r="AF21582" s="3"/>
    </row>
    <row r="21583" spans="1:32" x14ac:dyDescent="0.25">
      <c r="A21583" s="3"/>
      <c r="C21583" s="3"/>
      <c r="E21583" s="2"/>
      <c r="F21583" s="3"/>
      <c r="S21583" s="3"/>
      <c r="V21583" s="3"/>
      <c r="X21583" s="2"/>
      <c r="Y21583" s="3"/>
      <c r="AF21583" s="3"/>
    </row>
    <row r="21584" spans="1:32" x14ac:dyDescent="0.25">
      <c r="A21584" s="3"/>
      <c r="C21584" s="3"/>
      <c r="E21584" s="2"/>
      <c r="F21584" s="3"/>
      <c r="S21584" s="3"/>
      <c r="V21584" s="3"/>
      <c r="X21584" s="2"/>
      <c r="Y21584" s="3"/>
      <c r="AF21584" s="3"/>
    </row>
    <row r="21585" spans="1:32" x14ac:dyDescent="0.25">
      <c r="A21585" s="3"/>
      <c r="C21585" s="3"/>
      <c r="E21585" s="2"/>
      <c r="F21585" s="3"/>
      <c r="S21585" s="3"/>
      <c r="V21585" s="3"/>
      <c r="X21585" s="2"/>
      <c r="Y21585" s="3"/>
      <c r="AF21585" s="3"/>
    </row>
    <row r="21586" spans="1:32" x14ac:dyDescent="0.25">
      <c r="A21586" s="3"/>
      <c r="C21586" s="3"/>
      <c r="E21586" s="2"/>
      <c r="F21586" s="3"/>
      <c r="S21586" s="3"/>
      <c r="V21586" s="3"/>
      <c r="X21586" s="2"/>
      <c r="Y21586" s="3"/>
      <c r="AF21586" s="3"/>
    </row>
    <row r="21587" spans="1:32" x14ac:dyDescent="0.25">
      <c r="A21587" s="3"/>
      <c r="C21587" s="3"/>
      <c r="E21587" s="2"/>
      <c r="F21587" s="3"/>
      <c r="S21587" s="3"/>
      <c r="V21587" s="3"/>
      <c r="X21587" s="2"/>
      <c r="Y21587" s="3"/>
      <c r="AF21587" s="3"/>
    </row>
    <row r="21588" spans="1:32" x14ac:dyDescent="0.25">
      <c r="A21588" s="3"/>
      <c r="C21588" s="3"/>
      <c r="E21588" s="2"/>
      <c r="F21588" s="3"/>
      <c r="S21588" s="3"/>
      <c r="V21588" s="3"/>
      <c r="X21588" s="2"/>
      <c r="Y21588" s="3"/>
      <c r="AF21588" s="3"/>
    </row>
    <row r="21589" spans="1:32" x14ac:dyDescent="0.25">
      <c r="A21589" s="3"/>
      <c r="C21589" s="3"/>
      <c r="E21589" s="2"/>
      <c r="F21589" s="3"/>
      <c r="S21589" s="3"/>
      <c r="V21589" s="3"/>
      <c r="X21589" s="2"/>
      <c r="Y21589" s="3"/>
      <c r="AF21589" s="3"/>
    </row>
    <row r="21590" spans="1:32" x14ac:dyDescent="0.25">
      <c r="A21590" s="3"/>
      <c r="C21590" s="3"/>
      <c r="E21590" s="2"/>
      <c r="F21590" s="3"/>
      <c r="S21590" s="3"/>
      <c r="V21590" s="3"/>
      <c r="X21590" s="2"/>
      <c r="Y21590" s="3"/>
      <c r="AF21590" s="3"/>
    </row>
    <row r="21591" spans="1:32" x14ac:dyDescent="0.25">
      <c r="A21591" s="3"/>
      <c r="C21591" s="3"/>
      <c r="E21591" s="2"/>
      <c r="F21591" s="3"/>
      <c r="S21591" s="3"/>
      <c r="V21591" s="3"/>
      <c r="X21591" s="2"/>
      <c r="Y21591" s="3"/>
      <c r="AF21591" s="3"/>
    </row>
    <row r="21592" spans="1:32" x14ac:dyDescent="0.25">
      <c r="A21592" s="3"/>
      <c r="C21592" s="3"/>
      <c r="E21592" s="2"/>
      <c r="F21592" s="3"/>
      <c r="S21592" s="3"/>
      <c r="V21592" s="3"/>
      <c r="X21592" s="2"/>
      <c r="Y21592" s="3"/>
      <c r="AF21592" s="3"/>
    </row>
    <row r="21593" spans="1:32" x14ac:dyDescent="0.25">
      <c r="A21593" s="3"/>
      <c r="C21593" s="3"/>
      <c r="E21593" s="2"/>
      <c r="F21593" s="3"/>
      <c r="S21593" s="3"/>
      <c r="V21593" s="3"/>
      <c r="X21593" s="2"/>
      <c r="Y21593" s="3"/>
      <c r="AF21593" s="3"/>
    </row>
    <row r="21594" spans="1:32" x14ac:dyDescent="0.25">
      <c r="A21594" s="3"/>
      <c r="C21594" s="3"/>
      <c r="E21594" s="2"/>
      <c r="F21594" s="3"/>
      <c r="S21594" s="3"/>
      <c r="V21594" s="3"/>
      <c r="X21594" s="2"/>
      <c r="Y21594" s="3"/>
      <c r="AF21594" s="3"/>
    </row>
    <row r="21595" spans="1:32" x14ac:dyDescent="0.25">
      <c r="A21595" s="3"/>
      <c r="C21595" s="3"/>
      <c r="E21595" s="2"/>
      <c r="F21595" s="3"/>
      <c r="S21595" s="3"/>
      <c r="V21595" s="3"/>
      <c r="X21595" s="2"/>
      <c r="Y21595" s="3"/>
      <c r="AF21595" s="3"/>
    </row>
    <row r="21596" spans="1:32" x14ac:dyDescent="0.25">
      <c r="A21596" s="3"/>
      <c r="C21596" s="3"/>
      <c r="E21596" s="2"/>
      <c r="F21596" s="3"/>
      <c r="S21596" s="3"/>
      <c r="V21596" s="3"/>
      <c r="X21596" s="2"/>
      <c r="Y21596" s="3"/>
      <c r="AF21596" s="3"/>
    </row>
    <row r="21597" spans="1:32" x14ac:dyDescent="0.25">
      <c r="A21597" s="3"/>
      <c r="C21597" s="3"/>
      <c r="E21597" s="2"/>
      <c r="F21597" s="3"/>
      <c r="S21597" s="3"/>
      <c r="V21597" s="3"/>
      <c r="X21597" s="2"/>
      <c r="Y21597" s="3"/>
      <c r="AF21597" s="3"/>
    </row>
    <row r="21598" spans="1:32" x14ac:dyDescent="0.25">
      <c r="A21598" s="3"/>
      <c r="C21598" s="3"/>
      <c r="E21598" s="2"/>
      <c r="F21598" s="3"/>
      <c r="S21598" s="3"/>
      <c r="V21598" s="3"/>
      <c r="X21598" s="2"/>
      <c r="Y21598" s="3"/>
      <c r="AF21598" s="3"/>
    </row>
    <row r="21599" spans="1:32" x14ac:dyDescent="0.25">
      <c r="A21599" s="3"/>
      <c r="C21599" s="3"/>
      <c r="E21599" s="2"/>
      <c r="F21599" s="3"/>
      <c r="S21599" s="3"/>
      <c r="V21599" s="3"/>
      <c r="X21599" s="2"/>
      <c r="Y21599" s="3"/>
      <c r="AF21599" s="3"/>
    </row>
    <row r="21600" spans="1:32" x14ac:dyDescent="0.25">
      <c r="A21600" s="3"/>
      <c r="C21600" s="3"/>
      <c r="E21600" s="2"/>
      <c r="F21600" s="3"/>
      <c r="S21600" s="3"/>
      <c r="V21600" s="3"/>
      <c r="X21600" s="2"/>
      <c r="Y21600" s="3"/>
      <c r="AF21600" s="3"/>
    </row>
    <row r="21601" spans="1:32" x14ac:dyDescent="0.25">
      <c r="A21601" s="3"/>
      <c r="C21601" s="3"/>
      <c r="E21601" s="2"/>
      <c r="F21601" s="3"/>
      <c r="S21601" s="3"/>
      <c r="V21601" s="3"/>
      <c r="X21601" s="2"/>
      <c r="Y21601" s="3"/>
      <c r="AF21601" s="3"/>
    </row>
    <row r="21602" spans="1:32" x14ac:dyDescent="0.25">
      <c r="A21602" s="3"/>
      <c r="C21602" s="3"/>
      <c r="E21602" s="2"/>
      <c r="F21602" s="3"/>
      <c r="S21602" s="3"/>
      <c r="V21602" s="3"/>
      <c r="X21602" s="2"/>
      <c r="Y21602" s="3"/>
      <c r="AF21602" s="3"/>
    </row>
    <row r="21603" spans="1:32" x14ac:dyDescent="0.25">
      <c r="A21603" s="3"/>
      <c r="C21603" s="3"/>
      <c r="E21603" s="2"/>
      <c r="F21603" s="3"/>
      <c r="S21603" s="3"/>
      <c r="V21603" s="3"/>
      <c r="X21603" s="2"/>
      <c r="Y21603" s="3"/>
      <c r="AF21603" s="3"/>
    </row>
    <row r="21604" spans="1:32" x14ac:dyDescent="0.25">
      <c r="A21604" s="3"/>
      <c r="C21604" s="3"/>
      <c r="E21604" s="2"/>
      <c r="F21604" s="3"/>
      <c r="S21604" s="3"/>
      <c r="V21604" s="3"/>
      <c r="X21604" s="2"/>
      <c r="Y21604" s="3"/>
      <c r="AF21604" s="3"/>
    </row>
    <row r="21605" spans="1:32" x14ac:dyDescent="0.25">
      <c r="A21605" s="3"/>
      <c r="C21605" s="3"/>
      <c r="E21605" s="2"/>
      <c r="F21605" s="3"/>
      <c r="S21605" s="3"/>
      <c r="V21605" s="3"/>
      <c r="X21605" s="2"/>
      <c r="Y21605" s="3"/>
      <c r="AF21605" s="3"/>
    </row>
    <row r="21606" spans="1:32" x14ac:dyDescent="0.25">
      <c r="A21606" s="3"/>
      <c r="C21606" s="3"/>
      <c r="E21606" s="2"/>
      <c r="F21606" s="3"/>
      <c r="S21606" s="3"/>
      <c r="V21606" s="3"/>
      <c r="X21606" s="2"/>
      <c r="Y21606" s="3"/>
      <c r="AF21606" s="3"/>
    </row>
    <row r="21607" spans="1:32" x14ac:dyDescent="0.25">
      <c r="A21607" s="3"/>
      <c r="C21607" s="3"/>
      <c r="E21607" s="2"/>
      <c r="F21607" s="3"/>
      <c r="S21607" s="3"/>
      <c r="V21607" s="3"/>
      <c r="X21607" s="2"/>
      <c r="Y21607" s="3"/>
      <c r="AF21607" s="3"/>
    </row>
    <row r="21608" spans="1:32" x14ac:dyDescent="0.25">
      <c r="A21608" s="3"/>
      <c r="C21608" s="3"/>
      <c r="E21608" s="2"/>
      <c r="F21608" s="3"/>
      <c r="S21608" s="3"/>
      <c r="V21608" s="3"/>
      <c r="X21608" s="2"/>
      <c r="Y21608" s="3"/>
      <c r="AF21608" s="3"/>
    </row>
    <row r="21609" spans="1:32" x14ac:dyDescent="0.25">
      <c r="A21609" s="3"/>
      <c r="C21609" s="3"/>
      <c r="E21609" s="2"/>
      <c r="F21609" s="3"/>
      <c r="S21609" s="3"/>
      <c r="V21609" s="3"/>
      <c r="X21609" s="2"/>
      <c r="Y21609" s="3"/>
      <c r="AF21609" s="3"/>
    </row>
    <row r="21610" spans="1:32" x14ac:dyDescent="0.25">
      <c r="A21610" s="3"/>
      <c r="C21610" s="3"/>
      <c r="E21610" s="2"/>
      <c r="F21610" s="3"/>
      <c r="S21610" s="3"/>
      <c r="V21610" s="3"/>
      <c r="X21610" s="2"/>
      <c r="Y21610" s="3"/>
      <c r="AF21610" s="3"/>
    </row>
    <row r="21611" spans="1:32" x14ac:dyDescent="0.25">
      <c r="A21611" s="3"/>
      <c r="C21611" s="3"/>
      <c r="E21611" s="2"/>
      <c r="F21611" s="3"/>
      <c r="S21611" s="3"/>
      <c r="V21611" s="3"/>
      <c r="X21611" s="2"/>
      <c r="Y21611" s="3"/>
      <c r="AF21611" s="3"/>
    </row>
    <row r="21612" spans="1:32" x14ac:dyDescent="0.25">
      <c r="A21612" s="3"/>
      <c r="C21612" s="3"/>
      <c r="E21612" s="2"/>
      <c r="F21612" s="3"/>
      <c r="S21612" s="3"/>
      <c r="V21612" s="3"/>
      <c r="X21612" s="2"/>
      <c r="Y21612" s="3"/>
      <c r="AF21612" s="3"/>
    </row>
    <row r="21613" spans="1:32" x14ac:dyDescent="0.25">
      <c r="A21613" s="3"/>
      <c r="C21613" s="3"/>
      <c r="E21613" s="2"/>
      <c r="F21613" s="3"/>
      <c r="S21613" s="3"/>
      <c r="V21613" s="3"/>
      <c r="X21613" s="2"/>
      <c r="Y21613" s="3"/>
      <c r="AF21613" s="3"/>
    </row>
    <row r="21614" spans="1:32" x14ac:dyDescent="0.25">
      <c r="A21614" s="3"/>
      <c r="C21614" s="3"/>
      <c r="E21614" s="2"/>
      <c r="F21614" s="3"/>
      <c r="S21614" s="3"/>
      <c r="V21614" s="3"/>
      <c r="X21614" s="2"/>
      <c r="Y21614" s="3"/>
      <c r="AF21614" s="3"/>
    </row>
    <row r="21615" spans="1:32" x14ac:dyDescent="0.25">
      <c r="A21615" s="3"/>
      <c r="C21615" s="3"/>
      <c r="E21615" s="2"/>
      <c r="F21615" s="3"/>
      <c r="S21615" s="3"/>
      <c r="V21615" s="3"/>
      <c r="X21615" s="2"/>
      <c r="Y21615" s="3"/>
      <c r="AF21615" s="3"/>
    </row>
    <row r="21616" spans="1:32" x14ac:dyDescent="0.25">
      <c r="A21616" s="3"/>
      <c r="C21616" s="3"/>
      <c r="E21616" s="2"/>
      <c r="F21616" s="3"/>
      <c r="S21616" s="3"/>
      <c r="V21616" s="3"/>
      <c r="X21616" s="2"/>
      <c r="Y21616" s="3"/>
      <c r="AF21616" s="3"/>
    </row>
    <row r="21617" spans="1:32" x14ac:dyDescent="0.25">
      <c r="A21617" s="3"/>
      <c r="C21617" s="3"/>
      <c r="E21617" s="2"/>
      <c r="F21617" s="3"/>
      <c r="S21617" s="3"/>
      <c r="V21617" s="3"/>
      <c r="X21617" s="2"/>
      <c r="Y21617" s="3"/>
      <c r="AF21617" s="3"/>
    </row>
    <row r="21618" spans="1:32" x14ac:dyDescent="0.25">
      <c r="A21618" s="3"/>
      <c r="C21618" s="3"/>
      <c r="E21618" s="2"/>
      <c r="F21618" s="3"/>
      <c r="S21618" s="3"/>
      <c r="V21618" s="3"/>
      <c r="X21618" s="2"/>
      <c r="Y21618" s="3"/>
      <c r="AF21618" s="3"/>
    </row>
    <row r="21619" spans="1:32" x14ac:dyDescent="0.25">
      <c r="A21619" s="3"/>
      <c r="C21619" s="3"/>
      <c r="E21619" s="2"/>
      <c r="F21619" s="3"/>
      <c r="S21619" s="3"/>
      <c r="V21619" s="3"/>
      <c r="X21619" s="2"/>
      <c r="Y21619" s="3"/>
      <c r="AF21619" s="3"/>
    </row>
    <row r="21620" spans="1:32" x14ac:dyDescent="0.25">
      <c r="A21620" s="3"/>
      <c r="C21620" s="3"/>
      <c r="E21620" s="2"/>
      <c r="F21620" s="3"/>
      <c r="S21620" s="3"/>
      <c r="V21620" s="3"/>
      <c r="X21620" s="2"/>
      <c r="Y21620" s="3"/>
      <c r="AF21620" s="3"/>
    </row>
    <row r="21621" spans="1:32" x14ac:dyDescent="0.25">
      <c r="A21621" s="3"/>
      <c r="C21621" s="3"/>
      <c r="E21621" s="2"/>
      <c r="F21621" s="3"/>
      <c r="S21621" s="3"/>
      <c r="V21621" s="3"/>
      <c r="X21621" s="2"/>
      <c r="Y21621" s="3"/>
      <c r="AF21621" s="3"/>
    </row>
    <row r="21622" spans="1:32" x14ac:dyDescent="0.25">
      <c r="A21622" s="3"/>
      <c r="C21622" s="3"/>
      <c r="E21622" s="2"/>
      <c r="F21622" s="3"/>
      <c r="S21622" s="3"/>
      <c r="V21622" s="3"/>
      <c r="X21622" s="2"/>
      <c r="Y21622" s="3"/>
      <c r="AF21622" s="3"/>
    </row>
    <row r="21623" spans="1:32" x14ac:dyDescent="0.25">
      <c r="A21623" s="3"/>
      <c r="C21623" s="3"/>
      <c r="E21623" s="2"/>
      <c r="F21623" s="3"/>
      <c r="S21623" s="3"/>
      <c r="V21623" s="3"/>
      <c r="X21623" s="2"/>
      <c r="Y21623" s="3"/>
      <c r="AF21623" s="3"/>
    </row>
    <row r="21624" spans="1:32" x14ac:dyDescent="0.25">
      <c r="A21624" s="3"/>
      <c r="C21624" s="3"/>
      <c r="E21624" s="2"/>
      <c r="F21624" s="3"/>
      <c r="S21624" s="3"/>
      <c r="V21624" s="3"/>
      <c r="X21624" s="2"/>
      <c r="Y21624" s="3"/>
      <c r="AF21624" s="3"/>
    </row>
    <row r="21625" spans="1:32" x14ac:dyDescent="0.25">
      <c r="A21625" s="3"/>
      <c r="C21625" s="3"/>
      <c r="E21625" s="2"/>
      <c r="F21625" s="3"/>
      <c r="S21625" s="3"/>
      <c r="V21625" s="3"/>
      <c r="X21625" s="2"/>
      <c r="Y21625" s="3"/>
      <c r="AF21625" s="3"/>
    </row>
    <row r="21626" spans="1:32" x14ac:dyDescent="0.25">
      <c r="A21626" s="3"/>
      <c r="C21626" s="3"/>
      <c r="E21626" s="2"/>
      <c r="F21626" s="3"/>
      <c r="S21626" s="3"/>
      <c r="V21626" s="3"/>
      <c r="X21626" s="2"/>
      <c r="Y21626" s="3"/>
      <c r="AF21626" s="3"/>
    </row>
    <row r="21627" spans="1:32" x14ac:dyDescent="0.25">
      <c r="A21627" s="3"/>
      <c r="C21627" s="3"/>
      <c r="E21627" s="2"/>
      <c r="F21627" s="3"/>
      <c r="S21627" s="3"/>
      <c r="V21627" s="3"/>
      <c r="X21627" s="2"/>
      <c r="Y21627" s="3"/>
      <c r="AF21627" s="3"/>
    </row>
    <row r="21628" spans="1:32" x14ac:dyDescent="0.25">
      <c r="A21628" s="3"/>
      <c r="C21628" s="3"/>
      <c r="E21628" s="2"/>
      <c r="F21628" s="3"/>
      <c r="S21628" s="3"/>
      <c r="V21628" s="3"/>
      <c r="X21628" s="2"/>
      <c r="Y21628" s="3"/>
      <c r="AF21628" s="3"/>
    </row>
    <row r="21629" spans="1:32" x14ac:dyDescent="0.25">
      <c r="A21629" s="3"/>
      <c r="C21629" s="3"/>
      <c r="E21629" s="2"/>
      <c r="F21629" s="3"/>
      <c r="S21629" s="3"/>
      <c r="V21629" s="3"/>
      <c r="X21629" s="2"/>
      <c r="Y21629" s="3"/>
      <c r="AF21629" s="3"/>
    </row>
    <row r="21630" spans="1:32" x14ac:dyDescent="0.25">
      <c r="A21630" s="3"/>
      <c r="C21630" s="3"/>
      <c r="E21630" s="2"/>
      <c r="F21630" s="3"/>
      <c r="S21630" s="3"/>
      <c r="V21630" s="3"/>
      <c r="X21630" s="2"/>
      <c r="Y21630" s="3"/>
      <c r="AF21630" s="3"/>
    </row>
    <row r="21631" spans="1:32" x14ac:dyDescent="0.25">
      <c r="A21631" s="3"/>
      <c r="C21631" s="3"/>
      <c r="E21631" s="2"/>
      <c r="F21631" s="3"/>
      <c r="S21631" s="3"/>
      <c r="V21631" s="3"/>
      <c r="X21631" s="2"/>
      <c r="Y21631" s="3"/>
      <c r="AF21631" s="3"/>
    </row>
    <row r="21632" spans="1:32" x14ac:dyDescent="0.25">
      <c r="A21632" s="3"/>
      <c r="C21632" s="3"/>
      <c r="E21632" s="2"/>
      <c r="F21632" s="3"/>
      <c r="S21632" s="3"/>
      <c r="V21632" s="3"/>
      <c r="X21632" s="2"/>
      <c r="Y21632" s="3"/>
      <c r="AF21632" s="3"/>
    </row>
    <row r="21633" spans="1:32" x14ac:dyDescent="0.25">
      <c r="A21633" s="3"/>
      <c r="C21633" s="3"/>
      <c r="E21633" s="2"/>
      <c r="F21633" s="3"/>
      <c r="S21633" s="3"/>
      <c r="V21633" s="3"/>
      <c r="X21633" s="2"/>
      <c r="Y21633" s="3"/>
      <c r="AF21633" s="3"/>
    </row>
    <row r="21634" spans="1:32" x14ac:dyDescent="0.25">
      <c r="A21634" s="3"/>
      <c r="C21634" s="3"/>
      <c r="E21634" s="2"/>
      <c r="F21634" s="3"/>
      <c r="S21634" s="3"/>
      <c r="V21634" s="3"/>
      <c r="X21634" s="2"/>
      <c r="Y21634" s="3"/>
      <c r="AF21634" s="3"/>
    </row>
    <row r="21635" spans="1:32" x14ac:dyDescent="0.25">
      <c r="A21635" s="3"/>
      <c r="C21635" s="3"/>
      <c r="E21635" s="2"/>
      <c r="F21635" s="3"/>
      <c r="S21635" s="3"/>
      <c r="V21635" s="3"/>
      <c r="X21635" s="2"/>
      <c r="Y21635" s="3"/>
      <c r="AF21635" s="3"/>
    </row>
    <row r="21636" spans="1:32" x14ac:dyDescent="0.25">
      <c r="A21636" s="3"/>
      <c r="C21636" s="3"/>
      <c r="E21636" s="2"/>
      <c r="F21636" s="3"/>
      <c r="S21636" s="3"/>
      <c r="V21636" s="3"/>
      <c r="X21636" s="2"/>
      <c r="Y21636" s="3"/>
      <c r="AF21636" s="3"/>
    </row>
    <row r="21637" spans="1:32" x14ac:dyDescent="0.25">
      <c r="A21637" s="3"/>
      <c r="C21637" s="3"/>
      <c r="E21637" s="2"/>
      <c r="F21637" s="3"/>
      <c r="S21637" s="3"/>
      <c r="V21637" s="3"/>
      <c r="X21637" s="2"/>
      <c r="Y21637" s="3"/>
      <c r="AF21637" s="3"/>
    </row>
    <row r="21638" spans="1:32" x14ac:dyDescent="0.25">
      <c r="A21638" s="3"/>
      <c r="C21638" s="3"/>
      <c r="E21638" s="2"/>
      <c r="F21638" s="3"/>
      <c r="S21638" s="3"/>
      <c r="V21638" s="3"/>
      <c r="X21638" s="2"/>
      <c r="Y21638" s="3"/>
      <c r="AF21638" s="3"/>
    </row>
    <row r="21639" spans="1:32" x14ac:dyDescent="0.25">
      <c r="A21639" s="3"/>
      <c r="C21639" s="3"/>
      <c r="E21639" s="2"/>
      <c r="F21639" s="3"/>
      <c r="S21639" s="3"/>
      <c r="V21639" s="3"/>
      <c r="X21639" s="2"/>
      <c r="Y21639" s="3"/>
      <c r="AF21639" s="3"/>
    </row>
    <row r="21640" spans="1:32" x14ac:dyDescent="0.25">
      <c r="A21640" s="3"/>
      <c r="C21640" s="3"/>
      <c r="E21640" s="2"/>
      <c r="F21640" s="3"/>
      <c r="S21640" s="3"/>
      <c r="V21640" s="3"/>
      <c r="X21640" s="2"/>
      <c r="Y21640" s="3"/>
      <c r="AF21640" s="3"/>
    </row>
    <row r="21641" spans="1:32" x14ac:dyDescent="0.25">
      <c r="A21641" s="3"/>
      <c r="C21641" s="3"/>
      <c r="E21641" s="2"/>
      <c r="F21641" s="3"/>
      <c r="S21641" s="3"/>
      <c r="V21641" s="3"/>
      <c r="X21641" s="2"/>
      <c r="Y21641" s="3"/>
      <c r="AF21641" s="3"/>
    </row>
    <row r="21642" spans="1:32" x14ac:dyDescent="0.25">
      <c r="A21642" s="3"/>
      <c r="C21642" s="3"/>
      <c r="E21642" s="2"/>
      <c r="F21642" s="3"/>
      <c r="S21642" s="3"/>
      <c r="V21642" s="3"/>
      <c r="X21642" s="2"/>
      <c r="Y21642" s="3"/>
      <c r="AF21642" s="3"/>
    </row>
    <row r="21643" spans="1:32" x14ac:dyDescent="0.25">
      <c r="A21643" s="3"/>
      <c r="C21643" s="3"/>
      <c r="E21643" s="2"/>
      <c r="F21643" s="3"/>
      <c r="S21643" s="3"/>
      <c r="V21643" s="3"/>
      <c r="X21643" s="2"/>
      <c r="Y21643" s="3"/>
      <c r="AF21643" s="3"/>
    </row>
    <row r="21644" spans="1:32" x14ac:dyDescent="0.25">
      <c r="A21644" s="3"/>
      <c r="C21644" s="3"/>
      <c r="E21644" s="2"/>
      <c r="F21644" s="3"/>
      <c r="S21644" s="3"/>
      <c r="V21644" s="3"/>
      <c r="X21644" s="2"/>
      <c r="Y21644" s="3"/>
      <c r="AF21644" s="3"/>
    </row>
    <row r="21645" spans="1:32" x14ac:dyDescent="0.25">
      <c r="A21645" s="3"/>
      <c r="C21645" s="3"/>
      <c r="E21645" s="2"/>
      <c r="F21645" s="3"/>
      <c r="S21645" s="3"/>
      <c r="V21645" s="3"/>
      <c r="X21645" s="2"/>
      <c r="Y21645" s="3"/>
      <c r="AF21645" s="3"/>
    </row>
    <row r="21646" spans="1:32" x14ac:dyDescent="0.25">
      <c r="A21646" s="3"/>
      <c r="C21646" s="3"/>
      <c r="E21646" s="2"/>
      <c r="F21646" s="3"/>
      <c r="S21646" s="3"/>
      <c r="V21646" s="3"/>
      <c r="X21646" s="2"/>
      <c r="Y21646" s="3"/>
      <c r="AF21646" s="3"/>
    </row>
    <row r="21647" spans="1:32" x14ac:dyDescent="0.25">
      <c r="A21647" s="3"/>
      <c r="C21647" s="3"/>
      <c r="E21647" s="2"/>
      <c r="F21647" s="3"/>
      <c r="S21647" s="3"/>
      <c r="V21647" s="3"/>
      <c r="X21647" s="2"/>
      <c r="Y21647" s="3"/>
      <c r="AF21647" s="3"/>
    </row>
    <row r="21648" spans="1:32" x14ac:dyDescent="0.25">
      <c r="A21648" s="3"/>
      <c r="C21648" s="3"/>
      <c r="E21648" s="2"/>
      <c r="F21648" s="3"/>
      <c r="S21648" s="3"/>
      <c r="V21648" s="3"/>
      <c r="X21648" s="2"/>
      <c r="Y21648" s="3"/>
      <c r="AF21648" s="3"/>
    </row>
    <row r="21649" spans="1:32" x14ac:dyDescent="0.25">
      <c r="A21649" s="3"/>
      <c r="C21649" s="3"/>
      <c r="E21649" s="2"/>
      <c r="F21649" s="3"/>
      <c r="S21649" s="3"/>
      <c r="V21649" s="3"/>
      <c r="X21649" s="2"/>
      <c r="Y21649" s="3"/>
      <c r="AF21649" s="3"/>
    </row>
    <row r="21650" spans="1:32" x14ac:dyDescent="0.25">
      <c r="A21650" s="3"/>
      <c r="C21650" s="3"/>
      <c r="E21650" s="2"/>
      <c r="F21650" s="3"/>
      <c r="S21650" s="3"/>
      <c r="V21650" s="3"/>
      <c r="X21650" s="2"/>
      <c r="Y21650" s="3"/>
      <c r="AF21650" s="3"/>
    </row>
    <row r="21651" spans="1:32" x14ac:dyDescent="0.25">
      <c r="A21651" s="3"/>
      <c r="C21651" s="3"/>
      <c r="E21651" s="2"/>
      <c r="F21651" s="3"/>
      <c r="S21651" s="3"/>
      <c r="V21651" s="3"/>
      <c r="X21651" s="2"/>
      <c r="Y21651" s="3"/>
      <c r="AF21651" s="3"/>
    </row>
    <row r="21652" spans="1:32" x14ac:dyDescent="0.25">
      <c r="A21652" s="3"/>
      <c r="C21652" s="3"/>
      <c r="E21652" s="2"/>
      <c r="F21652" s="3"/>
      <c r="S21652" s="3"/>
      <c r="V21652" s="3"/>
      <c r="X21652" s="2"/>
      <c r="Y21652" s="3"/>
      <c r="AF21652" s="3"/>
    </row>
    <row r="21653" spans="1:32" x14ac:dyDescent="0.25">
      <c r="A21653" s="3"/>
      <c r="C21653" s="3"/>
      <c r="E21653" s="2"/>
      <c r="F21653" s="3"/>
      <c r="S21653" s="3"/>
      <c r="V21653" s="3"/>
      <c r="X21653" s="2"/>
      <c r="Y21653" s="3"/>
      <c r="AF21653" s="3"/>
    </row>
    <row r="21654" spans="1:32" x14ac:dyDescent="0.25">
      <c r="A21654" s="3"/>
      <c r="C21654" s="3"/>
      <c r="E21654" s="2"/>
      <c r="F21654" s="3"/>
      <c r="S21654" s="3"/>
      <c r="V21654" s="3"/>
      <c r="X21654" s="2"/>
      <c r="Y21654" s="3"/>
      <c r="AF21654" s="3"/>
    </row>
    <row r="21655" spans="1:32" x14ac:dyDescent="0.25">
      <c r="A21655" s="3"/>
      <c r="C21655" s="3"/>
      <c r="E21655" s="2"/>
      <c r="F21655" s="3"/>
      <c r="S21655" s="3"/>
      <c r="V21655" s="3"/>
      <c r="X21655" s="2"/>
      <c r="Y21655" s="3"/>
      <c r="AF21655" s="3"/>
    </row>
    <row r="21656" spans="1:32" x14ac:dyDescent="0.25">
      <c r="A21656" s="3"/>
      <c r="C21656" s="3"/>
      <c r="E21656" s="2"/>
      <c r="F21656" s="3"/>
      <c r="S21656" s="3"/>
      <c r="V21656" s="3"/>
      <c r="X21656" s="2"/>
      <c r="Y21656" s="3"/>
      <c r="AF21656" s="3"/>
    </row>
    <row r="21657" spans="1:32" x14ac:dyDescent="0.25">
      <c r="A21657" s="3"/>
      <c r="C21657" s="3"/>
      <c r="E21657" s="2"/>
      <c r="F21657" s="3"/>
      <c r="S21657" s="3"/>
      <c r="V21657" s="3"/>
      <c r="X21657" s="2"/>
      <c r="Y21657" s="3"/>
      <c r="AF21657" s="3"/>
    </row>
    <row r="21658" spans="1:32" x14ac:dyDescent="0.25">
      <c r="A21658" s="3"/>
      <c r="C21658" s="3"/>
      <c r="E21658" s="2"/>
      <c r="F21658" s="3"/>
      <c r="S21658" s="3"/>
      <c r="V21658" s="3"/>
      <c r="X21658" s="2"/>
      <c r="Y21658" s="3"/>
      <c r="AF21658" s="3"/>
    </row>
    <row r="21659" spans="1:32" x14ac:dyDescent="0.25">
      <c r="A21659" s="3"/>
      <c r="C21659" s="3"/>
      <c r="E21659" s="2"/>
      <c r="F21659" s="3"/>
      <c r="S21659" s="3"/>
      <c r="V21659" s="3"/>
      <c r="X21659" s="2"/>
      <c r="Y21659" s="3"/>
      <c r="AF21659" s="3"/>
    </row>
    <row r="21660" spans="1:32" x14ac:dyDescent="0.25">
      <c r="A21660" s="3"/>
      <c r="C21660" s="3"/>
      <c r="E21660" s="2"/>
      <c r="F21660" s="3"/>
      <c r="S21660" s="3"/>
      <c r="V21660" s="3"/>
      <c r="X21660" s="2"/>
      <c r="Y21660" s="3"/>
      <c r="AF21660" s="3"/>
    </row>
    <row r="21661" spans="1:32" x14ac:dyDescent="0.25">
      <c r="A21661" s="3"/>
      <c r="C21661" s="3"/>
      <c r="E21661" s="2"/>
      <c r="F21661" s="3"/>
      <c r="S21661" s="3"/>
      <c r="V21661" s="3"/>
      <c r="X21661" s="2"/>
      <c r="Y21661" s="3"/>
      <c r="AF21661" s="3"/>
    </row>
    <row r="21662" spans="1:32" x14ac:dyDescent="0.25">
      <c r="A21662" s="3"/>
      <c r="C21662" s="3"/>
      <c r="E21662" s="2"/>
      <c r="F21662" s="3"/>
      <c r="S21662" s="3"/>
      <c r="V21662" s="3"/>
      <c r="X21662" s="2"/>
      <c r="Y21662" s="3"/>
      <c r="AF21662" s="3"/>
    </row>
    <row r="21663" spans="1:32" x14ac:dyDescent="0.25">
      <c r="A21663" s="3"/>
      <c r="C21663" s="3"/>
      <c r="E21663" s="2"/>
      <c r="F21663" s="3"/>
      <c r="S21663" s="3"/>
      <c r="V21663" s="3"/>
      <c r="X21663" s="2"/>
      <c r="Y21663" s="3"/>
      <c r="AF21663" s="3"/>
    </row>
    <row r="21664" spans="1:32" x14ac:dyDescent="0.25">
      <c r="A21664" s="3"/>
      <c r="C21664" s="3"/>
      <c r="E21664" s="2"/>
      <c r="F21664" s="3"/>
      <c r="S21664" s="3"/>
      <c r="V21664" s="3"/>
      <c r="X21664" s="2"/>
      <c r="Y21664" s="3"/>
      <c r="AF21664" s="3"/>
    </row>
    <row r="21665" spans="1:32" x14ac:dyDescent="0.25">
      <c r="A21665" s="3"/>
      <c r="C21665" s="3"/>
      <c r="E21665" s="2"/>
      <c r="F21665" s="3"/>
      <c r="S21665" s="3"/>
      <c r="V21665" s="3"/>
      <c r="X21665" s="2"/>
      <c r="Y21665" s="3"/>
      <c r="AF21665" s="3"/>
    </row>
    <row r="21666" spans="1:32" x14ac:dyDescent="0.25">
      <c r="A21666" s="3"/>
      <c r="C21666" s="3"/>
      <c r="E21666" s="2"/>
      <c r="F21666" s="3"/>
      <c r="S21666" s="3"/>
      <c r="V21666" s="3"/>
      <c r="X21666" s="2"/>
      <c r="Y21666" s="3"/>
      <c r="AF21666" s="3"/>
    </row>
    <row r="21667" spans="1:32" x14ac:dyDescent="0.25">
      <c r="A21667" s="3"/>
      <c r="C21667" s="3"/>
      <c r="E21667" s="2"/>
      <c r="F21667" s="3"/>
      <c r="S21667" s="3"/>
      <c r="V21667" s="3"/>
      <c r="X21667" s="2"/>
      <c r="Y21667" s="3"/>
      <c r="AF21667" s="3"/>
    </row>
    <row r="21668" spans="1:32" x14ac:dyDescent="0.25">
      <c r="A21668" s="3"/>
      <c r="C21668" s="3"/>
      <c r="E21668" s="2"/>
      <c r="F21668" s="3"/>
      <c r="S21668" s="3"/>
      <c r="V21668" s="3"/>
      <c r="X21668" s="2"/>
      <c r="Y21668" s="3"/>
      <c r="AF21668" s="3"/>
    </row>
    <row r="21669" spans="1:32" x14ac:dyDescent="0.25">
      <c r="A21669" s="3"/>
      <c r="C21669" s="3"/>
      <c r="E21669" s="2"/>
      <c r="F21669" s="3"/>
      <c r="S21669" s="3"/>
      <c r="V21669" s="3"/>
      <c r="X21669" s="2"/>
      <c r="Y21669" s="3"/>
      <c r="AF21669" s="3"/>
    </row>
    <row r="21670" spans="1:32" x14ac:dyDescent="0.25">
      <c r="A21670" s="3"/>
      <c r="C21670" s="3"/>
      <c r="E21670" s="2"/>
      <c r="F21670" s="3"/>
      <c r="S21670" s="3"/>
      <c r="V21670" s="3"/>
      <c r="X21670" s="2"/>
      <c r="Y21670" s="3"/>
      <c r="AF21670" s="3"/>
    </row>
    <row r="21671" spans="1:32" x14ac:dyDescent="0.25">
      <c r="A21671" s="3"/>
      <c r="C21671" s="3"/>
      <c r="E21671" s="2"/>
      <c r="F21671" s="3"/>
      <c r="S21671" s="3"/>
      <c r="V21671" s="3"/>
      <c r="X21671" s="2"/>
      <c r="Y21671" s="3"/>
      <c r="AF21671" s="3"/>
    </row>
    <row r="21672" spans="1:32" x14ac:dyDescent="0.25">
      <c r="A21672" s="3"/>
      <c r="C21672" s="3"/>
      <c r="E21672" s="2"/>
      <c r="F21672" s="3"/>
      <c r="S21672" s="3"/>
      <c r="V21672" s="3"/>
      <c r="X21672" s="2"/>
      <c r="Y21672" s="3"/>
      <c r="AF21672" s="3"/>
    </row>
    <row r="21673" spans="1:32" x14ac:dyDescent="0.25">
      <c r="A21673" s="3"/>
      <c r="C21673" s="3"/>
      <c r="E21673" s="2"/>
      <c r="F21673" s="3"/>
      <c r="S21673" s="3"/>
      <c r="V21673" s="3"/>
      <c r="X21673" s="2"/>
      <c r="Y21673" s="3"/>
      <c r="AF21673" s="3"/>
    </row>
    <row r="21674" spans="1:32" x14ac:dyDescent="0.25">
      <c r="A21674" s="3"/>
      <c r="C21674" s="3"/>
      <c r="E21674" s="2"/>
      <c r="F21674" s="3"/>
      <c r="S21674" s="3"/>
      <c r="V21674" s="3"/>
      <c r="X21674" s="2"/>
      <c r="Y21674" s="3"/>
      <c r="AF21674" s="3"/>
    </row>
    <row r="21675" spans="1:32" x14ac:dyDescent="0.25">
      <c r="A21675" s="3"/>
      <c r="C21675" s="3"/>
      <c r="E21675" s="2"/>
      <c r="F21675" s="3"/>
      <c r="S21675" s="3"/>
      <c r="V21675" s="3"/>
      <c r="X21675" s="2"/>
      <c r="Y21675" s="3"/>
      <c r="AF21675" s="3"/>
    </row>
    <row r="21676" spans="1:32" x14ac:dyDescent="0.25">
      <c r="A21676" s="3"/>
      <c r="C21676" s="3"/>
      <c r="E21676" s="2"/>
      <c r="F21676" s="3"/>
      <c r="S21676" s="3"/>
      <c r="V21676" s="3"/>
      <c r="X21676" s="2"/>
      <c r="Y21676" s="3"/>
      <c r="AF21676" s="3"/>
    </row>
    <row r="21677" spans="1:32" x14ac:dyDescent="0.25">
      <c r="A21677" s="3"/>
      <c r="C21677" s="3"/>
      <c r="E21677" s="2"/>
      <c r="F21677" s="3"/>
      <c r="S21677" s="3"/>
      <c r="V21677" s="3"/>
      <c r="X21677" s="2"/>
      <c r="Y21677" s="3"/>
      <c r="AF21677" s="3"/>
    </row>
    <row r="21678" spans="1:32" x14ac:dyDescent="0.25">
      <c r="A21678" s="3"/>
      <c r="C21678" s="3"/>
      <c r="E21678" s="2"/>
      <c r="F21678" s="3"/>
      <c r="S21678" s="3"/>
      <c r="V21678" s="3"/>
      <c r="X21678" s="2"/>
      <c r="Y21678" s="3"/>
      <c r="AF21678" s="3"/>
    </row>
    <row r="21679" spans="1:32" x14ac:dyDescent="0.25">
      <c r="A21679" s="3"/>
      <c r="C21679" s="3"/>
      <c r="E21679" s="2"/>
      <c r="F21679" s="3"/>
      <c r="S21679" s="3"/>
      <c r="V21679" s="3"/>
      <c r="X21679" s="2"/>
      <c r="Y21679" s="3"/>
      <c r="AF21679" s="3"/>
    </row>
    <row r="21680" spans="1:32" x14ac:dyDescent="0.25">
      <c r="A21680" s="3"/>
      <c r="C21680" s="3"/>
      <c r="E21680" s="2"/>
      <c r="F21680" s="3"/>
      <c r="S21680" s="3"/>
      <c r="V21680" s="3"/>
      <c r="X21680" s="2"/>
      <c r="Y21680" s="3"/>
      <c r="AF21680" s="3"/>
    </row>
    <row r="21681" spans="1:32" x14ac:dyDescent="0.25">
      <c r="A21681" s="3"/>
      <c r="C21681" s="3"/>
      <c r="E21681" s="2"/>
      <c r="F21681" s="3"/>
      <c r="S21681" s="3"/>
      <c r="V21681" s="3"/>
      <c r="X21681" s="2"/>
      <c r="Y21681" s="3"/>
      <c r="AF21681" s="3"/>
    </row>
    <row r="21682" spans="1:32" x14ac:dyDescent="0.25">
      <c r="A21682" s="3"/>
      <c r="C21682" s="3"/>
      <c r="E21682" s="2"/>
      <c r="F21682" s="3"/>
      <c r="S21682" s="3"/>
      <c r="V21682" s="3"/>
      <c r="X21682" s="2"/>
      <c r="Y21682" s="3"/>
      <c r="AF21682" s="3"/>
    </row>
    <row r="21683" spans="1:32" x14ac:dyDescent="0.25">
      <c r="A21683" s="3"/>
      <c r="C21683" s="3"/>
      <c r="E21683" s="2"/>
      <c r="F21683" s="3"/>
      <c r="S21683" s="3"/>
      <c r="V21683" s="3"/>
      <c r="X21683" s="2"/>
      <c r="Y21683" s="3"/>
      <c r="AF21683" s="3"/>
    </row>
    <row r="21684" spans="1:32" x14ac:dyDescent="0.25">
      <c r="A21684" s="3"/>
      <c r="C21684" s="3"/>
      <c r="E21684" s="2"/>
      <c r="F21684" s="3"/>
      <c r="S21684" s="3"/>
      <c r="V21684" s="3"/>
      <c r="X21684" s="2"/>
      <c r="Y21684" s="3"/>
      <c r="AF21684" s="3"/>
    </row>
    <row r="21685" spans="1:32" x14ac:dyDescent="0.25">
      <c r="A21685" s="3"/>
      <c r="C21685" s="3"/>
      <c r="E21685" s="2"/>
      <c r="F21685" s="3"/>
      <c r="S21685" s="3"/>
      <c r="V21685" s="3"/>
      <c r="X21685" s="2"/>
      <c r="Y21685" s="3"/>
      <c r="AF21685" s="3"/>
    </row>
    <row r="21686" spans="1:32" x14ac:dyDescent="0.25">
      <c r="A21686" s="3"/>
      <c r="C21686" s="3"/>
      <c r="E21686" s="2"/>
      <c r="F21686" s="3"/>
      <c r="S21686" s="3"/>
      <c r="V21686" s="3"/>
      <c r="X21686" s="2"/>
      <c r="Y21686" s="3"/>
      <c r="AF21686" s="3"/>
    </row>
    <row r="21687" spans="1:32" x14ac:dyDescent="0.25">
      <c r="A21687" s="3"/>
      <c r="C21687" s="3"/>
      <c r="E21687" s="2"/>
      <c r="F21687" s="3"/>
      <c r="S21687" s="3"/>
      <c r="V21687" s="3"/>
      <c r="X21687" s="2"/>
      <c r="Y21687" s="3"/>
      <c r="AF21687" s="3"/>
    </row>
    <row r="21688" spans="1:32" x14ac:dyDescent="0.25">
      <c r="A21688" s="3"/>
      <c r="C21688" s="3"/>
      <c r="E21688" s="2"/>
      <c r="F21688" s="3"/>
      <c r="S21688" s="3"/>
      <c r="V21688" s="3"/>
      <c r="X21688" s="2"/>
      <c r="Y21688" s="3"/>
      <c r="AF21688" s="3"/>
    </row>
    <row r="21689" spans="1:32" x14ac:dyDescent="0.25">
      <c r="A21689" s="3"/>
      <c r="C21689" s="3"/>
      <c r="E21689" s="2"/>
      <c r="F21689" s="3"/>
      <c r="S21689" s="3"/>
      <c r="V21689" s="3"/>
      <c r="X21689" s="2"/>
      <c r="Y21689" s="3"/>
      <c r="AF21689" s="3"/>
    </row>
    <row r="21690" spans="1:32" x14ac:dyDescent="0.25">
      <c r="A21690" s="3"/>
      <c r="C21690" s="3"/>
      <c r="E21690" s="2"/>
      <c r="F21690" s="3"/>
      <c r="S21690" s="3"/>
      <c r="V21690" s="3"/>
      <c r="X21690" s="2"/>
      <c r="Y21690" s="3"/>
      <c r="AF21690" s="3"/>
    </row>
    <row r="21691" spans="1:32" x14ac:dyDescent="0.25">
      <c r="A21691" s="3"/>
      <c r="C21691" s="3"/>
      <c r="E21691" s="2"/>
      <c r="F21691" s="3"/>
      <c r="S21691" s="3"/>
      <c r="V21691" s="3"/>
      <c r="X21691" s="2"/>
      <c r="Y21691" s="3"/>
      <c r="AF21691" s="3"/>
    </row>
    <row r="21692" spans="1:32" x14ac:dyDescent="0.25">
      <c r="A21692" s="3"/>
      <c r="C21692" s="3"/>
      <c r="E21692" s="2"/>
      <c r="F21692" s="3"/>
      <c r="S21692" s="3"/>
      <c r="V21692" s="3"/>
      <c r="X21692" s="2"/>
      <c r="Y21692" s="3"/>
      <c r="AF21692" s="3"/>
    </row>
    <row r="21693" spans="1:32" x14ac:dyDescent="0.25">
      <c r="A21693" s="3"/>
      <c r="C21693" s="3"/>
      <c r="E21693" s="2"/>
      <c r="F21693" s="3"/>
      <c r="S21693" s="3"/>
      <c r="V21693" s="3"/>
      <c r="X21693" s="2"/>
      <c r="Y21693" s="3"/>
      <c r="AF21693" s="3"/>
    </row>
    <row r="21694" spans="1:32" x14ac:dyDescent="0.25">
      <c r="A21694" s="3"/>
      <c r="C21694" s="3"/>
      <c r="E21694" s="2"/>
      <c r="F21694" s="3"/>
      <c r="S21694" s="3"/>
      <c r="V21694" s="3"/>
      <c r="X21694" s="2"/>
      <c r="Y21694" s="3"/>
      <c r="AF21694" s="3"/>
    </row>
    <row r="21695" spans="1:32" x14ac:dyDescent="0.25">
      <c r="A21695" s="3"/>
      <c r="C21695" s="3"/>
      <c r="E21695" s="2"/>
      <c r="F21695" s="3"/>
      <c r="S21695" s="3"/>
      <c r="V21695" s="3"/>
      <c r="X21695" s="2"/>
      <c r="Y21695" s="3"/>
      <c r="AF21695" s="3"/>
    </row>
    <row r="21696" spans="1:32" x14ac:dyDescent="0.25">
      <c r="A21696" s="3"/>
      <c r="C21696" s="3"/>
      <c r="E21696" s="2"/>
      <c r="F21696" s="3"/>
      <c r="S21696" s="3"/>
      <c r="V21696" s="3"/>
      <c r="X21696" s="2"/>
      <c r="Y21696" s="3"/>
      <c r="AF21696" s="3"/>
    </row>
    <row r="21697" spans="1:32" x14ac:dyDescent="0.25">
      <c r="A21697" s="3"/>
      <c r="C21697" s="3"/>
      <c r="E21697" s="2"/>
      <c r="F21697" s="3"/>
      <c r="S21697" s="3"/>
      <c r="V21697" s="3"/>
      <c r="X21697" s="2"/>
      <c r="Y21697" s="3"/>
      <c r="AF21697" s="3"/>
    </row>
    <row r="21698" spans="1:32" x14ac:dyDescent="0.25">
      <c r="A21698" s="3"/>
      <c r="C21698" s="3"/>
      <c r="E21698" s="2"/>
      <c r="F21698" s="3"/>
      <c r="S21698" s="3"/>
      <c r="V21698" s="3"/>
      <c r="X21698" s="2"/>
      <c r="Y21698" s="3"/>
      <c r="AF21698" s="3"/>
    </row>
    <row r="21699" spans="1:32" x14ac:dyDescent="0.25">
      <c r="A21699" s="3"/>
      <c r="C21699" s="3"/>
      <c r="E21699" s="2"/>
      <c r="F21699" s="3"/>
      <c r="S21699" s="3"/>
      <c r="V21699" s="3"/>
      <c r="X21699" s="2"/>
      <c r="Y21699" s="3"/>
      <c r="AF21699" s="3"/>
    </row>
    <row r="21700" spans="1:32" x14ac:dyDescent="0.25">
      <c r="A21700" s="3"/>
      <c r="C21700" s="3"/>
      <c r="E21700" s="2"/>
      <c r="F21700" s="3"/>
      <c r="S21700" s="3"/>
      <c r="V21700" s="3"/>
      <c r="X21700" s="2"/>
      <c r="Y21700" s="3"/>
      <c r="AF21700" s="3"/>
    </row>
    <row r="21701" spans="1:32" x14ac:dyDescent="0.25">
      <c r="A21701" s="3"/>
      <c r="C21701" s="3"/>
      <c r="E21701" s="2"/>
      <c r="F21701" s="3"/>
      <c r="S21701" s="3"/>
      <c r="V21701" s="3"/>
      <c r="X21701" s="2"/>
      <c r="Y21701" s="3"/>
      <c r="AF21701" s="3"/>
    </row>
    <row r="21702" spans="1:32" x14ac:dyDescent="0.25">
      <c r="A21702" s="3"/>
      <c r="C21702" s="3"/>
      <c r="E21702" s="2"/>
      <c r="F21702" s="3"/>
      <c r="S21702" s="3"/>
      <c r="V21702" s="3"/>
      <c r="X21702" s="2"/>
      <c r="Y21702" s="3"/>
      <c r="AF21702" s="3"/>
    </row>
    <row r="21703" spans="1:32" x14ac:dyDescent="0.25">
      <c r="A21703" s="3"/>
      <c r="C21703" s="3"/>
      <c r="E21703" s="2"/>
      <c r="F21703" s="3"/>
      <c r="S21703" s="3"/>
      <c r="V21703" s="3"/>
      <c r="X21703" s="2"/>
      <c r="Y21703" s="3"/>
      <c r="AF21703" s="3"/>
    </row>
    <row r="21704" spans="1:32" x14ac:dyDescent="0.25">
      <c r="A21704" s="3"/>
      <c r="C21704" s="3"/>
      <c r="E21704" s="2"/>
      <c r="F21704" s="3"/>
      <c r="S21704" s="3"/>
      <c r="V21704" s="3"/>
      <c r="X21704" s="2"/>
      <c r="Y21704" s="3"/>
      <c r="AF21704" s="3"/>
    </row>
    <row r="21705" spans="1:32" x14ac:dyDescent="0.25">
      <c r="A21705" s="3"/>
      <c r="C21705" s="3"/>
      <c r="E21705" s="2"/>
      <c r="F21705" s="3"/>
      <c r="S21705" s="3"/>
      <c r="V21705" s="3"/>
      <c r="X21705" s="2"/>
      <c r="Y21705" s="3"/>
      <c r="AF21705" s="3"/>
    </row>
    <row r="21706" spans="1:32" x14ac:dyDescent="0.25">
      <c r="A21706" s="3"/>
      <c r="C21706" s="3"/>
      <c r="E21706" s="2"/>
      <c r="F21706" s="3"/>
      <c r="S21706" s="3"/>
      <c r="V21706" s="3"/>
      <c r="X21706" s="2"/>
      <c r="Y21706" s="3"/>
      <c r="AF21706" s="3"/>
    </row>
    <row r="21707" spans="1:32" x14ac:dyDescent="0.25">
      <c r="A21707" s="3"/>
      <c r="C21707" s="3"/>
      <c r="E21707" s="2"/>
      <c r="F21707" s="3"/>
      <c r="S21707" s="3"/>
      <c r="V21707" s="3"/>
      <c r="X21707" s="2"/>
      <c r="Y21707" s="3"/>
      <c r="AF21707" s="3"/>
    </row>
    <row r="21708" spans="1:32" x14ac:dyDescent="0.25">
      <c r="A21708" s="3"/>
      <c r="C21708" s="3"/>
      <c r="E21708" s="2"/>
      <c r="F21708" s="3"/>
      <c r="S21708" s="3"/>
      <c r="V21708" s="3"/>
      <c r="X21708" s="2"/>
      <c r="Y21708" s="3"/>
      <c r="AF21708" s="3"/>
    </row>
    <row r="21709" spans="1:32" x14ac:dyDescent="0.25">
      <c r="A21709" s="3"/>
      <c r="C21709" s="3"/>
      <c r="E21709" s="2"/>
      <c r="F21709" s="3"/>
      <c r="S21709" s="3"/>
      <c r="V21709" s="3"/>
      <c r="X21709" s="2"/>
      <c r="Y21709" s="3"/>
      <c r="AF21709" s="3"/>
    </row>
    <row r="21710" spans="1:32" x14ac:dyDescent="0.25">
      <c r="A21710" s="3"/>
      <c r="C21710" s="3"/>
      <c r="E21710" s="2"/>
      <c r="F21710" s="3"/>
      <c r="S21710" s="3"/>
      <c r="V21710" s="3"/>
      <c r="X21710" s="2"/>
      <c r="Y21710" s="3"/>
      <c r="AF21710" s="3"/>
    </row>
    <row r="21711" spans="1:32" x14ac:dyDescent="0.25">
      <c r="A21711" s="3"/>
      <c r="C21711" s="3"/>
      <c r="E21711" s="2"/>
      <c r="F21711" s="3"/>
      <c r="S21711" s="3"/>
      <c r="V21711" s="3"/>
      <c r="X21711" s="2"/>
      <c r="Y21711" s="3"/>
      <c r="AF21711" s="3"/>
    </row>
    <row r="21712" spans="1:32" x14ac:dyDescent="0.25">
      <c r="A21712" s="3"/>
      <c r="C21712" s="3"/>
      <c r="E21712" s="2"/>
      <c r="F21712" s="3"/>
      <c r="S21712" s="3"/>
      <c r="V21712" s="3"/>
      <c r="X21712" s="2"/>
      <c r="Y21712" s="3"/>
      <c r="AF21712" s="3"/>
    </row>
    <row r="21713" spans="1:32" x14ac:dyDescent="0.25">
      <c r="A21713" s="3"/>
      <c r="C21713" s="3"/>
      <c r="E21713" s="2"/>
      <c r="F21713" s="3"/>
      <c r="S21713" s="3"/>
      <c r="V21713" s="3"/>
      <c r="X21713" s="2"/>
      <c r="Y21713" s="3"/>
      <c r="AF21713" s="3"/>
    </row>
    <row r="21714" spans="1:32" x14ac:dyDescent="0.25">
      <c r="A21714" s="3"/>
      <c r="C21714" s="3"/>
      <c r="E21714" s="2"/>
      <c r="F21714" s="3"/>
      <c r="S21714" s="3"/>
      <c r="V21714" s="3"/>
      <c r="X21714" s="2"/>
      <c r="Y21714" s="3"/>
      <c r="AF21714" s="3"/>
    </row>
    <row r="21715" spans="1:32" x14ac:dyDescent="0.25">
      <c r="A21715" s="3"/>
      <c r="C21715" s="3"/>
      <c r="E21715" s="2"/>
      <c r="F21715" s="3"/>
      <c r="S21715" s="3"/>
      <c r="V21715" s="3"/>
      <c r="X21715" s="2"/>
      <c r="Y21715" s="3"/>
      <c r="AF21715" s="3"/>
    </row>
    <row r="21716" spans="1:32" x14ac:dyDescent="0.25">
      <c r="A21716" s="3"/>
      <c r="C21716" s="3"/>
      <c r="E21716" s="2"/>
      <c r="F21716" s="3"/>
      <c r="S21716" s="3"/>
      <c r="V21716" s="3"/>
      <c r="X21716" s="2"/>
      <c r="Y21716" s="3"/>
      <c r="AF21716" s="3"/>
    </row>
    <row r="21717" spans="1:32" x14ac:dyDescent="0.25">
      <c r="A21717" s="3"/>
      <c r="C21717" s="3"/>
      <c r="E21717" s="2"/>
      <c r="F21717" s="3"/>
      <c r="S21717" s="3"/>
      <c r="V21717" s="3"/>
      <c r="X21717" s="2"/>
      <c r="Y21717" s="3"/>
      <c r="AF21717" s="3"/>
    </row>
    <row r="21718" spans="1:32" x14ac:dyDescent="0.25">
      <c r="A21718" s="3"/>
      <c r="C21718" s="3"/>
      <c r="E21718" s="2"/>
      <c r="F21718" s="3"/>
      <c r="S21718" s="3"/>
      <c r="V21718" s="3"/>
      <c r="X21718" s="2"/>
      <c r="Y21718" s="3"/>
      <c r="AF21718" s="3"/>
    </row>
    <row r="21719" spans="1:32" x14ac:dyDescent="0.25">
      <c r="A21719" s="3"/>
      <c r="C21719" s="3"/>
      <c r="E21719" s="2"/>
      <c r="F21719" s="3"/>
      <c r="S21719" s="3"/>
      <c r="V21719" s="3"/>
      <c r="X21719" s="2"/>
      <c r="Y21719" s="3"/>
      <c r="AF21719" s="3"/>
    </row>
    <row r="21720" spans="1:32" x14ac:dyDescent="0.25">
      <c r="A21720" s="3"/>
      <c r="C21720" s="3"/>
      <c r="E21720" s="2"/>
      <c r="F21720" s="3"/>
      <c r="S21720" s="3"/>
      <c r="V21720" s="3"/>
      <c r="X21720" s="2"/>
      <c r="Y21720" s="3"/>
      <c r="AF21720" s="3"/>
    </row>
    <row r="21721" spans="1:32" x14ac:dyDescent="0.25">
      <c r="A21721" s="3"/>
      <c r="C21721" s="3"/>
      <c r="E21721" s="2"/>
      <c r="F21721" s="3"/>
      <c r="S21721" s="3"/>
      <c r="V21721" s="3"/>
      <c r="X21721" s="2"/>
      <c r="Y21721" s="3"/>
      <c r="AF21721" s="3"/>
    </row>
    <row r="21722" spans="1:32" x14ac:dyDescent="0.25">
      <c r="A21722" s="3"/>
      <c r="C21722" s="3"/>
      <c r="E21722" s="2"/>
      <c r="F21722" s="3"/>
      <c r="S21722" s="3"/>
      <c r="V21722" s="3"/>
      <c r="X21722" s="2"/>
      <c r="Y21722" s="3"/>
      <c r="AF21722" s="3"/>
    </row>
    <row r="21723" spans="1:32" x14ac:dyDescent="0.25">
      <c r="A21723" s="3"/>
      <c r="C21723" s="3"/>
      <c r="E21723" s="2"/>
      <c r="F21723" s="3"/>
      <c r="S21723" s="3"/>
      <c r="V21723" s="3"/>
      <c r="X21723" s="2"/>
      <c r="Y21723" s="3"/>
      <c r="AF21723" s="3"/>
    </row>
    <row r="21724" spans="1:32" x14ac:dyDescent="0.25">
      <c r="A21724" s="3"/>
      <c r="C21724" s="3"/>
      <c r="E21724" s="2"/>
      <c r="F21724" s="3"/>
      <c r="S21724" s="3"/>
      <c r="V21724" s="3"/>
      <c r="X21724" s="2"/>
      <c r="Y21724" s="3"/>
      <c r="AF21724" s="3"/>
    </row>
    <row r="21725" spans="1:32" x14ac:dyDescent="0.25">
      <c r="A21725" s="3"/>
      <c r="C21725" s="3"/>
      <c r="E21725" s="2"/>
      <c r="F21725" s="3"/>
      <c r="S21725" s="3"/>
      <c r="V21725" s="3"/>
      <c r="X21725" s="2"/>
      <c r="Y21725" s="3"/>
      <c r="AF21725" s="3"/>
    </row>
    <row r="21726" spans="1:32" x14ac:dyDescent="0.25">
      <c r="A21726" s="3"/>
      <c r="C21726" s="3"/>
      <c r="E21726" s="2"/>
      <c r="F21726" s="3"/>
      <c r="S21726" s="3"/>
      <c r="V21726" s="3"/>
      <c r="X21726" s="2"/>
      <c r="Y21726" s="3"/>
      <c r="AF21726" s="3"/>
    </row>
    <row r="21727" spans="1:32" x14ac:dyDescent="0.25">
      <c r="A21727" s="3"/>
      <c r="C21727" s="3"/>
      <c r="E21727" s="2"/>
      <c r="F21727" s="3"/>
      <c r="S21727" s="3"/>
      <c r="V21727" s="3"/>
      <c r="X21727" s="2"/>
      <c r="Y21727" s="3"/>
      <c r="AF21727" s="3"/>
    </row>
    <row r="21728" spans="1:32" x14ac:dyDescent="0.25">
      <c r="A21728" s="3"/>
      <c r="C21728" s="3"/>
      <c r="E21728" s="2"/>
      <c r="F21728" s="3"/>
      <c r="S21728" s="3"/>
      <c r="V21728" s="3"/>
      <c r="X21728" s="2"/>
      <c r="Y21728" s="3"/>
      <c r="AF21728" s="3"/>
    </row>
    <row r="21729" spans="1:32" x14ac:dyDescent="0.25">
      <c r="A21729" s="3"/>
      <c r="C21729" s="3"/>
      <c r="E21729" s="2"/>
      <c r="F21729" s="3"/>
      <c r="S21729" s="3"/>
      <c r="V21729" s="3"/>
      <c r="X21729" s="2"/>
      <c r="Y21729" s="3"/>
      <c r="AF21729" s="3"/>
    </row>
    <row r="21730" spans="1:32" x14ac:dyDescent="0.25">
      <c r="A21730" s="3"/>
      <c r="C21730" s="3"/>
      <c r="E21730" s="2"/>
      <c r="F21730" s="3"/>
      <c r="S21730" s="3"/>
      <c r="V21730" s="3"/>
      <c r="X21730" s="2"/>
      <c r="Y21730" s="3"/>
      <c r="AF21730" s="3"/>
    </row>
    <row r="21731" spans="1:32" x14ac:dyDescent="0.25">
      <c r="A21731" s="3"/>
      <c r="C21731" s="3"/>
      <c r="E21731" s="2"/>
      <c r="F21731" s="3"/>
      <c r="S21731" s="3"/>
      <c r="V21731" s="3"/>
      <c r="X21731" s="2"/>
      <c r="Y21731" s="3"/>
      <c r="AF21731" s="3"/>
    </row>
    <row r="21732" spans="1:32" x14ac:dyDescent="0.25">
      <c r="A21732" s="3"/>
      <c r="C21732" s="3"/>
      <c r="E21732" s="2"/>
      <c r="F21732" s="3"/>
      <c r="S21732" s="3"/>
      <c r="V21732" s="3"/>
      <c r="X21732" s="2"/>
      <c r="Y21732" s="3"/>
      <c r="AF21732" s="3"/>
    </row>
    <row r="21733" spans="1:32" x14ac:dyDescent="0.25">
      <c r="A21733" s="3"/>
      <c r="C21733" s="3"/>
      <c r="E21733" s="2"/>
      <c r="F21733" s="3"/>
      <c r="S21733" s="3"/>
      <c r="V21733" s="3"/>
      <c r="X21733" s="2"/>
      <c r="Y21733" s="3"/>
      <c r="AF21733" s="3"/>
    </row>
    <row r="21734" spans="1:32" x14ac:dyDescent="0.25">
      <c r="A21734" s="3"/>
      <c r="C21734" s="3"/>
      <c r="E21734" s="2"/>
      <c r="F21734" s="3"/>
      <c r="S21734" s="3"/>
      <c r="V21734" s="3"/>
      <c r="X21734" s="2"/>
      <c r="Y21734" s="3"/>
      <c r="AF21734" s="3"/>
    </row>
    <row r="21735" spans="1:32" x14ac:dyDescent="0.25">
      <c r="A21735" s="3"/>
      <c r="C21735" s="3"/>
      <c r="E21735" s="2"/>
      <c r="F21735" s="3"/>
      <c r="S21735" s="3"/>
      <c r="V21735" s="3"/>
      <c r="X21735" s="2"/>
      <c r="Y21735" s="3"/>
      <c r="AF21735" s="3"/>
    </row>
    <row r="21736" spans="1:32" x14ac:dyDescent="0.25">
      <c r="A21736" s="3"/>
      <c r="C21736" s="3"/>
      <c r="E21736" s="2"/>
      <c r="F21736" s="3"/>
      <c r="S21736" s="3"/>
      <c r="V21736" s="3"/>
      <c r="X21736" s="2"/>
      <c r="Y21736" s="3"/>
      <c r="AF21736" s="3"/>
    </row>
    <row r="21737" spans="1:32" x14ac:dyDescent="0.25">
      <c r="A21737" s="3"/>
      <c r="C21737" s="3"/>
      <c r="E21737" s="2"/>
      <c r="F21737" s="3"/>
      <c r="S21737" s="3"/>
      <c r="V21737" s="3"/>
      <c r="X21737" s="2"/>
      <c r="Y21737" s="3"/>
      <c r="AF21737" s="3"/>
    </row>
    <row r="21738" spans="1:32" x14ac:dyDescent="0.25">
      <c r="A21738" s="3"/>
      <c r="C21738" s="3"/>
      <c r="E21738" s="2"/>
      <c r="F21738" s="3"/>
      <c r="S21738" s="3"/>
      <c r="V21738" s="3"/>
      <c r="X21738" s="2"/>
      <c r="Y21738" s="3"/>
      <c r="AF21738" s="3"/>
    </row>
    <row r="21739" spans="1:32" x14ac:dyDescent="0.25">
      <c r="A21739" s="3"/>
      <c r="C21739" s="3"/>
      <c r="E21739" s="2"/>
      <c r="F21739" s="3"/>
      <c r="S21739" s="3"/>
      <c r="V21739" s="3"/>
      <c r="X21739" s="2"/>
      <c r="Y21739" s="3"/>
      <c r="AF21739" s="3"/>
    </row>
    <row r="21740" spans="1:32" x14ac:dyDescent="0.25">
      <c r="A21740" s="3"/>
      <c r="C21740" s="3"/>
      <c r="E21740" s="2"/>
      <c r="F21740" s="3"/>
      <c r="S21740" s="3"/>
      <c r="V21740" s="3"/>
      <c r="X21740" s="2"/>
      <c r="Y21740" s="3"/>
      <c r="AF21740" s="3"/>
    </row>
    <row r="21741" spans="1:32" x14ac:dyDescent="0.25">
      <c r="A21741" s="3"/>
      <c r="C21741" s="3"/>
      <c r="E21741" s="2"/>
      <c r="F21741" s="3"/>
      <c r="S21741" s="3"/>
      <c r="V21741" s="3"/>
      <c r="X21741" s="2"/>
      <c r="Y21741" s="3"/>
      <c r="AF21741" s="3"/>
    </row>
    <row r="21742" spans="1:32" x14ac:dyDescent="0.25">
      <c r="A21742" s="3"/>
      <c r="C21742" s="3"/>
      <c r="E21742" s="2"/>
      <c r="F21742" s="3"/>
      <c r="S21742" s="3"/>
      <c r="V21742" s="3"/>
      <c r="X21742" s="2"/>
      <c r="Y21742" s="3"/>
      <c r="AF21742" s="3"/>
    </row>
    <row r="21743" spans="1:32" x14ac:dyDescent="0.25">
      <c r="A21743" s="3"/>
      <c r="C21743" s="3"/>
      <c r="E21743" s="2"/>
      <c r="F21743" s="3"/>
      <c r="S21743" s="3"/>
      <c r="V21743" s="3"/>
      <c r="X21743" s="2"/>
      <c r="Y21743" s="3"/>
      <c r="AF21743" s="3"/>
    </row>
    <row r="21744" spans="1:32" x14ac:dyDescent="0.25">
      <c r="A21744" s="3"/>
      <c r="C21744" s="3"/>
      <c r="E21744" s="2"/>
      <c r="F21744" s="3"/>
      <c r="S21744" s="3"/>
      <c r="V21744" s="3"/>
      <c r="X21744" s="2"/>
      <c r="Y21744" s="3"/>
      <c r="AF21744" s="3"/>
    </row>
    <row r="21745" spans="1:32" x14ac:dyDescent="0.25">
      <c r="A21745" s="3"/>
      <c r="C21745" s="3"/>
      <c r="E21745" s="2"/>
      <c r="F21745" s="3"/>
      <c r="S21745" s="3"/>
      <c r="V21745" s="3"/>
      <c r="X21745" s="2"/>
      <c r="Y21745" s="3"/>
      <c r="AF21745" s="3"/>
    </row>
    <row r="21746" spans="1:32" x14ac:dyDescent="0.25">
      <c r="A21746" s="3"/>
      <c r="C21746" s="3"/>
      <c r="E21746" s="2"/>
      <c r="F21746" s="3"/>
      <c r="S21746" s="3"/>
      <c r="V21746" s="3"/>
      <c r="X21746" s="2"/>
      <c r="Y21746" s="3"/>
      <c r="AF21746" s="3"/>
    </row>
    <row r="21747" spans="1:32" x14ac:dyDescent="0.25">
      <c r="A21747" s="3"/>
      <c r="C21747" s="3"/>
      <c r="E21747" s="2"/>
      <c r="F21747" s="3"/>
      <c r="S21747" s="3"/>
      <c r="V21747" s="3"/>
      <c r="X21747" s="2"/>
      <c r="Y21747" s="3"/>
      <c r="AF21747" s="3"/>
    </row>
    <row r="21748" spans="1:32" x14ac:dyDescent="0.25">
      <c r="A21748" s="3"/>
      <c r="C21748" s="3"/>
      <c r="E21748" s="2"/>
      <c r="F21748" s="3"/>
      <c r="S21748" s="3"/>
      <c r="V21748" s="3"/>
      <c r="X21748" s="2"/>
      <c r="Y21748" s="3"/>
      <c r="AF21748" s="3"/>
    </row>
    <row r="21749" spans="1:32" x14ac:dyDescent="0.25">
      <c r="A21749" s="3"/>
      <c r="C21749" s="3"/>
      <c r="E21749" s="2"/>
      <c r="F21749" s="3"/>
      <c r="S21749" s="3"/>
      <c r="V21749" s="3"/>
      <c r="X21749" s="2"/>
      <c r="Y21749" s="3"/>
      <c r="AF21749" s="3"/>
    </row>
    <row r="21750" spans="1:32" x14ac:dyDescent="0.25">
      <c r="A21750" s="3"/>
      <c r="C21750" s="3"/>
      <c r="E21750" s="2"/>
      <c r="F21750" s="3"/>
      <c r="S21750" s="3"/>
      <c r="V21750" s="3"/>
      <c r="X21750" s="2"/>
      <c r="Y21750" s="3"/>
      <c r="AF21750" s="3"/>
    </row>
    <row r="21751" spans="1:32" x14ac:dyDescent="0.25">
      <c r="A21751" s="3"/>
      <c r="C21751" s="3"/>
      <c r="E21751" s="2"/>
      <c r="F21751" s="3"/>
      <c r="S21751" s="3"/>
      <c r="V21751" s="3"/>
      <c r="X21751" s="2"/>
      <c r="Y21751" s="3"/>
      <c r="AF21751" s="3"/>
    </row>
    <row r="21752" spans="1:32" x14ac:dyDescent="0.25">
      <c r="A21752" s="3"/>
      <c r="C21752" s="3"/>
      <c r="E21752" s="2"/>
      <c r="F21752" s="3"/>
      <c r="S21752" s="3"/>
      <c r="V21752" s="3"/>
      <c r="X21752" s="2"/>
      <c r="Y21752" s="3"/>
      <c r="AF21752" s="3"/>
    </row>
    <row r="21753" spans="1:32" x14ac:dyDescent="0.25">
      <c r="A21753" s="3"/>
      <c r="C21753" s="3"/>
      <c r="E21753" s="2"/>
      <c r="F21753" s="3"/>
      <c r="S21753" s="3"/>
      <c r="V21753" s="3"/>
      <c r="X21753" s="2"/>
      <c r="Y21753" s="3"/>
      <c r="AF21753" s="3"/>
    </row>
    <row r="21754" spans="1:32" x14ac:dyDescent="0.25">
      <c r="A21754" s="3"/>
      <c r="C21754" s="3"/>
      <c r="E21754" s="2"/>
      <c r="F21754" s="3"/>
      <c r="S21754" s="3"/>
      <c r="V21754" s="3"/>
      <c r="X21754" s="2"/>
      <c r="Y21754" s="3"/>
      <c r="AF21754" s="3"/>
    </row>
    <row r="21755" spans="1:32" x14ac:dyDescent="0.25">
      <c r="A21755" s="3"/>
      <c r="C21755" s="3"/>
      <c r="E21755" s="2"/>
      <c r="F21755" s="3"/>
      <c r="S21755" s="3"/>
      <c r="V21755" s="3"/>
      <c r="X21755" s="2"/>
      <c r="Y21755" s="3"/>
      <c r="AF21755" s="3"/>
    </row>
    <row r="21756" spans="1:32" x14ac:dyDescent="0.25">
      <c r="A21756" s="3"/>
      <c r="C21756" s="3"/>
      <c r="E21756" s="2"/>
      <c r="F21756" s="3"/>
      <c r="S21756" s="3"/>
      <c r="V21756" s="3"/>
      <c r="X21756" s="2"/>
      <c r="Y21756" s="3"/>
      <c r="AF21756" s="3"/>
    </row>
    <row r="21757" spans="1:32" x14ac:dyDescent="0.25">
      <c r="A21757" s="3"/>
      <c r="C21757" s="3"/>
      <c r="E21757" s="2"/>
      <c r="F21757" s="3"/>
      <c r="S21757" s="3"/>
      <c r="V21757" s="3"/>
      <c r="X21757" s="2"/>
      <c r="Y21757" s="3"/>
      <c r="AF21757" s="3"/>
    </row>
    <row r="21758" spans="1:32" x14ac:dyDescent="0.25">
      <c r="A21758" s="3"/>
      <c r="C21758" s="3"/>
      <c r="E21758" s="2"/>
      <c r="F21758" s="3"/>
      <c r="S21758" s="3"/>
      <c r="V21758" s="3"/>
      <c r="X21758" s="2"/>
      <c r="Y21758" s="3"/>
      <c r="AF21758" s="3"/>
    </row>
    <row r="21759" spans="1:32" x14ac:dyDescent="0.25">
      <c r="A21759" s="3"/>
      <c r="C21759" s="3"/>
      <c r="E21759" s="2"/>
      <c r="F21759" s="3"/>
      <c r="S21759" s="3"/>
      <c r="V21759" s="3"/>
      <c r="X21759" s="2"/>
      <c r="Y21759" s="3"/>
      <c r="AF21759" s="3"/>
    </row>
    <row r="21760" spans="1:32" x14ac:dyDescent="0.25">
      <c r="A21760" s="3"/>
      <c r="C21760" s="3"/>
      <c r="E21760" s="2"/>
      <c r="F21760" s="3"/>
      <c r="S21760" s="3"/>
      <c r="V21760" s="3"/>
      <c r="X21760" s="2"/>
      <c r="Y21760" s="3"/>
      <c r="AF21760" s="3"/>
    </row>
    <row r="21761" spans="1:32" x14ac:dyDescent="0.25">
      <c r="A21761" s="3"/>
      <c r="C21761" s="3"/>
      <c r="E21761" s="2"/>
      <c r="F21761" s="3"/>
      <c r="S21761" s="3"/>
      <c r="V21761" s="3"/>
      <c r="X21761" s="2"/>
      <c r="Y21761" s="3"/>
      <c r="AF21761" s="3"/>
    </row>
    <row r="21762" spans="1:32" x14ac:dyDescent="0.25">
      <c r="A21762" s="3"/>
      <c r="C21762" s="3"/>
      <c r="E21762" s="2"/>
      <c r="F21762" s="3"/>
      <c r="S21762" s="3"/>
      <c r="V21762" s="3"/>
      <c r="X21762" s="2"/>
      <c r="Y21762" s="3"/>
      <c r="AF21762" s="3"/>
    </row>
    <row r="21763" spans="1:32" x14ac:dyDescent="0.25">
      <c r="A21763" s="3"/>
      <c r="C21763" s="3"/>
      <c r="E21763" s="2"/>
      <c r="F21763" s="3"/>
      <c r="S21763" s="3"/>
      <c r="V21763" s="3"/>
      <c r="X21763" s="2"/>
      <c r="Y21763" s="3"/>
      <c r="AF21763" s="3"/>
    </row>
    <row r="21764" spans="1:32" x14ac:dyDescent="0.25">
      <c r="A21764" s="3"/>
      <c r="C21764" s="3"/>
      <c r="E21764" s="2"/>
      <c r="F21764" s="3"/>
      <c r="S21764" s="3"/>
      <c r="V21764" s="3"/>
      <c r="X21764" s="2"/>
      <c r="Y21764" s="3"/>
      <c r="AF21764" s="3"/>
    </row>
    <row r="21765" spans="1:32" x14ac:dyDescent="0.25">
      <c r="A21765" s="3"/>
      <c r="C21765" s="3"/>
      <c r="E21765" s="2"/>
      <c r="F21765" s="3"/>
      <c r="S21765" s="3"/>
      <c r="V21765" s="3"/>
      <c r="X21765" s="2"/>
      <c r="Y21765" s="3"/>
      <c r="AF21765" s="3"/>
    </row>
    <row r="21766" spans="1:32" x14ac:dyDescent="0.25">
      <c r="A21766" s="3"/>
      <c r="C21766" s="3"/>
      <c r="E21766" s="2"/>
      <c r="F21766" s="3"/>
      <c r="S21766" s="3"/>
      <c r="V21766" s="3"/>
      <c r="X21766" s="2"/>
      <c r="Y21766" s="3"/>
      <c r="AF21766" s="3"/>
    </row>
    <row r="21767" spans="1:32" x14ac:dyDescent="0.25">
      <c r="A21767" s="3"/>
      <c r="C21767" s="3"/>
      <c r="E21767" s="2"/>
      <c r="F21767" s="3"/>
      <c r="S21767" s="3"/>
      <c r="V21767" s="3"/>
      <c r="X21767" s="2"/>
      <c r="Y21767" s="3"/>
      <c r="AF21767" s="3"/>
    </row>
    <row r="21768" spans="1:32" x14ac:dyDescent="0.25">
      <c r="A21768" s="3"/>
      <c r="C21768" s="3"/>
      <c r="E21768" s="2"/>
      <c r="F21768" s="3"/>
      <c r="S21768" s="3"/>
      <c r="V21768" s="3"/>
      <c r="X21768" s="2"/>
      <c r="Y21768" s="3"/>
      <c r="AF21768" s="3"/>
    </row>
    <row r="21769" spans="1:32" x14ac:dyDescent="0.25">
      <c r="A21769" s="3"/>
      <c r="C21769" s="3"/>
      <c r="E21769" s="2"/>
      <c r="F21769" s="3"/>
      <c r="S21769" s="3"/>
      <c r="V21769" s="3"/>
      <c r="X21769" s="2"/>
      <c r="Y21769" s="3"/>
      <c r="AF21769" s="3"/>
    </row>
    <row r="21770" spans="1:32" x14ac:dyDescent="0.25">
      <c r="A21770" s="3"/>
      <c r="C21770" s="3"/>
      <c r="E21770" s="2"/>
      <c r="F21770" s="3"/>
      <c r="S21770" s="3"/>
      <c r="V21770" s="3"/>
      <c r="X21770" s="2"/>
      <c r="Y21770" s="3"/>
      <c r="AF21770" s="3"/>
    </row>
    <row r="21771" spans="1:32" x14ac:dyDescent="0.25">
      <c r="A21771" s="3"/>
      <c r="C21771" s="3"/>
      <c r="E21771" s="2"/>
      <c r="F21771" s="3"/>
      <c r="S21771" s="3"/>
      <c r="V21771" s="3"/>
      <c r="X21771" s="2"/>
      <c r="Y21771" s="3"/>
      <c r="AF21771" s="3"/>
    </row>
    <row r="21772" spans="1:32" x14ac:dyDescent="0.25">
      <c r="A21772" s="3"/>
      <c r="C21772" s="3"/>
      <c r="E21772" s="2"/>
      <c r="F21772" s="3"/>
      <c r="S21772" s="3"/>
      <c r="V21772" s="3"/>
      <c r="X21772" s="2"/>
      <c r="Y21772" s="3"/>
      <c r="AF21772" s="3"/>
    </row>
    <row r="21773" spans="1:32" x14ac:dyDescent="0.25">
      <c r="A21773" s="3"/>
      <c r="C21773" s="3"/>
      <c r="E21773" s="2"/>
      <c r="F21773" s="3"/>
      <c r="S21773" s="3"/>
      <c r="V21773" s="3"/>
      <c r="X21773" s="2"/>
      <c r="Y21773" s="3"/>
      <c r="AF21773" s="3"/>
    </row>
    <row r="21774" spans="1:32" x14ac:dyDescent="0.25">
      <c r="A21774" s="3"/>
      <c r="C21774" s="3"/>
      <c r="E21774" s="2"/>
      <c r="F21774" s="3"/>
      <c r="S21774" s="3"/>
      <c r="V21774" s="3"/>
      <c r="X21774" s="2"/>
      <c r="Y21774" s="3"/>
      <c r="AF21774" s="3"/>
    </row>
    <row r="21775" spans="1:32" x14ac:dyDescent="0.25">
      <c r="A21775" s="3"/>
      <c r="C21775" s="3"/>
      <c r="E21775" s="2"/>
      <c r="F21775" s="3"/>
      <c r="S21775" s="3"/>
      <c r="V21775" s="3"/>
      <c r="X21775" s="2"/>
      <c r="Y21775" s="3"/>
      <c r="AF21775" s="3"/>
    </row>
    <row r="21776" spans="1:32" x14ac:dyDescent="0.25">
      <c r="A21776" s="3"/>
      <c r="C21776" s="3"/>
      <c r="E21776" s="2"/>
      <c r="F21776" s="3"/>
      <c r="S21776" s="3"/>
      <c r="V21776" s="3"/>
      <c r="X21776" s="2"/>
      <c r="Y21776" s="3"/>
      <c r="AF21776" s="3"/>
    </row>
    <row r="21777" spans="1:32" x14ac:dyDescent="0.25">
      <c r="A21777" s="3"/>
      <c r="C21777" s="3"/>
      <c r="E21777" s="2"/>
      <c r="F21777" s="3"/>
      <c r="S21777" s="3"/>
      <c r="V21777" s="3"/>
      <c r="X21777" s="2"/>
      <c r="Y21777" s="3"/>
      <c r="AF21777" s="3"/>
    </row>
    <row r="21778" spans="1:32" x14ac:dyDescent="0.25">
      <c r="A21778" s="3"/>
      <c r="C21778" s="3"/>
      <c r="E21778" s="2"/>
      <c r="F21778" s="3"/>
      <c r="S21778" s="3"/>
      <c r="V21778" s="3"/>
      <c r="X21778" s="2"/>
      <c r="Y21778" s="3"/>
      <c r="AF21778" s="3"/>
    </row>
    <row r="21779" spans="1:32" x14ac:dyDescent="0.25">
      <c r="A21779" s="3"/>
      <c r="C21779" s="3"/>
      <c r="E21779" s="2"/>
      <c r="F21779" s="3"/>
      <c r="S21779" s="3"/>
      <c r="V21779" s="3"/>
      <c r="X21779" s="2"/>
      <c r="Y21779" s="3"/>
      <c r="AF21779" s="3"/>
    </row>
    <row r="21780" spans="1:32" x14ac:dyDescent="0.25">
      <c r="A21780" s="3"/>
      <c r="C21780" s="3"/>
      <c r="E21780" s="2"/>
      <c r="F21780" s="3"/>
      <c r="S21780" s="3"/>
      <c r="V21780" s="3"/>
      <c r="X21780" s="2"/>
      <c r="Y21780" s="3"/>
      <c r="AF21780" s="3"/>
    </row>
    <row r="21781" spans="1:32" x14ac:dyDescent="0.25">
      <c r="A21781" s="3"/>
      <c r="C21781" s="3"/>
      <c r="E21781" s="2"/>
      <c r="F21781" s="3"/>
      <c r="S21781" s="3"/>
      <c r="V21781" s="3"/>
      <c r="X21781" s="2"/>
      <c r="Y21781" s="3"/>
      <c r="AF21781" s="3"/>
    </row>
    <row r="21782" spans="1:32" x14ac:dyDescent="0.25">
      <c r="A21782" s="3"/>
      <c r="C21782" s="3"/>
      <c r="E21782" s="2"/>
      <c r="F21782" s="3"/>
      <c r="S21782" s="3"/>
      <c r="V21782" s="3"/>
      <c r="X21782" s="2"/>
      <c r="Y21782" s="3"/>
      <c r="AF21782" s="3"/>
    </row>
    <row r="21783" spans="1:32" x14ac:dyDescent="0.25">
      <c r="A21783" s="3"/>
      <c r="C21783" s="3"/>
      <c r="E21783" s="2"/>
      <c r="F21783" s="3"/>
      <c r="S21783" s="3"/>
      <c r="V21783" s="3"/>
      <c r="X21783" s="2"/>
      <c r="Y21783" s="3"/>
      <c r="AF21783" s="3"/>
    </row>
    <row r="21784" spans="1:32" x14ac:dyDescent="0.25">
      <c r="A21784" s="3"/>
      <c r="C21784" s="3"/>
      <c r="E21784" s="2"/>
      <c r="F21784" s="3"/>
      <c r="S21784" s="3"/>
      <c r="V21784" s="3"/>
      <c r="X21784" s="2"/>
      <c r="Y21784" s="3"/>
      <c r="AF21784" s="3"/>
    </row>
    <row r="21785" spans="1:32" x14ac:dyDescent="0.25">
      <c r="A21785" s="3"/>
      <c r="C21785" s="3"/>
      <c r="E21785" s="2"/>
      <c r="F21785" s="3"/>
      <c r="S21785" s="3"/>
      <c r="V21785" s="3"/>
      <c r="X21785" s="2"/>
      <c r="Y21785" s="3"/>
      <c r="AF21785" s="3"/>
    </row>
    <row r="21786" spans="1:32" x14ac:dyDescent="0.25">
      <c r="A21786" s="3"/>
      <c r="C21786" s="3"/>
      <c r="E21786" s="2"/>
      <c r="F21786" s="3"/>
      <c r="S21786" s="3"/>
      <c r="V21786" s="3"/>
      <c r="X21786" s="2"/>
      <c r="Y21786" s="3"/>
      <c r="AF21786" s="3"/>
    </row>
    <row r="21787" spans="1:32" x14ac:dyDescent="0.25">
      <c r="A21787" s="3"/>
      <c r="C21787" s="3"/>
      <c r="E21787" s="2"/>
      <c r="F21787" s="3"/>
      <c r="S21787" s="3"/>
      <c r="V21787" s="3"/>
      <c r="X21787" s="2"/>
      <c r="Y21787" s="3"/>
      <c r="AF21787" s="3"/>
    </row>
    <row r="21788" spans="1:32" x14ac:dyDescent="0.25">
      <c r="A21788" s="3"/>
      <c r="C21788" s="3"/>
      <c r="E21788" s="2"/>
      <c r="F21788" s="3"/>
      <c r="S21788" s="3"/>
      <c r="V21788" s="3"/>
      <c r="X21788" s="2"/>
      <c r="Y21788" s="3"/>
      <c r="AF21788" s="3"/>
    </row>
    <row r="21789" spans="1:32" x14ac:dyDescent="0.25">
      <c r="A21789" s="3"/>
      <c r="C21789" s="3"/>
      <c r="E21789" s="2"/>
      <c r="F21789" s="3"/>
      <c r="S21789" s="3"/>
      <c r="V21789" s="3"/>
      <c r="X21789" s="2"/>
      <c r="Y21789" s="3"/>
      <c r="AF21789" s="3"/>
    </row>
    <row r="21790" spans="1:32" x14ac:dyDescent="0.25">
      <c r="A21790" s="3"/>
      <c r="C21790" s="3"/>
      <c r="E21790" s="2"/>
      <c r="F21790" s="3"/>
      <c r="S21790" s="3"/>
      <c r="V21790" s="3"/>
      <c r="X21790" s="2"/>
      <c r="Y21790" s="3"/>
      <c r="AF21790" s="3"/>
    </row>
    <row r="21791" spans="1:32" x14ac:dyDescent="0.25">
      <c r="A21791" s="3"/>
      <c r="C21791" s="3"/>
      <c r="E21791" s="2"/>
      <c r="F21791" s="3"/>
      <c r="S21791" s="3"/>
      <c r="V21791" s="3"/>
      <c r="X21791" s="2"/>
      <c r="Y21791" s="3"/>
      <c r="AF21791" s="3"/>
    </row>
    <row r="21792" spans="1:32" x14ac:dyDescent="0.25">
      <c r="A21792" s="3"/>
      <c r="C21792" s="3"/>
      <c r="E21792" s="2"/>
      <c r="F21792" s="3"/>
      <c r="S21792" s="3"/>
      <c r="V21792" s="3"/>
      <c r="X21792" s="2"/>
      <c r="Y21792" s="3"/>
      <c r="AF21792" s="3"/>
    </row>
    <row r="21793" spans="1:32" x14ac:dyDescent="0.25">
      <c r="A21793" s="3"/>
      <c r="C21793" s="3"/>
      <c r="E21793" s="2"/>
      <c r="F21793" s="3"/>
      <c r="S21793" s="3"/>
      <c r="V21793" s="3"/>
      <c r="X21793" s="2"/>
      <c r="Y21793" s="3"/>
      <c r="AF21793" s="3"/>
    </row>
    <row r="21794" spans="1:32" x14ac:dyDescent="0.25">
      <c r="A21794" s="3"/>
      <c r="C21794" s="3"/>
      <c r="E21794" s="2"/>
      <c r="F21794" s="3"/>
      <c r="S21794" s="3"/>
      <c r="V21794" s="3"/>
      <c r="X21794" s="2"/>
      <c r="Y21794" s="3"/>
      <c r="AF21794" s="3"/>
    </row>
    <row r="21795" spans="1:32" x14ac:dyDescent="0.25">
      <c r="A21795" s="3"/>
      <c r="C21795" s="3"/>
      <c r="E21795" s="2"/>
      <c r="F21795" s="3"/>
      <c r="S21795" s="3"/>
      <c r="V21795" s="3"/>
      <c r="X21795" s="2"/>
      <c r="Y21795" s="3"/>
      <c r="AF21795" s="3"/>
    </row>
    <row r="21796" spans="1:32" x14ac:dyDescent="0.25">
      <c r="A21796" s="3"/>
      <c r="C21796" s="3"/>
      <c r="E21796" s="2"/>
      <c r="F21796" s="3"/>
      <c r="S21796" s="3"/>
      <c r="V21796" s="3"/>
      <c r="X21796" s="2"/>
      <c r="Y21796" s="3"/>
      <c r="AF21796" s="3"/>
    </row>
    <row r="21797" spans="1:32" x14ac:dyDescent="0.25">
      <c r="A21797" s="3"/>
      <c r="C21797" s="3"/>
      <c r="E21797" s="2"/>
      <c r="F21797" s="3"/>
      <c r="S21797" s="3"/>
      <c r="V21797" s="3"/>
      <c r="X21797" s="2"/>
      <c r="Y21797" s="3"/>
      <c r="AF21797" s="3"/>
    </row>
    <row r="21798" spans="1:32" x14ac:dyDescent="0.25">
      <c r="A21798" s="3"/>
      <c r="C21798" s="3"/>
      <c r="E21798" s="2"/>
      <c r="F21798" s="3"/>
      <c r="S21798" s="3"/>
      <c r="V21798" s="3"/>
      <c r="X21798" s="2"/>
      <c r="Y21798" s="3"/>
      <c r="AF21798" s="3"/>
    </row>
    <row r="21799" spans="1:32" x14ac:dyDescent="0.25">
      <c r="A21799" s="3"/>
      <c r="C21799" s="3"/>
      <c r="E21799" s="2"/>
      <c r="F21799" s="3"/>
      <c r="S21799" s="3"/>
      <c r="V21799" s="3"/>
      <c r="X21799" s="2"/>
      <c r="Y21799" s="3"/>
      <c r="AF21799" s="3"/>
    </row>
    <row r="21800" spans="1:32" x14ac:dyDescent="0.25">
      <c r="A21800" s="3"/>
      <c r="C21800" s="3"/>
      <c r="E21800" s="2"/>
      <c r="F21800" s="3"/>
      <c r="S21800" s="3"/>
      <c r="V21800" s="3"/>
      <c r="X21800" s="2"/>
      <c r="Y21800" s="3"/>
      <c r="AF21800" s="3"/>
    </row>
    <row r="21801" spans="1:32" x14ac:dyDescent="0.25">
      <c r="A21801" s="3"/>
      <c r="C21801" s="3"/>
      <c r="E21801" s="2"/>
      <c r="F21801" s="3"/>
      <c r="S21801" s="3"/>
      <c r="V21801" s="3"/>
      <c r="X21801" s="2"/>
      <c r="Y21801" s="3"/>
      <c r="AF21801" s="3"/>
    </row>
    <row r="21802" spans="1:32" x14ac:dyDescent="0.25">
      <c r="A21802" s="3"/>
      <c r="C21802" s="3"/>
      <c r="E21802" s="2"/>
      <c r="F21802" s="3"/>
      <c r="S21802" s="3"/>
      <c r="V21802" s="3"/>
      <c r="X21802" s="2"/>
      <c r="Y21802" s="3"/>
      <c r="AF21802" s="3"/>
    </row>
    <row r="21803" spans="1:32" x14ac:dyDescent="0.25">
      <c r="A21803" s="3"/>
      <c r="C21803" s="3"/>
      <c r="E21803" s="2"/>
      <c r="F21803" s="3"/>
      <c r="S21803" s="3"/>
      <c r="V21803" s="3"/>
      <c r="X21803" s="2"/>
      <c r="Y21803" s="3"/>
      <c r="AF21803" s="3"/>
    </row>
    <row r="21804" spans="1:32" x14ac:dyDescent="0.25">
      <c r="A21804" s="3"/>
      <c r="C21804" s="3"/>
      <c r="E21804" s="2"/>
      <c r="F21804" s="3"/>
      <c r="S21804" s="3"/>
      <c r="V21804" s="3"/>
      <c r="X21804" s="2"/>
      <c r="Y21804" s="3"/>
      <c r="AF21804" s="3"/>
    </row>
    <row r="21805" spans="1:32" x14ac:dyDescent="0.25">
      <c r="A21805" s="3"/>
      <c r="C21805" s="3"/>
      <c r="E21805" s="2"/>
      <c r="F21805" s="3"/>
      <c r="S21805" s="3"/>
      <c r="V21805" s="3"/>
      <c r="X21805" s="2"/>
      <c r="Y21805" s="3"/>
      <c r="AF21805" s="3"/>
    </row>
    <row r="21806" spans="1:32" x14ac:dyDescent="0.25">
      <c r="A21806" s="3"/>
      <c r="C21806" s="3"/>
      <c r="E21806" s="2"/>
      <c r="F21806" s="3"/>
      <c r="S21806" s="3"/>
      <c r="V21806" s="3"/>
      <c r="X21806" s="2"/>
      <c r="Y21806" s="3"/>
      <c r="AF21806" s="3"/>
    </row>
    <row r="21807" spans="1:32" x14ac:dyDescent="0.25">
      <c r="A21807" s="3"/>
      <c r="C21807" s="3"/>
      <c r="E21807" s="2"/>
      <c r="F21807" s="3"/>
      <c r="S21807" s="3"/>
      <c r="V21807" s="3"/>
      <c r="X21807" s="2"/>
      <c r="Y21807" s="3"/>
      <c r="AF21807" s="3"/>
    </row>
    <row r="21808" spans="1:32" x14ac:dyDescent="0.25">
      <c r="A21808" s="3"/>
      <c r="C21808" s="3"/>
      <c r="E21808" s="2"/>
      <c r="F21808" s="3"/>
      <c r="S21808" s="3"/>
      <c r="V21808" s="3"/>
      <c r="X21808" s="2"/>
      <c r="Y21808" s="3"/>
      <c r="AF21808" s="3"/>
    </row>
    <row r="21809" spans="1:32" x14ac:dyDescent="0.25">
      <c r="A21809" s="3"/>
      <c r="C21809" s="3"/>
      <c r="E21809" s="2"/>
      <c r="F21809" s="3"/>
      <c r="S21809" s="3"/>
      <c r="V21809" s="3"/>
      <c r="X21809" s="2"/>
      <c r="Y21809" s="3"/>
      <c r="AF21809" s="3"/>
    </row>
    <row r="21810" spans="1:32" x14ac:dyDescent="0.25">
      <c r="A21810" s="3"/>
      <c r="C21810" s="3"/>
      <c r="E21810" s="2"/>
      <c r="F21810" s="3"/>
      <c r="S21810" s="3"/>
      <c r="V21810" s="3"/>
      <c r="X21810" s="2"/>
      <c r="Y21810" s="3"/>
      <c r="AF21810" s="3"/>
    </row>
    <row r="21811" spans="1:32" x14ac:dyDescent="0.25">
      <c r="A21811" s="3"/>
      <c r="C21811" s="3"/>
      <c r="E21811" s="2"/>
      <c r="F21811" s="3"/>
      <c r="S21811" s="3"/>
      <c r="V21811" s="3"/>
      <c r="X21811" s="2"/>
      <c r="Y21811" s="3"/>
      <c r="AF21811" s="3"/>
    </row>
    <row r="21812" spans="1:32" x14ac:dyDescent="0.25">
      <c r="A21812" s="3"/>
      <c r="C21812" s="3"/>
      <c r="E21812" s="2"/>
      <c r="F21812" s="3"/>
      <c r="S21812" s="3"/>
      <c r="V21812" s="3"/>
      <c r="X21812" s="2"/>
      <c r="Y21812" s="3"/>
      <c r="AF21812" s="3"/>
    </row>
    <row r="21813" spans="1:32" x14ac:dyDescent="0.25">
      <c r="A21813" s="3"/>
      <c r="C21813" s="3"/>
      <c r="E21813" s="2"/>
      <c r="F21813" s="3"/>
      <c r="S21813" s="3"/>
      <c r="V21813" s="3"/>
      <c r="X21813" s="2"/>
      <c r="Y21813" s="3"/>
      <c r="AF21813" s="3"/>
    </row>
    <row r="21814" spans="1:32" x14ac:dyDescent="0.25">
      <c r="A21814" s="3"/>
      <c r="C21814" s="3"/>
      <c r="E21814" s="2"/>
      <c r="F21814" s="3"/>
      <c r="S21814" s="3"/>
      <c r="V21814" s="3"/>
      <c r="X21814" s="2"/>
      <c r="Y21814" s="3"/>
      <c r="AF21814" s="3"/>
    </row>
    <row r="21815" spans="1:32" x14ac:dyDescent="0.25">
      <c r="A21815" s="3"/>
      <c r="C21815" s="3"/>
      <c r="E21815" s="2"/>
      <c r="F21815" s="3"/>
      <c r="S21815" s="3"/>
      <c r="V21815" s="3"/>
      <c r="X21815" s="2"/>
      <c r="Y21815" s="3"/>
      <c r="AF21815" s="3"/>
    </row>
    <row r="21816" spans="1:32" x14ac:dyDescent="0.25">
      <c r="A21816" s="3"/>
      <c r="C21816" s="3"/>
      <c r="E21816" s="2"/>
      <c r="F21816" s="3"/>
      <c r="S21816" s="3"/>
      <c r="V21816" s="3"/>
      <c r="X21816" s="2"/>
      <c r="Y21816" s="3"/>
      <c r="AF21816" s="3"/>
    </row>
    <row r="21817" spans="1:32" x14ac:dyDescent="0.25">
      <c r="A21817" s="3"/>
      <c r="C21817" s="3"/>
      <c r="E21817" s="2"/>
      <c r="F21817" s="3"/>
      <c r="S21817" s="3"/>
      <c r="V21817" s="3"/>
      <c r="X21817" s="2"/>
      <c r="Y21817" s="3"/>
      <c r="AF21817" s="3"/>
    </row>
    <row r="21818" spans="1:32" x14ac:dyDescent="0.25">
      <c r="A21818" s="3"/>
      <c r="C21818" s="3"/>
      <c r="E21818" s="2"/>
      <c r="F21818" s="3"/>
      <c r="S21818" s="3"/>
      <c r="V21818" s="3"/>
      <c r="X21818" s="2"/>
      <c r="Y21818" s="3"/>
      <c r="AF21818" s="3"/>
    </row>
    <row r="21819" spans="1:32" x14ac:dyDescent="0.25">
      <c r="A21819" s="3"/>
      <c r="C21819" s="3"/>
      <c r="E21819" s="2"/>
      <c r="F21819" s="3"/>
      <c r="S21819" s="3"/>
      <c r="V21819" s="3"/>
      <c r="X21819" s="2"/>
      <c r="Y21819" s="3"/>
      <c r="AF21819" s="3"/>
    </row>
    <row r="21820" spans="1:32" x14ac:dyDescent="0.25">
      <c r="A21820" s="3"/>
      <c r="C21820" s="3"/>
      <c r="E21820" s="2"/>
      <c r="F21820" s="3"/>
      <c r="S21820" s="3"/>
      <c r="V21820" s="3"/>
      <c r="X21820" s="2"/>
      <c r="Y21820" s="3"/>
      <c r="AF21820" s="3"/>
    </row>
    <row r="21821" spans="1:32" x14ac:dyDescent="0.25">
      <c r="A21821" s="3"/>
      <c r="C21821" s="3"/>
      <c r="E21821" s="2"/>
      <c r="F21821" s="3"/>
      <c r="S21821" s="3"/>
      <c r="V21821" s="3"/>
      <c r="X21821" s="2"/>
      <c r="Y21821" s="3"/>
      <c r="AF21821" s="3"/>
    </row>
    <row r="21822" spans="1:32" x14ac:dyDescent="0.25">
      <c r="A21822" s="3"/>
      <c r="C21822" s="3"/>
      <c r="E21822" s="2"/>
      <c r="F21822" s="3"/>
      <c r="S21822" s="3"/>
      <c r="V21822" s="3"/>
      <c r="X21822" s="2"/>
      <c r="Y21822" s="3"/>
      <c r="AF21822" s="3"/>
    </row>
    <row r="21823" spans="1:32" x14ac:dyDescent="0.25">
      <c r="A21823" s="3"/>
      <c r="C21823" s="3"/>
      <c r="E21823" s="2"/>
      <c r="F21823" s="3"/>
      <c r="S21823" s="3"/>
      <c r="V21823" s="3"/>
      <c r="X21823" s="2"/>
      <c r="Y21823" s="3"/>
      <c r="AF21823" s="3"/>
    </row>
    <row r="21824" spans="1:32" x14ac:dyDescent="0.25">
      <c r="A21824" s="3"/>
      <c r="C21824" s="3"/>
      <c r="E21824" s="2"/>
      <c r="F21824" s="3"/>
      <c r="S21824" s="3"/>
      <c r="V21824" s="3"/>
      <c r="X21824" s="2"/>
      <c r="Y21824" s="3"/>
      <c r="AF21824" s="3"/>
    </row>
    <row r="21825" spans="1:32" x14ac:dyDescent="0.25">
      <c r="A21825" s="3"/>
      <c r="C21825" s="3"/>
      <c r="E21825" s="2"/>
      <c r="F21825" s="3"/>
      <c r="S21825" s="3"/>
      <c r="V21825" s="3"/>
      <c r="X21825" s="2"/>
      <c r="Y21825" s="3"/>
      <c r="AF21825" s="3"/>
    </row>
    <row r="21826" spans="1:32" x14ac:dyDescent="0.25">
      <c r="A21826" s="3"/>
      <c r="C21826" s="3"/>
      <c r="E21826" s="2"/>
      <c r="F21826" s="3"/>
      <c r="S21826" s="3"/>
      <c r="V21826" s="3"/>
      <c r="X21826" s="2"/>
      <c r="Y21826" s="3"/>
      <c r="AF21826" s="3"/>
    </row>
    <row r="21827" spans="1:32" x14ac:dyDescent="0.25">
      <c r="A21827" s="3"/>
      <c r="C21827" s="3"/>
      <c r="E21827" s="2"/>
      <c r="F21827" s="3"/>
      <c r="S21827" s="3"/>
      <c r="V21827" s="3"/>
      <c r="X21827" s="2"/>
      <c r="Y21827" s="3"/>
      <c r="AF21827" s="3"/>
    </row>
    <row r="21828" spans="1:32" x14ac:dyDescent="0.25">
      <c r="A21828" s="3"/>
      <c r="C21828" s="3"/>
      <c r="E21828" s="2"/>
      <c r="F21828" s="3"/>
      <c r="S21828" s="3"/>
      <c r="V21828" s="3"/>
      <c r="X21828" s="2"/>
      <c r="Y21828" s="3"/>
      <c r="AF21828" s="3"/>
    </row>
    <row r="21829" spans="1:32" x14ac:dyDescent="0.25">
      <c r="A21829" s="3"/>
      <c r="C21829" s="3"/>
      <c r="E21829" s="2"/>
      <c r="F21829" s="3"/>
      <c r="S21829" s="3"/>
      <c r="V21829" s="3"/>
      <c r="X21829" s="2"/>
      <c r="Y21829" s="3"/>
      <c r="AF21829" s="3"/>
    </row>
    <row r="21830" spans="1:32" x14ac:dyDescent="0.25">
      <c r="A21830" s="3"/>
      <c r="C21830" s="3"/>
      <c r="E21830" s="2"/>
      <c r="F21830" s="3"/>
      <c r="S21830" s="3"/>
      <c r="V21830" s="3"/>
      <c r="X21830" s="2"/>
      <c r="Y21830" s="3"/>
      <c r="AF21830" s="3"/>
    </row>
    <row r="21831" spans="1:32" x14ac:dyDescent="0.25">
      <c r="A21831" s="3"/>
      <c r="C21831" s="3"/>
      <c r="E21831" s="2"/>
      <c r="F21831" s="3"/>
      <c r="S21831" s="3"/>
      <c r="V21831" s="3"/>
      <c r="X21831" s="2"/>
      <c r="Y21831" s="3"/>
      <c r="AF21831" s="3"/>
    </row>
    <row r="21832" spans="1:32" x14ac:dyDescent="0.25">
      <c r="A21832" s="3"/>
      <c r="C21832" s="3"/>
      <c r="E21832" s="2"/>
      <c r="F21832" s="3"/>
      <c r="S21832" s="3"/>
      <c r="V21832" s="3"/>
      <c r="X21832" s="2"/>
      <c r="Y21832" s="3"/>
      <c r="AF21832" s="3"/>
    </row>
    <row r="21833" spans="1:32" x14ac:dyDescent="0.25">
      <c r="A21833" s="3"/>
      <c r="C21833" s="3"/>
      <c r="E21833" s="2"/>
      <c r="F21833" s="3"/>
      <c r="S21833" s="3"/>
      <c r="V21833" s="3"/>
      <c r="X21833" s="2"/>
      <c r="Y21833" s="3"/>
      <c r="AF21833" s="3"/>
    </row>
    <row r="21834" spans="1:32" x14ac:dyDescent="0.25">
      <c r="A21834" s="3"/>
      <c r="C21834" s="3"/>
      <c r="E21834" s="2"/>
      <c r="F21834" s="3"/>
      <c r="S21834" s="3"/>
      <c r="V21834" s="3"/>
      <c r="X21834" s="2"/>
      <c r="Y21834" s="3"/>
      <c r="AF21834" s="3"/>
    </row>
    <row r="21835" spans="1:32" x14ac:dyDescent="0.25">
      <c r="A21835" s="3"/>
      <c r="C21835" s="3"/>
      <c r="E21835" s="2"/>
      <c r="F21835" s="3"/>
      <c r="S21835" s="3"/>
      <c r="V21835" s="3"/>
      <c r="X21835" s="2"/>
      <c r="Y21835" s="3"/>
      <c r="AF21835" s="3"/>
    </row>
    <row r="21836" spans="1:32" x14ac:dyDescent="0.25">
      <c r="A21836" s="3"/>
      <c r="C21836" s="3"/>
      <c r="E21836" s="2"/>
      <c r="F21836" s="3"/>
      <c r="S21836" s="3"/>
      <c r="V21836" s="3"/>
      <c r="X21836" s="2"/>
      <c r="Y21836" s="3"/>
      <c r="AF21836" s="3"/>
    </row>
    <row r="21837" spans="1:32" x14ac:dyDescent="0.25">
      <c r="A21837" s="3"/>
      <c r="C21837" s="3"/>
      <c r="E21837" s="2"/>
      <c r="F21837" s="3"/>
      <c r="S21837" s="3"/>
      <c r="V21837" s="3"/>
      <c r="X21837" s="2"/>
      <c r="Y21837" s="3"/>
      <c r="AF21837" s="3"/>
    </row>
    <row r="21838" spans="1:32" x14ac:dyDescent="0.25">
      <c r="A21838" s="3"/>
      <c r="C21838" s="3"/>
      <c r="E21838" s="2"/>
      <c r="F21838" s="3"/>
      <c r="S21838" s="3"/>
      <c r="V21838" s="3"/>
      <c r="X21838" s="2"/>
      <c r="Y21838" s="3"/>
      <c r="AF21838" s="3"/>
    </row>
    <row r="21839" spans="1:32" x14ac:dyDescent="0.25">
      <c r="A21839" s="3"/>
      <c r="C21839" s="3"/>
      <c r="E21839" s="2"/>
      <c r="F21839" s="3"/>
      <c r="S21839" s="3"/>
      <c r="V21839" s="3"/>
      <c r="X21839" s="2"/>
      <c r="Y21839" s="3"/>
      <c r="AF21839" s="3"/>
    </row>
    <row r="21840" spans="1:32" x14ac:dyDescent="0.25">
      <c r="A21840" s="3"/>
      <c r="C21840" s="3"/>
      <c r="E21840" s="2"/>
      <c r="F21840" s="3"/>
      <c r="S21840" s="3"/>
      <c r="V21840" s="3"/>
      <c r="X21840" s="2"/>
      <c r="Y21840" s="3"/>
      <c r="AF21840" s="3"/>
    </row>
    <row r="21841" spans="1:32" x14ac:dyDescent="0.25">
      <c r="A21841" s="3"/>
      <c r="C21841" s="3"/>
      <c r="E21841" s="2"/>
      <c r="F21841" s="3"/>
      <c r="S21841" s="3"/>
      <c r="V21841" s="3"/>
      <c r="X21841" s="2"/>
      <c r="Y21841" s="3"/>
      <c r="AF21841" s="3"/>
    </row>
    <row r="21842" spans="1:32" x14ac:dyDescent="0.25">
      <c r="A21842" s="3"/>
      <c r="C21842" s="3"/>
      <c r="E21842" s="2"/>
      <c r="F21842" s="3"/>
      <c r="S21842" s="3"/>
      <c r="V21842" s="3"/>
      <c r="X21842" s="2"/>
      <c r="Y21842" s="3"/>
      <c r="AF21842" s="3"/>
    </row>
    <row r="21843" spans="1:32" x14ac:dyDescent="0.25">
      <c r="A21843" s="3"/>
      <c r="C21843" s="3"/>
      <c r="E21843" s="2"/>
      <c r="F21843" s="3"/>
      <c r="S21843" s="3"/>
      <c r="V21843" s="3"/>
      <c r="X21843" s="2"/>
      <c r="Y21843" s="3"/>
      <c r="AF21843" s="3"/>
    </row>
    <row r="21844" spans="1:32" x14ac:dyDescent="0.25">
      <c r="A21844" s="3"/>
      <c r="C21844" s="3"/>
      <c r="E21844" s="2"/>
      <c r="F21844" s="3"/>
      <c r="S21844" s="3"/>
      <c r="V21844" s="3"/>
      <c r="X21844" s="2"/>
      <c r="Y21844" s="3"/>
      <c r="AF21844" s="3"/>
    </row>
    <row r="21845" spans="1:32" x14ac:dyDescent="0.25">
      <c r="A21845" s="3"/>
      <c r="C21845" s="3"/>
      <c r="E21845" s="2"/>
      <c r="F21845" s="3"/>
      <c r="S21845" s="3"/>
      <c r="V21845" s="3"/>
      <c r="X21845" s="2"/>
      <c r="Y21845" s="3"/>
      <c r="AF21845" s="3"/>
    </row>
    <row r="21846" spans="1:32" x14ac:dyDescent="0.25">
      <c r="A21846" s="3"/>
      <c r="C21846" s="3"/>
      <c r="E21846" s="2"/>
      <c r="F21846" s="3"/>
      <c r="S21846" s="3"/>
      <c r="V21846" s="3"/>
      <c r="X21846" s="2"/>
      <c r="Y21846" s="3"/>
      <c r="AF21846" s="3"/>
    </row>
    <row r="21847" spans="1:32" x14ac:dyDescent="0.25">
      <c r="A21847" s="3"/>
      <c r="C21847" s="3"/>
      <c r="E21847" s="2"/>
      <c r="F21847" s="3"/>
      <c r="S21847" s="3"/>
      <c r="V21847" s="3"/>
      <c r="X21847" s="2"/>
      <c r="Y21847" s="3"/>
      <c r="AF21847" s="3"/>
    </row>
    <row r="21848" spans="1:32" x14ac:dyDescent="0.25">
      <c r="A21848" s="3"/>
      <c r="C21848" s="3"/>
      <c r="E21848" s="2"/>
      <c r="F21848" s="3"/>
      <c r="S21848" s="3"/>
      <c r="V21848" s="3"/>
      <c r="X21848" s="2"/>
      <c r="Y21848" s="3"/>
      <c r="AF21848" s="3"/>
    </row>
    <row r="21849" spans="1:32" x14ac:dyDescent="0.25">
      <c r="A21849" s="3"/>
      <c r="C21849" s="3"/>
      <c r="E21849" s="2"/>
      <c r="F21849" s="3"/>
      <c r="S21849" s="3"/>
      <c r="V21849" s="3"/>
      <c r="X21849" s="2"/>
      <c r="Y21849" s="3"/>
      <c r="AF21849" s="3"/>
    </row>
    <row r="21850" spans="1:32" x14ac:dyDescent="0.25">
      <c r="A21850" s="3"/>
      <c r="C21850" s="3"/>
      <c r="E21850" s="2"/>
      <c r="F21850" s="3"/>
      <c r="S21850" s="3"/>
      <c r="V21850" s="3"/>
      <c r="X21850" s="2"/>
      <c r="Y21850" s="3"/>
      <c r="AF21850" s="3"/>
    </row>
    <row r="21851" spans="1:32" x14ac:dyDescent="0.25">
      <c r="A21851" s="3"/>
      <c r="C21851" s="3"/>
      <c r="E21851" s="2"/>
      <c r="F21851" s="3"/>
      <c r="S21851" s="3"/>
      <c r="V21851" s="3"/>
      <c r="X21851" s="2"/>
      <c r="Y21851" s="3"/>
      <c r="AF21851" s="3"/>
    </row>
    <row r="21852" spans="1:32" x14ac:dyDescent="0.25">
      <c r="A21852" s="3"/>
      <c r="C21852" s="3"/>
      <c r="E21852" s="2"/>
      <c r="F21852" s="3"/>
      <c r="S21852" s="3"/>
      <c r="V21852" s="3"/>
      <c r="X21852" s="2"/>
      <c r="Y21852" s="3"/>
      <c r="AF21852" s="3"/>
    </row>
    <row r="21853" spans="1:32" x14ac:dyDescent="0.25">
      <c r="A21853" s="3"/>
      <c r="C21853" s="3"/>
      <c r="E21853" s="2"/>
      <c r="F21853" s="3"/>
      <c r="S21853" s="3"/>
      <c r="V21853" s="3"/>
      <c r="X21853" s="2"/>
      <c r="Y21853" s="3"/>
      <c r="AF21853" s="3"/>
    </row>
    <row r="21854" spans="1:32" x14ac:dyDescent="0.25">
      <c r="A21854" s="3"/>
      <c r="C21854" s="3"/>
      <c r="E21854" s="2"/>
      <c r="F21854" s="3"/>
      <c r="S21854" s="3"/>
      <c r="V21854" s="3"/>
      <c r="X21854" s="2"/>
      <c r="Y21854" s="3"/>
      <c r="AF21854" s="3"/>
    </row>
    <row r="21855" spans="1:32" x14ac:dyDescent="0.25">
      <c r="A21855" s="3"/>
      <c r="C21855" s="3"/>
      <c r="E21855" s="2"/>
      <c r="F21855" s="3"/>
      <c r="S21855" s="3"/>
      <c r="V21855" s="3"/>
      <c r="X21855" s="2"/>
      <c r="Y21855" s="3"/>
      <c r="AF21855" s="3"/>
    </row>
    <row r="21856" spans="1:32" x14ac:dyDescent="0.25">
      <c r="A21856" s="3"/>
      <c r="C21856" s="3"/>
      <c r="E21856" s="2"/>
      <c r="F21856" s="3"/>
      <c r="S21856" s="3"/>
      <c r="V21856" s="3"/>
      <c r="X21856" s="2"/>
      <c r="Y21856" s="3"/>
      <c r="AF21856" s="3"/>
    </row>
    <row r="21857" spans="1:32" x14ac:dyDescent="0.25">
      <c r="A21857" s="3"/>
      <c r="C21857" s="3"/>
      <c r="E21857" s="2"/>
      <c r="F21857" s="3"/>
      <c r="S21857" s="3"/>
      <c r="V21857" s="3"/>
      <c r="X21857" s="2"/>
      <c r="Y21857" s="3"/>
      <c r="AF21857" s="3"/>
    </row>
    <row r="21858" spans="1:32" x14ac:dyDescent="0.25">
      <c r="A21858" s="3"/>
      <c r="C21858" s="3"/>
      <c r="E21858" s="2"/>
      <c r="F21858" s="3"/>
      <c r="S21858" s="3"/>
      <c r="V21858" s="3"/>
      <c r="X21858" s="2"/>
      <c r="Y21858" s="3"/>
      <c r="AF21858" s="3"/>
    </row>
    <row r="21859" spans="1:32" x14ac:dyDescent="0.25">
      <c r="A21859" s="3"/>
      <c r="C21859" s="3"/>
      <c r="E21859" s="2"/>
      <c r="F21859" s="3"/>
      <c r="S21859" s="3"/>
      <c r="V21859" s="3"/>
      <c r="X21859" s="2"/>
      <c r="Y21859" s="3"/>
      <c r="AF21859" s="3"/>
    </row>
    <row r="21860" spans="1:32" x14ac:dyDescent="0.25">
      <c r="A21860" s="3"/>
      <c r="C21860" s="3"/>
      <c r="E21860" s="2"/>
      <c r="F21860" s="3"/>
      <c r="S21860" s="3"/>
      <c r="V21860" s="3"/>
      <c r="X21860" s="2"/>
      <c r="Y21860" s="3"/>
      <c r="AF21860" s="3"/>
    </row>
    <row r="21861" spans="1:32" x14ac:dyDescent="0.25">
      <c r="A21861" s="3"/>
      <c r="C21861" s="3"/>
      <c r="E21861" s="2"/>
      <c r="F21861" s="3"/>
      <c r="S21861" s="3"/>
      <c r="V21861" s="3"/>
      <c r="X21861" s="2"/>
      <c r="Y21861" s="3"/>
      <c r="AF21861" s="3"/>
    </row>
    <row r="21862" spans="1:32" x14ac:dyDescent="0.25">
      <c r="A21862" s="3"/>
      <c r="C21862" s="3"/>
      <c r="E21862" s="2"/>
      <c r="F21862" s="3"/>
      <c r="S21862" s="3"/>
      <c r="V21862" s="3"/>
      <c r="X21862" s="2"/>
      <c r="Y21862" s="3"/>
      <c r="AF21862" s="3"/>
    </row>
    <row r="21863" spans="1:32" x14ac:dyDescent="0.25">
      <c r="A21863" s="3"/>
      <c r="C21863" s="3"/>
      <c r="E21863" s="2"/>
      <c r="F21863" s="3"/>
      <c r="S21863" s="3"/>
      <c r="V21863" s="3"/>
      <c r="X21863" s="2"/>
      <c r="Y21863" s="3"/>
      <c r="AF21863" s="3"/>
    </row>
    <row r="21864" spans="1:32" x14ac:dyDescent="0.25">
      <c r="A21864" s="3"/>
      <c r="C21864" s="3"/>
      <c r="E21864" s="2"/>
      <c r="F21864" s="3"/>
      <c r="S21864" s="3"/>
      <c r="V21864" s="3"/>
      <c r="X21864" s="2"/>
      <c r="Y21864" s="3"/>
      <c r="AF21864" s="3"/>
    </row>
    <row r="21865" spans="1:32" x14ac:dyDescent="0.25">
      <c r="A21865" s="3"/>
      <c r="C21865" s="3"/>
      <c r="E21865" s="2"/>
      <c r="F21865" s="3"/>
      <c r="S21865" s="3"/>
      <c r="V21865" s="3"/>
      <c r="X21865" s="2"/>
      <c r="Y21865" s="3"/>
      <c r="AF21865" s="3"/>
    </row>
    <row r="21866" spans="1:32" x14ac:dyDescent="0.25">
      <c r="A21866" s="3"/>
      <c r="C21866" s="3"/>
      <c r="E21866" s="2"/>
      <c r="F21866" s="3"/>
      <c r="S21866" s="3"/>
      <c r="V21866" s="3"/>
      <c r="X21866" s="2"/>
      <c r="Y21866" s="3"/>
      <c r="AF21866" s="3"/>
    </row>
    <row r="21867" spans="1:32" x14ac:dyDescent="0.25">
      <c r="A21867" s="3"/>
      <c r="C21867" s="3"/>
      <c r="E21867" s="2"/>
      <c r="F21867" s="3"/>
      <c r="S21867" s="3"/>
      <c r="V21867" s="3"/>
      <c r="X21867" s="2"/>
      <c r="Y21867" s="3"/>
      <c r="AF21867" s="3"/>
    </row>
    <row r="21868" spans="1:32" x14ac:dyDescent="0.25">
      <c r="A21868" s="3"/>
      <c r="C21868" s="3"/>
      <c r="E21868" s="2"/>
      <c r="F21868" s="3"/>
      <c r="S21868" s="3"/>
      <c r="V21868" s="3"/>
      <c r="X21868" s="2"/>
      <c r="Y21868" s="3"/>
      <c r="AF21868" s="3"/>
    </row>
    <row r="21869" spans="1:32" x14ac:dyDescent="0.25">
      <c r="A21869" s="3"/>
      <c r="C21869" s="3"/>
      <c r="E21869" s="2"/>
      <c r="F21869" s="3"/>
      <c r="S21869" s="3"/>
      <c r="V21869" s="3"/>
      <c r="X21869" s="2"/>
      <c r="Y21869" s="3"/>
      <c r="AF21869" s="3"/>
    </row>
    <row r="21870" spans="1:32" x14ac:dyDescent="0.25">
      <c r="A21870" s="3"/>
      <c r="C21870" s="3"/>
      <c r="E21870" s="2"/>
      <c r="F21870" s="3"/>
      <c r="S21870" s="3"/>
      <c r="V21870" s="3"/>
      <c r="X21870" s="2"/>
      <c r="Y21870" s="3"/>
      <c r="AF21870" s="3"/>
    </row>
    <row r="21871" spans="1:32" x14ac:dyDescent="0.25">
      <c r="A21871" s="3"/>
      <c r="C21871" s="3"/>
      <c r="E21871" s="2"/>
      <c r="F21871" s="3"/>
      <c r="S21871" s="3"/>
      <c r="V21871" s="3"/>
      <c r="X21871" s="2"/>
      <c r="Y21871" s="3"/>
      <c r="AF21871" s="3"/>
    </row>
    <row r="21872" spans="1:32" x14ac:dyDescent="0.25">
      <c r="A21872" s="3"/>
      <c r="C21872" s="3"/>
      <c r="E21872" s="2"/>
      <c r="F21872" s="3"/>
      <c r="S21872" s="3"/>
      <c r="V21872" s="3"/>
      <c r="X21872" s="2"/>
      <c r="Y21872" s="3"/>
      <c r="AF21872" s="3"/>
    </row>
    <row r="21873" spans="1:32" x14ac:dyDescent="0.25">
      <c r="A21873" s="3"/>
      <c r="C21873" s="3"/>
      <c r="E21873" s="2"/>
      <c r="F21873" s="3"/>
      <c r="S21873" s="3"/>
      <c r="V21873" s="3"/>
      <c r="X21873" s="2"/>
      <c r="Y21873" s="3"/>
      <c r="AF21873" s="3"/>
    </row>
    <row r="21874" spans="1:32" x14ac:dyDescent="0.25">
      <c r="A21874" s="3"/>
      <c r="C21874" s="3"/>
      <c r="E21874" s="2"/>
      <c r="F21874" s="3"/>
      <c r="S21874" s="3"/>
      <c r="V21874" s="3"/>
      <c r="X21874" s="2"/>
      <c r="Y21874" s="3"/>
      <c r="AF21874" s="3"/>
    </row>
    <row r="21875" spans="1:32" x14ac:dyDescent="0.25">
      <c r="A21875" s="3"/>
      <c r="C21875" s="3"/>
      <c r="E21875" s="2"/>
      <c r="F21875" s="3"/>
      <c r="S21875" s="3"/>
      <c r="V21875" s="3"/>
      <c r="X21875" s="2"/>
      <c r="Y21875" s="3"/>
      <c r="AF21875" s="3"/>
    </row>
    <row r="21876" spans="1:32" x14ac:dyDescent="0.25">
      <c r="A21876" s="3"/>
      <c r="C21876" s="3"/>
      <c r="E21876" s="2"/>
      <c r="F21876" s="3"/>
      <c r="S21876" s="3"/>
      <c r="V21876" s="3"/>
      <c r="X21876" s="2"/>
      <c r="Y21876" s="3"/>
      <c r="AF21876" s="3"/>
    </row>
    <row r="21877" spans="1:32" x14ac:dyDescent="0.25">
      <c r="A21877" s="3"/>
      <c r="C21877" s="3"/>
      <c r="E21877" s="2"/>
      <c r="F21877" s="3"/>
      <c r="S21877" s="3"/>
      <c r="V21877" s="3"/>
      <c r="X21877" s="2"/>
      <c r="Y21877" s="3"/>
      <c r="AF21877" s="3"/>
    </row>
    <row r="21878" spans="1:32" x14ac:dyDescent="0.25">
      <c r="A21878" s="3"/>
      <c r="C21878" s="3"/>
      <c r="E21878" s="2"/>
      <c r="F21878" s="3"/>
      <c r="S21878" s="3"/>
      <c r="V21878" s="3"/>
      <c r="X21878" s="2"/>
      <c r="Y21878" s="3"/>
      <c r="AF21878" s="3"/>
    </row>
    <row r="21879" spans="1:32" x14ac:dyDescent="0.25">
      <c r="A21879" s="3"/>
      <c r="C21879" s="3"/>
      <c r="E21879" s="2"/>
      <c r="F21879" s="3"/>
      <c r="S21879" s="3"/>
      <c r="V21879" s="3"/>
      <c r="X21879" s="2"/>
      <c r="Y21879" s="3"/>
      <c r="AF21879" s="3"/>
    </row>
    <row r="21880" spans="1:32" x14ac:dyDescent="0.25">
      <c r="A21880" s="3"/>
      <c r="C21880" s="3"/>
      <c r="E21880" s="2"/>
      <c r="F21880" s="3"/>
      <c r="S21880" s="3"/>
      <c r="V21880" s="3"/>
      <c r="X21880" s="2"/>
      <c r="Y21880" s="3"/>
      <c r="AF21880" s="3"/>
    </row>
    <row r="21881" spans="1:32" x14ac:dyDescent="0.25">
      <c r="A21881" s="3"/>
      <c r="C21881" s="3"/>
      <c r="E21881" s="2"/>
      <c r="F21881" s="3"/>
      <c r="S21881" s="3"/>
      <c r="V21881" s="3"/>
      <c r="X21881" s="2"/>
      <c r="Y21881" s="3"/>
      <c r="AF21881" s="3"/>
    </row>
    <row r="21882" spans="1:32" x14ac:dyDescent="0.25">
      <c r="A21882" s="3"/>
      <c r="C21882" s="3"/>
      <c r="E21882" s="2"/>
      <c r="F21882" s="3"/>
      <c r="S21882" s="3"/>
      <c r="V21882" s="3"/>
      <c r="X21882" s="2"/>
      <c r="Y21882" s="3"/>
      <c r="AF21882" s="3"/>
    </row>
    <row r="21883" spans="1:32" x14ac:dyDescent="0.25">
      <c r="A21883" s="3"/>
      <c r="C21883" s="3"/>
      <c r="E21883" s="2"/>
      <c r="F21883" s="3"/>
      <c r="S21883" s="3"/>
      <c r="V21883" s="3"/>
      <c r="X21883" s="2"/>
      <c r="Y21883" s="3"/>
      <c r="AF21883" s="3"/>
    </row>
    <row r="21884" spans="1:32" x14ac:dyDescent="0.25">
      <c r="A21884" s="3"/>
      <c r="C21884" s="3"/>
      <c r="E21884" s="2"/>
      <c r="F21884" s="3"/>
      <c r="S21884" s="3"/>
      <c r="V21884" s="3"/>
      <c r="X21884" s="2"/>
      <c r="Y21884" s="3"/>
      <c r="AF21884" s="3"/>
    </row>
    <row r="21885" spans="1:32" x14ac:dyDescent="0.25">
      <c r="A21885" s="3"/>
      <c r="C21885" s="3"/>
      <c r="E21885" s="2"/>
      <c r="F21885" s="3"/>
      <c r="S21885" s="3"/>
      <c r="V21885" s="3"/>
      <c r="X21885" s="2"/>
      <c r="Y21885" s="3"/>
      <c r="AF21885" s="3"/>
    </row>
    <row r="21886" spans="1:32" x14ac:dyDescent="0.25">
      <c r="A21886" s="3"/>
      <c r="C21886" s="3"/>
      <c r="E21886" s="2"/>
      <c r="F21886" s="3"/>
      <c r="S21886" s="3"/>
      <c r="V21886" s="3"/>
      <c r="X21886" s="2"/>
      <c r="Y21886" s="3"/>
      <c r="AF21886" s="3"/>
    </row>
    <row r="21887" spans="1:32" x14ac:dyDescent="0.25">
      <c r="A21887" s="3"/>
      <c r="C21887" s="3"/>
      <c r="E21887" s="2"/>
      <c r="F21887" s="3"/>
      <c r="S21887" s="3"/>
      <c r="V21887" s="3"/>
      <c r="X21887" s="2"/>
      <c r="Y21887" s="3"/>
      <c r="AF21887" s="3"/>
    </row>
    <row r="21888" spans="1:32" x14ac:dyDescent="0.25">
      <c r="A21888" s="3"/>
      <c r="C21888" s="3"/>
      <c r="E21888" s="2"/>
      <c r="F21888" s="3"/>
      <c r="S21888" s="3"/>
      <c r="V21888" s="3"/>
      <c r="X21888" s="2"/>
      <c r="Y21888" s="3"/>
      <c r="AF21888" s="3"/>
    </row>
    <row r="21889" spans="1:32" x14ac:dyDescent="0.25">
      <c r="A21889" s="3"/>
      <c r="C21889" s="3"/>
      <c r="E21889" s="2"/>
      <c r="F21889" s="3"/>
      <c r="S21889" s="3"/>
      <c r="V21889" s="3"/>
      <c r="X21889" s="2"/>
      <c r="Y21889" s="3"/>
      <c r="AF21889" s="3"/>
    </row>
    <row r="21890" spans="1:32" x14ac:dyDescent="0.25">
      <c r="A21890" s="3"/>
      <c r="C21890" s="3"/>
      <c r="E21890" s="2"/>
      <c r="F21890" s="3"/>
      <c r="S21890" s="3"/>
      <c r="V21890" s="3"/>
      <c r="X21890" s="2"/>
      <c r="Y21890" s="3"/>
      <c r="AF21890" s="3"/>
    </row>
    <row r="21891" spans="1:32" x14ac:dyDescent="0.25">
      <c r="A21891" s="3"/>
      <c r="C21891" s="3"/>
      <c r="E21891" s="2"/>
      <c r="F21891" s="3"/>
      <c r="S21891" s="3"/>
      <c r="V21891" s="3"/>
      <c r="X21891" s="2"/>
      <c r="Y21891" s="3"/>
      <c r="AF21891" s="3"/>
    </row>
    <row r="21892" spans="1:32" x14ac:dyDescent="0.25">
      <c r="A21892" s="3"/>
      <c r="C21892" s="3"/>
      <c r="E21892" s="2"/>
      <c r="F21892" s="3"/>
      <c r="S21892" s="3"/>
      <c r="V21892" s="3"/>
      <c r="X21892" s="2"/>
      <c r="Y21892" s="3"/>
      <c r="AF21892" s="3"/>
    </row>
    <row r="21893" spans="1:32" x14ac:dyDescent="0.25">
      <c r="A21893" s="3"/>
      <c r="C21893" s="3"/>
      <c r="E21893" s="2"/>
      <c r="F21893" s="3"/>
      <c r="S21893" s="3"/>
      <c r="V21893" s="3"/>
      <c r="X21893" s="2"/>
      <c r="Y21893" s="3"/>
      <c r="AF21893" s="3"/>
    </row>
    <row r="21894" spans="1:32" x14ac:dyDescent="0.25">
      <c r="A21894" s="3"/>
      <c r="C21894" s="3"/>
      <c r="E21894" s="2"/>
      <c r="F21894" s="3"/>
      <c r="S21894" s="3"/>
      <c r="V21894" s="3"/>
      <c r="X21894" s="2"/>
      <c r="Y21894" s="3"/>
      <c r="AF21894" s="3"/>
    </row>
    <row r="21895" spans="1:32" x14ac:dyDescent="0.25">
      <c r="A21895" s="3"/>
      <c r="C21895" s="3"/>
      <c r="E21895" s="2"/>
      <c r="F21895" s="3"/>
      <c r="S21895" s="3"/>
      <c r="V21895" s="3"/>
      <c r="X21895" s="2"/>
      <c r="Y21895" s="3"/>
      <c r="AF21895" s="3"/>
    </row>
    <row r="21896" spans="1:32" x14ac:dyDescent="0.25">
      <c r="A21896" s="3"/>
      <c r="C21896" s="3"/>
      <c r="E21896" s="2"/>
      <c r="F21896" s="3"/>
      <c r="S21896" s="3"/>
      <c r="V21896" s="3"/>
      <c r="X21896" s="2"/>
      <c r="Y21896" s="3"/>
      <c r="AF21896" s="3"/>
    </row>
    <row r="21897" spans="1:32" x14ac:dyDescent="0.25">
      <c r="A21897" s="3"/>
      <c r="C21897" s="3"/>
      <c r="E21897" s="2"/>
      <c r="F21897" s="3"/>
      <c r="S21897" s="3"/>
      <c r="V21897" s="3"/>
      <c r="X21897" s="2"/>
      <c r="Y21897" s="3"/>
      <c r="AF21897" s="3"/>
    </row>
    <row r="21898" spans="1:32" x14ac:dyDescent="0.25">
      <c r="A21898" s="3"/>
      <c r="C21898" s="3"/>
      <c r="E21898" s="2"/>
      <c r="F21898" s="3"/>
      <c r="S21898" s="3"/>
      <c r="V21898" s="3"/>
      <c r="X21898" s="2"/>
      <c r="Y21898" s="3"/>
      <c r="AF21898" s="3"/>
    </row>
    <row r="21899" spans="1:32" x14ac:dyDescent="0.25">
      <c r="A21899" s="3"/>
      <c r="C21899" s="3"/>
      <c r="E21899" s="2"/>
      <c r="F21899" s="3"/>
      <c r="S21899" s="3"/>
      <c r="V21899" s="3"/>
      <c r="X21899" s="2"/>
      <c r="Y21899" s="3"/>
      <c r="AF21899" s="3"/>
    </row>
    <row r="21900" spans="1:32" x14ac:dyDescent="0.25">
      <c r="A21900" s="3"/>
      <c r="C21900" s="3"/>
      <c r="E21900" s="2"/>
      <c r="F21900" s="3"/>
      <c r="S21900" s="3"/>
      <c r="V21900" s="3"/>
      <c r="X21900" s="2"/>
      <c r="Y21900" s="3"/>
      <c r="AF21900" s="3"/>
    </row>
    <row r="21901" spans="1:32" x14ac:dyDescent="0.25">
      <c r="A21901" s="3"/>
      <c r="C21901" s="3"/>
      <c r="E21901" s="2"/>
      <c r="F21901" s="3"/>
      <c r="S21901" s="3"/>
      <c r="V21901" s="3"/>
      <c r="X21901" s="2"/>
      <c r="Y21901" s="3"/>
      <c r="AF21901" s="3"/>
    </row>
    <row r="21902" spans="1:32" x14ac:dyDescent="0.25">
      <c r="A21902" s="3"/>
      <c r="C21902" s="3"/>
      <c r="E21902" s="2"/>
      <c r="F21902" s="3"/>
      <c r="S21902" s="3"/>
      <c r="V21902" s="3"/>
      <c r="X21902" s="2"/>
      <c r="Y21902" s="3"/>
      <c r="AF21902" s="3"/>
    </row>
    <row r="21903" spans="1:32" x14ac:dyDescent="0.25">
      <c r="A21903" s="3"/>
      <c r="C21903" s="3"/>
      <c r="E21903" s="2"/>
      <c r="F21903" s="3"/>
      <c r="S21903" s="3"/>
      <c r="V21903" s="3"/>
      <c r="X21903" s="2"/>
      <c r="Y21903" s="3"/>
      <c r="AF21903" s="3"/>
    </row>
    <row r="21904" spans="1:32" x14ac:dyDescent="0.25">
      <c r="A21904" s="3"/>
      <c r="C21904" s="3"/>
      <c r="E21904" s="2"/>
      <c r="F21904" s="3"/>
      <c r="S21904" s="3"/>
      <c r="V21904" s="3"/>
      <c r="X21904" s="2"/>
      <c r="Y21904" s="3"/>
      <c r="AF21904" s="3"/>
    </row>
    <row r="21905" spans="1:32" x14ac:dyDescent="0.25">
      <c r="A21905" s="3"/>
      <c r="C21905" s="3"/>
      <c r="E21905" s="2"/>
      <c r="F21905" s="3"/>
      <c r="S21905" s="3"/>
      <c r="V21905" s="3"/>
      <c r="X21905" s="2"/>
      <c r="Y21905" s="3"/>
      <c r="AF21905" s="3"/>
    </row>
    <row r="21906" spans="1:32" x14ac:dyDescent="0.25">
      <c r="A21906" s="3"/>
      <c r="C21906" s="3"/>
      <c r="E21906" s="2"/>
      <c r="F21906" s="3"/>
      <c r="S21906" s="3"/>
      <c r="V21906" s="3"/>
      <c r="X21906" s="2"/>
      <c r="Y21906" s="3"/>
      <c r="AF21906" s="3"/>
    </row>
    <row r="21907" spans="1:32" x14ac:dyDescent="0.25">
      <c r="A21907" s="3"/>
      <c r="C21907" s="3"/>
      <c r="E21907" s="2"/>
      <c r="F21907" s="3"/>
      <c r="S21907" s="3"/>
      <c r="V21907" s="3"/>
      <c r="X21907" s="2"/>
      <c r="Y21907" s="3"/>
      <c r="AF21907" s="3"/>
    </row>
    <row r="21908" spans="1:32" x14ac:dyDescent="0.25">
      <c r="A21908" s="3"/>
      <c r="C21908" s="3"/>
      <c r="E21908" s="2"/>
      <c r="F21908" s="3"/>
      <c r="S21908" s="3"/>
      <c r="V21908" s="3"/>
      <c r="X21908" s="2"/>
      <c r="Y21908" s="3"/>
      <c r="AF21908" s="3"/>
    </row>
    <row r="21909" spans="1:32" x14ac:dyDescent="0.25">
      <c r="A21909" s="3"/>
      <c r="C21909" s="3"/>
      <c r="E21909" s="2"/>
      <c r="F21909" s="3"/>
      <c r="S21909" s="3"/>
      <c r="V21909" s="3"/>
      <c r="X21909" s="2"/>
      <c r="Y21909" s="3"/>
      <c r="AF21909" s="3"/>
    </row>
    <row r="21910" spans="1:32" x14ac:dyDescent="0.25">
      <c r="A21910" s="3"/>
      <c r="C21910" s="3"/>
      <c r="E21910" s="2"/>
      <c r="F21910" s="3"/>
      <c r="S21910" s="3"/>
      <c r="V21910" s="3"/>
      <c r="X21910" s="2"/>
      <c r="Y21910" s="3"/>
      <c r="AF21910" s="3"/>
    </row>
    <row r="21911" spans="1:32" x14ac:dyDescent="0.25">
      <c r="A21911" s="3"/>
      <c r="C21911" s="3"/>
      <c r="E21911" s="2"/>
      <c r="F21911" s="3"/>
      <c r="S21911" s="3"/>
      <c r="V21911" s="3"/>
      <c r="X21911" s="2"/>
      <c r="Y21911" s="3"/>
      <c r="AF21911" s="3"/>
    </row>
    <row r="21912" spans="1:32" x14ac:dyDescent="0.25">
      <c r="A21912" s="3"/>
      <c r="C21912" s="3"/>
      <c r="E21912" s="2"/>
      <c r="F21912" s="3"/>
      <c r="S21912" s="3"/>
      <c r="V21912" s="3"/>
      <c r="X21912" s="2"/>
      <c r="Y21912" s="3"/>
      <c r="AF21912" s="3"/>
    </row>
    <row r="21913" spans="1:32" x14ac:dyDescent="0.25">
      <c r="A21913" s="3"/>
      <c r="C21913" s="3"/>
      <c r="E21913" s="2"/>
      <c r="F21913" s="3"/>
      <c r="S21913" s="3"/>
      <c r="V21913" s="3"/>
      <c r="X21913" s="2"/>
      <c r="Y21913" s="3"/>
      <c r="AF21913" s="3"/>
    </row>
    <row r="21914" spans="1:32" x14ac:dyDescent="0.25">
      <c r="A21914" s="3"/>
      <c r="C21914" s="3"/>
      <c r="E21914" s="2"/>
      <c r="F21914" s="3"/>
      <c r="S21914" s="3"/>
      <c r="V21914" s="3"/>
      <c r="X21914" s="2"/>
      <c r="Y21914" s="3"/>
      <c r="AF21914" s="3"/>
    </row>
    <row r="21915" spans="1:32" x14ac:dyDescent="0.25">
      <c r="A21915" s="3"/>
      <c r="C21915" s="3"/>
      <c r="E21915" s="2"/>
      <c r="F21915" s="3"/>
      <c r="S21915" s="3"/>
      <c r="V21915" s="3"/>
      <c r="X21915" s="2"/>
      <c r="Y21915" s="3"/>
      <c r="AF21915" s="3"/>
    </row>
    <row r="21916" spans="1:32" x14ac:dyDescent="0.25">
      <c r="A21916" s="3"/>
      <c r="C21916" s="3"/>
      <c r="E21916" s="2"/>
      <c r="F21916" s="3"/>
      <c r="S21916" s="3"/>
      <c r="V21916" s="3"/>
      <c r="X21916" s="2"/>
      <c r="Y21916" s="3"/>
      <c r="AF21916" s="3"/>
    </row>
    <row r="21917" spans="1:32" x14ac:dyDescent="0.25">
      <c r="A21917" s="3"/>
      <c r="C21917" s="3"/>
      <c r="E21917" s="2"/>
      <c r="F21917" s="3"/>
      <c r="S21917" s="3"/>
      <c r="V21917" s="3"/>
      <c r="X21917" s="2"/>
      <c r="Y21917" s="3"/>
      <c r="AF21917" s="3"/>
    </row>
    <row r="21918" spans="1:32" x14ac:dyDescent="0.25">
      <c r="A21918" s="3"/>
      <c r="C21918" s="3"/>
      <c r="E21918" s="2"/>
      <c r="F21918" s="3"/>
      <c r="S21918" s="3"/>
      <c r="V21918" s="3"/>
      <c r="X21918" s="2"/>
      <c r="Y21918" s="3"/>
      <c r="AF21918" s="3"/>
    </row>
    <row r="21919" spans="1:32" x14ac:dyDescent="0.25">
      <c r="A21919" s="3"/>
      <c r="C21919" s="3"/>
      <c r="E21919" s="2"/>
      <c r="F21919" s="3"/>
      <c r="S21919" s="3"/>
      <c r="V21919" s="3"/>
      <c r="X21919" s="2"/>
      <c r="Y21919" s="3"/>
      <c r="AF21919" s="3"/>
    </row>
    <row r="21920" spans="1:32" x14ac:dyDescent="0.25">
      <c r="A21920" s="3"/>
      <c r="C21920" s="3"/>
      <c r="E21920" s="2"/>
      <c r="F21920" s="3"/>
      <c r="S21920" s="3"/>
      <c r="V21920" s="3"/>
      <c r="X21920" s="2"/>
      <c r="Y21920" s="3"/>
      <c r="AF21920" s="3"/>
    </row>
    <row r="21921" spans="1:32" x14ac:dyDescent="0.25">
      <c r="A21921" s="3"/>
      <c r="C21921" s="3"/>
      <c r="E21921" s="2"/>
      <c r="F21921" s="3"/>
      <c r="S21921" s="3"/>
      <c r="V21921" s="3"/>
      <c r="X21921" s="2"/>
      <c r="Y21921" s="3"/>
      <c r="AF21921" s="3"/>
    </row>
    <row r="21922" spans="1:32" x14ac:dyDescent="0.25">
      <c r="A21922" s="3"/>
      <c r="C21922" s="3"/>
      <c r="E21922" s="2"/>
      <c r="F21922" s="3"/>
      <c r="S21922" s="3"/>
      <c r="V21922" s="3"/>
      <c r="X21922" s="2"/>
      <c r="Y21922" s="3"/>
      <c r="AF21922" s="3"/>
    </row>
    <row r="21923" spans="1:32" x14ac:dyDescent="0.25">
      <c r="A21923" s="3"/>
      <c r="C21923" s="3"/>
      <c r="E21923" s="2"/>
      <c r="F21923" s="3"/>
      <c r="S21923" s="3"/>
      <c r="V21923" s="3"/>
      <c r="X21923" s="2"/>
      <c r="Y21923" s="3"/>
      <c r="AF21923" s="3"/>
    </row>
    <row r="21924" spans="1:32" x14ac:dyDescent="0.25">
      <c r="A21924" s="3"/>
      <c r="C21924" s="3"/>
      <c r="E21924" s="2"/>
      <c r="F21924" s="3"/>
      <c r="S21924" s="3"/>
      <c r="V21924" s="3"/>
      <c r="X21924" s="2"/>
      <c r="Y21924" s="3"/>
      <c r="AF21924" s="3"/>
    </row>
    <row r="21925" spans="1:32" x14ac:dyDescent="0.25">
      <c r="A21925" s="3"/>
      <c r="C21925" s="3"/>
      <c r="E21925" s="2"/>
      <c r="F21925" s="3"/>
      <c r="S21925" s="3"/>
      <c r="V21925" s="3"/>
      <c r="X21925" s="2"/>
      <c r="Y21925" s="3"/>
      <c r="AF21925" s="3"/>
    </row>
    <row r="21926" spans="1:32" x14ac:dyDescent="0.25">
      <c r="A21926" s="3"/>
      <c r="C21926" s="3"/>
      <c r="E21926" s="2"/>
      <c r="F21926" s="3"/>
      <c r="S21926" s="3"/>
      <c r="V21926" s="3"/>
      <c r="X21926" s="2"/>
      <c r="Y21926" s="3"/>
      <c r="AF21926" s="3"/>
    </row>
    <row r="21927" spans="1:32" x14ac:dyDescent="0.25">
      <c r="A21927" s="3"/>
      <c r="C21927" s="3"/>
      <c r="E21927" s="2"/>
      <c r="F21927" s="3"/>
      <c r="S21927" s="3"/>
      <c r="V21927" s="3"/>
      <c r="X21927" s="2"/>
      <c r="Y21927" s="3"/>
      <c r="AF21927" s="3"/>
    </row>
    <row r="21928" spans="1:32" x14ac:dyDescent="0.25">
      <c r="A21928" s="3"/>
      <c r="C21928" s="3"/>
      <c r="E21928" s="2"/>
      <c r="F21928" s="3"/>
      <c r="S21928" s="3"/>
      <c r="V21928" s="3"/>
      <c r="X21928" s="2"/>
      <c r="Y21928" s="3"/>
      <c r="AF21928" s="3"/>
    </row>
    <row r="21929" spans="1:32" x14ac:dyDescent="0.25">
      <c r="A21929" s="3"/>
      <c r="C21929" s="3"/>
      <c r="E21929" s="2"/>
      <c r="F21929" s="3"/>
      <c r="S21929" s="3"/>
      <c r="V21929" s="3"/>
      <c r="X21929" s="2"/>
      <c r="Y21929" s="3"/>
      <c r="AF21929" s="3"/>
    </row>
    <row r="21930" spans="1:32" x14ac:dyDescent="0.25">
      <c r="A21930" s="3"/>
      <c r="C21930" s="3"/>
      <c r="E21930" s="2"/>
      <c r="F21930" s="3"/>
      <c r="S21930" s="3"/>
      <c r="V21930" s="3"/>
      <c r="X21930" s="2"/>
      <c r="Y21930" s="3"/>
      <c r="AF21930" s="3"/>
    </row>
    <row r="21931" spans="1:32" x14ac:dyDescent="0.25">
      <c r="A21931" s="3"/>
      <c r="C21931" s="3"/>
      <c r="E21931" s="2"/>
      <c r="F21931" s="3"/>
      <c r="S21931" s="3"/>
      <c r="V21931" s="3"/>
      <c r="X21931" s="2"/>
      <c r="Y21931" s="3"/>
      <c r="AF21931" s="3"/>
    </row>
    <row r="21932" spans="1:32" x14ac:dyDescent="0.25">
      <c r="A21932" s="3"/>
      <c r="C21932" s="3"/>
      <c r="E21932" s="2"/>
      <c r="F21932" s="3"/>
      <c r="S21932" s="3"/>
      <c r="V21932" s="3"/>
      <c r="X21932" s="2"/>
      <c r="Y21932" s="3"/>
      <c r="AF21932" s="3"/>
    </row>
    <row r="21933" spans="1:32" x14ac:dyDescent="0.25">
      <c r="A21933" s="3"/>
      <c r="C21933" s="3"/>
      <c r="E21933" s="2"/>
      <c r="F21933" s="3"/>
      <c r="S21933" s="3"/>
      <c r="V21933" s="3"/>
      <c r="X21933" s="2"/>
      <c r="Y21933" s="3"/>
      <c r="AF21933" s="3"/>
    </row>
    <row r="21934" spans="1:32" x14ac:dyDescent="0.25">
      <c r="A21934" s="3"/>
      <c r="C21934" s="3"/>
      <c r="E21934" s="2"/>
      <c r="F21934" s="3"/>
      <c r="S21934" s="3"/>
      <c r="V21934" s="3"/>
      <c r="X21934" s="2"/>
      <c r="Y21934" s="3"/>
      <c r="AF21934" s="3"/>
    </row>
    <row r="21935" spans="1:32" x14ac:dyDescent="0.25">
      <c r="A21935" s="3"/>
      <c r="C21935" s="3"/>
      <c r="E21935" s="2"/>
      <c r="F21935" s="3"/>
      <c r="S21935" s="3"/>
      <c r="V21935" s="3"/>
      <c r="X21935" s="2"/>
      <c r="Y21935" s="3"/>
      <c r="AF21935" s="3"/>
    </row>
    <row r="21936" spans="1:32" x14ac:dyDescent="0.25">
      <c r="A21936" s="3"/>
      <c r="C21936" s="3"/>
      <c r="E21936" s="2"/>
      <c r="F21936" s="3"/>
      <c r="S21936" s="3"/>
      <c r="V21936" s="3"/>
      <c r="X21936" s="2"/>
      <c r="Y21936" s="3"/>
      <c r="AF21936" s="3"/>
    </row>
    <row r="21937" spans="1:32" x14ac:dyDescent="0.25">
      <c r="A21937" s="3"/>
      <c r="C21937" s="3"/>
      <c r="E21937" s="2"/>
      <c r="F21937" s="3"/>
      <c r="S21937" s="3"/>
      <c r="V21937" s="3"/>
      <c r="X21937" s="2"/>
      <c r="Y21937" s="3"/>
      <c r="AF21937" s="3"/>
    </row>
    <row r="21938" spans="1:32" x14ac:dyDescent="0.25">
      <c r="A21938" s="3"/>
      <c r="C21938" s="3"/>
      <c r="E21938" s="2"/>
      <c r="F21938" s="3"/>
      <c r="S21938" s="3"/>
      <c r="V21938" s="3"/>
      <c r="X21938" s="2"/>
      <c r="Y21938" s="3"/>
      <c r="AF21938" s="3"/>
    </row>
    <row r="21939" spans="1:32" x14ac:dyDescent="0.25">
      <c r="A21939" s="3"/>
      <c r="C21939" s="3"/>
      <c r="E21939" s="2"/>
      <c r="F21939" s="3"/>
      <c r="S21939" s="3"/>
      <c r="V21939" s="3"/>
      <c r="X21939" s="2"/>
      <c r="Y21939" s="3"/>
      <c r="AF21939" s="3"/>
    </row>
    <row r="21940" spans="1:32" x14ac:dyDescent="0.25">
      <c r="A21940" s="3"/>
      <c r="C21940" s="3"/>
      <c r="E21940" s="2"/>
      <c r="F21940" s="3"/>
      <c r="S21940" s="3"/>
      <c r="V21940" s="3"/>
      <c r="X21940" s="2"/>
      <c r="Y21940" s="3"/>
      <c r="AF21940" s="3"/>
    </row>
    <row r="21941" spans="1:32" x14ac:dyDescent="0.25">
      <c r="A21941" s="3"/>
      <c r="C21941" s="3"/>
      <c r="E21941" s="2"/>
      <c r="F21941" s="3"/>
      <c r="S21941" s="3"/>
      <c r="V21941" s="3"/>
      <c r="X21941" s="2"/>
      <c r="Y21941" s="3"/>
      <c r="AF21941" s="3"/>
    </row>
    <row r="21942" spans="1:32" x14ac:dyDescent="0.25">
      <c r="A21942" s="3"/>
      <c r="C21942" s="3"/>
      <c r="E21942" s="2"/>
      <c r="F21942" s="3"/>
      <c r="S21942" s="3"/>
      <c r="V21942" s="3"/>
      <c r="X21942" s="2"/>
      <c r="Y21942" s="3"/>
      <c r="AF21942" s="3"/>
    </row>
    <row r="21943" spans="1:32" x14ac:dyDescent="0.25">
      <c r="A21943" s="3"/>
      <c r="C21943" s="3"/>
      <c r="E21943" s="2"/>
      <c r="F21943" s="3"/>
      <c r="S21943" s="3"/>
      <c r="V21943" s="3"/>
      <c r="X21943" s="2"/>
      <c r="Y21943" s="3"/>
      <c r="AF21943" s="3"/>
    </row>
    <row r="21944" spans="1:32" x14ac:dyDescent="0.25">
      <c r="A21944" s="3"/>
      <c r="C21944" s="3"/>
      <c r="E21944" s="2"/>
      <c r="F21944" s="3"/>
      <c r="S21944" s="3"/>
      <c r="V21944" s="3"/>
      <c r="X21944" s="2"/>
      <c r="Y21944" s="3"/>
      <c r="AF21944" s="3"/>
    </row>
    <row r="21945" spans="1:32" x14ac:dyDescent="0.25">
      <c r="A21945" s="3"/>
      <c r="C21945" s="3"/>
      <c r="E21945" s="2"/>
      <c r="F21945" s="3"/>
      <c r="S21945" s="3"/>
      <c r="V21945" s="3"/>
      <c r="X21945" s="2"/>
      <c r="Y21945" s="3"/>
      <c r="AF21945" s="3"/>
    </row>
    <row r="21946" spans="1:32" x14ac:dyDescent="0.25">
      <c r="A21946" s="3"/>
      <c r="C21946" s="3"/>
      <c r="E21946" s="2"/>
      <c r="F21946" s="3"/>
      <c r="S21946" s="3"/>
      <c r="V21946" s="3"/>
      <c r="X21946" s="2"/>
      <c r="Y21946" s="3"/>
      <c r="AF21946" s="3"/>
    </row>
    <row r="21947" spans="1:32" x14ac:dyDescent="0.25">
      <c r="A21947" s="3"/>
      <c r="C21947" s="3"/>
      <c r="E21947" s="2"/>
      <c r="F21947" s="3"/>
      <c r="S21947" s="3"/>
      <c r="V21947" s="3"/>
      <c r="X21947" s="2"/>
      <c r="Y21947" s="3"/>
      <c r="AF21947" s="3"/>
    </row>
    <row r="21948" spans="1:32" x14ac:dyDescent="0.25">
      <c r="A21948" s="3"/>
      <c r="C21948" s="3"/>
      <c r="E21948" s="2"/>
      <c r="F21948" s="3"/>
      <c r="S21948" s="3"/>
      <c r="V21948" s="3"/>
      <c r="X21948" s="2"/>
      <c r="Y21948" s="3"/>
      <c r="AF21948" s="3"/>
    </row>
    <row r="21949" spans="1:32" x14ac:dyDescent="0.25">
      <c r="A21949" s="3"/>
      <c r="C21949" s="3"/>
      <c r="E21949" s="2"/>
      <c r="F21949" s="3"/>
      <c r="S21949" s="3"/>
      <c r="V21949" s="3"/>
      <c r="X21949" s="2"/>
      <c r="Y21949" s="3"/>
      <c r="AF21949" s="3"/>
    </row>
    <row r="21950" spans="1:32" x14ac:dyDescent="0.25">
      <c r="A21950" s="3"/>
      <c r="C21950" s="3"/>
      <c r="E21950" s="2"/>
      <c r="F21950" s="3"/>
      <c r="S21950" s="3"/>
      <c r="V21950" s="3"/>
      <c r="X21950" s="2"/>
      <c r="Y21950" s="3"/>
      <c r="AF21950" s="3"/>
    </row>
    <row r="21951" spans="1:32" x14ac:dyDescent="0.25">
      <c r="A21951" s="3"/>
      <c r="C21951" s="3"/>
      <c r="E21951" s="2"/>
      <c r="F21951" s="3"/>
      <c r="S21951" s="3"/>
      <c r="V21951" s="3"/>
      <c r="X21951" s="2"/>
      <c r="Y21951" s="3"/>
      <c r="AF21951" s="3"/>
    </row>
    <row r="21952" spans="1:32" x14ac:dyDescent="0.25">
      <c r="A21952" s="3"/>
      <c r="C21952" s="3"/>
      <c r="E21952" s="2"/>
      <c r="F21952" s="3"/>
      <c r="S21952" s="3"/>
      <c r="V21952" s="3"/>
      <c r="X21952" s="2"/>
      <c r="Y21952" s="3"/>
      <c r="AF21952" s="3"/>
    </row>
    <row r="21953" spans="1:32" x14ac:dyDescent="0.25">
      <c r="A21953" s="3"/>
      <c r="C21953" s="3"/>
      <c r="E21953" s="2"/>
      <c r="F21953" s="3"/>
      <c r="S21953" s="3"/>
      <c r="V21953" s="3"/>
      <c r="X21953" s="2"/>
      <c r="Y21953" s="3"/>
      <c r="AF21953" s="3"/>
    </row>
    <row r="21954" spans="1:32" x14ac:dyDescent="0.25">
      <c r="A21954" s="3"/>
      <c r="C21954" s="3"/>
      <c r="E21954" s="2"/>
      <c r="F21954" s="3"/>
      <c r="S21954" s="3"/>
      <c r="V21954" s="3"/>
      <c r="X21954" s="2"/>
      <c r="Y21954" s="3"/>
      <c r="AF21954" s="3"/>
    </row>
    <row r="21955" spans="1:32" x14ac:dyDescent="0.25">
      <c r="A21955" s="3"/>
      <c r="C21955" s="3"/>
      <c r="E21955" s="2"/>
      <c r="F21955" s="3"/>
      <c r="S21955" s="3"/>
      <c r="V21955" s="3"/>
      <c r="X21955" s="2"/>
      <c r="Y21955" s="3"/>
      <c r="AF21955" s="3"/>
    </row>
    <row r="21956" spans="1:32" x14ac:dyDescent="0.25">
      <c r="A21956" s="3"/>
      <c r="C21956" s="3"/>
      <c r="E21956" s="2"/>
      <c r="F21956" s="3"/>
      <c r="S21956" s="3"/>
      <c r="V21956" s="3"/>
      <c r="X21956" s="2"/>
      <c r="Y21956" s="3"/>
      <c r="AF21956" s="3"/>
    </row>
    <row r="21957" spans="1:32" x14ac:dyDescent="0.25">
      <c r="A21957" s="3"/>
      <c r="C21957" s="3"/>
      <c r="E21957" s="2"/>
      <c r="F21957" s="3"/>
      <c r="S21957" s="3"/>
      <c r="V21957" s="3"/>
      <c r="X21957" s="2"/>
      <c r="Y21957" s="3"/>
      <c r="AF21957" s="3"/>
    </row>
    <row r="21958" spans="1:32" x14ac:dyDescent="0.25">
      <c r="A21958" s="3"/>
      <c r="C21958" s="3"/>
      <c r="E21958" s="2"/>
      <c r="F21958" s="3"/>
      <c r="S21958" s="3"/>
      <c r="V21958" s="3"/>
      <c r="X21958" s="2"/>
      <c r="Y21958" s="3"/>
      <c r="AF21958" s="3"/>
    </row>
    <row r="21959" spans="1:32" x14ac:dyDescent="0.25">
      <c r="A21959" s="3"/>
      <c r="C21959" s="3"/>
      <c r="E21959" s="2"/>
      <c r="F21959" s="3"/>
      <c r="S21959" s="3"/>
      <c r="V21959" s="3"/>
      <c r="X21959" s="2"/>
      <c r="Y21959" s="3"/>
      <c r="AF21959" s="3"/>
    </row>
    <row r="21960" spans="1:32" x14ac:dyDescent="0.25">
      <c r="A21960" s="3"/>
      <c r="C21960" s="3"/>
      <c r="E21960" s="2"/>
      <c r="F21960" s="3"/>
      <c r="S21960" s="3"/>
      <c r="V21960" s="3"/>
      <c r="X21960" s="2"/>
      <c r="Y21960" s="3"/>
      <c r="AF21960" s="3"/>
    </row>
    <row r="21961" spans="1:32" x14ac:dyDescent="0.25">
      <c r="A21961" s="3"/>
      <c r="C21961" s="3"/>
      <c r="E21961" s="2"/>
      <c r="F21961" s="3"/>
      <c r="S21961" s="3"/>
      <c r="V21961" s="3"/>
      <c r="X21961" s="2"/>
      <c r="Y21961" s="3"/>
      <c r="AF21961" s="3"/>
    </row>
    <row r="21962" spans="1:32" x14ac:dyDescent="0.25">
      <c r="A21962" s="3"/>
      <c r="C21962" s="3"/>
      <c r="E21962" s="2"/>
      <c r="F21962" s="3"/>
      <c r="S21962" s="3"/>
      <c r="V21962" s="3"/>
      <c r="X21962" s="2"/>
      <c r="Y21962" s="3"/>
      <c r="AF21962" s="3"/>
    </row>
    <row r="21963" spans="1:32" x14ac:dyDescent="0.25">
      <c r="A21963" s="3"/>
      <c r="C21963" s="3"/>
      <c r="E21963" s="2"/>
      <c r="F21963" s="3"/>
      <c r="S21963" s="3"/>
      <c r="V21963" s="3"/>
      <c r="X21963" s="2"/>
      <c r="Y21963" s="3"/>
      <c r="AF21963" s="3"/>
    </row>
    <row r="21964" spans="1:32" x14ac:dyDescent="0.25">
      <c r="A21964" s="3"/>
      <c r="C21964" s="3"/>
      <c r="E21964" s="2"/>
      <c r="F21964" s="3"/>
      <c r="S21964" s="3"/>
      <c r="V21964" s="3"/>
      <c r="X21964" s="2"/>
      <c r="Y21964" s="3"/>
      <c r="AF21964" s="3"/>
    </row>
    <row r="21965" spans="1:32" x14ac:dyDescent="0.25">
      <c r="A21965" s="3"/>
      <c r="C21965" s="3"/>
      <c r="E21965" s="2"/>
      <c r="F21965" s="3"/>
      <c r="S21965" s="3"/>
      <c r="V21965" s="3"/>
      <c r="X21965" s="2"/>
      <c r="Y21965" s="3"/>
      <c r="AF21965" s="3"/>
    </row>
    <row r="21966" spans="1:32" x14ac:dyDescent="0.25">
      <c r="A21966" s="3"/>
      <c r="C21966" s="3"/>
      <c r="E21966" s="2"/>
      <c r="F21966" s="3"/>
      <c r="S21966" s="3"/>
      <c r="V21966" s="3"/>
      <c r="X21966" s="2"/>
      <c r="Y21966" s="3"/>
      <c r="AF21966" s="3"/>
    </row>
    <row r="21967" spans="1:32" x14ac:dyDescent="0.25">
      <c r="A21967" s="3"/>
      <c r="C21967" s="3"/>
      <c r="E21967" s="2"/>
      <c r="F21967" s="3"/>
      <c r="S21967" s="3"/>
      <c r="V21967" s="3"/>
      <c r="X21967" s="2"/>
      <c r="Y21967" s="3"/>
      <c r="AF21967" s="3"/>
    </row>
    <row r="21968" spans="1:32" x14ac:dyDescent="0.25">
      <c r="A21968" s="3"/>
      <c r="C21968" s="3"/>
      <c r="E21968" s="2"/>
      <c r="F21968" s="3"/>
      <c r="S21968" s="3"/>
      <c r="V21968" s="3"/>
      <c r="X21968" s="2"/>
      <c r="Y21968" s="3"/>
      <c r="AF21968" s="3"/>
    </row>
    <row r="21969" spans="1:32" x14ac:dyDescent="0.25">
      <c r="A21969" s="3"/>
      <c r="C21969" s="3"/>
      <c r="E21969" s="2"/>
      <c r="F21969" s="3"/>
      <c r="S21969" s="3"/>
      <c r="V21969" s="3"/>
      <c r="X21969" s="2"/>
      <c r="Y21969" s="3"/>
      <c r="AF21969" s="3"/>
    </row>
    <row r="21970" spans="1:32" x14ac:dyDescent="0.25">
      <c r="A21970" s="3"/>
      <c r="C21970" s="3"/>
      <c r="E21970" s="2"/>
      <c r="F21970" s="3"/>
      <c r="S21970" s="3"/>
      <c r="V21970" s="3"/>
      <c r="X21970" s="2"/>
      <c r="Y21970" s="3"/>
      <c r="AF21970" s="3"/>
    </row>
    <row r="21971" spans="1:32" x14ac:dyDescent="0.25">
      <c r="A21971" s="3"/>
      <c r="C21971" s="3"/>
      <c r="E21971" s="2"/>
      <c r="F21971" s="3"/>
      <c r="S21971" s="3"/>
      <c r="V21971" s="3"/>
      <c r="X21971" s="2"/>
      <c r="Y21971" s="3"/>
      <c r="AF21971" s="3"/>
    </row>
    <row r="21972" spans="1:32" x14ac:dyDescent="0.25">
      <c r="A21972" s="3"/>
      <c r="C21972" s="3"/>
      <c r="E21972" s="2"/>
      <c r="F21972" s="3"/>
      <c r="S21972" s="3"/>
      <c r="V21972" s="3"/>
      <c r="X21972" s="2"/>
      <c r="Y21972" s="3"/>
      <c r="AF21972" s="3"/>
    </row>
    <row r="21973" spans="1:32" x14ac:dyDescent="0.25">
      <c r="A21973" s="3"/>
      <c r="C21973" s="3"/>
      <c r="E21973" s="2"/>
      <c r="F21973" s="3"/>
      <c r="S21973" s="3"/>
      <c r="V21973" s="3"/>
      <c r="X21973" s="2"/>
      <c r="Y21973" s="3"/>
      <c r="AF21973" s="3"/>
    </row>
    <row r="21974" spans="1:32" x14ac:dyDescent="0.25">
      <c r="A21974" s="3"/>
      <c r="C21974" s="3"/>
      <c r="E21974" s="2"/>
      <c r="F21974" s="3"/>
      <c r="S21974" s="3"/>
      <c r="V21974" s="3"/>
      <c r="X21974" s="2"/>
      <c r="Y21974" s="3"/>
      <c r="AF21974" s="3"/>
    </row>
    <row r="21975" spans="1:32" x14ac:dyDescent="0.25">
      <c r="A21975" s="3"/>
      <c r="C21975" s="3"/>
      <c r="E21975" s="2"/>
      <c r="F21975" s="3"/>
      <c r="S21975" s="3"/>
      <c r="V21975" s="3"/>
      <c r="X21975" s="2"/>
      <c r="Y21975" s="3"/>
      <c r="AF21975" s="3"/>
    </row>
    <row r="21976" spans="1:32" x14ac:dyDescent="0.25">
      <c r="A21976" s="3"/>
      <c r="C21976" s="3"/>
      <c r="E21976" s="2"/>
      <c r="F21976" s="3"/>
      <c r="S21976" s="3"/>
      <c r="V21976" s="3"/>
      <c r="X21976" s="2"/>
      <c r="Y21976" s="3"/>
      <c r="AF21976" s="3"/>
    </row>
    <row r="21977" spans="1:32" x14ac:dyDescent="0.25">
      <c r="A21977" s="3"/>
      <c r="C21977" s="3"/>
      <c r="E21977" s="2"/>
      <c r="F21977" s="3"/>
      <c r="S21977" s="3"/>
      <c r="V21977" s="3"/>
      <c r="X21977" s="2"/>
      <c r="Y21977" s="3"/>
      <c r="AF21977" s="3"/>
    </row>
    <row r="21978" spans="1:32" x14ac:dyDescent="0.25">
      <c r="A21978" s="3"/>
      <c r="C21978" s="3"/>
      <c r="E21978" s="2"/>
      <c r="F21978" s="3"/>
      <c r="S21978" s="3"/>
      <c r="V21978" s="3"/>
      <c r="X21978" s="2"/>
      <c r="Y21978" s="3"/>
      <c r="AF21978" s="3"/>
    </row>
    <row r="21979" spans="1:32" x14ac:dyDescent="0.25">
      <c r="A21979" s="3"/>
      <c r="C21979" s="3"/>
      <c r="E21979" s="2"/>
      <c r="F21979" s="3"/>
      <c r="S21979" s="3"/>
      <c r="V21979" s="3"/>
      <c r="X21979" s="2"/>
      <c r="Y21979" s="3"/>
      <c r="AF21979" s="3"/>
    </row>
    <row r="21980" spans="1:32" x14ac:dyDescent="0.25">
      <c r="A21980" s="3"/>
      <c r="C21980" s="3"/>
      <c r="E21980" s="2"/>
      <c r="F21980" s="3"/>
      <c r="S21980" s="3"/>
      <c r="V21980" s="3"/>
      <c r="X21980" s="2"/>
      <c r="Y21980" s="3"/>
      <c r="AF21980" s="3"/>
    </row>
    <row r="21981" spans="1:32" x14ac:dyDescent="0.25">
      <c r="A21981" s="3"/>
      <c r="C21981" s="3"/>
      <c r="E21981" s="2"/>
      <c r="F21981" s="3"/>
      <c r="S21981" s="3"/>
      <c r="V21981" s="3"/>
      <c r="X21981" s="2"/>
      <c r="Y21981" s="3"/>
      <c r="AF21981" s="3"/>
    </row>
    <row r="21982" spans="1:32" x14ac:dyDescent="0.25">
      <c r="A21982" s="3"/>
      <c r="C21982" s="3"/>
      <c r="E21982" s="2"/>
      <c r="F21982" s="3"/>
      <c r="S21982" s="3"/>
      <c r="V21982" s="3"/>
      <c r="X21982" s="2"/>
      <c r="Y21982" s="3"/>
      <c r="AF21982" s="3"/>
    </row>
    <row r="21983" spans="1:32" x14ac:dyDescent="0.25">
      <c r="A21983" s="3"/>
      <c r="C21983" s="3"/>
      <c r="E21983" s="2"/>
      <c r="F21983" s="3"/>
      <c r="S21983" s="3"/>
      <c r="V21983" s="3"/>
      <c r="X21983" s="2"/>
      <c r="Y21983" s="3"/>
      <c r="AF21983" s="3"/>
    </row>
    <row r="21984" spans="1:32" x14ac:dyDescent="0.25">
      <c r="A21984" s="3"/>
      <c r="C21984" s="3"/>
      <c r="E21984" s="2"/>
      <c r="F21984" s="3"/>
      <c r="S21984" s="3"/>
      <c r="V21984" s="3"/>
      <c r="X21984" s="2"/>
      <c r="Y21984" s="3"/>
      <c r="AF21984" s="3"/>
    </row>
    <row r="21985" spans="1:32" x14ac:dyDescent="0.25">
      <c r="A21985" s="3"/>
      <c r="C21985" s="3"/>
      <c r="E21985" s="2"/>
      <c r="F21985" s="3"/>
      <c r="S21985" s="3"/>
      <c r="V21985" s="3"/>
      <c r="X21985" s="2"/>
      <c r="Y21985" s="3"/>
      <c r="AF21985" s="3"/>
    </row>
    <row r="21986" spans="1:32" x14ac:dyDescent="0.25">
      <c r="A21986" s="3"/>
      <c r="C21986" s="3"/>
      <c r="E21986" s="2"/>
      <c r="F21986" s="3"/>
      <c r="S21986" s="3"/>
      <c r="V21986" s="3"/>
      <c r="X21986" s="2"/>
      <c r="Y21986" s="3"/>
      <c r="AF21986" s="3"/>
    </row>
    <row r="21987" spans="1:32" x14ac:dyDescent="0.25">
      <c r="A21987" s="3"/>
      <c r="C21987" s="3"/>
      <c r="E21987" s="2"/>
      <c r="F21987" s="3"/>
      <c r="S21987" s="3"/>
      <c r="V21987" s="3"/>
      <c r="X21987" s="2"/>
      <c r="Y21987" s="3"/>
      <c r="AF21987" s="3"/>
    </row>
    <row r="21988" spans="1:32" x14ac:dyDescent="0.25">
      <c r="A21988" s="3"/>
      <c r="C21988" s="3"/>
      <c r="E21988" s="2"/>
      <c r="F21988" s="3"/>
      <c r="S21988" s="3"/>
      <c r="V21988" s="3"/>
      <c r="X21988" s="2"/>
      <c r="Y21988" s="3"/>
      <c r="AF21988" s="3"/>
    </row>
    <row r="21989" spans="1:32" x14ac:dyDescent="0.25">
      <c r="A21989" s="3"/>
      <c r="C21989" s="3"/>
      <c r="E21989" s="2"/>
      <c r="F21989" s="3"/>
      <c r="S21989" s="3"/>
      <c r="V21989" s="3"/>
      <c r="X21989" s="2"/>
      <c r="Y21989" s="3"/>
      <c r="AF21989" s="3"/>
    </row>
    <row r="21990" spans="1:32" x14ac:dyDescent="0.25">
      <c r="A21990" s="3"/>
      <c r="C21990" s="3"/>
      <c r="E21990" s="2"/>
      <c r="F21990" s="3"/>
      <c r="S21990" s="3"/>
      <c r="V21990" s="3"/>
      <c r="X21990" s="2"/>
      <c r="Y21990" s="3"/>
      <c r="AF21990" s="3"/>
    </row>
    <row r="21991" spans="1:32" x14ac:dyDescent="0.25">
      <c r="A21991" s="3"/>
      <c r="C21991" s="3"/>
      <c r="E21991" s="2"/>
      <c r="F21991" s="3"/>
      <c r="S21991" s="3"/>
      <c r="V21991" s="3"/>
      <c r="X21991" s="2"/>
      <c r="Y21991" s="3"/>
      <c r="AF21991" s="3"/>
    </row>
    <row r="21992" spans="1:32" x14ac:dyDescent="0.25">
      <c r="A21992" s="3"/>
      <c r="C21992" s="3"/>
      <c r="E21992" s="2"/>
      <c r="F21992" s="3"/>
      <c r="S21992" s="3"/>
      <c r="V21992" s="3"/>
      <c r="X21992" s="2"/>
      <c r="Y21992" s="3"/>
      <c r="AF21992" s="3"/>
    </row>
    <row r="21993" spans="1:32" x14ac:dyDescent="0.25">
      <c r="A21993" s="3"/>
      <c r="C21993" s="3"/>
      <c r="E21993" s="2"/>
      <c r="F21993" s="3"/>
      <c r="S21993" s="3"/>
      <c r="V21993" s="3"/>
      <c r="X21993" s="2"/>
      <c r="Y21993" s="3"/>
      <c r="AF21993" s="3"/>
    </row>
    <row r="21994" spans="1:32" x14ac:dyDescent="0.25">
      <c r="A21994" s="3"/>
      <c r="C21994" s="3"/>
      <c r="E21994" s="2"/>
      <c r="F21994" s="3"/>
      <c r="S21994" s="3"/>
      <c r="V21994" s="3"/>
      <c r="X21994" s="2"/>
      <c r="Y21994" s="3"/>
      <c r="AF21994" s="3"/>
    </row>
    <row r="21995" spans="1:32" x14ac:dyDescent="0.25">
      <c r="A21995" s="3"/>
      <c r="C21995" s="3"/>
      <c r="E21995" s="2"/>
      <c r="F21995" s="3"/>
      <c r="S21995" s="3"/>
      <c r="V21995" s="3"/>
      <c r="X21995" s="2"/>
      <c r="Y21995" s="3"/>
      <c r="AF21995" s="3"/>
    </row>
    <row r="21996" spans="1:32" x14ac:dyDescent="0.25">
      <c r="A21996" s="3"/>
      <c r="C21996" s="3"/>
      <c r="E21996" s="2"/>
      <c r="F21996" s="3"/>
      <c r="S21996" s="3"/>
      <c r="V21996" s="3"/>
      <c r="X21996" s="2"/>
      <c r="Y21996" s="3"/>
      <c r="AF21996" s="3"/>
    </row>
    <row r="21997" spans="1:32" x14ac:dyDescent="0.25">
      <c r="A21997" s="3"/>
      <c r="C21997" s="3"/>
      <c r="E21997" s="2"/>
      <c r="F21997" s="3"/>
      <c r="S21997" s="3"/>
      <c r="V21997" s="3"/>
      <c r="X21997" s="2"/>
      <c r="Y21997" s="3"/>
      <c r="AF21997" s="3"/>
    </row>
    <row r="21998" spans="1:32" x14ac:dyDescent="0.25">
      <c r="A21998" s="3"/>
      <c r="C21998" s="3"/>
      <c r="E21998" s="2"/>
      <c r="F21998" s="3"/>
      <c r="S21998" s="3"/>
      <c r="V21998" s="3"/>
      <c r="X21998" s="2"/>
      <c r="Y21998" s="3"/>
      <c r="AF21998" s="3"/>
    </row>
    <row r="21999" spans="1:32" x14ac:dyDescent="0.25">
      <c r="A21999" s="3"/>
      <c r="C21999" s="3"/>
      <c r="E21999" s="2"/>
      <c r="F21999" s="3"/>
      <c r="S21999" s="3"/>
      <c r="V21999" s="3"/>
      <c r="X21999" s="2"/>
      <c r="Y21999" s="3"/>
      <c r="AF21999" s="3"/>
    </row>
    <row r="22000" spans="1:32" x14ac:dyDescent="0.25">
      <c r="A22000" s="3"/>
      <c r="C22000" s="3"/>
      <c r="E22000" s="2"/>
      <c r="F22000" s="3"/>
      <c r="S22000" s="3"/>
      <c r="V22000" s="3"/>
      <c r="X22000" s="2"/>
      <c r="Y22000" s="3"/>
      <c r="AF22000" s="3"/>
    </row>
    <row r="22001" spans="1:32" x14ac:dyDescent="0.25">
      <c r="A22001" s="3"/>
      <c r="C22001" s="3"/>
      <c r="E22001" s="2"/>
      <c r="F22001" s="3"/>
      <c r="S22001" s="3"/>
      <c r="V22001" s="3"/>
      <c r="X22001" s="2"/>
      <c r="Y22001" s="3"/>
      <c r="AF22001" s="3"/>
    </row>
    <row r="22002" spans="1:32" x14ac:dyDescent="0.25">
      <c r="A22002" s="3"/>
      <c r="C22002" s="3"/>
      <c r="E22002" s="2"/>
      <c r="F22002" s="3"/>
      <c r="S22002" s="3"/>
      <c r="V22002" s="3"/>
      <c r="X22002" s="2"/>
      <c r="Y22002" s="3"/>
      <c r="AF22002" s="3"/>
    </row>
    <row r="22003" spans="1:32" x14ac:dyDescent="0.25">
      <c r="A22003" s="3"/>
      <c r="C22003" s="3"/>
      <c r="E22003" s="2"/>
      <c r="F22003" s="3"/>
      <c r="S22003" s="3"/>
      <c r="V22003" s="3"/>
      <c r="X22003" s="2"/>
      <c r="Y22003" s="3"/>
      <c r="AF22003" s="3"/>
    </row>
    <row r="22004" spans="1:32" x14ac:dyDescent="0.25">
      <c r="A22004" s="3"/>
      <c r="C22004" s="3"/>
      <c r="E22004" s="2"/>
      <c r="F22004" s="3"/>
      <c r="S22004" s="3"/>
      <c r="V22004" s="3"/>
      <c r="X22004" s="2"/>
      <c r="Y22004" s="3"/>
      <c r="AF22004" s="3"/>
    </row>
    <row r="22005" spans="1:32" x14ac:dyDescent="0.25">
      <c r="A22005" s="3"/>
      <c r="C22005" s="3"/>
      <c r="E22005" s="2"/>
      <c r="F22005" s="3"/>
      <c r="S22005" s="3"/>
      <c r="V22005" s="3"/>
      <c r="X22005" s="2"/>
      <c r="Y22005" s="3"/>
      <c r="AF22005" s="3"/>
    </row>
    <row r="22006" spans="1:32" x14ac:dyDescent="0.25">
      <c r="A22006" s="3"/>
      <c r="C22006" s="3"/>
      <c r="E22006" s="2"/>
      <c r="F22006" s="3"/>
      <c r="S22006" s="3"/>
      <c r="V22006" s="3"/>
      <c r="X22006" s="2"/>
      <c r="Y22006" s="3"/>
      <c r="AF22006" s="3"/>
    </row>
    <row r="22007" spans="1:32" x14ac:dyDescent="0.25">
      <c r="A22007" s="3"/>
      <c r="C22007" s="3"/>
      <c r="E22007" s="2"/>
      <c r="F22007" s="3"/>
      <c r="S22007" s="3"/>
      <c r="V22007" s="3"/>
      <c r="X22007" s="2"/>
      <c r="Y22007" s="3"/>
      <c r="AF22007" s="3"/>
    </row>
    <row r="22008" spans="1:32" x14ac:dyDescent="0.25">
      <c r="A22008" s="3"/>
      <c r="C22008" s="3"/>
      <c r="E22008" s="2"/>
      <c r="F22008" s="3"/>
      <c r="S22008" s="3"/>
      <c r="V22008" s="3"/>
      <c r="X22008" s="2"/>
      <c r="Y22008" s="3"/>
      <c r="AF22008" s="3"/>
    </row>
    <row r="22009" spans="1:32" x14ac:dyDescent="0.25">
      <c r="A22009" s="3"/>
      <c r="C22009" s="3"/>
      <c r="E22009" s="2"/>
      <c r="F22009" s="3"/>
      <c r="S22009" s="3"/>
      <c r="V22009" s="3"/>
      <c r="X22009" s="2"/>
      <c r="Y22009" s="3"/>
      <c r="AF22009" s="3"/>
    </row>
    <row r="22010" spans="1:32" x14ac:dyDescent="0.25">
      <c r="A22010" s="3"/>
      <c r="C22010" s="3"/>
      <c r="E22010" s="2"/>
      <c r="F22010" s="3"/>
      <c r="S22010" s="3"/>
      <c r="V22010" s="3"/>
      <c r="X22010" s="2"/>
      <c r="Y22010" s="3"/>
      <c r="AF22010" s="3"/>
    </row>
    <row r="22011" spans="1:32" x14ac:dyDescent="0.25">
      <c r="A22011" s="3"/>
      <c r="C22011" s="3"/>
      <c r="E22011" s="2"/>
      <c r="F22011" s="3"/>
      <c r="S22011" s="3"/>
      <c r="V22011" s="3"/>
      <c r="X22011" s="2"/>
      <c r="Y22011" s="3"/>
      <c r="AF22011" s="3"/>
    </row>
    <row r="22012" spans="1:32" x14ac:dyDescent="0.25">
      <c r="A22012" s="3"/>
      <c r="C22012" s="3"/>
      <c r="E22012" s="2"/>
      <c r="F22012" s="3"/>
      <c r="S22012" s="3"/>
      <c r="V22012" s="3"/>
      <c r="X22012" s="2"/>
      <c r="Y22012" s="3"/>
      <c r="AF22012" s="3"/>
    </row>
    <row r="22013" spans="1:32" x14ac:dyDescent="0.25">
      <c r="A22013" s="3"/>
      <c r="C22013" s="3"/>
      <c r="E22013" s="2"/>
      <c r="F22013" s="3"/>
      <c r="S22013" s="3"/>
      <c r="V22013" s="3"/>
      <c r="X22013" s="2"/>
      <c r="Y22013" s="3"/>
      <c r="AF22013" s="3"/>
    </row>
    <row r="22014" spans="1:32" x14ac:dyDescent="0.25">
      <c r="A22014" s="3"/>
      <c r="C22014" s="3"/>
      <c r="E22014" s="2"/>
      <c r="F22014" s="3"/>
      <c r="S22014" s="3"/>
      <c r="V22014" s="3"/>
      <c r="X22014" s="2"/>
      <c r="Y22014" s="3"/>
      <c r="AF22014" s="3"/>
    </row>
    <row r="22015" spans="1:32" x14ac:dyDescent="0.25">
      <c r="A22015" s="3"/>
      <c r="C22015" s="3"/>
      <c r="E22015" s="2"/>
      <c r="F22015" s="3"/>
      <c r="S22015" s="3"/>
      <c r="V22015" s="3"/>
      <c r="X22015" s="2"/>
      <c r="Y22015" s="3"/>
      <c r="AF22015" s="3"/>
    </row>
    <row r="22016" spans="1:32" x14ac:dyDescent="0.25">
      <c r="A22016" s="3"/>
      <c r="C22016" s="3"/>
      <c r="E22016" s="2"/>
      <c r="F22016" s="3"/>
      <c r="S22016" s="3"/>
      <c r="V22016" s="3"/>
      <c r="X22016" s="2"/>
      <c r="Y22016" s="3"/>
      <c r="AF22016" s="3"/>
    </row>
    <row r="22017" spans="1:32" x14ac:dyDescent="0.25">
      <c r="A22017" s="3"/>
      <c r="C22017" s="3"/>
      <c r="E22017" s="2"/>
      <c r="F22017" s="3"/>
      <c r="S22017" s="3"/>
      <c r="V22017" s="3"/>
      <c r="X22017" s="2"/>
      <c r="Y22017" s="3"/>
      <c r="AF22017" s="3"/>
    </row>
    <row r="22018" spans="1:32" x14ac:dyDescent="0.25">
      <c r="A22018" s="3"/>
      <c r="C22018" s="3"/>
      <c r="E22018" s="2"/>
      <c r="F22018" s="3"/>
      <c r="S22018" s="3"/>
      <c r="V22018" s="3"/>
      <c r="X22018" s="2"/>
      <c r="Y22018" s="3"/>
      <c r="AF22018" s="3"/>
    </row>
    <row r="22019" spans="1:32" x14ac:dyDescent="0.25">
      <c r="A22019" s="3"/>
      <c r="C22019" s="3"/>
      <c r="E22019" s="2"/>
      <c r="F22019" s="3"/>
      <c r="S22019" s="3"/>
      <c r="V22019" s="3"/>
      <c r="X22019" s="2"/>
      <c r="Y22019" s="3"/>
      <c r="AF22019" s="3"/>
    </row>
    <row r="22020" spans="1:32" x14ac:dyDescent="0.25">
      <c r="A22020" s="3"/>
      <c r="C22020" s="3"/>
      <c r="E22020" s="2"/>
      <c r="F22020" s="3"/>
      <c r="S22020" s="3"/>
      <c r="V22020" s="3"/>
      <c r="X22020" s="2"/>
      <c r="Y22020" s="3"/>
      <c r="AF22020" s="3"/>
    </row>
    <row r="22021" spans="1:32" x14ac:dyDescent="0.25">
      <c r="A22021" s="3"/>
      <c r="C22021" s="3"/>
      <c r="E22021" s="2"/>
      <c r="F22021" s="3"/>
      <c r="S22021" s="3"/>
      <c r="V22021" s="3"/>
      <c r="X22021" s="2"/>
      <c r="Y22021" s="3"/>
      <c r="AF22021" s="3"/>
    </row>
    <row r="22022" spans="1:32" x14ac:dyDescent="0.25">
      <c r="A22022" s="3"/>
      <c r="C22022" s="3"/>
      <c r="E22022" s="2"/>
      <c r="F22022" s="3"/>
      <c r="S22022" s="3"/>
      <c r="V22022" s="3"/>
      <c r="X22022" s="2"/>
      <c r="Y22022" s="3"/>
      <c r="AF22022" s="3"/>
    </row>
    <row r="22023" spans="1:32" x14ac:dyDescent="0.25">
      <c r="A22023" s="3"/>
      <c r="C22023" s="3"/>
      <c r="E22023" s="2"/>
      <c r="F22023" s="3"/>
      <c r="S22023" s="3"/>
      <c r="V22023" s="3"/>
      <c r="X22023" s="2"/>
      <c r="Y22023" s="3"/>
      <c r="AF22023" s="3"/>
    </row>
    <row r="22024" spans="1:32" x14ac:dyDescent="0.25">
      <c r="A22024" s="3"/>
      <c r="C22024" s="3"/>
      <c r="E22024" s="2"/>
      <c r="F22024" s="3"/>
      <c r="S22024" s="3"/>
      <c r="V22024" s="3"/>
      <c r="X22024" s="2"/>
      <c r="Y22024" s="3"/>
      <c r="AF22024" s="3"/>
    </row>
    <row r="22025" spans="1:32" x14ac:dyDescent="0.25">
      <c r="A22025" s="3"/>
      <c r="C22025" s="3"/>
      <c r="E22025" s="2"/>
      <c r="F22025" s="3"/>
      <c r="S22025" s="3"/>
      <c r="V22025" s="3"/>
      <c r="X22025" s="2"/>
      <c r="Y22025" s="3"/>
      <c r="AF22025" s="3"/>
    </row>
    <row r="22026" spans="1:32" x14ac:dyDescent="0.25">
      <c r="A22026" s="3"/>
      <c r="C22026" s="3"/>
      <c r="E22026" s="2"/>
      <c r="F22026" s="3"/>
      <c r="S22026" s="3"/>
      <c r="V22026" s="3"/>
      <c r="X22026" s="2"/>
      <c r="Y22026" s="3"/>
      <c r="AF22026" s="3"/>
    </row>
    <row r="22027" spans="1:32" x14ac:dyDescent="0.25">
      <c r="A22027" s="3"/>
      <c r="C22027" s="3"/>
      <c r="E22027" s="2"/>
      <c r="F22027" s="3"/>
      <c r="S22027" s="3"/>
      <c r="V22027" s="3"/>
      <c r="X22027" s="2"/>
      <c r="Y22027" s="3"/>
      <c r="AF22027" s="3"/>
    </row>
    <row r="22028" spans="1:32" x14ac:dyDescent="0.25">
      <c r="A22028" s="3"/>
      <c r="C22028" s="3"/>
      <c r="E22028" s="2"/>
      <c r="F22028" s="3"/>
      <c r="S22028" s="3"/>
      <c r="V22028" s="3"/>
      <c r="X22028" s="2"/>
      <c r="Y22028" s="3"/>
      <c r="AF22028" s="3"/>
    </row>
    <row r="22029" spans="1:32" x14ac:dyDescent="0.25">
      <c r="A22029" s="3"/>
      <c r="C22029" s="3"/>
      <c r="E22029" s="2"/>
      <c r="F22029" s="3"/>
      <c r="S22029" s="3"/>
      <c r="V22029" s="3"/>
      <c r="X22029" s="2"/>
      <c r="Y22029" s="3"/>
      <c r="AF22029" s="3"/>
    </row>
    <row r="22030" spans="1:32" x14ac:dyDescent="0.25">
      <c r="A22030" s="3"/>
      <c r="C22030" s="3"/>
      <c r="E22030" s="2"/>
      <c r="F22030" s="3"/>
      <c r="S22030" s="3"/>
      <c r="V22030" s="3"/>
      <c r="X22030" s="2"/>
      <c r="Y22030" s="3"/>
      <c r="AF22030" s="3"/>
    </row>
    <row r="22031" spans="1:32" x14ac:dyDescent="0.25">
      <c r="A22031" s="3"/>
      <c r="C22031" s="3"/>
      <c r="E22031" s="2"/>
      <c r="F22031" s="3"/>
      <c r="S22031" s="3"/>
      <c r="V22031" s="3"/>
      <c r="X22031" s="2"/>
      <c r="Y22031" s="3"/>
      <c r="AF22031" s="3"/>
    </row>
    <row r="22032" spans="1:32" x14ac:dyDescent="0.25">
      <c r="A22032" s="3"/>
      <c r="C22032" s="3"/>
      <c r="E22032" s="2"/>
      <c r="F22032" s="3"/>
      <c r="S22032" s="3"/>
      <c r="V22032" s="3"/>
      <c r="X22032" s="2"/>
      <c r="Y22032" s="3"/>
      <c r="AF22032" s="3"/>
    </row>
    <row r="22033" spans="1:32" x14ac:dyDescent="0.25">
      <c r="A22033" s="3"/>
      <c r="C22033" s="3"/>
      <c r="E22033" s="2"/>
      <c r="F22033" s="3"/>
      <c r="S22033" s="3"/>
      <c r="V22033" s="3"/>
      <c r="X22033" s="2"/>
      <c r="Y22033" s="3"/>
      <c r="AF22033" s="3"/>
    </row>
    <row r="22034" spans="1:32" x14ac:dyDescent="0.25">
      <c r="A22034" s="3"/>
      <c r="C22034" s="3"/>
      <c r="E22034" s="2"/>
      <c r="F22034" s="3"/>
      <c r="S22034" s="3"/>
      <c r="V22034" s="3"/>
      <c r="X22034" s="2"/>
      <c r="Y22034" s="3"/>
      <c r="AF22034" s="3"/>
    </row>
    <row r="22035" spans="1:32" x14ac:dyDescent="0.25">
      <c r="A22035" s="3"/>
      <c r="C22035" s="3"/>
      <c r="E22035" s="2"/>
      <c r="F22035" s="3"/>
      <c r="S22035" s="3"/>
      <c r="V22035" s="3"/>
      <c r="X22035" s="2"/>
      <c r="Y22035" s="3"/>
      <c r="AF22035" s="3"/>
    </row>
    <row r="22036" spans="1:32" x14ac:dyDescent="0.25">
      <c r="A22036" s="3"/>
      <c r="C22036" s="3"/>
      <c r="E22036" s="2"/>
      <c r="F22036" s="3"/>
      <c r="S22036" s="3"/>
      <c r="V22036" s="3"/>
      <c r="X22036" s="2"/>
      <c r="Y22036" s="3"/>
      <c r="AF22036" s="3"/>
    </row>
    <row r="22037" spans="1:32" x14ac:dyDescent="0.25">
      <c r="A22037" s="3"/>
      <c r="C22037" s="3"/>
      <c r="E22037" s="2"/>
      <c r="F22037" s="3"/>
      <c r="S22037" s="3"/>
      <c r="V22037" s="3"/>
      <c r="X22037" s="2"/>
      <c r="Y22037" s="3"/>
      <c r="AF22037" s="3"/>
    </row>
    <row r="22038" spans="1:32" x14ac:dyDescent="0.25">
      <c r="A22038" s="3"/>
      <c r="C22038" s="3"/>
      <c r="E22038" s="2"/>
      <c r="F22038" s="3"/>
      <c r="S22038" s="3"/>
      <c r="V22038" s="3"/>
      <c r="X22038" s="2"/>
      <c r="Y22038" s="3"/>
      <c r="AF22038" s="3"/>
    </row>
    <row r="22039" spans="1:32" x14ac:dyDescent="0.25">
      <c r="A22039" s="3"/>
      <c r="C22039" s="3"/>
      <c r="E22039" s="2"/>
      <c r="F22039" s="3"/>
      <c r="S22039" s="3"/>
      <c r="V22039" s="3"/>
      <c r="X22039" s="2"/>
      <c r="Y22039" s="3"/>
      <c r="AF22039" s="3"/>
    </row>
    <row r="22040" spans="1:32" x14ac:dyDescent="0.25">
      <c r="A22040" s="3"/>
      <c r="C22040" s="3"/>
      <c r="E22040" s="2"/>
      <c r="F22040" s="3"/>
      <c r="S22040" s="3"/>
      <c r="V22040" s="3"/>
      <c r="X22040" s="2"/>
      <c r="Y22040" s="3"/>
      <c r="AF22040" s="3"/>
    </row>
    <row r="22041" spans="1:32" x14ac:dyDescent="0.25">
      <c r="A22041" s="3"/>
      <c r="C22041" s="3"/>
      <c r="E22041" s="2"/>
      <c r="F22041" s="3"/>
      <c r="S22041" s="3"/>
      <c r="V22041" s="3"/>
      <c r="X22041" s="2"/>
      <c r="Y22041" s="3"/>
      <c r="AF22041" s="3"/>
    </row>
    <row r="22042" spans="1:32" x14ac:dyDescent="0.25">
      <c r="A22042" s="3"/>
      <c r="C22042" s="3"/>
      <c r="E22042" s="2"/>
      <c r="F22042" s="3"/>
      <c r="S22042" s="3"/>
      <c r="V22042" s="3"/>
      <c r="X22042" s="2"/>
      <c r="Y22042" s="3"/>
      <c r="AF22042" s="3"/>
    </row>
    <row r="22043" spans="1:32" x14ac:dyDescent="0.25">
      <c r="A22043" s="3"/>
      <c r="C22043" s="3"/>
      <c r="E22043" s="2"/>
      <c r="F22043" s="3"/>
      <c r="S22043" s="3"/>
      <c r="V22043" s="3"/>
      <c r="X22043" s="2"/>
      <c r="Y22043" s="3"/>
      <c r="AF22043" s="3"/>
    </row>
    <row r="22044" spans="1:32" x14ac:dyDescent="0.25">
      <c r="A22044" s="3"/>
      <c r="C22044" s="3"/>
      <c r="E22044" s="2"/>
      <c r="F22044" s="3"/>
      <c r="S22044" s="3"/>
      <c r="V22044" s="3"/>
      <c r="X22044" s="2"/>
      <c r="Y22044" s="3"/>
      <c r="AF22044" s="3"/>
    </row>
    <row r="22045" spans="1:32" x14ac:dyDescent="0.25">
      <c r="A22045" s="3"/>
      <c r="C22045" s="3"/>
      <c r="E22045" s="2"/>
      <c r="F22045" s="3"/>
      <c r="S22045" s="3"/>
      <c r="V22045" s="3"/>
      <c r="X22045" s="2"/>
      <c r="Y22045" s="3"/>
      <c r="AF22045" s="3"/>
    </row>
    <row r="22046" spans="1:32" x14ac:dyDescent="0.25">
      <c r="A22046" s="3"/>
      <c r="C22046" s="3"/>
      <c r="E22046" s="2"/>
      <c r="F22046" s="3"/>
      <c r="S22046" s="3"/>
      <c r="V22046" s="3"/>
      <c r="X22046" s="2"/>
      <c r="Y22046" s="3"/>
      <c r="AF22046" s="3"/>
    </row>
    <row r="22047" spans="1:32" x14ac:dyDescent="0.25">
      <c r="A22047" s="3"/>
      <c r="C22047" s="3"/>
      <c r="E22047" s="2"/>
      <c r="F22047" s="3"/>
      <c r="S22047" s="3"/>
      <c r="V22047" s="3"/>
      <c r="X22047" s="2"/>
      <c r="Y22047" s="3"/>
      <c r="AF22047" s="3"/>
    </row>
    <row r="22048" spans="1:32" x14ac:dyDescent="0.25">
      <c r="A22048" s="3"/>
      <c r="C22048" s="3"/>
      <c r="E22048" s="2"/>
      <c r="F22048" s="3"/>
      <c r="S22048" s="3"/>
      <c r="V22048" s="3"/>
      <c r="X22048" s="2"/>
      <c r="Y22048" s="3"/>
      <c r="AF22048" s="3"/>
    </row>
    <row r="22049" spans="1:32" x14ac:dyDescent="0.25">
      <c r="A22049" s="3"/>
      <c r="C22049" s="3"/>
      <c r="E22049" s="2"/>
      <c r="F22049" s="3"/>
      <c r="S22049" s="3"/>
      <c r="V22049" s="3"/>
      <c r="X22049" s="2"/>
      <c r="Y22049" s="3"/>
      <c r="AF22049" s="3"/>
    </row>
    <row r="22050" spans="1:32" x14ac:dyDescent="0.25">
      <c r="A22050" s="3"/>
      <c r="C22050" s="3"/>
      <c r="E22050" s="2"/>
      <c r="F22050" s="3"/>
      <c r="S22050" s="3"/>
      <c r="V22050" s="3"/>
      <c r="X22050" s="2"/>
      <c r="Y22050" s="3"/>
      <c r="AF22050" s="3"/>
    </row>
    <row r="22051" spans="1:32" x14ac:dyDescent="0.25">
      <c r="A22051" s="3"/>
      <c r="C22051" s="3"/>
      <c r="E22051" s="2"/>
      <c r="F22051" s="3"/>
      <c r="S22051" s="3"/>
      <c r="V22051" s="3"/>
      <c r="X22051" s="2"/>
      <c r="Y22051" s="3"/>
      <c r="AF22051" s="3"/>
    </row>
    <row r="22052" spans="1:32" x14ac:dyDescent="0.25">
      <c r="A22052" s="3"/>
      <c r="C22052" s="3"/>
      <c r="E22052" s="2"/>
      <c r="F22052" s="3"/>
      <c r="S22052" s="3"/>
      <c r="V22052" s="3"/>
      <c r="X22052" s="2"/>
      <c r="Y22052" s="3"/>
      <c r="AF22052" s="3"/>
    </row>
    <row r="22053" spans="1:32" x14ac:dyDescent="0.25">
      <c r="A22053" s="3"/>
      <c r="C22053" s="3"/>
      <c r="E22053" s="2"/>
      <c r="F22053" s="3"/>
      <c r="S22053" s="3"/>
      <c r="V22053" s="3"/>
      <c r="X22053" s="2"/>
      <c r="Y22053" s="3"/>
      <c r="AF22053" s="3"/>
    </row>
    <row r="22054" spans="1:32" x14ac:dyDescent="0.25">
      <c r="A22054" s="3"/>
      <c r="C22054" s="3"/>
      <c r="E22054" s="2"/>
      <c r="F22054" s="3"/>
      <c r="S22054" s="3"/>
      <c r="V22054" s="3"/>
      <c r="X22054" s="2"/>
      <c r="Y22054" s="3"/>
      <c r="AF22054" s="3"/>
    </row>
    <row r="22055" spans="1:32" x14ac:dyDescent="0.25">
      <c r="A22055" s="3"/>
      <c r="C22055" s="3"/>
      <c r="E22055" s="2"/>
      <c r="F22055" s="3"/>
      <c r="S22055" s="3"/>
      <c r="V22055" s="3"/>
      <c r="X22055" s="2"/>
      <c r="Y22055" s="3"/>
      <c r="AF22055" s="3"/>
    </row>
    <row r="22056" spans="1:32" x14ac:dyDescent="0.25">
      <c r="A22056" s="3"/>
      <c r="C22056" s="3"/>
      <c r="E22056" s="2"/>
      <c r="F22056" s="3"/>
      <c r="S22056" s="3"/>
      <c r="V22056" s="3"/>
      <c r="X22056" s="2"/>
      <c r="Y22056" s="3"/>
      <c r="AF22056" s="3"/>
    </row>
    <row r="22057" spans="1:32" x14ac:dyDescent="0.25">
      <c r="A22057" s="3"/>
      <c r="C22057" s="3"/>
      <c r="E22057" s="2"/>
      <c r="F22057" s="3"/>
      <c r="S22057" s="3"/>
      <c r="V22057" s="3"/>
      <c r="X22057" s="2"/>
      <c r="Y22057" s="3"/>
      <c r="AF22057" s="3"/>
    </row>
    <row r="22058" spans="1:32" x14ac:dyDescent="0.25">
      <c r="A22058" s="3"/>
      <c r="C22058" s="3"/>
      <c r="E22058" s="2"/>
      <c r="F22058" s="3"/>
      <c r="S22058" s="3"/>
      <c r="V22058" s="3"/>
      <c r="X22058" s="2"/>
      <c r="Y22058" s="3"/>
      <c r="AF22058" s="3"/>
    </row>
    <row r="22059" spans="1:32" x14ac:dyDescent="0.25">
      <c r="A22059" s="3"/>
      <c r="C22059" s="3"/>
      <c r="E22059" s="2"/>
      <c r="F22059" s="3"/>
      <c r="S22059" s="3"/>
      <c r="V22059" s="3"/>
      <c r="X22059" s="2"/>
      <c r="Y22059" s="3"/>
      <c r="AF22059" s="3"/>
    </row>
    <row r="22060" spans="1:32" x14ac:dyDescent="0.25">
      <c r="A22060" s="3"/>
      <c r="C22060" s="3"/>
      <c r="E22060" s="2"/>
      <c r="F22060" s="3"/>
      <c r="S22060" s="3"/>
      <c r="V22060" s="3"/>
      <c r="X22060" s="2"/>
      <c r="Y22060" s="3"/>
      <c r="AF22060" s="3"/>
    </row>
    <row r="22061" spans="1:32" x14ac:dyDescent="0.25">
      <c r="A22061" s="3"/>
      <c r="C22061" s="3"/>
      <c r="E22061" s="2"/>
      <c r="F22061" s="3"/>
      <c r="S22061" s="3"/>
      <c r="V22061" s="3"/>
      <c r="X22061" s="2"/>
      <c r="Y22061" s="3"/>
      <c r="AF22061" s="3"/>
    </row>
    <row r="22062" spans="1:32" x14ac:dyDescent="0.25">
      <c r="A22062" s="3"/>
      <c r="C22062" s="3"/>
      <c r="E22062" s="2"/>
      <c r="F22062" s="3"/>
      <c r="S22062" s="3"/>
      <c r="V22062" s="3"/>
      <c r="X22062" s="2"/>
      <c r="Y22062" s="3"/>
      <c r="AF22062" s="3"/>
    </row>
    <row r="22063" spans="1:32" x14ac:dyDescent="0.25">
      <c r="A22063" s="3"/>
      <c r="C22063" s="3"/>
      <c r="E22063" s="2"/>
      <c r="F22063" s="3"/>
      <c r="S22063" s="3"/>
      <c r="V22063" s="3"/>
      <c r="X22063" s="2"/>
      <c r="Y22063" s="3"/>
      <c r="AF22063" s="3"/>
    </row>
    <row r="22064" spans="1:32" x14ac:dyDescent="0.25">
      <c r="A22064" s="3"/>
      <c r="C22064" s="3"/>
      <c r="E22064" s="2"/>
      <c r="F22064" s="3"/>
      <c r="S22064" s="3"/>
      <c r="V22064" s="3"/>
      <c r="X22064" s="2"/>
      <c r="Y22064" s="3"/>
      <c r="AF22064" s="3"/>
    </row>
    <row r="22065" spans="1:32" x14ac:dyDescent="0.25">
      <c r="A22065" s="3"/>
      <c r="C22065" s="3"/>
      <c r="E22065" s="2"/>
      <c r="F22065" s="3"/>
      <c r="S22065" s="3"/>
      <c r="V22065" s="3"/>
      <c r="X22065" s="2"/>
      <c r="Y22065" s="3"/>
      <c r="AF22065" s="3"/>
    </row>
    <row r="22066" spans="1:32" x14ac:dyDescent="0.25">
      <c r="A22066" s="3"/>
      <c r="C22066" s="3"/>
      <c r="E22066" s="2"/>
      <c r="F22066" s="3"/>
      <c r="S22066" s="3"/>
      <c r="V22066" s="3"/>
      <c r="X22066" s="2"/>
      <c r="Y22066" s="3"/>
      <c r="AF22066" s="3"/>
    </row>
    <row r="22067" spans="1:32" x14ac:dyDescent="0.25">
      <c r="A22067" s="3"/>
      <c r="C22067" s="3"/>
      <c r="E22067" s="2"/>
      <c r="F22067" s="3"/>
      <c r="S22067" s="3"/>
      <c r="V22067" s="3"/>
      <c r="X22067" s="2"/>
      <c r="Y22067" s="3"/>
      <c r="AF22067" s="3"/>
    </row>
    <row r="22068" spans="1:32" x14ac:dyDescent="0.25">
      <c r="A22068" s="3"/>
      <c r="C22068" s="3"/>
      <c r="E22068" s="2"/>
      <c r="F22068" s="3"/>
      <c r="S22068" s="3"/>
      <c r="V22068" s="3"/>
      <c r="X22068" s="2"/>
      <c r="Y22068" s="3"/>
      <c r="AF22068" s="3"/>
    </row>
    <row r="22069" spans="1:32" x14ac:dyDescent="0.25">
      <c r="A22069" s="3"/>
      <c r="C22069" s="3"/>
      <c r="E22069" s="2"/>
      <c r="F22069" s="3"/>
      <c r="S22069" s="3"/>
      <c r="V22069" s="3"/>
      <c r="X22069" s="2"/>
      <c r="Y22069" s="3"/>
      <c r="AF22069" s="3"/>
    </row>
    <row r="22070" spans="1:32" x14ac:dyDescent="0.25">
      <c r="A22070" s="3"/>
      <c r="C22070" s="3"/>
      <c r="E22070" s="2"/>
      <c r="F22070" s="3"/>
      <c r="S22070" s="3"/>
      <c r="V22070" s="3"/>
      <c r="X22070" s="2"/>
      <c r="Y22070" s="3"/>
      <c r="AF22070" s="3"/>
    </row>
    <row r="22071" spans="1:32" x14ac:dyDescent="0.25">
      <c r="A22071" s="3"/>
      <c r="C22071" s="3"/>
      <c r="E22071" s="2"/>
      <c r="F22071" s="3"/>
      <c r="S22071" s="3"/>
      <c r="V22071" s="3"/>
      <c r="X22071" s="2"/>
      <c r="Y22071" s="3"/>
      <c r="AF22071" s="3"/>
    </row>
    <row r="22072" spans="1:32" x14ac:dyDescent="0.25">
      <c r="A22072" s="3"/>
      <c r="C22072" s="3"/>
      <c r="E22072" s="2"/>
      <c r="F22072" s="3"/>
      <c r="S22072" s="3"/>
      <c r="V22072" s="3"/>
      <c r="X22072" s="2"/>
      <c r="Y22072" s="3"/>
      <c r="AF22072" s="3"/>
    </row>
    <row r="22073" spans="1:32" x14ac:dyDescent="0.25">
      <c r="A22073" s="3"/>
      <c r="C22073" s="3"/>
      <c r="E22073" s="2"/>
      <c r="F22073" s="3"/>
      <c r="S22073" s="3"/>
      <c r="V22073" s="3"/>
      <c r="X22073" s="2"/>
      <c r="Y22073" s="3"/>
      <c r="AF22073" s="3"/>
    </row>
    <row r="22074" spans="1:32" x14ac:dyDescent="0.25">
      <c r="A22074" s="3"/>
      <c r="C22074" s="3"/>
      <c r="E22074" s="2"/>
      <c r="F22074" s="3"/>
      <c r="S22074" s="3"/>
      <c r="V22074" s="3"/>
      <c r="X22074" s="2"/>
      <c r="Y22074" s="3"/>
      <c r="AF22074" s="3"/>
    </row>
    <row r="22075" spans="1:32" x14ac:dyDescent="0.25">
      <c r="A22075" s="3"/>
      <c r="C22075" s="3"/>
      <c r="E22075" s="2"/>
      <c r="F22075" s="3"/>
      <c r="S22075" s="3"/>
      <c r="V22075" s="3"/>
      <c r="X22075" s="2"/>
      <c r="Y22075" s="3"/>
      <c r="AF22075" s="3"/>
    </row>
    <row r="22076" spans="1:32" x14ac:dyDescent="0.25">
      <c r="A22076" s="3"/>
      <c r="C22076" s="3"/>
      <c r="E22076" s="2"/>
      <c r="F22076" s="3"/>
      <c r="S22076" s="3"/>
      <c r="V22076" s="3"/>
      <c r="X22076" s="2"/>
      <c r="Y22076" s="3"/>
      <c r="AF22076" s="3"/>
    </row>
    <row r="22077" spans="1:32" x14ac:dyDescent="0.25">
      <c r="A22077" s="3"/>
      <c r="C22077" s="3"/>
      <c r="E22077" s="2"/>
      <c r="F22077" s="3"/>
      <c r="S22077" s="3"/>
      <c r="V22077" s="3"/>
      <c r="X22077" s="2"/>
      <c r="Y22077" s="3"/>
      <c r="AF22077" s="3"/>
    </row>
    <row r="22078" spans="1:32" x14ac:dyDescent="0.25">
      <c r="A22078" s="3"/>
      <c r="C22078" s="3"/>
      <c r="E22078" s="2"/>
      <c r="F22078" s="3"/>
      <c r="S22078" s="3"/>
      <c r="V22078" s="3"/>
      <c r="X22078" s="2"/>
      <c r="Y22078" s="3"/>
      <c r="AF22078" s="3"/>
    </row>
    <row r="22079" spans="1:32" x14ac:dyDescent="0.25">
      <c r="A22079" s="3"/>
      <c r="C22079" s="3"/>
      <c r="E22079" s="2"/>
      <c r="F22079" s="3"/>
      <c r="S22079" s="3"/>
      <c r="V22079" s="3"/>
      <c r="X22079" s="2"/>
      <c r="Y22079" s="3"/>
      <c r="AF22079" s="3"/>
    </row>
    <row r="22080" spans="1:32" x14ac:dyDescent="0.25">
      <c r="A22080" s="3"/>
      <c r="C22080" s="3"/>
      <c r="E22080" s="2"/>
      <c r="F22080" s="3"/>
      <c r="S22080" s="3"/>
      <c r="V22080" s="3"/>
      <c r="X22080" s="2"/>
      <c r="Y22080" s="3"/>
      <c r="AF22080" s="3"/>
    </row>
    <row r="22081" spans="1:32" x14ac:dyDescent="0.25">
      <c r="A22081" s="3"/>
      <c r="C22081" s="3"/>
      <c r="E22081" s="2"/>
      <c r="F22081" s="3"/>
      <c r="S22081" s="3"/>
      <c r="V22081" s="3"/>
      <c r="X22081" s="2"/>
      <c r="Y22081" s="3"/>
      <c r="AF22081" s="3"/>
    </row>
    <row r="22082" spans="1:32" x14ac:dyDescent="0.25">
      <c r="A22082" s="3"/>
      <c r="C22082" s="3"/>
      <c r="E22082" s="2"/>
      <c r="F22082" s="3"/>
      <c r="S22082" s="3"/>
      <c r="V22082" s="3"/>
      <c r="X22082" s="2"/>
      <c r="Y22082" s="3"/>
      <c r="AF22082" s="3"/>
    </row>
    <row r="22083" spans="1:32" x14ac:dyDescent="0.25">
      <c r="A22083" s="3"/>
      <c r="C22083" s="3"/>
      <c r="E22083" s="2"/>
      <c r="F22083" s="3"/>
      <c r="S22083" s="3"/>
      <c r="V22083" s="3"/>
      <c r="X22083" s="2"/>
      <c r="Y22083" s="3"/>
      <c r="AF22083" s="3"/>
    </row>
    <row r="22084" spans="1:32" x14ac:dyDescent="0.25">
      <c r="A22084" s="3"/>
      <c r="C22084" s="3"/>
      <c r="E22084" s="2"/>
      <c r="F22084" s="3"/>
      <c r="S22084" s="3"/>
      <c r="V22084" s="3"/>
      <c r="X22084" s="2"/>
      <c r="Y22084" s="3"/>
      <c r="AF22084" s="3"/>
    </row>
    <row r="22085" spans="1:32" x14ac:dyDescent="0.25">
      <c r="A22085" s="3"/>
      <c r="C22085" s="3"/>
      <c r="E22085" s="2"/>
      <c r="F22085" s="3"/>
      <c r="S22085" s="3"/>
      <c r="V22085" s="3"/>
      <c r="X22085" s="2"/>
      <c r="Y22085" s="3"/>
      <c r="AF22085" s="3"/>
    </row>
    <row r="22086" spans="1:32" x14ac:dyDescent="0.25">
      <c r="A22086" s="3"/>
      <c r="C22086" s="3"/>
      <c r="E22086" s="2"/>
      <c r="F22086" s="3"/>
      <c r="S22086" s="3"/>
      <c r="V22086" s="3"/>
      <c r="X22086" s="2"/>
      <c r="Y22086" s="3"/>
      <c r="AF22086" s="3"/>
    </row>
    <row r="22087" spans="1:32" x14ac:dyDescent="0.25">
      <c r="A22087" s="3"/>
      <c r="C22087" s="3"/>
      <c r="E22087" s="2"/>
      <c r="F22087" s="3"/>
      <c r="S22087" s="3"/>
      <c r="V22087" s="3"/>
      <c r="X22087" s="2"/>
      <c r="Y22087" s="3"/>
      <c r="AF22087" s="3"/>
    </row>
    <row r="22088" spans="1:32" x14ac:dyDescent="0.25">
      <c r="A22088" s="3"/>
      <c r="C22088" s="3"/>
      <c r="E22088" s="2"/>
      <c r="F22088" s="3"/>
      <c r="S22088" s="3"/>
      <c r="V22088" s="3"/>
      <c r="X22088" s="2"/>
      <c r="Y22088" s="3"/>
      <c r="AF22088" s="3"/>
    </row>
    <row r="22089" spans="1:32" x14ac:dyDescent="0.25">
      <c r="A22089" s="3"/>
      <c r="C22089" s="3"/>
      <c r="E22089" s="2"/>
      <c r="F22089" s="3"/>
      <c r="S22089" s="3"/>
      <c r="V22089" s="3"/>
      <c r="X22089" s="2"/>
      <c r="Y22089" s="3"/>
      <c r="AF22089" s="3"/>
    </row>
    <row r="22090" spans="1:32" x14ac:dyDescent="0.25">
      <c r="A22090" s="3"/>
      <c r="C22090" s="3"/>
      <c r="E22090" s="2"/>
      <c r="F22090" s="3"/>
      <c r="S22090" s="3"/>
      <c r="V22090" s="3"/>
      <c r="X22090" s="2"/>
      <c r="Y22090" s="3"/>
      <c r="AF22090" s="3"/>
    </row>
    <row r="22091" spans="1:32" x14ac:dyDescent="0.25">
      <c r="A22091" s="3"/>
      <c r="C22091" s="3"/>
      <c r="E22091" s="2"/>
      <c r="F22091" s="3"/>
      <c r="S22091" s="3"/>
      <c r="V22091" s="3"/>
      <c r="X22091" s="2"/>
      <c r="Y22091" s="3"/>
      <c r="AF22091" s="3"/>
    </row>
    <row r="22092" spans="1:32" x14ac:dyDescent="0.25">
      <c r="A22092" s="3"/>
      <c r="C22092" s="3"/>
      <c r="E22092" s="2"/>
      <c r="F22092" s="3"/>
      <c r="S22092" s="3"/>
      <c r="V22092" s="3"/>
      <c r="X22092" s="2"/>
      <c r="Y22092" s="3"/>
      <c r="AF22092" s="3"/>
    </row>
    <row r="22093" spans="1:32" x14ac:dyDescent="0.25">
      <c r="A22093" s="3"/>
      <c r="C22093" s="3"/>
      <c r="E22093" s="2"/>
      <c r="F22093" s="3"/>
      <c r="S22093" s="3"/>
      <c r="V22093" s="3"/>
      <c r="X22093" s="2"/>
      <c r="Y22093" s="3"/>
      <c r="AF22093" s="3"/>
    </row>
    <row r="22094" spans="1:32" x14ac:dyDescent="0.25">
      <c r="A22094" s="3"/>
      <c r="C22094" s="3"/>
      <c r="E22094" s="2"/>
      <c r="F22094" s="3"/>
      <c r="S22094" s="3"/>
      <c r="V22094" s="3"/>
      <c r="X22094" s="2"/>
      <c r="Y22094" s="3"/>
      <c r="AF22094" s="3"/>
    </row>
    <row r="22095" spans="1:32" x14ac:dyDescent="0.25">
      <c r="A22095" s="3"/>
      <c r="C22095" s="3"/>
      <c r="E22095" s="2"/>
      <c r="F22095" s="3"/>
      <c r="S22095" s="3"/>
      <c r="V22095" s="3"/>
      <c r="X22095" s="2"/>
      <c r="Y22095" s="3"/>
      <c r="AF22095" s="3"/>
    </row>
    <row r="22096" spans="1:32" x14ac:dyDescent="0.25">
      <c r="A22096" s="3"/>
      <c r="C22096" s="3"/>
      <c r="E22096" s="2"/>
      <c r="F22096" s="3"/>
      <c r="S22096" s="3"/>
      <c r="V22096" s="3"/>
      <c r="X22096" s="2"/>
      <c r="Y22096" s="3"/>
      <c r="AF22096" s="3"/>
    </row>
    <row r="22097" spans="1:32" x14ac:dyDescent="0.25">
      <c r="A22097" s="3"/>
      <c r="C22097" s="3"/>
      <c r="E22097" s="2"/>
      <c r="F22097" s="3"/>
      <c r="S22097" s="3"/>
      <c r="V22097" s="3"/>
      <c r="X22097" s="2"/>
      <c r="Y22097" s="3"/>
      <c r="AF22097" s="3"/>
    </row>
    <row r="22098" spans="1:32" x14ac:dyDescent="0.25">
      <c r="A22098" s="3"/>
      <c r="C22098" s="3"/>
      <c r="E22098" s="2"/>
      <c r="F22098" s="3"/>
      <c r="S22098" s="3"/>
      <c r="V22098" s="3"/>
      <c r="X22098" s="2"/>
      <c r="Y22098" s="3"/>
      <c r="AF22098" s="3"/>
    </row>
    <row r="22099" spans="1:32" x14ac:dyDescent="0.25">
      <c r="A22099" s="3"/>
      <c r="C22099" s="3"/>
      <c r="E22099" s="2"/>
      <c r="F22099" s="3"/>
      <c r="S22099" s="3"/>
      <c r="V22099" s="3"/>
      <c r="X22099" s="2"/>
      <c r="Y22099" s="3"/>
      <c r="AF22099" s="3"/>
    </row>
    <row r="22100" spans="1:32" x14ac:dyDescent="0.25">
      <c r="A22100" s="3"/>
      <c r="C22100" s="3"/>
      <c r="E22100" s="2"/>
      <c r="F22100" s="3"/>
      <c r="S22100" s="3"/>
      <c r="V22100" s="3"/>
      <c r="X22100" s="2"/>
      <c r="Y22100" s="3"/>
      <c r="AF22100" s="3"/>
    </row>
    <row r="22101" spans="1:32" x14ac:dyDescent="0.25">
      <c r="A22101" s="3"/>
      <c r="C22101" s="3"/>
      <c r="E22101" s="2"/>
      <c r="F22101" s="3"/>
      <c r="S22101" s="3"/>
      <c r="V22101" s="3"/>
      <c r="X22101" s="2"/>
      <c r="Y22101" s="3"/>
      <c r="AF22101" s="3"/>
    </row>
    <row r="22102" spans="1:32" x14ac:dyDescent="0.25">
      <c r="A22102" s="3"/>
      <c r="C22102" s="3"/>
      <c r="E22102" s="2"/>
      <c r="F22102" s="3"/>
      <c r="S22102" s="3"/>
      <c r="V22102" s="3"/>
      <c r="X22102" s="2"/>
      <c r="Y22102" s="3"/>
      <c r="AF22102" s="3"/>
    </row>
    <row r="22103" spans="1:32" x14ac:dyDescent="0.25">
      <c r="A22103" s="3"/>
      <c r="C22103" s="3"/>
      <c r="E22103" s="2"/>
      <c r="F22103" s="3"/>
      <c r="S22103" s="3"/>
      <c r="V22103" s="3"/>
      <c r="X22103" s="2"/>
      <c r="Y22103" s="3"/>
      <c r="AF22103" s="3"/>
    </row>
    <row r="22104" spans="1:32" x14ac:dyDescent="0.25">
      <c r="A22104" s="3"/>
      <c r="C22104" s="3"/>
      <c r="E22104" s="2"/>
      <c r="F22104" s="3"/>
      <c r="S22104" s="3"/>
      <c r="V22104" s="3"/>
      <c r="X22104" s="2"/>
      <c r="Y22104" s="3"/>
      <c r="AF22104" s="3"/>
    </row>
    <row r="22105" spans="1:32" x14ac:dyDescent="0.25">
      <c r="A22105" s="3"/>
      <c r="C22105" s="3"/>
      <c r="E22105" s="2"/>
      <c r="F22105" s="3"/>
      <c r="S22105" s="3"/>
      <c r="V22105" s="3"/>
      <c r="X22105" s="2"/>
      <c r="Y22105" s="3"/>
      <c r="AF22105" s="3"/>
    </row>
    <row r="22106" spans="1:32" x14ac:dyDescent="0.25">
      <c r="A22106" s="3"/>
      <c r="C22106" s="3"/>
      <c r="E22106" s="2"/>
      <c r="F22106" s="3"/>
      <c r="S22106" s="3"/>
      <c r="V22106" s="3"/>
      <c r="X22106" s="2"/>
      <c r="Y22106" s="3"/>
      <c r="AF22106" s="3"/>
    </row>
    <row r="22107" spans="1:32" x14ac:dyDescent="0.25">
      <c r="A22107" s="3"/>
      <c r="C22107" s="3"/>
      <c r="E22107" s="2"/>
      <c r="F22107" s="3"/>
      <c r="S22107" s="3"/>
      <c r="V22107" s="3"/>
      <c r="X22107" s="2"/>
      <c r="Y22107" s="3"/>
      <c r="AF22107" s="3"/>
    </row>
    <row r="22108" spans="1:32" x14ac:dyDescent="0.25">
      <c r="A22108" s="3"/>
      <c r="C22108" s="3"/>
      <c r="E22108" s="2"/>
      <c r="F22108" s="3"/>
      <c r="S22108" s="3"/>
      <c r="V22108" s="3"/>
      <c r="X22108" s="2"/>
      <c r="Y22108" s="3"/>
      <c r="AF22108" s="3"/>
    </row>
    <row r="22109" spans="1:32" x14ac:dyDescent="0.25">
      <c r="A22109" s="3"/>
      <c r="C22109" s="3"/>
      <c r="E22109" s="2"/>
      <c r="F22109" s="3"/>
      <c r="S22109" s="3"/>
      <c r="V22109" s="3"/>
      <c r="X22109" s="2"/>
      <c r="Y22109" s="3"/>
      <c r="AF22109" s="3"/>
    </row>
    <row r="22110" spans="1:32" x14ac:dyDescent="0.25">
      <c r="A22110" s="3"/>
      <c r="C22110" s="3"/>
      <c r="E22110" s="2"/>
      <c r="F22110" s="3"/>
      <c r="S22110" s="3"/>
      <c r="V22110" s="3"/>
      <c r="X22110" s="2"/>
      <c r="Y22110" s="3"/>
      <c r="AF22110" s="3"/>
    </row>
    <row r="22111" spans="1:32" x14ac:dyDescent="0.25">
      <c r="A22111" s="3"/>
      <c r="C22111" s="3"/>
      <c r="E22111" s="2"/>
      <c r="F22111" s="3"/>
      <c r="S22111" s="3"/>
      <c r="V22111" s="3"/>
      <c r="X22111" s="2"/>
      <c r="Y22111" s="3"/>
      <c r="AF22111" s="3"/>
    </row>
    <row r="22112" spans="1:32" x14ac:dyDescent="0.25">
      <c r="A22112" s="3"/>
      <c r="C22112" s="3"/>
      <c r="E22112" s="2"/>
      <c r="F22112" s="3"/>
      <c r="S22112" s="3"/>
      <c r="V22112" s="3"/>
      <c r="X22112" s="2"/>
      <c r="Y22112" s="3"/>
      <c r="AF22112" s="3"/>
    </row>
    <row r="22113" spans="1:32" x14ac:dyDescent="0.25">
      <c r="A22113" s="3"/>
      <c r="C22113" s="3"/>
      <c r="E22113" s="2"/>
      <c r="F22113" s="3"/>
      <c r="S22113" s="3"/>
      <c r="V22113" s="3"/>
      <c r="X22113" s="2"/>
      <c r="Y22113" s="3"/>
      <c r="AF22113" s="3"/>
    </row>
    <row r="22114" spans="1:32" x14ac:dyDescent="0.25">
      <c r="A22114" s="3"/>
      <c r="C22114" s="3"/>
      <c r="E22114" s="2"/>
      <c r="F22114" s="3"/>
      <c r="S22114" s="3"/>
      <c r="V22114" s="3"/>
      <c r="X22114" s="2"/>
      <c r="Y22114" s="3"/>
      <c r="AF22114" s="3"/>
    </row>
    <row r="22115" spans="1:32" x14ac:dyDescent="0.25">
      <c r="A22115" s="3"/>
      <c r="C22115" s="3"/>
      <c r="E22115" s="2"/>
      <c r="F22115" s="3"/>
      <c r="S22115" s="3"/>
      <c r="V22115" s="3"/>
      <c r="X22115" s="2"/>
      <c r="Y22115" s="3"/>
      <c r="AF22115" s="3"/>
    </row>
    <row r="22116" spans="1:32" x14ac:dyDescent="0.25">
      <c r="A22116" s="3"/>
      <c r="C22116" s="3"/>
      <c r="E22116" s="2"/>
      <c r="F22116" s="3"/>
      <c r="S22116" s="3"/>
      <c r="V22116" s="3"/>
      <c r="X22116" s="2"/>
      <c r="Y22116" s="3"/>
      <c r="AF22116" s="3"/>
    </row>
    <row r="22117" spans="1:32" x14ac:dyDescent="0.25">
      <c r="A22117" s="3"/>
      <c r="C22117" s="3"/>
      <c r="E22117" s="2"/>
      <c r="F22117" s="3"/>
      <c r="S22117" s="3"/>
      <c r="V22117" s="3"/>
      <c r="X22117" s="2"/>
      <c r="Y22117" s="3"/>
      <c r="AF22117" s="3"/>
    </row>
    <row r="22118" spans="1:32" x14ac:dyDescent="0.25">
      <c r="A22118" s="3"/>
      <c r="C22118" s="3"/>
      <c r="E22118" s="2"/>
      <c r="F22118" s="3"/>
      <c r="S22118" s="3"/>
      <c r="V22118" s="3"/>
      <c r="X22118" s="2"/>
      <c r="Y22118" s="3"/>
      <c r="AF22118" s="3"/>
    </row>
    <row r="22119" spans="1:32" x14ac:dyDescent="0.25">
      <c r="A22119" s="3"/>
      <c r="C22119" s="3"/>
      <c r="E22119" s="2"/>
      <c r="F22119" s="3"/>
      <c r="S22119" s="3"/>
      <c r="V22119" s="3"/>
      <c r="X22119" s="2"/>
      <c r="Y22119" s="3"/>
      <c r="AF22119" s="3"/>
    </row>
    <row r="22120" spans="1:32" x14ac:dyDescent="0.25">
      <c r="A22120" s="3"/>
      <c r="C22120" s="3"/>
      <c r="E22120" s="2"/>
      <c r="F22120" s="3"/>
      <c r="S22120" s="3"/>
      <c r="V22120" s="3"/>
      <c r="X22120" s="2"/>
      <c r="Y22120" s="3"/>
      <c r="AF22120" s="3"/>
    </row>
    <row r="22121" spans="1:32" x14ac:dyDescent="0.25">
      <c r="A22121" s="3"/>
      <c r="C22121" s="3"/>
      <c r="E22121" s="2"/>
      <c r="F22121" s="3"/>
      <c r="S22121" s="3"/>
      <c r="V22121" s="3"/>
      <c r="X22121" s="2"/>
      <c r="Y22121" s="3"/>
      <c r="AF22121" s="3"/>
    </row>
    <row r="22122" spans="1:32" x14ac:dyDescent="0.25">
      <c r="A22122" s="3"/>
      <c r="C22122" s="3"/>
      <c r="E22122" s="2"/>
      <c r="F22122" s="3"/>
      <c r="S22122" s="3"/>
      <c r="V22122" s="3"/>
      <c r="X22122" s="2"/>
      <c r="Y22122" s="3"/>
      <c r="AF22122" s="3"/>
    </row>
    <row r="22123" spans="1:32" x14ac:dyDescent="0.25">
      <c r="A22123" s="3"/>
      <c r="C22123" s="3"/>
      <c r="E22123" s="2"/>
      <c r="F22123" s="3"/>
      <c r="S22123" s="3"/>
      <c r="V22123" s="3"/>
      <c r="X22123" s="2"/>
      <c r="Y22123" s="3"/>
      <c r="AF22123" s="3"/>
    </row>
    <row r="22124" spans="1:32" x14ac:dyDescent="0.25">
      <c r="A22124" s="3"/>
      <c r="C22124" s="3"/>
      <c r="E22124" s="2"/>
      <c r="F22124" s="3"/>
      <c r="S22124" s="3"/>
      <c r="V22124" s="3"/>
      <c r="X22124" s="2"/>
      <c r="Y22124" s="3"/>
      <c r="AF22124" s="3"/>
    </row>
    <row r="22125" spans="1:32" x14ac:dyDescent="0.25">
      <c r="A22125" s="3"/>
      <c r="C22125" s="3"/>
      <c r="E22125" s="2"/>
      <c r="F22125" s="3"/>
      <c r="S22125" s="3"/>
      <c r="V22125" s="3"/>
      <c r="X22125" s="2"/>
      <c r="Y22125" s="3"/>
      <c r="AF22125" s="3"/>
    </row>
    <row r="22126" spans="1:32" x14ac:dyDescent="0.25">
      <c r="A22126" s="3"/>
      <c r="C22126" s="3"/>
      <c r="E22126" s="2"/>
      <c r="F22126" s="3"/>
      <c r="S22126" s="3"/>
      <c r="V22126" s="3"/>
      <c r="X22126" s="2"/>
      <c r="Y22126" s="3"/>
      <c r="AF22126" s="3"/>
    </row>
    <row r="22127" spans="1:32" x14ac:dyDescent="0.25">
      <c r="A22127" s="3"/>
      <c r="C22127" s="3"/>
      <c r="E22127" s="2"/>
      <c r="F22127" s="3"/>
      <c r="S22127" s="3"/>
      <c r="V22127" s="3"/>
      <c r="X22127" s="2"/>
      <c r="Y22127" s="3"/>
      <c r="AF22127" s="3"/>
    </row>
    <row r="22128" spans="1:32" x14ac:dyDescent="0.25">
      <c r="A22128" s="3"/>
      <c r="C22128" s="3"/>
      <c r="E22128" s="2"/>
      <c r="F22128" s="3"/>
      <c r="S22128" s="3"/>
      <c r="V22128" s="3"/>
      <c r="X22128" s="2"/>
      <c r="Y22128" s="3"/>
      <c r="AF22128" s="3"/>
    </row>
    <row r="22129" spans="1:32" x14ac:dyDescent="0.25">
      <c r="A22129" s="3"/>
      <c r="C22129" s="3"/>
      <c r="E22129" s="2"/>
      <c r="F22129" s="3"/>
      <c r="S22129" s="3"/>
      <c r="V22129" s="3"/>
      <c r="X22129" s="2"/>
      <c r="Y22129" s="3"/>
      <c r="AF22129" s="3"/>
    </row>
    <row r="22130" spans="1:32" x14ac:dyDescent="0.25">
      <c r="A22130" s="3"/>
      <c r="C22130" s="3"/>
      <c r="E22130" s="2"/>
      <c r="F22130" s="3"/>
      <c r="S22130" s="3"/>
      <c r="V22130" s="3"/>
      <c r="X22130" s="2"/>
      <c r="Y22130" s="3"/>
      <c r="AF22130" s="3"/>
    </row>
    <row r="22131" spans="1:32" x14ac:dyDescent="0.25">
      <c r="A22131" s="3"/>
      <c r="C22131" s="3"/>
      <c r="E22131" s="2"/>
      <c r="F22131" s="3"/>
      <c r="S22131" s="3"/>
      <c r="V22131" s="3"/>
      <c r="X22131" s="2"/>
      <c r="Y22131" s="3"/>
      <c r="AF22131" s="3"/>
    </row>
    <row r="22132" spans="1:32" x14ac:dyDescent="0.25">
      <c r="A22132" s="3"/>
      <c r="C22132" s="3"/>
      <c r="E22132" s="2"/>
      <c r="F22132" s="3"/>
      <c r="S22132" s="3"/>
      <c r="V22132" s="3"/>
      <c r="X22132" s="2"/>
      <c r="Y22132" s="3"/>
      <c r="AF22132" s="3"/>
    </row>
    <row r="22133" spans="1:32" x14ac:dyDescent="0.25">
      <c r="A22133" s="3"/>
      <c r="C22133" s="3"/>
      <c r="E22133" s="2"/>
      <c r="F22133" s="3"/>
      <c r="S22133" s="3"/>
      <c r="V22133" s="3"/>
      <c r="X22133" s="2"/>
      <c r="Y22133" s="3"/>
      <c r="AF22133" s="3"/>
    </row>
    <row r="22134" spans="1:32" x14ac:dyDescent="0.25">
      <c r="A22134" s="3"/>
      <c r="C22134" s="3"/>
      <c r="E22134" s="2"/>
      <c r="F22134" s="3"/>
      <c r="S22134" s="3"/>
      <c r="V22134" s="3"/>
      <c r="X22134" s="2"/>
      <c r="Y22134" s="3"/>
      <c r="AF22134" s="3"/>
    </row>
    <row r="22135" spans="1:32" x14ac:dyDescent="0.25">
      <c r="A22135" s="3"/>
      <c r="C22135" s="3"/>
      <c r="E22135" s="2"/>
      <c r="F22135" s="3"/>
      <c r="S22135" s="3"/>
      <c r="V22135" s="3"/>
      <c r="X22135" s="2"/>
      <c r="Y22135" s="3"/>
      <c r="AF22135" s="3"/>
    </row>
    <row r="22136" spans="1:32" x14ac:dyDescent="0.25">
      <c r="A22136" s="3"/>
      <c r="C22136" s="3"/>
      <c r="E22136" s="2"/>
      <c r="F22136" s="3"/>
      <c r="S22136" s="3"/>
      <c r="V22136" s="3"/>
      <c r="X22136" s="2"/>
      <c r="Y22136" s="3"/>
      <c r="AF22136" s="3"/>
    </row>
    <row r="22137" spans="1:32" x14ac:dyDescent="0.25">
      <c r="A22137" s="3"/>
      <c r="C22137" s="3"/>
      <c r="E22137" s="2"/>
      <c r="F22137" s="3"/>
      <c r="S22137" s="3"/>
      <c r="V22137" s="3"/>
      <c r="X22137" s="2"/>
      <c r="Y22137" s="3"/>
      <c r="AF22137" s="3"/>
    </row>
    <row r="22138" spans="1:32" x14ac:dyDescent="0.25">
      <c r="A22138" s="3"/>
      <c r="C22138" s="3"/>
      <c r="E22138" s="2"/>
      <c r="F22138" s="3"/>
      <c r="S22138" s="3"/>
      <c r="V22138" s="3"/>
      <c r="X22138" s="2"/>
      <c r="Y22138" s="3"/>
      <c r="AF22138" s="3"/>
    </row>
    <row r="22139" spans="1:32" x14ac:dyDescent="0.25">
      <c r="A22139" s="3"/>
      <c r="C22139" s="3"/>
      <c r="E22139" s="2"/>
      <c r="F22139" s="3"/>
      <c r="S22139" s="3"/>
      <c r="V22139" s="3"/>
      <c r="X22139" s="2"/>
      <c r="Y22139" s="3"/>
      <c r="AF22139" s="3"/>
    </row>
    <row r="22140" spans="1:32" x14ac:dyDescent="0.25">
      <c r="A22140" s="3"/>
      <c r="C22140" s="3"/>
      <c r="E22140" s="2"/>
      <c r="F22140" s="3"/>
      <c r="S22140" s="3"/>
      <c r="V22140" s="3"/>
      <c r="X22140" s="2"/>
      <c r="Y22140" s="3"/>
      <c r="AF22140" s="3"/>
    </row>
    <row r="22141" spans="1:32" x14ac:dyDescent="0.25">
      <c r="A22141" s="3"/>
      <c r="C22141" s="3"/>
      <c r="E22141" s="2"/>
      <c r="F22141" s="3"/>
      <c r="S22141" s="3"/>
      <c r="V22141" s="3"/>
      <c r="X22141" s="2"/>
      <c r="Y22141" s="3"/>
      <c r="AF22141" s="3"/>
    </row>
    <row r="22142" spans="1:32" x14ac:dyDescent="0.25">
      <c r="A22142" s="3"/>
      <c r="C22142" s="3"/>
      <c r="E22142" s="2"/>
      <c r="F22142" s="3"/>
      <c r="S22142" s="3"/>
      <c r="V22142" s="3"/>
      <c r="X22142" s="2"/>
      <c r="Y22142" s="3"/>
      <c r="AF22142" s="3"/>
    </row>
    <row r="22143" spans="1:32" x14ac:dyDescent="0.25">
      <c r="A22143" s="3"/>
      <c r="C22143" s="3"/>
      <c r="E22143" s="2"/>
      <c r="F22143" s="3"/>
      <c r="S22143" s="3"/>
      <c r="V22143" s="3"/>
      <c r="X22143" s="2"/>
      <c r="Y22143" s="3"/>
      <c r="AF22143" s="3"/>
    </row>
    <row r="22144" spans="1:32" x14ac:dyDescent="0.25">
      <c r="A22144" s="3"/>
      <c r="C22144" s="3"/>
      <c r="E22144" s="2"/>
      <c r="F22144" s="3"/>
      <c r="S22144" s="3"/>
      <c r="V22144" s="3"/>
      <c r="X22144" s="2"/>
      <c r="Y22144" s="3"/>
      <c r="AF22144" s="3"/>
    </row>
    <row r="22145" spans="1:32" x14ac:dyDescent="0.25">
      <c r="A22145" s="3"/>
      <c r="C22145" s="3"/>
      <c r="E22145" s="2"/>
      <c r="F22145" s="3"/>
      <c r="S22145" s="3"/>
      <c r="V22145" s="3"/>
      <c r="X22145" s="2"/>
      <c r="Y22145" s="3"/>
      <c r="AF22145" s="3"/>
    </row>
    <row r="22146" spans="1:32" x14ac:dyDescent="0.25">
      <c r="A22146" s="3"/>
      <c r="C22146" s="3"/>
      <c r="E22146" s="2"/>
      <c r="F22146" s="3"/>
      <c r="S22146" s="3"/>
      <c r="V22146" s="3"/>
      <c r="X22146" s="2"/>
      <c r="Y22146" s="3"/>
      <c r="AF22146" s="3"/>
    </row>
    <row r="22147" spans="1:32" x14ac:dyDescent="0.25">
      <c r="A22147" s="3"/>
      <c r="C22147" s="3"/>
      <c r="E22147" s="2"/>
      <c r="F22147" s="3"/>
      <c r="S22147" s="3"/>
      <c r="V22147" s="3"/>
      <c r="X22147" s="2"/>
      <c r="Y22147" s="3"/>
      <c r="AF22147" s="3"/>
    </row>
    <row r="22148" spans="1:32" x14ac:dyDescent="0.25">
      <c r="A22148" s="3"/>
      <c r="C22148" s="3"/>
      <c r="E22148" s="2"/>
      <c r="F22148" s="3"/>
      <c r="S22148" s="3"/>
      <c r="V22148" s="3"/>
      <c r="X22148" s="2"/>
      <c r="Y22148" s="3"/>
      <c r="AF22148" s="3"/>
    </row>
    <row r="22149" spans="1:32" x14ac:dyDescent="0.25">
      <c r="A22149" s="3"/>
      <c r="C22149" s="3"/>
      <c r="E22149" s="2"/>
      <c r="F22149" s="3"/>
      <c r="S22149" s="3"/>
      <c r="V22149" s="3"/>
      <c r="X22149" s="2"/>
      <c r="Y22149" s="3"/>
      <c r="AF22149" s="3"/>
    </row>
    <row r="22150" spans="1:32" x14ac:dyDescent="0.25">
      <c r="A22150" s="3"/>
      <c r="C22150" s="3"/>
      <c r="E22150" s="2"/>
      <c r="F22150" s="3"/>
      <c r="S22150" s="3"/>
      <c r="V22150" s="3"/>
      <c r="X22150" s="2"/>
      <c r="Y22150" s="3"/>
      <c r="AF22150" s="3"/>
    </row>
    <row r="22151" spans="1:32" x14ac:dyDescent="0.25">
      <c r="A22151" s="3"/>
      <c r="C22151" s="3"/>
      <c r="E22151" s="2"/>
      <c r="F22151" s="3"/>
      <c r="S22151" s="3"/>
      <c r="V22151" s="3"/>
      <c r="X22151" s="2"/>
      <c r="Y22151" s="3"/>
      <c r="AF22151" s="3"/>
    </row>
    <row r="22152" spans="1:32" x14ac:dyDescent="0.25">
      <c r="A22152" s="3"/>
      <c r="C22152" s="3"/>
      <c r="E22152" s="2"/>
      <c r="F22152" s="3"/>
      <c r="S22152" s="3"/>
      <c r="V22152" s="3"/>
      <c r="X22152" s="2"/>
      <c r="Y22152" s="3"/>
      <c r="AF22152" s="3"/>
    </row>
    <row r="22153" spans="1:32" x14ac:dyDescent="0.25">
      <c r="A22153" s="3"/>
      <c r="C22153" s="3"/>
      <c r="E22153" s="2"/>
      <c r="F22153" s="3"/>
      <c r="S22153" s="3"/>
      <c r="V22153" s="3"/>
      <c r="X22153" s="2"/>
      <c r="Y22153" s="3"/>
      <c r="AF22153" s="3"/>
    </row>
    <row r="22154" spans="1:32" x14ac:dyDescent="0.25">
      <c r="A22154" s="3"/>
      <c r="C22154" s="3"/>
      <c r="E22154" s="2"/>
      <c r="F22154" s="3"/>
      <c r="S22154" s="3"/>
      <c r="V22154" s="3"/>
      <c r="X22154" s="2"/>
      <c r="Y22154" s="3"/>
      <c r="AF22154" s="3"/>
    </row>
    <row r="22155" spans="1:32" x14ac:dyDescent="0.25">
      <c r="A22155" s="3"/>
      <c r="C22155" s="3"/>
      <c r="E22155" s="2"/>
      <c r="F22155" s="3"/>
      <c r="S22155" s="3"/>
      <c r="V22155" s="3"/>
      <c r="X22155" s="2"/>
      <c r="Y22155" s="3"/>
      <c r="AF22155" s="3"/>
    </row>
    <row r="22156" spans="1:32" x14ac:dyDescent="0.25">
      <c r="A22156" s="3"/>
      <c r="C22156" s="3"/>
      <c r="E22156" s="2"/>
      <c r="F22156" s="3"/>
      <c r="S22156" s="3"/>
      <c r="V22156" s="3"/>
      <c r="X22156" s="2"/>
      <c r="Y22156" s="3"/>
      <c r="AF22156" s="3"/>
    </row>
    <row r="22157" spans="1:32" x14ac:dyDescent="0.25">
      <c r="A22157" s="3"/>
      <c r="C22157" s="3"/>
      <c r="E22157" s="2"/>
      <c r="F22157" s="3"/>
      <c r="S22157" s="3"/>
      <c r="V22157" s="3"/>
      <c r="X22157" s="2"/>
      <c r="Y22157" s="3"/>
      <c r="AF22157" s="3"/>
    </row>
    <row r="22158" spans="1:32" x14ac:dyDescent="0.25">
      <c r="A22158" s="3"/>
      <c r="C22158" s="3"/>
      <c r="E22158" s="2"/>
      <c r="F22158" s="3"/>
      <c r="S22158" s="3"/>
      <c r="V22158" s="3"/>
      <c r="X22158" s="2"/>
      <c r="Y22158" s="3"/>
      <c r="AF22158" s="3"/>
    </row>
    <row r="22159" spans="1:32" x14ac:dyDescent="0.25">
      <c r="A22159" s="3"/>
      <c r="C22159" s="3"/>
      <c r="E22159" s="2"/>
      <c r="F22159" s="3"/>
      <c r="S22159" s="3"/>
      <c r="V22159" s="3"/>
      <c r="X22159" s="2"/>
      <c r="Y22159" s="3"/>
      <c r="AF22159" s="3"/>
    </row>
    <row r="22160" spans="1:32" x14ac:dyDescent="0.25">
      <c r="A22160" s="3"/>
      <c r="C22160" s="3"/>
      <c r="E22160" s="2"/>
      <c r="F22160" s="3"/>
      <c r="S22160" s="3"/>
      <c r="V22160" s="3"/>
      <c r="X22160" s="2"/>
      <c r="Y22160" s="3"/>
      <c r="AF22160" s="3"/>
    </row>
    <row r="22161" spans="1:32" x14ac:dyDescent="0.25">
      <c r="A22161" s="3"/>
      <c r="C22161" s="3"/>
      <c r="E22161" s="2"/>
      <c r="F22161" s="3"/>
      <c r="S22161" s="3"/>
      <c r="V22161" s="3"/>
      <c r="X22161" s="2"/>
      <c r="Y22161" s="3"/>
      <c r="AF22161" s="3"/>
    </row>
    <row r="22162" spans="1:32" x14ac:dyDescent="0.25">
      <c r="A22162" s="3"/>
      <c r="C22162" s="3"/>
      <c r="E22162" s="2"/>
      <c r="F22162" s="3"/>
      <c r="S22162" s="3"/>
      <c r="V22162" s="3"/>
      <c r="X22162" s="2"/>
      <c r="Y22162" s="3"/>
      <c r="AF22162" s="3"/>
    </row>
    <row r="22163" spans="1:32" x14ac:dyDescent="0.25">
      <c r="A22163" s="3"/>
      <c r="C22163" s="3"/>
      <c r="E22163" s="2"/>
      <c r="F22163" s="3"/>
      <c r="S22163" s="3"/>
      <c r="V22163" s="3"/>
      <c r="X22163" s="2"/>
      <c r="Y22163" s="3"/>
      <c r="AF22163" s="3"/>
    </row>
    <row r="22164" spans="1:32" x14ac:dyDescent="0.25">
      <c r="A22164" s="3"/>
      <c r="C22164" s="3"/>
      <c r="E22164" s="2"/>
      <c r="F22164" s="3"/>
      <c r="S22164" s="3"/>
      <c r="V22164" s="3"/>
      <c r="X22164" s="2"/>
      <c r="Y22164" s="3"/>
      <c r="AF22164" s="3"/>
    </row>
    <row r="22165" spans="1:32" x14ac:dyDescent="0.25">
      <c r="A22165" s="3"/>
      <c r="C22165" s="3"/>
      <c r="E22165" s="2"/>
      <c r="F22165" s="3"/>
      <c r="S22165" s="3"/>
      <c r="V22165" s="3"/>
      <c r="X22165" s="2"/>
      <c r="Y22165" s="3"/>
      <c r="AF22165" s="3"/>
    </row>
    <row r="22166" spans="1:32" x14ac:dyDescent="0.25">
      <c r="A22166" s="3"/>
      <c r="C22166" s="3"/>
      <c r="E22166" s="2"/>
      <c r="F22166" s="3"/>
      <c r="S22166" s="3"/>
      <c r="V22166" s="3"/>
      <c r="X22166" s="2"/>
      <c r="Y22166" s="3"/>
      <c r="AF22166" s="3"/>
    </row>
    <row r="22167" spans="1:32" x14ac:dyDescent="0.25">
      <c r="A22167" s="3"/>
      <c r="C22167" s="3"/>
      <c r="E22167" s="2"/>
      <c r="F22167" s="3"/>
      <c r="S22167" s="3"/>
      <c r="V22167" s="3"/>
      <c r="X22167" s="2"/>
      <c r="Y22167" s="3"/>
      <c r="AF22167" s="3"/>
    </row>
    <row r="22168" spans="1:32" x14ac:dyDescent="0.25">
      <c r="A22168" s="3"/>
      <c r="C22168" s="3"/>
      <c r="E22168" s="2"/>
      <c r="F22168" s="3"/>
      <c r="S22168" s="3"/>
      <c r="V22168" s="3"/>
      <c r="X22168" s="2"/>
      <c r="Y22168" s="3"/>
      <c r="AF22168" s="3"/>
    </row>
    <row r="22169" spans="1:32" x14ac:dyDescent="0.25">
      <c r="A22169" s="3"/>
      <c r="C22169" s="3"/>
      <c r="E22169" s="2"/>
      <c r="F22169" s="3"/>
      <c r="S22169" s="3"/>
      <c r="V22169" s="3"/>
      <c r="X22169" s="2"/>
      <c r="Y22169" s="3"/>
      <c r="AF22169" s="3"/>
    </row>
    <row r="22170" spans="1:32" x14ac:dyDescent="0.25">
      <c r="A22170" s="3"/>
      <c r="C22170" s="3"/>
      <c r="E22170" s="2"/>
      <c r="F22170" s="3"/>
      <c r="S22170" s="3"/>
      <c r="V22170" s="3"/>
      <c r="X22170" s="2"/>
      <c r="Y22170" s="3"/>
      <c r="AF22170" s="3"/>
    </row>
    <row r="22171" spans="1:32" x14ac:dyDescent="0.25">
      <c r="A22171" s="3"/>
      <c r="C22171" s="3"/>
      <c r="E22171" s="2"/>
      <c r="F22171" s="3"/>
      <c r="S22171" s="3"/>
      <c r="V22171" s="3"/>
      <c r="X22171" s="2"/>
      <c r="Y22171" s="3"/>
      <c r="AF22171" s="3"/>
    </row>
    <row r="22172" spans="1:32" x14ac:dyDescent="0.25">
      <c r="A22172" s="3"/>
      <c r="C22172" s="3"/>
      <c r="E22172" s="2"/>
      <c r="F22172" s="3"/>
      <c r="S22172" s="3"/>
      <c r="V22172" s="3"/>
      <c r="X22172" s="2"/>
      <c r="Y22172" s="3"/>
      <c r="AF22172" s="3"/>
    </row>
    <row r="22173" spans="1:32" x14ac:dyDescent="0.25">
      <c r="A22173" s="3"/>
      <c r="C22173" s="3"/>
      <c r="E22173" s="2"/>
      <c r="F22173" s="3"/>
      <c r="S22173" s="3"/>
      <c r="V22173" s="3"/>
      <c r="X22173" s="2"/>
      <c r="Y22173" s="3"/>
      <c r="AF22173" s="3"/>
    </row>
    <row r="22174" spans="1:32" x14ac:dyDescent="0.25">
      <c r="A22174" s="3"/>
      <c r="C22174" s="3"/>
      <c r="E22174" s="2"/>
      <c r="F22174" s="3"/>
      <c r="S22174" s="3"/>
      <c r="V22174" s="3"/>
      <c r="X22174" s="2"/>
      <c r="Y22174" s="3"/>
      <c r="AF22174" s="3"/>
    </row>
    <row r="22175" spans="1:32" x14ac:dyDescent="0.25">
      <c r="A22175" s="3"/>
      <c r="C22175" s="3"/>
      <c r="E22175" s="2"/>
      <c r="F22175" s="3"/>
      <c r="S22175" s="3"/>
      <c r="V22175" s="3"/>
      <c r="X22175" s="2"/>
      <c r="Y22175" s="3"/>
      <c r="AF22175" s="3"/>
    </row>
    <row r="22176" spans="1:32" x14ac:dyDescent="0.25">
      <c r="A22176" s="3"/>
      <c r="C22176" s="3"/>
      <c r="E22176" s="2"/>
      <c r="F22176" s="3"/>
      <c r="S22176" s="3"/>
      <c r="V22176" s="3"/>
      <c r="X22176" s="2"/>
      <c r="Y22176" s="3"/>
      <c r="AF22176" s="3"/>
    </row>
    <row r="22177" spans="1:32" x14ac:dyDescent="0.25">
      <c r="A22177" s="3"/>
      <c r="C22177" s="3"/>
      <c r="E22177" s="2"/>
      <c r="F22177" s="3"/>
      <c r="S22177" s="3"/>
      <c r="V22177" s="3"/>
      <c r="X22177" s="2"/>
      <c r="Y22177" s="3"/>
      <c r="AF22177" s="3"/>
    </row>
    <row r="22178" spans="1:32" x14ac:dyDescent="0.25">
      <c r="A22178" s="3"/>
      <c r="C22178" s="3"/>
      <c r="E22178" s="2"/>
      <c r="F22178" s="3"/>
      <c r="S22178" s="3"/>
      <c r="V22178" s="3"/>
      <c r="X22178" s="2"/>
      <c r="Y22178" s="3"/>
      <c r="AF22178" s="3"/>
    </row>
    <row r="22179" spans="1:32" x14ac:dyDescent="0.25">
      <c r="A22179" s="3"/>
      <c r="C22179" s="3"/>
      <c r="E22179" s="2"/>
      <c r="F22179" s="3"/>
      <c r="S22179" s="3"/>
      <c r="V22179" s="3"/>
      <c r="X22179" s="2"/>
      <c r="Y22179" s="3"/>
      <c r="AF22179" s="3"/>
    </row>
    <row r="22180" spans="1:32" x14ac:dyDescent="0.25">
      <c r="A22180" s="3"/>
      <c r="C22180" s="3"/>
      <c r="E22180" s="2"/>
      <c r="F22180" s="3"/>
      <c r="S22180" s="3"/>
      <c r="V22180" s="3"/>
      <c r="X22180" s="2"/>
      <c r="Y22180" s="3"/>
      <c r="AF22180" s="3"/>
    </row>
    <row r="22181" spans="1:32" x14ac:dyDescent="0.25">
      <c r="A22181" s="3"/>
      <c r="C22181" s="3"/>
      <c r="E22181" s="2"/>
      <c r="F22181" s="3"/>
      <c r="S22181" s="3"/>
      <c r="V22181" s="3"/>
      <c r="X22181" s="2"/>
      <c r="Y22181" s="3"/>
      <c r="AF22181" s="3"/>
    </row>
    <row r="22182" spans="1:32" x14ac:dyDescent="0.25">
      <c r="A22182" s="3"/>
      <c r="C22182" s="3"/>
      <c r="E22182" s="2"/>
      <c r="F22182" s="3"/>
      <c r="S22182" s="3"/>
      <c r="V22182" s="3"/>
      <c r="X22182" s="2"/>
      <c r="Y22182" s="3"/>
      <c r="AF22182" s="3"/>
    </row>
    <row r="22183" spans="1:32" x14ac:dyDescent="0.25">
      <c r="A22183" s="3"/>
      <c r="C22183" s="3"/>
      <c r="E22183" s="2"/>
      <c r="F22183" s="3"/>
      <c r="S22183" s="3"/>
      <c r="V22183" s="3"/>
      <c r="X22183" s="2"/>
      <c r="Y22183" s="3"/>
      <c r="AF22183" s="3"/>
    </row>
    <row r="22184" spans="1:32" x14ac:dyDescent="0.25">
      <c r="A22184" s="3"/>
      <c r="C22184" s="3"/>
      <c r="E22184" s="2"/>
      <c r="F22184" s="3"/>
      <c r="S22184" s="3"/>
      <c r="V22184" s="3"/>
      <c r="X22184" s="2"/>
      <c r="Y22184" s="3"/>
      <c r="AF22184" s="3"/>
    </row>
    <row r="22185" spans="1:32" x14ac:dyDescent="0.25">
      <c r="A22185" s="3"/>
      <c r="C22185" s="3"/>
      <c r="E22185" s="2"/>
      <c r="F22185" s="3"/>
      <c r="S22185" s="3"/>
      <c r="V22185" s="3"/>
      <c r="X22185" s="2"/>
      <c r="Y22185" s="3"/>
      <c r="AF22185" s="3"/>
    </row>
    <row r="22186" spans="1:32" x14ac:dyDescent="0.25">
      <c r="A22186" s="3"/>
      <c r="C22186" s="3"/>
      <c r="E22186" s="2"/>
      <c r="F22186" s="3"/>
      <c r="S22186" s="3"/>
      <c r="V22186" s="3"/>
      <c r="X22186" s="2"/>
      <c r="Y22186" s="3"/>
      <c r="AF22186" s="3"/>
    </row>
    <row r="22187" spans="1:32" x14ac:dyDescent="0.25">
      <c r="A22187" s="3"/>
      <c r="C22187" s="3"/>
      <c r="E22187" s="2"/>
      <c r="F22187" s="3"/>
      <c r="S22187" s="3"/>
      <c r="V22187" s="3"/>
      <c r="X22187" s="2"/>
      <c r="Y22187" s="3"/>
      <c r="AF22187" s="3"/>
    </row>
    <row r="22188" spans="1:32" x14ac:dyDescent="0.25">
      <c r="A22188" s="3"/>
      <c r="C22188" s="3"/>
      <c r="E22188" s="2"/>
      <c r="F22188" s="3"/>
      <c r="S22188" s="3"/>
      <c r="V22188" s="3"/>
      <c r="X22188" s="2"/>
      <c r="Y22188" s="3"/>
      <c r="AF22188" s="3"/>
    </row>
    <row r="22189" spans="1:32" x14ac:dyDescent="0.25">
      <c r="A22189" s="3"/>
      <c r="C22189" s="3"/>
      <c r="E22189" s="2"/>
      <c r="F22189" s="3"/>
      <c r="S22189" s="3"/>
      <c r="V22189" s="3"/>
      <c r="X22189" s="2"/>
      <c r="Y22189" s="3"/>
      <c r="AF22189" s="3"/>
    </row>
    <row r="22190" spans="1:32" x14ac:dyDescent="0.25">
      <c r="A22190" s="3"/>
      <c r="C22190" s="3"/>
      <c r="E22190" s="2"/>
      <c r="F22190" s="3"/>
      <c r="S22190" s="3"/>
      <c r="V22190" s="3"/>
      <c r="X22190" s="2"/>
      <c r="Y22190" s="3"/>
      <c r="AF22190" s="3"/>
    </row>
    <row r="22191" spans="1:32" x14ac:dyDescent="0.25">
      <c r="A22191" s="3"/>
      <c r="C22191" s="3"/>
      <c r="E22191" s="2"/>
      <c r="F22191" s="3"/>
      <c r="S22191" s="3"/>
      <c r="V22191" s="3"/>
      <c r="X22191" s="2"/>
      <c r="Y22191" s="3"/>
      <c r="AF22191" s="3"/>
    </row>
    <row r="22192" spans="1:32" x14ac:dyDescent="0.25">
      <c r="A22192" s="3"/>
      <c r="C22192" s="3"/>
      <c r="E22192" s="2"/>
      <c r="F22192" s="3"/>
      <c r="S22192" s="3"/>
      <c r="V22192" s="3"/>
      <c r="X22192" s="2"/>
      <c r="Y22192" s="3"/>
      <c r="AF22192" s="3"/>
    </row>
    <row r="22193" spans="1:32" x14ac:dyDescent="0.25">
      <c r="A22193" s="3"/>
      <c r="C22193" s="3"/>
      <c r="E22193" s="2"/>
      <c r="F22193" s="3"/>
      <c r="S22193" s="3"/>
      <c r="V22193" s="3"/>
      <c r="X22193" s="2"/>
      <c r="Y22193" s="3"/>
      <c r="AF22193" s="3"/>
    </row>
    <row r="22194" spans="1:32" x14ac:dyDescent="0.25">
      <c r="A22194" s="3"/>
      <c r="C22194" s="3"/>
      <c r="E22194" s="2"/>
      <c r="F22194" s="3"/>
      <c r="S22194" s="3"/>
      <c r="V22194" s="3"/>
      <c r="X22194" s="2"/>
      <c r="Y22194" s="3"/>
      <c r="AF22194" s="3"/>
    </row>
    <row r="22195" spans="1:32" x14ac:dyDescent="0.25">
      <c r="A22195" s="3"/>
      <c r="C22195" s="3"/>
      <c r="E22195" s="2"/>
      <c r="F22195" s="3"/>
      <c r="S22195" s="3"/>
      <c r="V22195" s="3"/>
      <c r="X22195" s="2"/>
      <c r="Y22195" s="3"/>
      <c r="AF22195" s="3"/>
    </row>
    <row r="22196" spans="1:32" x14ac:dyDescent="0.25">
      <c r="A22196" s="3"/>
      <c r="C22196" s="3"/>
      <c r="E22196" s="2"/>
      <c r="F22196" s="3"/>
      <c r="S22196" s="3"/>
      <c r="V22196" s="3"/>
      <c r="X22196" s="2"/>
      <c r="Y22196" s="3"/>
      <c r="AF22196" s="3"/>
    </row>
    <row r="22197" spans="1:32" x14ac:dyDescent="0.25">
      <c r="A22197" s="3"/>
      <c r="C22197" s="3"/>
      <c r="E22197" s="2"/>
      <c r="F22197" s="3"/>
      <c r="S22197" s="3"/>
      <c r="V22197" s="3"/>
      <c r="X22197" s="2"/>
      <c r="Y22197" s="3"/>
      <c r="AF22197" s="3"/>
    </row>
    <row r="22198" spans="1:32" x14ac:dyDescent="0.25">
      <c r="A22198" s="3"/>
      <c r="C22198" s="3"/>
      <c r="E22198" s="2"/>
      <c r="F22198" s="3"/>
      <c r="S22198" s="3"/>
      <c r="V22198" s="3"/>
      <c r="X22198" s="2"/>
      <c r="Y22198" s="3"/>
      <c r="AF22198" s="3"/>
    </row>
    <row r="22199" spans="1:32" x14ac:dyDescent="0.25">
      <c r="A22199" s="3"/>
      <c r="C22199" s="3"/>
      <c r="E22199" s="2"/>
      <c r="F22199" s="3"/>
      <c r="S22199" s="3"/>
      <c r="V22199" s="3"/>
      <c r="X22199" s="2"/>
      <c r="Y22199" s="3"/>
      <c r="AF22199" s="3"/>
    </row>
    <row r="22200" spans="1:32" x14ac:dyDescent="0.25">
      <c r="A22200" s="3"/>
      <c r="C22200" s="3"/>
      <c r="E22200" s="2"/>
      <c r="F22200" s="3"/>
      <c r="S22200" s="3"/>
      <c r="V22200" s="3"/>
      <c r="X22200" s="2"/>
      <c r="Y22200" s="3"/>
      <c r="AF22200" s="3"/>
    </row>
    <row r="22201" spans="1:32" x14ac:dyDescent="0.25">
      <c r="A22201" s="3"/>
      <c r="C22201" s="3"/>
      <c r="E22201" s="2"/>
      <c r="F22201" s="3"/>
      <c r="S22201" s="3"/>
      <c r="V22201" s="3"/>
      <c r="X22201" s="2"/>
      <c r="Y22201" s="3"/>
      <c r="AF22201" s="3"/>
    </row>
    <row r="22202" spans="1:32" x14ac:dyDescent="0.25">
      <c r="A22202" s="3"/>
      <c r="C22202" s="3"/>
      <c r="E22202" s="2"/>
      <c r="F22202" s="3"/>
      <c r="S22202" s="3"/>
      <c r="V22202" s="3"/>
      <c r="X22202" s="2"/>
      <c r="Y22202" s="3"/>
      <c r="AF22202" s="3"/>
    </row>
    <row r="22203" spans="1:32" x14ac:dyDescent="0.25">
      <c r="A22203" s="3"/>
      <c r="C22203" s="3"/>
      <c r="E22203" s="2"/>
      <c r="F22203" s="3"/>
      <c r="S22203" s="3"/>
      <c r="V22203" s="3"/>
      <c r="X22203" s="2"/>
      <c r="Y22203" s="3"/>
      <c r="AF22203" s="3"/>
    </row>
    <row r="22204" spans="1:32" x14ac:dyDescent="0.25">
      <c r="A22204" s="3"/>
      <c r="C22204" s="3"/>
      <c r="E22204" s="2"/>
      <c r="F22204" s="3"/>
      <c r="S22204" s="3"/>
      <c r="V22204" s="3"/>
      <c r="X22204" s="2"/>
      <c r="Y22204" s="3"/>
      <c r="AF22204" s="3"/>
    </row>
    <row r="22205" spans="1:32" x14ac:dyDescent="0.25">
      <c r="A22205" s="3"/>
      <c r="C22205" s="3"/>
      <c r="E22205" s="2"/>
      <c r="F22205" s="3"/>
      <c r="S22205" s="3"/>
      <c r="V22205" s="3"/>
      <c r="X22205" s="2"/>
      <c r="Y22205" s="3"/>
      <c r="AF22205" s="3"/>
    </row>
    <row r="22206" spans="1:32" x14ac:dyDescent="0.25">
      <c r="A22206" s="3"/>
      <c r="C22206" s="3"/>
      <c r="E22206" s="2"/>
      <c r="F22206" s="3"/>
      <c r="S22206" s="3"/>
      <c r="V22206" s="3"/>
      <c r="X22206" s="2"/>
      <c r="Y22206" s="3"/>
      <c r="AF22206" s="3"/>
    </row>
    <row r="22207" spans="1:32" x14ac:dyDescent="0.25">
      <c r="A22207" s="3"/>
      <c r="C22207" s="3"/>
      <c r="E22207" s="2"/>
      <c r="F22207" s="3"/>
      <c r="S22207" s="3"/>
      <c r="V22207" s="3"/>
      <c r="X22207" s="2"/>
      <c r="Y22207" s="3"/>
      <c r="AF22207" s="3"/>
    </row>
    <row r="22208" spans="1:32" x14ac:dyDescent="0.25">
      <c r="A22208" s="3"/>
      <c r="C22208" s="3"/>
      <c r="E22208" s="2"/>
      <c r="F22208" s="3"/>
      <c r="S22208" s="3"/>
      <c r="V22208" s="3"/>
      <c r="X22208" s="2"/>
      <c r="Y22208" s="3"/>
      <c r="AF22208" s="3"/>
    </row>
    <row r="22209" spans="1:32" x14ac:dyDescent="0.25">
      <c r="A22209" s="3"/>
      <c r="C22209" s="3"/>
      <c r="E22209" s="2"/>
      <c r="F22209" s="3"/>
      <c r="S22209" s="3"/>
      <c r="V22209" s="3"/>
      <c r="X22209" s="2"/>
      <c r="Y22209" s="3"/>
      <c r="AF22209" s="3"/>
    </row>
    <row r="22210" spans="1:32" x14ac:dyDescent="0.25">
      <c r="A22210" s="3"/>
      <c r="C22210" s="3"/>
      <c r="E22210" s="2"/>
      <c r="F22210" s="3"/>
      <c r="S22210" s="3"/>
      <c r="V22210" s="3"/>
      <c r="X22210" s="2"/>
      <c r="Y22210" s="3"/>
      <c r="AF22210" s="3"/>
    </row>
    <row r="22211" spans="1:32" x14ac:dyDescent="0.25">
      <c r="A22211" s="3"/>
      <c r="C22211" s="3"/>
      <c r="E22211" s="2"/>
      <c r="F22211" s="3"/>
      <c r="S22211" s="3"/>
      <c r="V22211" s="3"/>
      <c r="X22211" s="2"/>
      <c r="Y22211" s="3"/>
      <c r="AF22211" s="3"/>
    </row>
    <row r="22212" spans="1:32" x14ac:dyDescent="0.25">
      <c r="A22212" s="3"/>
      <c r="C22212" s="3"/>
      <c r="E22212" s="2"/>
      <c r="F22212" s="3"/>
      <c r="S22212" s="3"/>
      <c r="V22212" s="3"/>
      <c r="X22212" s="2"/>
      <c r="Y22212" s="3"/>
      <c r="AF22212" s="3"/>
    </row>
    <row r="22213" spans="1:32" x14ac:dyDescent="0.25">
      <c r="A22213" s="3"/>
      <c r="C22213" s="3"/>
      <c r="E22213" s="2"/>
      <c r="F22213" s="3"/>
      <c r="S22213" s="3"/>
      <c r="V22213" s="3"/>
      <c r="X22213" s="2"/>
      <c r="Y22213" s="3"/>
      <c r="AF22213" s="3"/>
    </row>
    <row r="22214" spans="1:32" x14ac:dyDescent="0.25">
      <c r="A22214" s="3"/>
      <c r="C22214" s="3"/>
      <c r="E22214" s="2"/>
      <c r="F22214" s="3"/>
      <c r="S22214" s="3"/>
      <c r="V22214" s="3"/>
      <c r="X22214" s="2"/>
      <c r="Y22214" s="3"/>
      <c r="AF22214" s="3"/>
    </row>
    <row r="22215" spans="1:32" x14ac:dyDescent="0.25">
      <c r="A22215" s="3"/>
      <c r="C22215" s="3"/>
      <c r="E22215" s="2"/>
      <c r="F22215" s="3"/>
      <c r="S22215" s="3"/>
      <c r="V22215" s="3"/>
      <c r="X22215" s="2"/>
      <c r="Y22215" s="3"/>
      <c r="AF22215" s="3"/>
    </row>
    <row r="22216" spans="1:32" x14ac:dyDescent="0.25">
      <c r="A22216" s="3"/>
      <c r="C22216" s="3"/>
      <c r="E22216" s="2"/>
      <c r="F22216" s="3"/>
      <c r="S22216" s="3"/>
      <c r="V22216" s="3"/>
      <c r="X22216" s="2"/>
      <c r="Y22216" s="3"/>
      <c r="AF22216" s="3"/>
    </row>
    <row r="22217" spans="1:32" x14ac:dyDescent="0.25">
      <c r="A22217" s="3"/>
      <c r="C22217" s="3"/>
      <c r="E22217" s="2"/>
      <c r="F22217" s="3"/>
      <c r="S22217" s="3"/>
      <c r="V22217" s="3"/>
      <c r="X22217" s="2"/>
      <c r="Y22217" s="3"/>
      <c r="AF22217" s="3"/>
    </row>
    <row r="22218" spans="1:32" x14ac:dyDescent="0.25">
      <c r="A22218" s="3"/>
      <c r="C22218" s="3"/>
      <c r="E22218" s="2"/>
      <c r="F22218" s="3"/>
      <c r="S22218" s="3"/>
      <c r="V22218" s="3"/>
      <c r="X22218" s="2"/>
      <c r="Y22218" s="3"/>
      <c r="AF22218" s="3"/>
    </row>
    <row r="22219" spans="1:32" x14ac:dyDescent="0.25">
      <c r="A22219" s="3"/>
      <c r="C22219" s="3"/>
      <c r="E22219" s="2"/>
      <c r="F22219" s="3"/>
      <c r="S22219" s="3"/>
      <c r="V22219" s="3"/>
      <c r="X22219" s="2"/>
      <c r="Y22219" s="3"/>
      <c r="AF22219" s="3"/>
    </row>
    <row r="22220" spans="1:32" x14ac:dyDescent="0.25">
      <c r="A22220" s="3"/>
      <c r="C22220" s="3"/>
      <c r="E22220" s="2"/>
      <c r="F22220" s="3"/>
      <c r="S22220" s="3"/>
      <c r="V22220" s="3"/>
      <c r="X22220" s="2"/>
      <c r="Y22220" s="3"/>
      <c r="AF22220" s="3"/>
    </row>
    <row r="22221" spans="1:32" x14ac:dyDescent="0.25">
      <c r="A22221" s="3"/>
      <c r="C22221" s="3"/>
      <c r="E22221" s="2"/>
      <c r="F22221" s="3"/>
      <c r="S22221" s="3"/>
      <c r="V22221" s="3"/>
      <c r="X22221" s="2"/>
      <c r="Y22221" s="3"/>
      <c r="AF22221" s="3"/>
    </row>
    <row r="22222" spans="1:32" x14ac:dyDescent="0.25">
      <c r="A22222" s="3"/>
      <c r="C22222" s="3"/>
      <c r="E22222" s="2"/>
      <c r="F22222" s="3"/>
      <c r="S22222" s="3"/>
      <c r="V22222" s="3"/>
      <c r="X22222" s="2"/>
      <c r="Y22222" s="3"/>
      <c r="AF22222" s="3"/>
    </row>
    <row r="22223" spans="1:32" x14ac:dyDescent="0.25">
      <c r="A22223" s="3"/>
      <c r="C22223" s="3"/>
      <c r="E22223" s="2"/>
      <c r="F22223" s="3"/>
      <c r="S22223" s="3"/>
      <c r="V22223" s="3"/>
      <c r="X22223" s="2"/>
      <c r="Y22223" s="3"/>
      <c r="AF22223" s="3"/>
    </row>
    <row r="22224" spans="1:32" x14ac:dyDescent="0.25">
      <c r="A22224" s="3"/>
      <c r="C22224" s="3"/>
      <c r="E22224" s="2"/>
      <c r="F22224" s="3"/>
      <c r="S22224" s="3"/>
      <c r="V22224" s="3"/>
      <c r="X22224" s="2"/>
      <c r="Y22224" s="3"/>
      <c r="AF22224" s="3"/>
    </row>
    <row r="22225" spans="1:32" x14ac:dyDescent="0.25">
      <c r="A22225" s="3"/>
      <c r="C22225" s="3"/>
      <c r="E22225" s="2"/>
      <c r="F22225" s="3"/>
      <c r="S22225" s="3"/>
      <c r="V22225" s="3"/>
      <c r="X22225" s="2"/>
      <c r="Y22225" s="3"/>
      <c r="AF22225" s="3"/>
    </row>
    <row r="22226" spans="1:32" x14ac:dyDescent="0.25">
      <c r="A22226" s="3"/>
      <c r="C22226" s="3"/>
      <c r="E22226" s="2"/>
      <c r="F22226" s="3"/>
      <c r="S22226" s="3"/>
      <c r="V22226" s="3"/>
      <c r="X22226" s="2"/>
      <c r="Y22226" s="3"/>
      <c r="AF22226" s="3"/>
    </row>
    <row r="22227" spans="1:32" x14ac:dyDescent="0.25">
      <c r="A22227" s="3"/>
      <c r="C22227" s="3"/>
      <c r="E22227" s="2"/>
      <c r="F22227" s="3"/>
      <c r="S22227" s="3"/>
      <c r="V22227" s="3"/>
      <c r="X22227" s="2"/>
      <c r="Y22227" s="3"/>
      <c r="AF22227" s="3"/>
    </row>
    <row r="22228" spans="1:32" x14ac:dyDescent="0.25">
      <c r="A22228" s="3"/>
      <c r="C22228" s="3"/>
      <c r="E22228" s="2"/>
      <c r="F22228" s="3"/>
      <c r="S22228" s="3"/>
      <c r="V22228" s="3"/>
      <c r="X22228" s="2"/>
      <c r="Y22228" s="3"/>
      <c r="AF22228" s="3"/>
    </row>
    <row r="22229" spans="1:32" x14ac:dyDescent="0.25">
      <c r="A22229" s="3"/>
      <c r="C22229" s="3"/>
      <c r="E22229" s="2"/>
      <c r="F22229" s="3"/>
      <c r="S22229" s="3"/>
      <c r="V22229" s="3"/>
      <c r="X22229" s="2"/>
      <c r="Y22229" s="3"/>
      <c r="AF22229" s="3"/>
    </row>
    <row r="22230" spans="1:32" x14ac:dyDescent="0.25">
      <c r="A22230" s="3"/>
      <c r="C22230" s="3"/>
      <c r="E22230" s="2"/>
      <c r="F22230" s="3"/>
      <c r="S22230" s="3"/>
      <c r="V22230" s="3"/>
      <c r="X22230" s="2"/>
      <c r="Y22230" s="3"/>
      <c r="AF22230" s="3"/>
    </row>
    <row r="22231" spans="1:32" x14ac:dyDescent="0.25">
      <c r="A22231" s="3"/>
      <c r="C22231" s="3"/>
      <c r="E22231" s="2"/>
      <c r="F22231" s="3"/>
      <c r="S22231" s="3"/>
      <c r="V22231" s="3"/>
      <c r="X22231" s="2"/>
      <c r="Y22231" s="3"/>
      <c r="AF22231" s="3"/>
    </row>
    <row r="22232" spans="1:32" x14ac:dyDescent="0.25">
      <c r="A22232" s="3"/>
      <c r="C22232" s="3"/>
      <c r="E22232" s="2"/>
      <c r="F22232" s="3"/>
      <c r="S22232" s="3"/>
      <c r="V22232" s="3"/>
      <c r="X22232" s="2"/>
      <c r="Y22232" s="3"/>
      <c r="AF22232" s="3"/>
    </row>
    <row r="22233" spans="1:32" x14ac:dyDescent="0.25">
      <c r="A22233" s="3"/>
      <c r="C22233" s="3"/>
      <c r="E22233" s="2"/>
      <c r="F22233" s="3"/>
      <c r="S22233" s="3"/>
      <c r="V22233" s="3"/>
      <c r="X22233" s="2"/>
      <c r="Y22233" s="3"/>
      <c r="AF22233" s="3"/>
    </row>
    <row r="22234" spans="1:32" x14ac:dyDescent="0.25">
      <c r="A22234" s="3"/>
      <c r="C22234" s="3"/>
      <c r="E22234" s="2"/>
      <c r="F22234" s="3"/>
      <c r="S22234" s="3"/>
      <c r="V22234" s="3"/>
      <c r="X22234" s="2"/>
      <c r="Y22234" s="3"/>
      <c r="AF22234" s="3"/>
    </row>
    <row r="22235" spans="1:32" x14ac:dyDescent="0.25">
      <c r="A22235" s="3"/>
      <c r="C22235" s="3"/>
      <c r="E22235" s="2"/>
      <c r="F22235" s="3"/>
      <c r="S22235" s="3"/>
      <c r="V22235" s="3"/>
      <c r="X22235" s="2"/>
      <c r="Y22235" s="3"/>
      <c r="AF22235" s="3"/>
    </row>
    <row r="22236" spans="1:32" x14ac:dyDescent="0.25">
      <c r="A22236" s="3"/>
      <c r="C22236" s="3"/>
      <c r="E22236" s="2"/>
      <c r="F22236" s="3"/>
      <c r="S22236" s="3"/>
      <c r="V22236" s="3"/>
      <c r="X22236" s="2"/>
      <c r="Y22236" s="3"/>
      <c r="AF22236" s="3"/>
    </row>
    <row r="22237" spans="1:32" x14ac:dyDescent="0.25">
      <c r="A22237" s="3"/>
      <c r="C22237" s="3"/>
      <c r="E22237" s="2"/>
      <c r="F22237" s="3"/>
      <c r="S22237" s="3"/>
      <c r="V22237" s="3"/>
      <c r="X22237" s="2"/>
      <c r="Y22237" s="3"/>
      <c r="AF22237" s="3"/>
    </row>
    <row r="22238" spans="1:32" x14ac:dyDescent="0.25">
      <c r="A22238" s="3"/>
      <c r="C22238" s="3"/>
      <c r="E22238" s="2"/>
      <c r="F22238" s="3"/>
      <c r="S22238" s="3"/>
      <c r="V22238" s="3"/>
      <c r="X22238" s="2"/>
      <c r="Y22238" s="3"/>
      <c r="AF22238" s="3"/>
    </row>
    <row r="22239" spans="1:32" x14ac:dyDescent="0.25">
      <c r="A22239" s="3"/>
      <c r="C22239" s="3"/>
      <c r="E22239" s="2"/>
      <c r="F22239" s="3"/>
      <c r="S22239" s="3"/>
      <c r="V22239" s="3"/>
      <c r="X22239" s="2"/>
      <c r="Y22239" s="3"/>
      <c r="AF22239" s="3"/>
    </row>
    <row r="22240" spans="1:32" x14ac:dyDescent="0.25">
      <c r="A22240" s="3"/>
      <c r="C22240" s="3"/>
      <c r="E22240" s="2"/>
      <c r="F22240" s="3"/>
      <c r="S22240" s="3"/>
      <c r="V22240" s="3"/>
      <c r="X22240" s="2"/>
      <c r="Y22240" s="3"/>
      <c r="AF22240" s="3"/>
    </row>
    <row r="22241" spans="1:32" x14ac:dyDescent="0.25">
      <c r="A22241" s="3"/>
      <c r="C22241" s="3"/>
      <c r="E22241" s="2"/>
      <c r="F22241" s="3"/>
      <c r="S22241" s="3"/>
      <c r="V22241" s="3"/>
      <c r="X22241" s="2"/>
      <c r="Y22241" s="3"/>
      <c r="AF22241" s="3"/>
    </row>
    <row r="22242" spans="1:32" x14ac:dyDescent="0.25">
      <c r="A22242" s="3"/>
      <c r="C22242" s="3"/>
      <c r="E22242" s="2"/>
      <c r="F22242" s="3"/>
      <c r="S22242" s="3"/>
      <c r="V22242" s="3"/>
      <c r="X22242" s="2"/>
      <c r="Y22242" s="3"/>
      <c r="AF22242" s="3"/>
    </row>
    <row r="22243" spans="1:32" x14ac:dyDescent="0.25">
      <c r="A22243" s="3"/>
      <c r="C22243" s="3"/>
      <c r="E22243" s="2"/>
      <c r="F22243" s="3"/>
      <c r="S22243" s="3"/>
      <c r="V22243" s="3"/>
      <c r="X22243" s="2"/>
      <c r="Y22243" s="3"/>
      <c r="AF22243" s="3"/>
    </row>
    <row r="22244" spans="1:32" x14ac:dyDescent="0.25">
      <c r="A22244" s="3"/>
      <c r="C22244" s="3"/>
      <c r="E22244" s="2"/>
      <c r="F22244" s="3"/>
      <c r="S22244" s="3"/>
      <c r="V22244" s="3"/>
      <c r="X22244" s="2"/>
      <c r="Y22244" s="3"/>
      <c r="AF22244" s="3"/>
    </row>
    <row r="22245" spans="1:32" x14ac:dyDescent="0.25">
      <c r="A22245" s="3"/>
      <c r="C22245" s="3"/>
      <c r="E22245" s="2"/>
      <c r="F22245" s="3"/>
      <c r="S22245" s="3"/>
      <c r="V22245" s="3"/>
      <c r="X22245" s="2"/>
      <c r="Y22245" s="3"/>
      <c r="AF22245" s="3"/>
    </row>
    <row r="22246" spans="1:32" x14ac:dyDescent="0.25">
      <c r="A22246" s="3"/>
      <c r="C22246" s="3"/>
      <c r="E22246" s="2"/>
      <c r="F22246" s="3"/>
      <c r="S22246" s="3"/>
      <c r="V22246" s="3"/>
      <c r="X22246" s="2"/>
      <c r="Y22246" s="3"/>
      <c r="AF22246" s="3"/>
    </row>
    <row r="22247" spans="1:32" x14ac:dyDescent="0.25">
      <c r="A22247" s="3"/>
      <c r="C22247" s="3"/>
      <c r="E22247" s="2"/>
      <c r="F22247" s="3"/>
      <c r="S22247" s="3"/>
      <c r="V22247" s="3"/>
      <c r="X22247" s="2"/>
      <c r="Y22247" s="3"/>
      <c r="AF22247" s="3"/>
    </row>
    <row r="22248" spans="1:32" x14ac:dyDescent="0.25">
      <c r="A22248" s="3"/>
      <c r="C22248" s="3"/>
      <c r="E22248" s="2"/>
      <c r="F22248" s="3"/>
      <c r="S22248" s="3"/>
      <c r="V22248" s="3"/>
      <c r="X22248" s="2"/>
      <c r="Y22248" s="3"/>
      <c r="AF22248" s="3"/>
    </row>
    <row r="22249" spans="1:32" x14ac:dyDescent="0.25">
      <c r="A22249" s="3"/>
      <c r="C22249" s="3"/>
      <c r="E22249" s="2"/>
      <c r="F22249" s="3"/>
      <c r="S22249" s="3"/>
      <c r="V22249" s="3"/>
      <c r="X22249" s="2"/>
      <c r="Y22249" s="3"/>
      <c r="AF22249" s="3"/>
    </row>
    <row r="22250" spans="1:32" x14ac:dyDescent="0.25">
      <c r="A22250" s="3"/>
      <c r="C22250" s="3"/>
      <c r="E22250" s="2"/>
      <c r="F22250" s="3"/>
      <c r="S22250" s="3"/>
      <c r="V22250" s="3"/>
      <c r="X22250" s="2"/>
      <c r="Y22250" s="3"/>
      <c r="AF22250" s="3"/>
    </row>
    <row r="22251" spans="1:32" x14ac:dyDescent="0.25">
      <c r="A22251" s="3"/>
      <c r="C22251" s="3"/>
      <c r="E22251" s="2"/>
      <c r="F22251" s="3"/>
      <c r="S22251" s="3"/>
      <c r="V22251" s="3"/>
      <c r="X22251" s="2"/>
      <c r="Y22251" s="3"/>
      <c r="AF22251" s="3"/>
    </row>
    <row r="22252" spans="1:32" x14ac:dyDescent="0.25">
      <c r="A22252" s="3"/>
      <c r="C22252" s="3"/>
      <c r="E22252" s="2"/>
      <c r="F22252" s="3"/>
      <c r="S22252" s="3"/>
      <c r="V22252" s="3"/>
      <c r="X22252" s="2"/>
      <c r="Y22252" s="3"/>
      <c r="AF22252" s="3"/>
    </row>
    <row r="22253" spans="1:32" x14ac:dyDescent="0.25">
      <c r="A22253" s="3"/>
      <c r="C22253" s="3"/>
      <c r="E22253" s="2"/>
      <c r="F22253" s="3"/>
      <c r="S22253" s="3"/>
      <c r="V22253" s="3"/>
      <c r="X22253" s="2"/>
      <c r="Y22253" s="3"/>
      <c r="AF22253" s="3"/>
    </row>
    <row r="22254" spans="1:32" x14ac:dyDescent="0.25">
      <c r="A22254" s="3"/>
      <c r="C22254" s="3"/>
      <c r="E22254" s="2"/>
      <c r="F22254" s="3"/>
      <c r="S22254" s="3"/>
      <c r="V22254" s="3"/>
      <c r="X22254" s="2"/>
      <c r="Y22254" s="3"/>
      <c r="AF22254" s="3"/>
    </row>
    <row r="22255" spans="1:32" x14ac:dyDescent="0.25">
      <c r="A22255" s="3"/>
      <c r="C22255" s="3"/>
      <c r="E22255" s="2"/>
      <c r="F22255" s="3"/>
      <c r="S22255" s="3"/>
      <c r="V22255" s="3"/>
      <c r="X22255" s="2"/>
      <c r="Y22255" s="3"/>
      <c r="AF22255" s="3"/>
    </row>
    <row r="22256" spans="1:32" x14ac:dyDescent="0.25">
      <c r="A22256" s="3"/>
      <c r="C22256" s="3"/>
      <c r="E22256" s="2"/>
      <c r="F22256" s="3"/>
      <c r="S22256" s="3"/>
      <c r="V22256" s="3"/>
      <c r="X22256" s="2"/>
      <c r="Y22256" s="3"/>
      <c r="AF22256" s="3"/>
    </row>
    <row r="22257" spans="1:32" x14ac:dyDescent="0.25">
      <c r="A22257" s="3"/>
      <c r="C22257" s="3"/>
      <c r="E22257" s="2"/>
      <c r="F22257" s="3"/>
      <c r="S22257" s="3"/>
      <c r="V22257" s="3"/>
      <c r="X22257" s="2"/>
      <c r="Y22257" s="3"/>
      <c r="AF22257" s="3"/>
    </row>
    <row r="22258" spans="1:32" x14ac:dyDescent="0.25">
      <c r="A22258" s="3"/>
      <c r="C22258" s="3"/>
      <c r="E22258" s="2"/>
      <c r="F22258" s="3"/>
      <c r="S22258" s="3"/>
      <c r="V22258" s="3"/>
      <c r="X22258" s="2"/>
      <c r="Y22258" s="3"/>
      <c r="AF22258" s="3"/>
    </row>
    <row r="22259" spans="1:32" x14ac:dyDescent="0.25">
      <c r="A22259" s="3"/>
      <c r="C22259" s="3"/>
      <c r="E22259" s="2"/>
      <c r="F22259" s="3"/>
      <c r="S22259" s="3"/>
      <c r="V22259" s="3"/>
      <c r="X22259" s="2"/>
      <c r="Y22259" s="3"/>
      <c r="AF22259" s="3"/>
    </row>
    <row r="22260" spans="1:32" x14ac:dyDescent="0.25">
      <c r="A22260" s="3"/>
      <c r="C22260" s="3"/>
      <c r="E22260" s="2"/>
      <c r="F22260" s="3"/>
      <c r="S22260" s="3"/>
      <c r="V22260" s="3"/>
      <c r="X22260" s="2"/>
      <c r="Y22260" s="3"/>
      <c r="AF22260" s="3"/>
    </row>
    <row r="22261" spans="1:32" x14ac:dyDescent="0.25">
      <c r="A22261" s="3"/>
      <c r="C22261" s="3"/>
      <c r="E22261" s="2"/>
      <c r="F22261" s="3"/>
      <c r="S22261" s="3"/>
      <c r="V22261" s="3"/>
      <c r="X22261" s="2"/>
      <c r="Y22261" s="3"/>
      <c r="AF22261" s="3"/>
    </row>
    <row r="22262" spans="1:32" x14ac:dyDescent="0.25">
      <c r="A22262" s="3"/>
      <c r="C22262" s="3"/>
      <c r="E22262" s="2"/>
      <c r="F22262" s="3"/>
      <c r="S22262" s="3"/>
      <c r="V22262" s="3"/>
      <c r="X22262" s="2"/>
      <c r="Y22262" s="3"/>
      <c r="AF22262" s="3"/>
    </row>
    <row r="22263" spans="1:32" x14ac:dyDescent="0.25">
      <c r="A22263" s="3"/>
      <c r="C22263" s="3"/>
      <c r="E22263" s="2"/>
      <c r="F22263" s="3"/>
      <c r="S22263" s="3"/>
      <c r="V22263" s="3"/>
      <c r="X22263" s="2"/>
      <c r="Y22263" s="3"/>
      <c r="AF22263" s="3"/>
    </row>
    <row r="22264" spans="1:32" x14ac:dyDescent="0.25">
      <c r="A22264" s="3"/>
      <c r="C22264" s="3"/>
      <c r="E22264" s="2"/>
      <c r="F22264" s="3"/>
      <c r="S22264" s="3"/>
      <c r="V22264" s="3"/>
      <c r="X22264" s="2"/>
      <c r="Y22264" s="3"/>
      <c r="AF22264" s="3"/>
    </row>
    <row r="22265" spans="1:32" x14ac:dyDescent="0.25">
      <c r="A22265" s="3"/>
      <c r="C22265" s="3"/>
      <c r="E22265" s="2"/>
      <c r="F22265" s="3"/>
      <c r="S22265" s="3"/>
      <c r="V22265" s="3"/>
      <c r="X22265" s="2"/>
      <c r="Y22265" s="3"/>
      <c r="AF22265" s="3"/>
    </row>
    <row r="22266" spans="1:32" x14ac:dyDescent="0.25">
      <c r="A22266" s="3"/>
      <c r="C22266" s="3"/>
      <c r="E22266" s="2"/>
      <c r="F22266" s="3"/>
      <c r="S22266" s="3"/>
      <c r="V22266" s="3"/>
      <c r="X22266" s="2"/>
      <c r="Y22266" s="3"/>
      <c r="AF22266" s="3"/>
    </row>
    <row r="22267" spans="1:32" x14ac:dyDescent="0.25">
      <c r="A22267" s="3"/>
      <c r="C22267" s="3"/>
      <c r="E22267" s="2"/>
      <c r="F22267" s="3"/>
      <c r="S22267" s="3"/>
      <c r="V22267" s="3"/>
      <c r="X22267" s="2"/>
      <c r="Y22267" s="3"/>
      <c r="AF22267" s="3"/>
    </row>
    <row r="22268" spans="1:32" x14ac:dyDescent="0.25">
      <c r="A22268" s="3"/>
      <c r="C22268" s="3"/>
      <c r="E22268" s="2"/>
      <c r="F22268" s="3"/>
      <c r="S22268" s="3"/>
      <c r="V22268" s="3"/>
      <c r="X22268" s="2"/>
      <c r="Y22268" s="3"/>
      <c r="AF22268" s="3"/>
    </row>
    <row r="22269" spans="1:32" x14ac:dyDescent="0.25">
      <c r="A22269" s="3"/>
      <c r="C22269" s="3"/>
      <c r="E22269" s="2"/>
      <c r="F22269" s="3"/>
      <c r="S22269" s="3"/>
      <c r="V22269" s="3"/>
      <c r="X22269" s="2"/>
      <c r="Y22269" s="3"/>
      <c r="AF22269" s="3"/>
    </row>
    <row r="22270" spans="1:32" x14ac:dyDescent="0.25">
      <c r="A22270" s="3"/>
      <c r="C22270" s="3"/>
      <c r="E22270" s="2"/>
      <c r="F22270" s="3"/>
      <c r="S22270" s="3"/>
      <c r="V22270" s="3"/>
      <c r="X22270" s="2"/>
      <c r="Y22270" s="3"/>
      <c r="AF22270" s="3"/>
    </row>
    <row r="22271" spans="1:32" x14ac:dyDescent="0.25">
      <c r="A22271" s="3"/>
      <c r="C22271" s="3"/>
      <c r="E22271" s="2"/>
      <c r="F22271" s="3"/>
      <c r="S22271" s="3"/>
      <c r="V22271" s="3"/>
      <c r="X22271" s="2"/>
      <c r="Y22271" s="3"/>
      <c r="AF22271" s="3"/>
    </row>
    <row r="22272" spans="1:32" x14ac:dyDescent="0.25">
      <c r="A22272" s="3"/>
      <c r="C22272" s="3"/>
      <c r="E22272" s="2"/>
      <c r="F22272" s="3"/>
      <c r="S22272" s="3"/>
      <c r="V22272" s="3"/>
      <c r="X22272" s="2"/>
      <c r="Y22272" s="3"/>
      <c r="AF22272" s="3"/>
    </row>
    <row r="22273" spans="1:32" x14ac:dyDescent="0.25">
      <c r="A22273" s="3"/>
      <c r="C22273" s="3"/>
      <c r="E22273" s="2"/>
      <c r="F22273" s="3"/>
      <c r="S22273" s="3"/>
      <c r="V22273" s="3"/>
      <c r="X22273" s="2"/>
      <c r="Y22273" s="3"/>
      <c r="AF22273" s="3"/>
    </row>
    <row r="22274" spans="1:32" x14ac:dyDescent="0.25">
      <c r="A22274" s="3"/>
      <c r="C22274" s="3"/>
      <c r="E22274" s="2"/>
      <c r="F22274" s="3"/>
      <c r="S22274" s="3"/>
      <c r="V22274" s="3"/>
      <c r="X22274" s="2"/>
      <c r="Y22274" s="3"/>
      <c r="AF22274" s="3"/>
    </row>
    <row r="22275" spans="1:32" x14ac:dyDescent="0.25">
      <c r="A22275" s="3"/>
      <c r="C22275" s="3"/>
      <c r="E22275" s="2"/>
      <c r="F22275" s="3"/>
      <c r="S22275" s="3"/>
      <c r="V22275" s="3"/>
      <c r="X22275" s="2"/>
      <c r="Y22275" s="3"/>
      <c r="AF22275" s="3"/>
    </row>
    <row r="22276" spans="1:32" x14ac:dyDescent="0.25">
      <c r="A22276" s="3"/>
      <c r="C22276" s="3"/>
      <c r="E22276" s="2"/>
      <c r="F22276" s="3"/>
      <c r="S22276" s="3"/>
      <c r="V22276" s="3"/>
      <c r="X22276" s="2"/>
      <c r="Y22276" s="3"/>
      <c r="AF22276" s="3"/>
    </row>
    <row r="22277" spans="1:32" x14ac:dyDescent="0.25">
      <c r="A22277" s="3"/>
      <c r="C22277" s="3"/>
      <c r="E22277" s="2"/>
      <c r="F22277" s="3"/>
      <c r="S22277" s="3"/>
      <c r="V22277" s="3"/>
      <c r="X22277" s="2"/>
      <c r="Y22277" s="3"/>
      <c r="AF22277" s="3"/>
    </row>
    <row r="22278" spans="1:32" x14ac:dyDescent="0.25">
      <c r="A22278" s="3"/>
      <c r="C22278" s="3"/>
      <c r="E22278" s="2"/>
      <c r="F22278" s="3"/>
      <c r="S22278" s="3"/>
      <c r="V22278" s="3"/>
      <c r="X22278" s="2"/>
      <c r="Y22278" s="3"/>
      <c r="AF22278" s="3"/>
    </row>
    <row r="22279" spans="1:32" x14ac:dyDescent="0.25">
      <c r="A22279" s="3"/>
      <c r="C22279" s="3"/>
      <c r="E22279" s="2"/>
      <c r="F22279" s="3"/>
      <c r="S22279" s="3"/>
      <c r="V22279" s="3"/>
      <c r="X22279" s="2"/>
      <c r="Y22279" s="3"/>
      <c r="AF22279" s="3"/>
    </row>
    <row r="22280" spans="1:32" x14ac:dyDescent="0.25">
      <c r="A22280" s="3"/>
      <c r="C22280" s="3"/>
      <c r="E22280" s="2"/>
      <c r="F22280" s="3"/>
      <c r="S22280" s="3"/>
      <c r="V22280" s="3"/>
      <c r="X22280" s="2"/>
      <c r="Y22280" s="3"/>
      <c r="AF22280" s="3"/>
    </row>
    <row r="22281" spans="1:32" x14ac:dyDescent="0.25">
      <c r="A22281" s="3"/>
      <c r="C22281" s="3"/>
      <c r="E22281" s="2"/>
      <c r="F22281" s="3"/>
      <c r="S22281" s="3"/>
      <c r="V22281" s="3"/>
      <c r="X22281" s="2"/>
      <c r="Y22281" s="3"/>
      <c r="AF22281" s="3"/>
    </row>
    <row r="22282" spans="1:32" x14ac:dyDescent="0.25">
      <c r="A22282" s="3"/>
      <c r="C22282" s="3"/>
      <c r="E22282" s="2"/>
      <c r="F22282" s="3"/>
      <c r="S22282" s="3"/>
      <c r="V22282" s="3"/>
      <c r="X22282" s="2"/>
      <c r="Y22282" s="3"/>
      <c r="AF22282" s="3"/>
    </row>
    <row r="22283" spans="1:32" x14ac:dyDescent="0.25">
      <c r="A22283" s="3"/>
      <c r="C22283" s="3"/>
      <c r="E22283" s="2"/>
      <c r="F22283" s="3"/>
      <c r="S22283" s="3"/>
      <c r="V22283" s="3"/>
      <c r="X22283" s="2"/>
      <c r="Y22283" s="3"/>
      <c r="AF22283" s="3"/>
    </row>
    <row r="22284" spans="1:32" x14ac:dyDescent="0.25">
      <c r="A22284" s="3"/>
      <c r="C22284" s="3"/>
      <c r="E22284" s="2"/>
      <c r="F22284" s="3"/>
      <c r="S22284" s="3"/>
      <c r="V22284" s="3"/>
      <c r="X22284" s="2"/>
      <c r="Y22284" s="3"/>
      <c r="AF22284" s="3"/>
    </row>
    <row r="22285" spans="1:32" x14ac:dyDescent="0.25">
      <c r="A22285" s="3"/>
      <c r="C22285" s="3"/>
      <c r="E22285" s="2"/>
      <c r="F22285" s="3"/>
      <c r="S22285" s="3"/>
      <c r="V22285" s="3"/>
      <c r="X22285" s="2"/>
      <c r="Y22285" s="3"/>
      <c r="AF22285" s="3"/>
    </row>
    <row r="22286" spans="1:32" x14ac:dyDescent="0.25">
      <c r="A22286" s="3"/>
      <c r="C22286" s="3"/>
      <c r="E22286" s="2"/>
      <c r="F22286" s="3"/>
      <c r="S22286" s="3"/>
      <c r="V22286" s="3"/>
      <c r="X22286" s="2"/>
      <c r="Y22286" s="3"/>
      <c r="AF22286" s="3"/>
    </row>
    <row r="22287" spans="1:32" x14ac:dyDescent="0.25">
      <c r="A22287" s="3"/>
      <c r="C22287" s="3"/>
      <c r="E22287" s="2"/>
      <c r="F22287" s="3"/>
      <c r="S22287" s="3"/>
      <c r="V22287" s="3"/>
      <c r="X22287" s="2"/>
      <c r="Y22287" s="3"/>
      <c r="AF22287" s="3"/>
    </row>
    <row r="22288" spans="1:32" x14ac:dyDescent="0.25">
      <c r="A22288" s="3"/>
      <c r="C22288" s="3"/>
      <c r="E22288" s="2"/>
      <c r="F22288" s="3"/>
      <c r="S22288" s="3"/>
      <c r="V22288" s="3"/>
      <c r="X22288" s="2"/>
      <c r="Y22288" s="3"/>
      <c r="AF22288" s="3"/>
    </row>
    <row r="22289" spans="1:32" x14ac:dyDescent="0.25">
      <c r="A22289" s="3"/>
      <c r="C22289" s="3"/>
      <c r="E22289" s="2"/>
      <c r="F22289" s="3"/>
      <c r="S22289" s="3"/>
      <c r="V22289" s="3"/>
      <c r="X22289" s="2"/>
      <c r="Y22289" s="3"/>
      <c r="AF22289" s="3"/>
    </row>
    <row r="22290" spans="1:32" x14ac:dyDescent="0.25">
      <c r="A22290" s="3"/>
      <c r="C22290" s="3"/>
      <c r="E22290" s="2"/>
      <c r="F22290" s="3"/>
      <c r="S22290" s="3"/>
      <c r="V22290" s="3"/>
      <c r="X22290" s="2"/>
      <c r="Y22290" s="3"/>
      <c r="AF22290" s="3"/>
    </row>
    <row r="22291" spans="1:32" x14ac:dyDescent="0.25">
      <c r="A22291" s="3"/>
      <c r="C22291" s="3"/>
      <c r="E22291" s="2"/>
      <c r="F22291" s="3"/>
      <c r="S22291" s="3"/>
      <c r="V22291" s="3"/>
      <c r="X22291" s="2"/>
      <c r="Y22291" s="3"/>
      <c r="AF22291" s="3"/>
    </row>
    <row r="22292" spans="1:32" x14ac:dyDescent="0.25">
      <c r="A22292" s="3"/>
      <c r="C22292" s="3"/>
      <c r="E22292" s="2"/>
      <c r="F22292" s="3"/>
      <c r="S22292" s="3"/>
      <c r="V22292" s="3"/>
      <c r="X22292" s="2"/>
      <c r="Y22292" s="3"/>
      <c r="AF22292" s="3"/>
    </row>
    <row r="22293" spans="1:32" x14ac:dyDescent="0.25">
      <c r="A22293" s="3"/>
      <c r="C22293" s="3"/>
      <c r="E22293" s="2"/>
      <c r="F22293" s="3"/>
      <c r="S22293" s="3"/>
      <c r="V22293" s="3"/>
      <c r="X22293" s="2"/>
      <c r="Y22293" s="3"/>
      <c r="AF22293" s="3"/>
    </row>
    <row r="22294" spans="1:32" x14ac:dyDescent="0.25">
      <c r="A22294" s="3"/>
      <c r="C22294" s="3"/>
      <c r="E22294" s="2"/>
      <c r="F22294" s="3"/>
      <c r="S22294" s="3"/>
      <c r="V22294" s="3"/>
      <c r="X22294" s="2"/>
      <c r="Y22294" s="3"/>
      <c r="AF22294" s="3"/>
    </row>
    <row r="22295" spans="1:32" x14ac:dyDescent="0.25">
      <c r="A22295" s="3"/>
      <c r="C22295" s="3"/>
      <c r="E22295" s="2"/>
      <c r="F22295" s="3"/>
      <c r="S22295" s="3"/>
      <c r="V22295" s="3"/>
      <c r="X22295" s="2"/>
      <c r="Y22295" s="3"/>
      <c r="AF22295" s="3"/>
    </row>
    <row r="22296" spans="1:32" x14ac:dyDescent="0.25">
      <c r="A22296" s="3"/>
      <c r="C22296" s="3"/>
      <c r="E22296" s="2"/>
      <c r="F22296" s="3"/>
      <c r="S22296" s="3"/>
      <c r="V22296" s="3"/>
      <c r="X22296" s="2"/>
      <c r="Y22296" s="3"/>
      <c r="AF22296" s="3"/>
    </row>
    <row r="22297" spans="1:32" x14ac:dyDescent="0.25">
      <c r="A22297" s="3"/>
      <c r="C22297" s="3"/>
      <c r="E22297" s="2"/>
      <c r="F22297" s="3"/>
      <c r="S22297" s="3"/>
      <c r="V22297" s="3"/>
      <c r="X22297" s="2"/>
      <c r="Y22297" s="3"/>
      <c r="AF22297" s="3"/>
    </row>
    <row r="22298" spans="1:32" x14ac:dyDescent="0.25">
      <c r="A22298" s="3"/>
      <c r="C22298" s="3"/>
      <c r="E22298" s="2"/>
      <c r="F22298" s="3"/>
      <c r="S22298" s="3"/>
      <c r="V22298" s="3"/>
      <c r="X22298" s="2"/>
      <c r="Y22298" s="3"/>
      <c r="AF22298" s="3"/>
    </row>
    <row r="22299" spans="1:32" x14ac:dyDescent="0.25">
      <c r="A22299" s="3"/>
      <c r="C22299" s="3"/>
      <c r="E22299" s="2"/>
      <c r="F22299" s="3"/>
      <c r="S22299" s="3"/>
      <c r="V22299" s="3"/>
      <c r="X22299" s="2"/>
      <c r="Y22299" s="3"/>
      <c r="AF22299" s="3"/>
    </row>
    <row r="22300" spans="1:32" x14ac:dyDescent="0.25">
      <c r="A22300" s="3"/>
      <c r="C22300" s="3"/>
      <c r="E22300" s="2"/>
      <c r="F22300" s="3"/>
      <c r="S22300" s="3"/>
      <c r="V22300" s="3"/>
      <c r="X22300" s="2"/>
      <c r="Y22300" s="3"/>
      <c r="AF22300" s="3"/>
    </row>
    <row r="22301" spans="1:32" x14ac:dyDescent="0.25">
      <c r="A22301" s="3"/>
      <c r="C22301" s="3"/>
      <c r="E22301" s="2"/>
      <c r="F22301" s="3"/>
      <c r="S22301" s="3"/>
      <c r="V22301" s="3"/>
      <c r="X22301" s="2"/>
      <c r="Y22301" s="3"/>
      <c r="AF22301" s="3"/>
    </row>
    <row r="22302" spans="1:32" x14ac:dyDescent="0.25">
      <c r="A22302" s="3"/>
      <c r="C22302" s="3"/>
      <c r="E22302" s="2"/>
      <c r="F22302" s="3"/>
      <c r="S22302" s="3"/>
      <c r="V22302" s="3"/>
      <c r="X22302" s="2"/>
      <c r="Y22302" s="3"/>
      <c r="AF22302" s="3"/>
    </row>
    <row r="22303" spans="1:32" x14ac:dyDescent="0.25">
      <c r="A22303" s="3"/>
      <c r="C22303" s="3"/>
      <c r="E22303" s="2"/>
      <c r="F22303" s="3"/>
      <c r="S22303" s="3"/>
      <c r="V22303" s="3"/>
      <c r="X22303" s="2"/>
      <c r="Y22303" s="3"/>
      <c r="AF22303" s="3"/>
    </row>
    <row r="22304" spans="1:32" x14ac:dyDescent="0.25">
      <c r="A22304" s="3"/>
      <c r="C22304" s="3"/>
      <c r="E22304" s="2"/>
      <c r="F22304" s="3"/>
      <c r="S22304" s="3"/>
      <c r="V22304" s="3"/>
      <c r="X22304" s="2"/>
      <c r="Y22304" s="3"/>
      <c r="AF22304" s="3"/>
    </row>
    <row r="22305" spans="1:32" x14ac:dyDescent="0.25">
      <c r="A22305" s="3"/>
      <c r="C22305" s="3"/>
      <c r="E22305" s="2"/>
      <c r="F22305" s="3"/>
      <c r="S22305" s="3"/>
      <c r="V22305" s="3"/>
      <c r="X22305" s="2"/>
      <c r="Y22305" s="3"/>
      <c r="AF22305" s="3"/>
    </row>
    <row r="22306" spans="1:32" x14ac:dyDescent="0.25">
      <c r="A22306" s="3"/>
      <c r="C22306" s="3"/>
      <c r="E22306" s="2"/>
      <c r="F22306" s="3"/>
      <c r="S22306" s="3"/>
      <c r="V22306" s="3"/>
      <c r="X22306" s="2"/>
      <c r="Y22306" s="3"/>
      <c r="AF22306" s="3"/>
    </row>
    <row r="22307" spans="1:32" x14ac:dyDescent="0.25">
      <c r="A22307" s="3"/>
      <c r="C22307" s="3"/>
      <c r="E22307" s="2"/>
      <c r="F22307" s="3"/>
      <c r="S22307" s="3"/>
      <c r="V22307" s="3"/>
      <c r="X22307" s="2"/>
      <c r="Y22307" s="3"/>
      <c r="AF22307" s="3"/>
    </row>
    <row r="22308" spans="1:32" x14ac:dyDescent="0.25">
      <c r="A22308" s="3"/>
      <c r="C22308" s="3"/>
      <c r="E22308" s="2"/>
      <c r="F22308" s="3"/>
      <c r="S22308" s="3"/>
      <c r="V22308" s="3"/>
      <c r="X22308" s="2"/>
      <c r="Y22308" s="3"/>
      <c r="AF22308" s="3"/>
    </row>
    <row r="22309" spans="1:32" x14ac:dyDescent="0.25">
      <c r="A22309" s="3"/>
      <c r="C22309" s="3"/>
      <c r="E22309" s="2"/>
      <c r="F22309" s="3"/>
      <c r="S22309" s="3"/>
      <c r="V22309" s="3"/>
      <c r="X22309" s="2"/>
      <c r="Y22309" s="3"/>
      <c r="AF22309" s="3"/>
    </row>
    <row r="22310" spans="1:32" x14ac:dyDescent="0.25">
      <c r="A22310" s="3"/>
      <c r="C22310" s="3"/>
      <c r="E22310" s="2"/>
      <c r="F22310" s="3"/>
      <c r="S22310" s="3"/>
      <c r="V22310" s="3"/>
      <c r="X22310" s="2"/>
      <c r="Y22310" s="3"/>
      <c r="AF22310" s="3"/>
    </row>
    <row r="22311" spans="1:32" x14ac:dyDescent="0.25">
      <c r="A22311" s="3"/>
      <c r="C22311" s="3"/>
      <c r="E22311" s="2"/>
      <c r="F22311" s="3"/>
      <c r="S22311" s="3"/>
      <c r="V22311" s="3"/>
      <c r="X22311" s="2"/>
      <c r="Y22311" s="3"/>
      <c r="AF22311" s="3"/>
    </row>
    <row r="22312" spans="1:32" x14ac:dyDescent="0.25">
      <c r="A22312" s="3"/>
      <c r="C22312" s="3"/>
      <c r="E22312" s="2"/>
      <c r="F22312" s="3"/>
      <c r="S22312" s="3"/>
      <c r="V22312" s="3"/>
      <c r="X22312" s="2"/>
      <c r="Y22312" s="3"/>
      <c r="AF22312" s="3"/>
    </row>
    <row r="22313" spans="1:32" x14ac:dyDescent="0.25">
      <c r="A22313" s="3"/>
      <c r="C22313" s="3"/>
      <c r="E22313" s="2"/>
      <c r="F22313" s="3"/>
      <c r="S22313" s="3"/>
      <c r="V22313" s="3"/>
      <c r="X22313" s="2"/>
      <c r="Y22313" s="3"/>
      <c r="AF22313" s="3"/>
    </row>
    <row r="22314" spans="1:32" x14ac:dyDescent="0.25">
      <c r="A22314" s="3"/>
      <c r="C22314" s="3"/>
      <c r="E22314" s="2"/>
      <c r="F22314" s="3"/>
      <c r="S22314" s="3"/>
      <c r="V22314" s="3"/>
      <c r="X22314" s="2"/>
      <c r="Y22314" s="3"/>
      <c r="AF22314" s="3"/>
    </row>
    <row r="22315" spans="1:32" x14ac:dyDescent="0.25">
      <c r="A22315" s="3"/>
      <c r="C22315" s="3"/>
      <c r="E22315" s="2"/>
      <c r="F22315" s="3"/>
      <c r="S22315" s="3"/>
      <c r="V22315" s="3"/>
      <c r="X22315" s="2"/>
      <c r="Y22315" s="3"/>
      <c r="AF22315" s="3"/>
    </row>
    <row r="22316" spans="1:32" x14ac:dyDescent="0.25">
      <c r="A22316" s="3"/>
      <c r="C22316" s="3"/>
      <c r="E22316" s="2"/>
      <c r="F22316" s="3"/>
      <c r="S22316" s="3"/>
      <c r="V22316" s="3"/>
      <c r="X22316" s="2"/>
      <c r="Y22316" s="3"/>
      <c r="AF22316" s="3"/>
    </row>
    <row r="22317" spans="1:32" x14ac:dyDescent="0.25">
      <c r="A22317" s="3"/>
      <c r="C22317" s="3"/>
      <c r="E22317" s="2"/>
      <c r="F22317" s="3"/>
      <c r="S22317" s="3"/>
      <c r="V22317" s="3"/>
      <c r="X22317" s="2"/>
      <c r="Y22317" s="3"/>
      <c r="AF22317" s="3"/>
    </row>
    <row r="22318" spans="1:32" x14ac:dyDescent="0.25">
      <c r="A22318" s="3"/>
      <c r="C22318" s="3"/>
      <c r="E22318" s="2"/>
      <c r="F22318" s="3"/>
      <c r="S22318" s="3"/>
      <c r="V22318" s="3"/>
      <c r="X22318" s="2"/>
      <c r="Y22318" s="3"/>
      <c r="AF22318" s="3"/>
    </row>
    <row r="22319" spans="1:32" x14ac:dyDescent="0.25">
      <c r="A22319" s="3"/>
      <c r="C22319" s="3"/>
      <c r="E22319" s="2"/>
      <c r="F22319" s="3"/>
      <c r="S22319" s="3"/>
      <c r="V22319" s="3"/>
      <c r="X22319" s="2"/>
      <c r="Y22319" s="3"/>
      <c r="AF22319" s="3"/>
    </row>
    <row r="22320" spans="1:32" x14ac:dyDescent="0.25">
      <c r="A22320" s="3"/>
      <c r="C22320" s="3"/>
      <c r="E22320" s="2"/>
      <c r="F22320" s="3"/>
      <c r="S22320" s="3"/>
      <c r="V22320" s="3"/>
      <c r="X22320" s="2"/>
      <c r="Y22320" s="3"/>
      <c r="AF22320" s="3"/>
    </row>
    <row r="22321" spans="1:32" x14ac:dyDescent="0.25">
      <c r="A22321" s="3"/>
      <c r="C22321" s="3"/>
      <c r="E22321" s="2"/>
      <c r="F22321" s="3"/>
      <c r="S22321" s="3"/>
      <c r="V22321" s="3"/>
      <c r="X22321" s="2"/>
      <c r="Y22321" s="3"/>
      <c r="AF22321" s="3"/>
    </row>
    <row r="22322" spans="1:32" x14ac:dyDescent="0.25">
      <c r="A22322" s="3"/>
      <c r="C22322" s="3"/>
      <c r="E22322" s="2"/>
      <c r="F22322" s="3"/>
      <c r="S22322" s="3"/>
      <c r="V22322" s="3"/>
      <c r="X22322" s="2"/>
      <c r="Y22322" s="3"/>
      <c r="AF22322" s="3"/>
    </row>
    <row r="22323" spans="1:32" x14ac:dyDescent="0.25">
      <c r="A22323" s="3"/>
      <c r="C22323" s="3"/>
      <c r="E22323" s="2"/>
      <c r="F22323" s="3"/>
      <c r="S22323" s="3"/>
      <c r="V22323" s="3"/>
      <c r="X22323" s="2"/>
      <c r="Y22323" s="3"/>
      <c r="AF22323" s="3"/>
    </row>
    <row r="22324" spans="1:32" x14ac:dyDescent="0.25">
      <c r="A22324" s="3"/>
      <c r="C22324" s="3"/>
      <c r="E22324" s="2"/>
      <c r="F22324" s="3"/>
      <c r="S22324" s="3"/>
      <c r="V22324" s="3"/>
      <c r="X22324" s="2"/>
      <c r="Y22324" s="3"/>
      <c r="AF22324" s="3"/>
    </row>
    <row r="22325" spans="1:32" x14ac:dyDescent="0.25">
      <c r="A22325" s="3"/>
      <c r="C22325" s="3"/>
      <c r="E22325" s="2"/>
      <c r="F22325" s="3"/>
      <c r="S22325" s="3"/>
      <c r="V22325" s="3"/>
      <c r="X22325" s="2"/>
      <c r="Y22325" s="3"/>
      <c r="AF22325" s="3"/>
    </row>
    <row r="22326" spans="1:32" x14ac:dyDescent="0.25">
      <c r="A22326" s="3"/>
      <c r="C22326" s="3"/>
      <c r="E22326" s="2"/>
      <c r="F22326" s="3"/>
      <c r="S22326" s="3"/>
      <c r="V22326" s="3"/>
      <c r="X22326" s="2"/>
      <c r="Y22326" s="3"/>
      <c r="AF22326" s="3"/>
    </row>
    <row r="22327" spans="1:32" x14ac:dyDescent="0.25">
      <c r="A22327" s="3"/>
      <c r="C22327" s="3"/>
      <c r="E22327" s="2"/>
      <c r="F22327" s="3"/>
      <c r="S22327" s="3"/>
      <c r="V22327" s="3"/>
      <c r="X22327" s="2"/>
      <c r="Y22327" s="3"/>
      <c r="AF22327" s="3"/>
    </row>
    <row r="22328" spans="1:32" x14ac:dyDescent="0.25">
      <c r="A22328" s="3"/>
      <c r="C22328" s="3"/>
      <c r="E22328" s="2"/>
      <c r="F22328" s="3"/>
      <c r="S22328" s="3"/>
      <c r="V22328" s="3"/>
      <c r="X22328" s="2"/>
      <c r="Y22328" s="3"/>
      <c r="AF22328" s="3"/>
    </row>
    <row r="22329" spans="1:32" x14ac:dyDescent="0.25">
      <c r="A22329" s="3"/>
      <c r="C22329" s="3"/>
      <c r="E22329" s="2"/>
      <c r="F22329" s="3"/>
      <c r="S22329" s="3"/>
      <c r="V22329" s="3"/>
      <c r="X22329" s="2"/>
      <c r="Y22329" s="3"/>
      <c r="AF22329" s="3"/>
    </row>
    <row r="22330" spans="1:32" x14ac:dyDescent="0.25">
      <c r="A22330" s="3"/>
      <c r="C22330" s="3"/>
      <c r="E22330" s="2"/>
      <c r="F22330" s="3"/>
      <c r="S22330" s="3"/>
      <c r="V22330" s="3"/>
      <c r="X22330" s="2"/>
      <c r="Y22330" s="3"/>
      <c r="AF22330" s="3"/>
    </row>
    <row r="22331" spans="1:32" x14ac:dyDescent="0.25">
      <c r="A22331" s="3"/>
      <c r="C22331" s="3"/>
      <c r="E22331" s="2"/>
      <c r="F22331" s="3"/>
      <c r="S22331" s="3"/>
      <c r="V22331" s="3"/>
      <c r="X22331" s="2"/>
      <c r="Y22331" s="3"/>
      <c r="AF22331" s="3"/>
    </row>
    <row r="22332" spans="1:32" x14ac:dyDescent="0.25">
      <c r="A22332" s="3"/>
      <c r="C22332" s="3"/>
      <c r="E22332" s="2"/>
      <c r="F22332" s="3"/>
      <c r="S22332" s="3"/>
      <c r="V22332" s="3"/>
      <c r="X22332" s="2"/>
      <c r="Y22332" s="3"/>
      <c r="AF22332" s="3"/>
    </row>
    <row r="22333" spans="1:32" x14ac:dyDescent="0.25">
      <c r="A22333" s="3"/>
      <c r="C22333" s="3"/>
      <c r="E22333" s="2"/>
      <c r="F22333" s="3"/>
      <c r="S22333" s="3"/>
      <c r="V22333" s="3"/>
      <c r="X22333" s="2"/>
      <c r="Y22333" s="3"/>
      <c r="AF22333" s="3"/>
    </row>
    <row r="22334" spans="1:32" x14ac:dyDescent="0.25">
      <c r="A22334" s="3"/>
      <c r="C22334" s="3"/>
      <c r="E22334" s="2"/>
      <c r="F22334" s="3"/>
      <c r="S22334" s="3"/>
      <c r="V22334" s="3"/>
      <c r="X22334" s="2"/>
      <c r="Y22334" s="3"/>
      <c r="AF22334" s="3"/>
    </row>
    <row r="22335" spans="1:32" x14ac:dyDescent="0.25">
      <c r="A22335" s="3"/>
      <c r="C22335" s="3"/>
      <c r="E22335" s="2"/>
      <c r="F22335" s="3"/>
      <c r="S22335" s="3"/>
      <c r="V22335" s="3"/>
      <c r="X22335" s="2"/>
      <c r="Y22335" s="3"/>
      <c r="AF22335" s="3"/>
    </row>
    <row r="22336" spans="1:32" x14ac:dyDescent="0.25">
      <c r="A22336" s="3"/>
      <c r="C22336" s="3"/>
      <c r="E22336" s="2"/>
      <c r="F22336" s="3"/>
      <c r="S22336" s="3"/>
      <c r="V22336" s="3"/>
      <c r="X22336" s="2"/>
      <c r="Y22336" s="3"/>
      <c r="AF22336" s="3"/>
    </row>
    <row r="22337" spans="1:32" x14ac:dyDescent="0.25">
      <c r="A22337" s="3"/>
      <c r="C22337" s="3"/>
      <c r="E22337" s="2"/>
      <c r="F22337" s="3"/>
      <c r="S22337" s="3"/>
      <c r="V22337" s="3"/>
      <c r="X22337" s="2"/>
      <c r="Y22337" s="3"/>
      <c r="AF22337" s="3"/>
    </row>
    <row r="22338" spans="1:32" x14ac:dyDescent="0.25">
      <c r="A22338" s="3"/>
      <c r="C22338" s="3"/>
      <c r="E22338" s="2"/>
      <c r="F22338" s="3"/>
      <c r="S22338" s="3"/>
      <c r="V22338" s="3"/>
      <c r="X22338" s="2"/>
      <c r="Y22338" s="3"/>
      <c r="AF22338" s="3"/>
    </row>
    <row r="22339" spans="1:32" x14ac:dyDescent="0.25">
      <c r="A22339" s="3"/>
      <c r="C22339" s="3"/>
      <c r="E22339" s="2"/>
      <c r="F22339" s="3"/>
      <c r="S22339" s="3"/>
      <c r="V22339" s="3"/>
      <c r="X22339" s="2"/>
      <c r="Y22339" s="3"/>
      <c r="AF22339" s="3"/>
    </row>
    <row r="22340" spans="1:32" x14ac:dyDescent="0.25">
      <c r="A22340" s="3"/>
      <c r="C22340" s="3"/>
      <c r="E22340" s="2"/>
      <c r="F22340" s="3"/>
      <c r="S22340" s="3"/>
      <c r="V22340" s="3"/>
      <c r="X22340" s="2"/>
      <c r="Y22340" s="3"/>
      <c r="AF22340" s="3"/>
    </row>
    <row r="22341" spans="1:32" x14ac:dyDescent="0.25">
      <c r="A22341" s="3"/>
      <c r="C22341" s="3"/>
      <c r="E22341" s="2"/>
      <c r="F22341" s="3"/>
      <c r="S22341" s="3"/>
      <c r="V22341" s="3"/>
      <c r="X22341" s="2"/>
      <c r="Y22341" s="3"/>
      <c r="AF22341" s="3"/>
    </row>
    <row r="22342" spans="1:32" x14ac:dyDescent="0.25">
      <c r="A22342" s="3"/>
      <c r="C22342" s="3"/>
      <c r="E22342" s="2"/>
      <c r="F22342" s="3"/>
      <c r="S22342" s="3"/>
      <c r="V22342" s="3"/>
      <c r="X22342" s="2"/>
      <c r="Y22342" s="3"/>
      <c r="AF22342" s="3"/>
    </row>
    <row r="22343" spans="1:32" x14ac:dyDescent="0.25">
      <c r="A22343" s="3"/>
      <c r="C22343" s="3"/>
      <c r="E22343" s="2"/>
      <c r="F22343" s="3"/>
      <c r="S22343" s="3"/>
      <c r="V22343" s="3"/>
      <c r="X22343" s="2"/>
      <c r="Y22343" s="3"/>
      <c r="AF22343" s="3"/>
    </row>
    <row r="22344" spans="1:32" x14ac:dyDescent="0.25">
      <c r="A22344" s="3"/>
      <c r="C22344" s="3"/>
      <c r="E22344" s="2"/>
      <c r="F22344" s="3"/>
      <c r="S22344" s="3"/>
      <c r="V22344" s="3"/>
      <c r="X22344" s="2"/>
      <c r="Y22344" s="3"/>
      <c r="AF22344" s="3"/>
    </row>
    <row r="22345" spans="1:32" x14ac:dyDescent="0.25">
      <c r="A22345" s="3"/>
      <c r="C22345" s="3"/>
      <c r="E22345" s="2"/>
      <c r="F22345" s="3"/>
      <c r="S22345" s="3"/>
      <c r="V22345" s="3"/>
      <c r="X22345" s="2"/>
      <c r="Y22345" s="3"/>
      <c r="AF22345" s="3"/>
    </row>
    <row r="22346" spans="1:32" x14ac:dyDescent="0.25">
      <c r="A22346" s="3"/>
      <c r="C22346" s="3"/>
      <c r="E22346" s="2"/>
      <c r="F22346" s="3"/>
      <c r="S22346" s="3"/>
      <c r="V22346" s="3"/>
      <c r="X22346" s="2"/>
      <c r="Y22346" s="3"/>
      <c r="AF22346" s="3"/>
    </row>
    <row r="22347" spans="1:32" x14ac:dyDescent="0.25">
      <c r="A22347" s="3"/>
      <c r="C22347" s="3"/>
      <c r="E22347" s="2"/>
      <c r="F22347" s="3"/>
      <c r="S22347" s="3"/>
      <c r="V22347" s="3"/>
      <c r="X22347" s="2"/>
      <c r="Y22347" s="3"/>
      <c r="AF22347" s="3"/>
    </row>
    <row r="22348" spans="1:32" x14ac:dyDescent="0.25">
      <c r="A22348" s="3"/>
      <c r="C22348" s="3"/>
      <c r="E22348" s="2"/>
      <c r="F22348" s="3"/>
      <c r="S22348" s="3"/>
      <c r="V22348" s="3"/>
      <c r="X22348" s="2"/>
      <c r="Y22348" s="3"/>
      <c r="AF22348" s="3"/>
    </row>
    <row r="22349" spans="1:32" x14ac:dyDescent="0.25">
      <c r="A22349" s="3"/>
      <c r="C22349" s="3"/>
      <c r="E22349" s="2"/>
      <c r="F22349" s="3"/>
      <c r="S22349" s="3"/>
      <c r="V22349" s="3"/>
      <c r="X22349" s="2"/>
      <c r="Y22349" s="3"/>
      <c r="AF22349" s="3"/>
    </row>
    <row r="22350" spans="1:32" x14ac:dyDescent="0.25">
      <c r="A22350" s="3"/>
      <c r="C22350" s="3"/>
      <c r="E22350" s="2"/>
      <c r="F22350" s="3"/>
      <c r="S22350" s="3"/>
      <c r="V22350" s="3"/>
      <c r="X22350" s="2"/>
      <c r="Y22350" s="3"/>
      <c r="AF22350" s="3"/>
    </row>
    <row r="22351" spans="1:32" x14ac:dyDescent="0.25">
      <c r="A22351" s="3"/>
      <c r="C22351" s="3"/>
      <c r="E22351" s="2"/>
      <c r="F22351" s="3"/>
      <c r="S22351" s="3"/>
      <c r="V22351" s="3"/>
      <c r="X22351" s="2"/>
      <c r="Y22351" s="3"/>
      <c r="AF22351" s="3"/>
    </row>
    <row r="22352" spans="1:32" x14ac:dyDescent="0.25">
      <c r="A22352" s="3"/>
      <c r="C22352" s="3"/>
      <c r="E22352" s="2"/>
      <c r="F22352" s="3"/>
      <c r="S22352" s="3"/>
      <c r="V22352" s="3"/>
      <c r="X22352" s="2"/>
      <c r="Y22352" s="3"/>
      <c r="AF22352" s="3"/>
    </row>
    <row r="22353" spans="1:32" x14ac:dyDescent="0.25">
      <c r="A22353" s="3"/>
      <c r="C22353" s="3"/>
      <c r="E22353" s="2"/>
      <c r="F22353" s="3"/>
      <c r="S22353" s="3"/>
      <c r="V22353" s="3"/>
      <c r="X22353" s="2"/>
      <c r="Y22353" s="3"/>
      <c r="AF22353" s="3"/>
    </row>
    <row r="22354" spans="1:32" x14ac:dyDescent="0.25">
      <c r="A22354" s="3"/>
      <c r="C22354" s="3"/>
      <c r="E22354" s="2"/>
      <c r="F22354" s="3"/>
      <c r="S22354" s="3"/>
      <c r="V22354" s="3"/>
      <c r="X22354" s="2"/>
      <c r="Y22354" s="3"/>
      <c r="AF22354" s="3"/>
    </row>
    <row r="22355" spans="1:32" x14ac:dyDescent="0.25">
      <c r="A22355" s="3"/>
      <c r="C22355" s="3"/>
      <c r="E22355" s="2"/>
      <c r="F22355" s="3"/>
      <c r="S22355" s="3"/>
      <c r="V22355" s="3"/>
      <c r="X22355" s="2"/>
      <c r="Y22355" s="3"/>
      <c r="AF22355" s="3"/>
    </row>
    <row r="22356" spans="1:32" x14ac:dyDescent="0.25">
      <c r="A22356" s="3"/>
      <c r="C22356" s="3"/>
      <c r="E22356" s="2"/>
      <c r="F22356" s="3"/>
      <c r="S22356" s="3"/>
      <c r="V22356" s="3"/>
      <c r="X22356" s="2"/>
      <c r="Y22356" s="3"/>
      <c r="AF22356" s="3"/>
    </row>
    <row r="22357" spans="1:32" x14ac:dyDescent="0.25">
      <c r="A22357" s="3"/>
      <c r="C22357" s="3"/>
      <c r="E22357" s="2"/>
      <c r="F22357" s="3"/>
      <c r="S22357" s="3"/>
      <c r="V22357" s="3"/>
      <c r="X22357" s="2"/>
      <c r="Y22357" s="3"/>
      <c r="AF22357" s="3"/>
    </row>
    <row r="22358" spans="1:32" x14ac:dyDescent="0.25">
      <c r="A22358" s="3"/>
      <c r="C22358" s="3"/>
      <c r="E22358" s="2"/>
      <c r="F22358" s="3"/>
      <c r="S22358" s="3"/>
      <c r="V22358" s="3"/>
      <c r="X22358" s="2"/>
      <c r="Y22358" s="3"/>
      <c r="AF22358" s="3"/>
    </row>
    <row r="22359" spans="1:32" x14ac:dyDescent="0.25">
      <c r="A22359" s="3"/>
      <c r="C22359" s="3"/>
      <c r="E22359" s="2"/>
      <c r="F22359" s="3"/>
      <c r="S22359" s="3"/>
      <c r="V22359" s="3"/>
      <c r="X22359" s="2"/>
      <c r="Y22359" s="3"/>
      <c r="AF22359" s="3"/>
    </row>
    <row r="22360" spans="1:32" x14ac:dyDescent="0.25">
      <c r="A22360" s="3"/>
      <c r="C22360" s="3"/>
      <c r="E22360" s="2"/>
      <c r="F22360" s="3"/>
      <c r="S22360" s="3"/>
      <c r="V22360" s="3"/>
      <c r="X22360" s="2"/>
      <c r="Y22360" s="3"/>
      <c r="AF22360" s="3"/>
    </row>
    <row r="22361" spans="1:32" x14ac:dyDescent="0.25">
      <c r="A22361" s="3"/>
      <c r="C22361" s="3"/>
      <c r="E22361" s="2"/>
      <c r="F22361" s="3"/>
      <c r="S22361" s="3"/>
      <c r="V22361" s="3"/>
      <c r="X22361" s="2"/>
      <c r="Y22361" s="3"/>
      <c r="AF22361" s="3"/>
    </row>
    <row r="22362" spans="1:32" x14ac:dyDescent="0.25">
      <c r="A22362" s="3"/>
      <c r="C22362" s="3"/>
      <c r="E22362" s="2"/>
      <c r="F22362" s="3"/>
      <c r="S22362" s="3"/>
      <c r="V22362" s="3"/>
      <c r="X22362" s="2"/>
      <c r="Y22362" s="3"/>
      <c r="AF22362" s="3"/>
    </row>
    <row r="22363" spans="1:32" x14ac:dyDescent="0.25">
      <c r="A22363" s="3"/>
      <c r="C22363" s="3"/>
      <c r="E22363" s="2"/>
      <c r="F22363" s="3"/>
      <c r="S22363" s="3"/>
      <c r="V22363" s="3"/>
      <c r="X22363" s="2"/>
      <c r="Y22363" s="3"/>
      <c r="AF22363" s="3"/>
    </row>
    <row r="22364" spans="1:32" x14ac:dyDescent="0.25">
      <c r="A22364" s="3"/>
      <c r="C22364" s="3"/>
      <c r="E22364" s="2"/>
      <c r="F22364" s="3"/>
      <c r="S22364" s="3"/>
      <c r="V22364" s="3"/>
      <c r="X22364" s="2"/>
      <c r="Y22364" s="3"/>
      <c r="AF22364" s="3"/>
    </row>
    <row r="22365" spans="1:32" x14ac:dyDescent="0.25">
      <c r="A22365" s="3"/>
      <c r="C22365" s="3"/>
      <c r="E22365" s="2"/>
      <c r="F22365" s="3"/>
      <c r="S22365" s="3"/>
      <c r="V22365" s="3"/>
      <c r="X22365" s="2"/>
      <c r="Y22365" s="3"/>
      <c r="AF22365" s="3"/>
    </row>
    <row r="22366" spans="1:32" x14ac:dyDescent="0.25">
      <c r="A22366" s="3"/>
      <c r="C22366" s="3"/>
      <c r="E22366" s="2"/>
      <c r="F22366" s="3"/>
      <c r="S22366" s="3"/>
      <c r="V22366" s="3"/>
      <c r="X22366" s="2"/>
      <c r="Y22366" s="3"/>
      <c r="AF22366" s="3"/>
    </row>
    <row r="22367" spans="1:32" x14ac:dyDescent="0.25">
      <c r="A22367" s="3"/>
      <c r="C22367" s="3"/>
      <c r="E22367" s="2"/>
      <c r="F22367" s="3"/>
      <c r="S22367" s="3"/>
      <c r="V22367" s="3"/>
      <c r="X22367" s="2"/>
      <c r="Y22367" s="3"/>
      <c r="AF22367" s="3"/>
    </row>
    <row r="22368" spans="1:32" x14ac:dyDescent="0.25">
      <c r="A22368" s="3"/>
      <c r="C22368" s="3"/>
      <c r="E22368" s="2"/>
      <c r="F22368" s="3"/>
      <c r="S22368" s="3"/>
      <c r="V22368" s="3"/>
      <c r="X22368" s="2"/>
      <c r="Y22368" s="3"/>
      <c r="AF22368" s="3"/>
    </row>
    <row r="22369" spans="1:32" x14ac:dyDescent="0.25">
      <c r="A22369" s="3"/>
      <c r="C22369" s="3"/>
      <c r="E22369" s="2"/>
      <c r="F22369" s="3"/>
      <c r="S22369" s="3"/>
      <c r="V22369" s="3"/>
      <c r="X22369" s="2"/>
      <c r="Y22369" s="3"/>
      <c r="AF22369" s="3"/>
    </row>
    <row r="22370" spans="1:32" x14ac:dyDescent="0.25">
      <c r="A22370" s="3"/>
      <c r="C22370" s="3"/>
      <c r="E22370" s="2"/>
      <c r="F22370" s="3"/>
      <c r="S22370" s="3"/>
      <c r="V22370" s="3"/>
      <c r="X22370" s="2"/>
      <c r="Y22370" s="3"/>
      <c r="AF22370" s="3"/>
    </row>
    <row r="22371" spans="1:32" x14ac:dyDescent="0.25">
      <c r="A22371" s="3"/>
      <c r="C22371" s="3"/>
      <c r="E22371" s="2"/>
      <c r="F22371" s="3"/>
      <c r="S22371" s="3"/>
      <c r="V22371" s="3"/>
      <c r="X22371" s="2"/>
      <c r="Y22371" s="3"/>
      <c r="AF22371" s="3"/>
    </row>
    <row r="22372" spans="1:32" x14ac:dyDescent="0.25">
      <c r="A22372" s="3"/>
      <c r="C22372" s="3"/>
      <c r="E22372" s="2"/>
      <c r="F22372" s="3"/>
      <c r="S22372" s="3"/>
      <c r="V22372" s="3"/>
      <c r="X22372" s="2"/>
      <c r="Y22372" s="3"/>
      <c r="AF22372" s="3"/>
    </row>
    <row r="22373" spans="1:32" x14ac:dyDescent="0.25">
      <c r="A22373" s="3"/>
      <c r="C22373" s="3"/>
      <c r="E22373" s="2"/>
      <c r="F22373" s="3"/>
      <c r="S22373" s="3"/>
      <c r="V22373" s="3"/>
      <c r="X22373" s="2"/>
      <c r="Y22373" s="3"/>
      <c r="AF22373" s="3"/>
    </row>
    <row r="22374" spans="1:32" x14ac:dyDescent="0.25">
      <c r="A22374" s="3"/>
      <c r="C22374" s="3"/>
      <c r="E22374" s="2"/>
      <c r="F22374" s="3"/>
      <c r="S22374" s="3"/>
      <c r="V22374" s="3"/>
      <c r="X22374" s="2"/>
      <c r="Y22374" s="3"/>
      <c r="AF22374" s="3"/>
    </row>
    <row r="22375" spans="1:32" x14ac:dyDescent="0.25">
      <c r="A22375" s="3"/>
      <c r="C22375" s="3"/>
      <c r="E22375" s="2"/>
      <c r="F22375" s="3"/>
      <c r="S22375" s="3"/>
      <c r="V22375" s="3"/>
      <c r="X22375" s="2"/>
      <c r="Y22375" s="3"/>
      <c r="AF22375" s="3"/>
    </row>
    <row r="22376" spans="1:32" x14ac:dyDescent="0.25">
      <c r="A22376" s="3"/>
      <c r="C22376" s="3"/>
      <c r="E22376" s="2"/>
      <c r="F22376" s="3"/>
      <c r="S22376" s="3"/>
      <c r="V22376" s="3"/>
      <c r="X22376" s="2"/>
      <c r="Y22376" s="3"/>
      <c r="AF22376" s="3"/>
    </row>
    <row r="22377" spans="1:32" x14ac:dyDescent="0.25">
      <c r="A22377" s="3"/>
      <c r="C22377" s="3"/>
      <c r="E22377" s="2"/>
      <c r="F22377" s="3"/>
      <c r="S22377" s="3"/>
      <c r="V22377" s="3"/>
      <c r="X22377" s="2"/>
      <c r="Y22377" s="3"/>
      <c r="AF22377" s="3"/>
    </row>
    <row r="22378" spans="1:32" x14ac:dyDescent="0.25">
      <c r="A22378" s="3"/>
      <c r="C22378" s="3"/>
      <c r="E22378" s="2"/>
      <c r="F22378" s="3"/>
      <c r="S22378" s="3"/>
      <c r="V22378" s="3"/>
      <c r="X22378" s="2"/>
      <c r="Y22378" s="3"/>
      <c r="AF22378" s="3"/>
    </row>
    <row r="22379" spans="1:32" x14ac:dyDescent="0.25">
      <c r="A22379" s="3"/>
      <c r="C22379" s="3"/>
      <c r="E22379" s="2"/>
      <c r="F22379" s="3"/>
      <c r="S22379" s="3"/>
      <c r="V22379" s="3"/>
      <c r="X22379" s="2"/>
      <c r="Y22379" s="3"/>
      <c r="AF22379" s="3"/>
    </row>
    <row r="22380" spans="1:32" x14ac:dyDescent="0.25">
      <c r="A22380" s="3"/>
      <c r="C22380" s="3"/>
      <c r="E22380" s="2"/>
      <c r="F22380" s="3"/>
      <c r="S22380" s="3"/>
      <c r="V22380" s="3"/>
      <c r="X22380" s="2"/>
      <c r="Y22380" s="3"/>
      <c r="AF22380" s="3"/>
    </row>
    <row r="22381" spans="1:32" x14ac:dyDescent="0.25">
      <c r="A22381" s="3"/>
      <c r="C22381" s="3"/>
      <c r="E22381" s="2"/>
      <c r="F22381" s="3"/>
      <c r="S22381" s="3"/>
      <c r="V22381" s="3"/>
      <c r="X22381" s="2"/>
      <c r="Y22381" s="3"/>
      <c r="AF22381" s="3"/>
    </row>
    <row r="22382" spans="1:32" x14ac:dyDescent="0.25">
      <c r="A22382" s="3"/>
      <c r="C22382" s="3"/>
      <c r="E22382" s="2"/>
      <c r="F22382" s="3"/>
      <c r="S22382" s="3"/>
      <c r="V22382" s="3"/>
      <c r="X22382" s="2"/>
      <c r="Y22382" s="3"/>
      <c r="AF22382" s="3"/>
    </row>
    <row r="22383" spans="1:32" x14ac:dyDescent="0.25">
      <c r="A22383" s="3"/>
      <c r="C22383" s="3"/>
      <c r="E22383" s="2"/>
      <c r="F22383" s="3"/>
      <c r="S22383" s="3"/>
      <c r="V22383" s="3"/>
      <c r="X22383" s="2"/>
      <c r="Y22383" s="3"/>
      <c r="AF22383" s="3"/>
    </row>
    <row r="22384" spans="1:32" x14ac:dyDescent="0.25">
      <c r="A22384" s="3"/>
      <c r="C22384" s="3"/>
      <c r="E22384" s="2"/>
      <c r="F22384" s="3"/>
      <c r="S22384" s="3"/>
      <c r="V22384" s="3"/>
      <c r="X22384" s="2"/>
      <c r="Y22384" s="3"/>
      <c r="AF22384" s="3"/>
    </row>
    <row r="22385" spans="1:32" x14ac:dyDescent="0.25">
      <c r="A22385" s="3"/>
      <c r="C22385" s="3"/>
      <c r="E22385" s="2"/>
      <c r="F22385" s="3"/>
      <c r="S22385" s="3"/>
      <c r="V22385" s="3"/>
      <c r="X22385" s="2"/>
      <c r="Y22385" s="3"/>
      <c r="AF22385" s="3"/>
    </row>
    <row r="22386" spans="1:32" x14ac:dyDescent="0.25">
      <c r="A22386" s="3"/>
      <c r="C22386" s="3"/>
      <c r="E22386" s="2"/>
      <c r="F22386" s="3"/>
      <c r="S22386" s="3"/>
      <c r="V22386" s="3"/>
      <c r="X22386" s="2"/>
      <c r="Y22386" s="3"/>
      <c r="AF22386" s="3"/>
    </row>
    <row r="22387" spans="1:32" x14ac:dyDescent="0.25">
      <c r="A22387" s="3"/>
      <c r="C22387" s="3"/>
      <c r="E22387" s="2"/>
      <c r="F22387" s="3"/>
      <c r="S22387" s="3"/>
      <c r="V22387" s="3"/>
      <c r="X22387" s="2"/>
      <c r="Y22387" s="3"/>
      <c r="AF22387" s="3"/>
    </row>
    <row r="22388" spans="1:32" x14ac:dyDescent="0.25">
      <c r="A22388" s="3"/>
      <c r="C22388" s="3"/>
      <c r="E22388" s="2"/>
      <c r="F22388" s="3"/>
      <c r="S22388" s="3"/>
      <c r="V22388" s="3"/>
      <c r="X22388" s="2"/>
      <c r="Y22388" s="3"/>
      <c r="AF22388" s="3"/>
    </row>
    <row r="22389" spans="1:32" x14ac:dyDescent="0.25">
      <c r="A22389" s="3"/>
      <c r="C22389" s="3"/>
      <c r="E22389" s="2"/>
      <c r="F22389" s="3"/>
      <c r="S22389" s="3"/>
      <c r="V22389" s="3"/>
      <c r="X22389" s="2"/>
      <c r="Y22389" s="3"/>
      <c r="AF22389" s="3"/>
    </row>
    <row r="22390" spans="1:32" x14ac:dyDescent="0.25">
      <c r="A22390" s="3"/>
      <c r="C22390" s="3"/>
      <c r="E22390" s="2"/>
      <c r="F22390" s="3"/>
      <c r="S22390" s="3"/>
      <c r="V22390" s="3"/>
      <c r="X22390" s="2"/>
      <c r="Y22390" s="3"/>
      <c r="AF22390" s="3"/>
    </row>
    <row r="22391" spans="1:32" x14ac:dyDescent="0.25">
      <c r="A22391" s="3"/>
      <c r="C22391" s="3"/>
      <c r="E22391" s="2"/>
      <c r="F22391" s="3"/>
      <c r="S22391" s="3"/>
      <c r="V22391" s="3"/>
      <c r="X22391" s="2"/>
      <c r="Y22391" s="3"/>
      <c r="AF22391" s="3"/>
    </row>
    <row r="22392" spans="1:32" x14ac:dyDescent="0.25">
      <c r="A22392" s="3"/>
      <c r="C22392" s="3"/>
      <c r="E22392" s="2"/>
      <c r="F22392" s="3"/>
      <c r="S22392" s="3"/>
      <c r="V22392" s="3"/>
      <c r="X22392" s="2"/>
      <c r="Y22392" s="3"/>
      <c r="AF22392" s="3"/>
    </row>
    <row r="22393" spans="1:32" x14ac:dyDescent="0.25">
      <c r="A22393" s="3"/>
      <c r="C22393" s="3"/>
      <c r="E22393" s="2"/>
      <c r="F22393" s="3"/>
      <c r="S22393" s="3"/>
      <c r="V22393" s="3"/>
      <c r="X22393" s="2"/>
      <c r="Y22393" s="3"/>
      <c r="AF22393" s="3"/>
    </row>
    <row r="22394" spans="1:32" x14ac:dyDescent="0.25">
      <c r="A22394" s="3"/>
      <c r="C22394" s="3"/>
      <c r="E22394" s="2"/>
      <c r="F22394" s="3"/>
      <c r="S22394" s="3"/>
      <c r="V22394" s="3"/>
      <c r="X22394" s="2"/>
      <c r="Y22394" s="3"/>
      <c r="AF22394" s="3"/>
    </row>
    <row r="22395" spans="1:32" x14ac:dyDescent="0.25">
      <c r="A22395" s="3"/>
      <c r="C22395" s="3"/>
      <c r="E22395" s="2"/>
      <c r="F22395" s="3"/>
      <c r="S22395" s="3"/>
      <c r="V22395" s="3"/>
      <c r="X22395" s="2"/>
      <c r="Y22395" s="3"/>
      <c r="AF22395" s="3"/>
    </row>
    <row r="22396" spans="1:32" x14ac:dyDescent="0.25">
      <c r="A22396" s="3"/>
      <c r="C22396" s="3"/>
      <c r="E22396" s="2"/>
      <c r="F22396" s="3"/>
      <c r="S22396" s="3"/>
      <c r="V22396" s="3"/>
      <c r="X22396" s="2"/>
      <c r="Y22396" s="3"/>
      <c r="AF22396" s="3"/>
    </row>
    <row r="22397" spans="1:32" x14ac:dyDescent="0.25">
      <c r="A22397" s="3"/>
      <c r="C22397" s="3"/>
      <c r="E22397" s="2"/>
      <c r="F22397" s="3"/>
      <c r="S22397" s="3"/>
      <c r="V22397" s="3"/>
      <c r="X22397" s="2"/>
      <c r="Y22397" s="3"/>
      <c r="AF22397" s="3"/>
    </row>
    <row r="22398" spans="1:32" x14ac:dyDescent="0.25">
      <c r="A22398" s="3"/>
      <c r="C22398" s="3"/>
      <c r="E22398" s="2"/>
      <c r="F22398" s="3"/>
      <c r="S22398" s="3"/>
      <c r="V22398" s="3"/>
      <c r="X22398" s="2"/>
      <c r="Y22398" s="3"/>
      <c r="AF22398" s="3"/>
    </row>
    <row r="22399" spans="1:32" x14ac:dyDescent="0.25">
      <c r="A22399" s="3"/>
      <c r="C22399" s="3"/>
      <c r="E22399" s="2"/>
      <c r="F22399" s="3"/>
      <c r="S22399" s="3"/>
      <c r="V22399" s="3"/>
      <c r="X22399" s="2"/>
      <c r="Y22399" s="3"/>
      <c r="AF22399" s="3"/>
    </row>
    <row r="22400" spans="1:32" x14ac:dyDescent="0.25">
      <c r="A22400" s="3"/>
      <c r="C22400" s="3"/>
      <c r="E22400" s="2"/>
      <c r="F22400" s="3"/>
      <c r="S22400" s="3"/>
      <c r="V22400" s="3"/>
      <c r="X22400" s="2"/>
      <c r="Y22400" s="3"/>
      <c r="AF22400" s="3"/>
    </row>
    <row r="22401" spans="1:32" x14ac:dyDescent="0.25">
      <c r="A22401" s="3"/>
      <c r="C22401" s="3"/>
      <c r="E22401" s="2"/>
      <c r="F22401" s="3"/>
      <c r="S22401" s="3"/>
      <c r="V22401" s="3"/>
      <c r="X22401" s="2"/>
      <c r="Y22401" s="3"/>
      <c r="AF22401" s="3"/>
    </row>
    <row r="22402" spans="1:32" x14ac:dyDescent="0.25">
      <c r="A22402" s="3"/>
      <c r="C22402" s="3"/>
      <c r="E22402" s="2"/>
      <c r="F22402" s="3"/>
      <c r="S22402" s="3"/>
      <c r="V22402" s="3"/>
      <c r="X22402" s="2"/>
      <c r="Y22402" s="3"/>
      <c r="AF22402" s="3"/>
    </row>
    <row r="22403" spans="1:32" x14ac:dyDescent="0.25">
      <c r="A22403" s="3"/>
      <c r="C22403" s="3"/>
      <c r="E22403" s="2"/>
      <c r="F22403" s="3"/>
      <c r="S22403" s="3"/>
      <c r="V22403" s="3"/>
      <c r="X22403" s="2"/>
      <c r="Y22403" s="3"/>
      <c r="AF22403" s="3"/>
    </row>
    <row r="22404" spans="1:32" x14ac:dyDescent="0.25">
      <c r="A22404" s="3"/>
      <c r="C22404" s="3"/>
      <c r="E22404" s="2"/>
      <c r="F22404" s="3"/>
      <c r="S22404" s="3"/>
      <c r="V22404" s="3"/>
      <c r="X22404" s="2"/>
      <c r="Y22404" s="3"/>
      <c r="AF22404" s="3"/>
    </row>
    <row r="22405" spans="1:32" x14ac:dyDescent="0.25">
      <c r="A22405" s="3"/>
      <c r="C22405" s="3"/>
      <c r="E22405" s="2"/>
      <c r="F22405" s="3"/>
      <c r="S22405" s="3"/>
      <c r="V22405" s="3"/>
      <c r="X22405" s="2"/>
      <c r="Y22405" s="3"/>
      <c r="AF22405" s="3"/>
    </row>
    <row r="22406" spans="1:32" x14ac:dyDescent="0.25">
      <c r="A22406" s="3"/>
      <c r="C22406" s="3"/>
      <c r="E22406" s="2"/>
      <c r="F22406" s="3"/>
      <c r="S22406" s="3"/>
      <c r="V22406" s="3"/>
      <c r="X22406" s="2"/>
      <c r="Y22406" s="3"/>
      <c r="AF22406" s="3"/>
    </row>
    <row r="22407" spans="1:32" x14ac:dyDescent="0.25">
      <c r="A22407" s="3"/>
      <c r="C22407" s="3"/>
      <c r="E22407" s="2"/>
      <c r="F22407" s="3"/>
      <c r="S22407" s="3"/>
      <c r="V22407" s="3"/>
      <c r="X22407" s="2"/>
      <c r="Y22407" s="3"/>
      <c r="AF22407" s="3"/>
    </row>
    <row r="22408" spans="1:32" x14ac:dyDescent="0.25">
      <c r="A22408" s="3"/>
      <c r="C22408" s="3"/>
      <c r="E22408" s="2"/>
      <c r="F22408" s="3"/>
      <c r="S22408" s="3"/>
      <c r="V22408" s="3"/>
      <c r="X22408" s="2"/>
      <c r="Y22408" s="3"/>
      <c r="AF22408" s="3"/>
    </row>
    <row r="22409" spans="1:32" x14ac:dyDescent="0.25">
      <c r="A22409" s="3"/>
      <c r="C22409" s="3"/>
      <c r="E22409" s="2"/>
      <c r="F22409" s="3"/>
      <c r="S22409" s="3"/>
      <c r="V22409" s="3"/>
      <c r="X22409" s="2"/>
      <c r="Y22409" s="3"/>
      <c r="AF22409" s="3"/>
    </row>
    <row r="22410" spans="1:32" x14ac:dyDescent="0.25">
      <c r="A22410" s="3"/>
      <c r="C22410" s="3"/>
      <c r="E22410" s="2"/>
      <c r="F22410" s="3"/>
      <c r="S22410" s="3"/>
      <c r="V22410" s="3"/>
      <c r="X22410" s="2"/>
      <c r="Y22410" s="3"/>
      <c r="AF22410" s="3"/>
    </row>
    <row r="22411" spans="1:32" x14ac:dyDescent="0.25">
      <c r="A22411" s="3"/>
      <c r="C22411" s="3"/>
      <c r="E22411" s="2"/>
      <c r="F22411" s="3"/>
      <c r="S22411" s="3"/>
      <c r="V22411" s="3"/>
      <c r="X22411" s="2"/>
      <c r="Y22411" s="3"/>
      <c r="AF22411" s="3"/>
    </row>
    <row r="22412" spans="1:32" x14ac:dyDescent="0.25">
      <c r="A22412" s="3"/>
      <c r="C22412" s="3"/>
      <c r="E22412" s="2"/>
      <c r="F22412" s="3"/>
      <c r="S22412" s="3"/>
      <c r="V22412" s="3"/>
      <c r="X22412" s="2"/>
      <c r="Y22412" s="3"/>
      <c r="AF22412" s="3"/>
    </row>
    <row r="22413" spans="1:32" x14ac:dyDescent="0.25">
      <c r="A22413" s="3"/>
      <c r="C22413" s="3"/>
      <c r="E22413" s="2"/>
      <c r="F22413" s="3"/>
      <c r="S22413" s="3"/>
      <c r="V22413" s="3"/>
      <c r="X22413" s="2"/>
      <c r="Y22413" s="3"/>
      <c r="AF22413" s="3"/>
    </row>
    <row r="22414" spans="1:32" x14ac:dyDescent="0.25">
      <c r="A22414" s="3"/>
      <c r="C22414" s="3"/>
      <c r="E22414" s="2"/>
      <c r="F22414" s="3"/>
      <c r="S22414" s="3"/>
      <c r="V22414" s="3"/>
      <c r="X22414" s="2"/>
      <c r="Y22414" s="3"/>
      <c r="AF22414" s="3"/>
    </row>
    <row r="22415" spans="1:32" x14ac:dyDescent="0.25">
      <c r="A22415" s="3"/>
      <c r="C22415" s="3"/>
      <c r="E22415" s="2"/>
      <c r="F22415" s="3"/>
      <c r="S22415" s="3"/>
      <c r="V22415" s="3"/>
      <c r="X22415" s="2"/>
      <c r="Y22415" s="3"/>
      <c r="AF22415" s="3"/>
    </row>
    <row r="22416" spans="1:32" x14ac:dyDescent="0.25">
      <c r="A22416" s="3"/>
      <c r="C22416" s="3"/>
      <c r="E22416" s="2"/>
      <c r="F22416" s="3"/>
      <c r="S22416" s="3"/>
      <c r="V22416" s="3"/>
      <c r="X22416" s="2"/>
      <c r="Y22416" s="3"/>
      <c r="AF22416" s="3"/>
    </row>
    <row r="22417" spans="1:32" x14ac:dyDescent="0.25">
      <c r="A22417" s="3"/>
      <c r="C22417" s="3"/>
      <c r="E22417" s="2"/>
      <c r="F22417" s="3"/>
      <c r="S22417" s="3"/>
      <c r="V22417" s="3"/>
      <c r="X22417" s="2"/>
      <c r="Y22417" s="3"/>
      <c r="AF22417" s="3"/>
    </row>
    <row r="22418" spans="1:32" x14ac:dyDescent="0.25">
      <c r="A22418" s="3"/>
      <c r="C22418" s="3"/>
      <c r="E22418" s="2"/>
      <c r="F22418" s="3"/>
      <c r="S22418" s="3"/>
      <c r="V22418" s="3"/>
      <c r="X22418" s="2"/>
      <c r="Y22418" s="3"/>
      <c r="AF22418" s="3"/>
    </row>
    <row r="22419" spans="1:32" x14ac:dyDescent="0.25">
      <c r="A22419" s="3"/>
      <c r="C22419" s="3"/>
      <c r="E22419" s="2"/>
      <c r="F22419" s="3"/>
      <c r="S22419" s="3"/>
      <c r="V22419" s="3"/>
      <c r="X22419" s="2"/>
      <c r="Y22419" s="3"/>
      <c r="AF22419" s="3"/>
    </row>
    <row r="22420" spans="1:32" x14ac:dyDescent="0.25">
      <c r="A22420" s="3"/>
      <c r="C22420" s="3"/>
      <c r="E22420" s="2"/>
      <c r="F22420" s="3"/>
      <c r="S22420" s="3"/>
      <c r="V22420" s="3"/>
      <c r="X22420" s="2"/>
      <c r="Y22420" s="3"/>
      <c r="AF22420" s="3"/>
    </row>
    <row r="22421" spans="1:32" x14ac:dyDescent="0.25">
      <c r="A22421" s="3"/>
      <c r="C22421" s="3"/>
      <c r="E22421" s="2"/>
      <c r="F22421" s="3"/>
      <c r="S22421" s="3"/>
      <c r="V22421" s="3"/>
      <c r="X22421" s="2"/>
      <c r="Y22421" s="3"/>
      <c r="AF22421" s="3"/>
    </row>
    <row r="22422" spans="1:32" x14ac:dyDescent="0.25">
      <c r="A22422" s="3"/>
      <c r="C22422" s="3"/>
      <c r="E22422" s="2"/>
      <c r="F22422" s="3"/>
      <c r="S22422" s="3"/>
      <c r="V22422" s="3"/>
      <c r="X22422" s="2"/>
      <c r="Y22422" s="3"/>
      <c r="AF22422" s="3"/>
    </row>
    <row r="22423" spans="1:32" x14ac:dyDescent="0.25">
      <c r="A22423" s="3"/>
      <c r="C22423" s="3"/>
      <c r="E22423" s="2"/>
      <c r="F22423" s="3"/>
      <c r="S22423" s="3"/>
      <c r="V22423" s="3"/>
      <c r="X22423" s="2"/>
      <c r="Y22423" s="3"/>
      <c r="AF22423" s="3"/>
    </row>
    <row r="22424" spans="1:32" x14ac:dyDescent="0.25">
      <c r="A22424" s="3"/>
      <c r="C22424" s="3"/>
      <c r="E22424" s="2"/>
      <c r="F22424" s="3"/>
      <c r="S22424" s="3"/>
      <c r="V22424" s="3"/>
      <c r="X22424" s="2"/>
      <c r="Y22424" s="3"/>
      <c r="AF22424" s="3"/>
    </row>
    <row r="22425" spans="1:32" x14ac:dyDescent="0.25">
      <c r="A22425" s="3"/>
      <c r="C22425" s="3"/>
      <c r="E22425" s="2"/>
      <c r="F22425" s="3"/>
      <c r="S22425" s="3"/>
      <c r="V22425" s="3"/>
      <c r="X22425" s="2"/>
      <c r="Y22425" s="3"/>
      <c r="AF22425" s="3"/>
    </row>
    <row r="22426" spans="1:32" x14ac:dyDescent="0.25">
      <c r="A22426" s="3"/>
      <c r="C22426" s="3"/>
      <c r="E22426" s="2"/>
      <c r="F22426" s="3"/>
      <c r="S22426" s="3"/>
      <c r="V22426" s="3"/>
      <c r="X22426" s="2"/>
      <c r="Y22426" s="3"/>
      <c r="AF22426" s="3"/>
    </row>
    <row r="22427" spans="1:32" x14ac:dyDescent="0.25">
      <c r="A22427" s="3"/>
      <c r="C22427" s="3"/>
      <c r="E22427" s="2"/>
      <c r="F22427" s="3"/>
      <c r="S22427" s="3"/>
      <c r="V22427" s="3"/>
      <c r="X22427" s="2"/>
      <c r="Y22427" s="3"/>
      <c r="AF22427" s="3"/>
    </row>
    <row r="22428" spans="1:32" x14ac:dyDescent="0.25">
      <c r="A22428" s="3"/>
      <c r="C22428" s="3"/>
      <c r="E22428" s="2"/>
      <c r="F22428" s="3"/>
      <c r="S22428" s="3"/>
      <c r="V22428" s="3"/>
      <c r="X22428" s="2"/>
      <c r="Y22428" s="3"/>
      <c r="AF22428" s="3"/>
    </row>
    <row r="22429" spans="1:32" x14ac:dyDescent="0.25">
      <c r="A22429" s="3"/>
      <c r="C22429" s="3"/>
      <c r="E22429" s="2"/>
      <c r="F22429" s="3"/>
      <c r="S22429" s="3"/>
      <c r="V22429" s="3"/>
      <c r="X22429" s="2"/>
      <c r="Y22429" s="3"/>
      <c r="AF22429" s="3"/>
    </row>
    <row r="22430" spans="1:32" x14ac:dyDescent="0.25">
      <c r="A22430" s="3"/>
      <c r="C22430" s="3"/>
      <c r="E22430" s="2"/>
      <c r="F22430" s="3"/>
      <c r="S22430" s="3"/>
      <c r="V22430" s="3"/>
      <c r="X22430" s="2"/>
      <c r="Y22430" s="3"/>
      <c r="AF22430" s="3"/>
    </row>
    <row r="22431" spans="1:32" x14ac:dyDescent="0.25">
      <c r="A22431" s="3"/>
      <c r="C22431" s="3"/>
      <c r="E22431" s="2"/>
      <c r="F22431" s="3"/>
      <c r="S22431" s="3"/>
      <c r="V22431" s="3"/>
      <c r="X22431" s="2"/>
      <c r="Y22431" s="3"/>
      <c r="AF22431" s="3"/>
    </row>
    <row r="22432" spans="1:32" x14ac:dyDescent="0.25">
      <c r="A22432" s="3"/>
      <c r="C22432" s="3"/>
      <c r="E22432" s="2"/>
      <c r="F22432" s="3"/>
      <c r="S22432" s="3"/>
      <c r="V22432" s="3"/>
      <c r="X22432" s="2"/>
      <c r="Y22432" s="3"/>
      <c r="AF22432" s="3"/>
    </row>
    <row r="22433" spans="1:32" x14ac:dyDescent="0.25">
      <c r="A22433" s="3"/>
      <c r="C22433" s="3"/>
      <c r="E22433" s="2"/>
      <c r="F22433" s="3"/>
      <c r="S22433" s="3"/>
      <c r="V22433" s="3"/>
      <c r="X22433" s="2"/>
      <c r="Y22433" s="3"/>
      <c r="AF22433" s="3"/>
    </row>
    <row r="22434" spans="1:32" x14ac:dyDescent="0.25">
      <c r="A22434" s="3"/>
      <c r="C22434" s="3"/>
      <c r="E22434" s="2"/>
      <c r="F22434" s="3"/>
      <c r="S22434" s="3"/>
      <c r="V22434" s="3"/>
      <c r="X22434" s="2"/>
      <c r="Y22434" s="3"/>
      <c r="AF22434" s="3"/>
    </row>
    <row r="22435" spans="1:32" x14ac:dyDescent="0.25">
      <c r="A22435" s="3"/>
      <c r="C22435" s="3"/>
      <c r="E22435" s="2"/>
      <c r="F22435" s="3"/>
      <c r="S22435" s="3"/>
      <c r="V22435" s="3"/>
      <c r="X22435" s="2"/>
      <c r="Y22435" s="3"/>
      <c r="AF22435" s="3"/>
    </row>
    <row r="22436" spans="1:32" x14ac:dyDescent="0.25">
      <c r="A22436" s="3"/>
      <c r="C22436" s="3"/>
      <c r="E22436" s="2"/>
      <c r="F22436" s="3"/>
      <c r="S22436" s="3"/>
      <c r="V22436" s="3"/>
      <c r="X22436" s="2"/>
      <c r="Y22436" s="3"/>
      <c r="AF22436" s="3"/>
    </row>
    <row r="22437" spans="1:32" x14ac:dyDescent="0.25">
      <c r="A22437" s="3"/>
      <c r="C22437" s="3"/>
      <c r="E22437" s="2"/>
      <c r="F22437" s="3"/>
      <c r="S22437" s="3"/>
      <c r="V22437" s="3"/>
      <c r="X22437" s="2"/>
      <c r="Y22437" s="3"/>
      <c r="AF22437" s="3"/>
    </row>
    <row r="22438" spans="1:32" x14ac:dyDescent="0.25">
      <c r="A22438" s="3"/>
      <c r="C22438" s="3"/>
      <c r="E22438" s="2"/>
      <c r="F22438" s="3"/>
      <c r="S22438" s="3"/>
      <c r="V22438" s="3"/>
      <c r="X22438" s="2"/>
      <c r="Y22438" s="3"/>
      <c r="AF22438" s="3"/>
    </row>
    <row r="22439" spans="1:32" x14ac:dyDescent="0.25">
      <c r="A22439" s="3"/>
      <c r="C22439" s="3"/>
      <c r="E22439" s="2"/>
      <c r="F22439" s="3"/>
      <c r="S22439" s="3"/>
      <c r="V22439" s="3"/>
      <c r="X22439" s="2"/>
      <c r="Y22439" s="3"/>
      <c r="AF22439" s="3"/>
    </row>
    <row r="22440" spans="1:32" x14ac:dyDescent="0.25">
      <c r="A22440" s="3"/>
      <c r="C22440" s="3"/>
      <c r="E22440" s="2"/>
      <c r="F22440" s="3"/>
      <c r="S22440" s="3"/>
      <c r="V22440" s="3"/>
      <c r="X22440" s="2"/>
      <c r="Y22440" s="3"/>
      <c r="AF22440" s="3"/>
    </row>
    <row r="22441" spans="1:32" x14ac:dyDescent="0.25">
      <c r="A22441" s="3"/>
      <c r="C22441" s="3"/>
      <c r="E22441" s="2"/>
      <c r="F22441" s="3"/>
      <c r="S22441" s="3"/>
      <c r="V22441" s="3"/>
      <c r="X22441" s="2"/>
      <c r="Y22441" s="3"/>
      <c r="AF22441" s="3"/>
    </row>
    <row r="22442" spans="1:32" x14ac:dyDescent="0.25">
      <c r="A22442" s="3"/>
      <c r="C22442" s="3"/>
      <c r="E22442" s="2"/>
      <c r="F22442" s="3"/>
      <c r="S22442" s="3"/>
      <c r="V22442" s="3"/>
      <c r="X22442" s="2"/>
      <c r="Y22442" s="3"/>
      <c r="AF22442" s="3"/>
    </row>
    <row r="22443" spans="1:32" x14ac:dyDescent="0.25">
      <c r="A22443" s="3"/>
      <c r="C22443" s="3"/>
      <c r="E22443" s="2"/>
      <c r="F22443" s="3"/>
      <c r="S22443" s="3"/>
      <c r="V22443" s="3"/>
      <c r="X22443" s="2"/>
      <c r="Y22443" s="3"/>
      <c r="AF22443" s="3"/>
    </row>
    <row r="22444" spans="1:32" x14ac:dyDescent="0.25">
      <c r="A22444" s="3"/>
      <c r="C22444" s="3"/>
      <c r="E22444" s="2"/>
      <c r="F22444" s="3"/>
      <c r="S22444" s="3"/>
      <c r="V22444" s="3"/>
      <c r="X22444" s="2"/>
      <c r="Y22444" s="3"/>
      <c r="AF22444" s="3"/>
    </row>
    <row r="22445" spans="1:32" x14ac:dyDescent="0.25">
      <c r="A22445" s="3"/>
      <c r="C22445" s="3"/>
      <c r="E22445" s="2"/>
      <c r="F22445" s="3"/>
      <c r="S22445" s="3"/>
      <c r="V22445" s="3"/>
      <c r="X22445" s="2"/>
      <c r="Y22445" s="3"/>
      <c r="AF22445" s="3"/>
    </row>
    <row r="22446" spans="1:32" x14ac:dyDescent="0.25">
      <c r="A22446" s="3"/>
      <c r="C22446" s="3"/>
      <c r="E22446" s="2"/>
      <c r="F22446" s="3"/>
      <c r="S22446" s="3"/>
      <c r="V22446" s="3"/>
      <c r="X22446" s="2"/>
      <c r="Y22446" s="3"/>
      <c r="AF22446" s="3"/>
    </row>
    <row r="22447" spans="1:32" x14ac:dyDescent="0.25">
      <c r="A22447" s="3"/>
      <c r="C22447" s="3"/>
      <c r="E22447" s="2"/>
      <c r="F22447" s="3"/>
      <c r="S22447" s="3"/>
      <c r="V22447" s="3"/>
      <c r="X22447" s="2"/>
      <c r="Y22447" s="3"/>
      <c r="AF22447" s="3"/>
    </row>
    <row r="22448" spans="1:32" x14ac:dyDescent="0.25">
      <c r="A22448" s="3"/>
      <c r="C22448" s="3"/>
      <c r="E22448" s="2"/>
      <c r="F22448" s="3"/>
      <c r="S22448" s="3"/>
      <c r="V22448" s="3"/>
      <c r="X22448" s="2"/>
      <c r="Y22448" s="3"/>
      <c r="AF22448" s="3"/>
    </row>
    <row r="22449" spans="1:32" x14ac:dyDescent="0.25">
      <c r="A22449" s="3"/>
      <c r="C22449" s="3"/>
      <c r="E22449" s="2"/>
      <c r="F22449" s="3"/>
      <c r="S22449" s="3"/>
      <c r="V22449" s="3"/>
      <c r="X22449" s="2"/>
      <c r="Y22449" s="3"/>
      <c r="AF22449" s="3"/>
    </row>
    <row r="22450" spans="1:32" x14ac:dyDescent="0.25">
      <c r="A22450" s="3"/>
      <c r="C22450" s="3"/>
      <c r="E22450" s="2"/>
      <c r="F22450" s="3"/>
      <c r="S22450" s="3"/>
      <c r="V22450" s="3"/>
      <c r="X22450" s="2"/>
      <c r="Y22450" s="3"/>
      <c r="AF22450" s="3"/>
    </row>
    <row r="22451" spans="1:32" x14ac:dyDescent="0.25">
      <c r="A22451" s="3"/>
      <c r="C22451" s="3"/>
      <c r="E22451" s="2"/>
      <c r="F22451" s="3"/>
      <c r="S22451" s="3"/>
      <c r="V22451" s="3"/>
      <c r="X22451" s="2"/>
      <c r="Y22451" s="3"/>
      <c r="AF22451" s="3"/>
    </row>
    <row r="22452" spans="1:32" x14ac:dyDescent="0.25">
      <c r="A22452" s="3"/>
      <c r="C22452" s="3"/>
      <c r="E22452" s="2"/>
      <c r="F22452" s="3"/>
      <c r="S22452" s="3"/>
      <c r="V22452" s="3"/>
      <c r="X22452" s="2"/>
      <c r="Y22452" s="3"/>
      <c r="AF22452" s="3"/>
    </row>
    <row r="22453" spans="1:32" x14ac:dyDescent="0.25">
      <c r="A22453" s="3"/>
      <c r="C22453" s="3"/>
      <c r="E22453" s="2"/>
      <c r="F22453" s="3"/>
      <c r="S22453" s="3"/>
      <c r="V22453" s="3"/>
      <c r="X22453" s="2"/>
      <c r="Y22453" s="3"/>
      <c r="AF22453" s="3"/>
    </row>
    <row r="22454" spans="1:32" x14ac:dyDescent="0.25">
      <c r="A22454" s="3"/>
      <c r="C22454" s="3"/>
      <c r="E22454" s="2"/>
      <c r="F22454" s="3"/>
      <c r="S22454" s="3"/>
      <c r="V22454" s="3"/>
      <c r="X22454" s="2"/>
      <c r="Y22454" s="3"/>
      <c r="AF22454" s="3"/>
    </row>
    <row r="22455" spans="1:32" x14ac:dyDescent="0.25">
      <c r="A22455" s="3"/>
      <c r="C22455" s="3"/>
      <c r="E22455" s="2"/>
      <c r="F22455" s="3"/>
      <c r="S22455" s="3"/>
      <c r="V22455" s="3"/>
      <c r="X22455" s="2"/>
      <c r="Y22455" s="3"/>
      <c r="AF22455" s="3"/>
    </row>
    <row r="22456" spans="1:32" x14ac:dyDescent="0.25">
      <c r="A22456" s="3"/>
      <c r="C22456" s="3"/>
      <c r="E22456" s="2"/>
      <c r="F22456" s="3"/>
      <c r="S22456" s="3"/>
      <c r="V22456" s="3"/>
      <c r="X22456" s="2"/>
      <c r="Y22456" s="3"/>
      <c r="AF22456" s="3"/>
    </row>
    <row r="22457" spans="1:32" x14ac:dyDescent="0.25">
      <c r="A22457" s="3"/>
      <c r="C22457" s="3"/>
      <c r="E22457" s="2"/>
      <c r="F22457" s="3"/>
      <c r="S22457" s="3"/>
      <c r="V22457" s="3"/>
      <c r="X22457" s="2"/>
      <c r="Y22457" s="3"/>
      <c r="AF22457" s="3"/>
    </row>
    <row r="22458" spans="1:32" x14ac:dyDescent="0.25">
      <c r="A22458" s="3"/>
      <c r="C22458" s="3"/>
      <c r="E22458" s="2"/>
      <c r="F22458" s="3"/>
      <c r="S22458" s="3"/>
      <c r="V22458" s="3"/>
      <c r="X22458" s="2"/>
      <c r="Y22458" s="3"/>
      <c r="AF22458" s="3"/>
    </row>
    <row r="22459" spans="1:32" x14ac:dyDescent="0.25">
      <c r="A22459" s="3"/>
      <c r="C22459" s="3"/>
      <c r="E22459" s="2"/>
      <c r="F22459" s="3"/>
      <c r="S22459" s="3"/>
      <c r="V22459" s="3"/>
      <c r="X22459" s="2"/>
      <c r="Y22459" s="3"/>
      <c r="AF22459" s="3"/>
    </row>
    <row r="22460" spans="1:32" x14ac:dyDescent="0.25">
      <c r="A22460" s="3"/>
      <c r="C22460" s="3"/>
      <c r="E22460" s="2"/>
      <c r="F22460" s="3"/>
      <c r="S22460" s="3"/>
      <c r="V22460" s="3"/>
      <c r="X22460" s="2"/>
      <c r="Y22460" s="3"/>
      <c r="AF22460" s="3"/>
    </row>
    <row r="22461" spans="1:32" x14ac:dyDescent="0.25">
      <c r="A22461" s="3"/>
      <c r="C22461" s="3"/>
      <c r="E22461" s="2"/>
      <c r="F22461" s="3"/>
      <c r="S22461" s="3"/>
      <c r="V22461" s="3"/>
      <c r="X22461" s="2"/>
      <c r="Y22461" s="3"/>
      <c r="AF22461" s="3"/>
    </row>
    <row r="22462" spans="1:32" x14ac:dyDescent="0.25">
      <c r="A22462" s="3"/>
      <c r="C22462" s="3"/>
      <c r="E22462" s="2"/>
      <c r="F22462" s="3"/>
      <c r="S22462" s="3"/>
      <c r="V22462" s="3"/>
      <c r="X22462" s="2"/>
      <c r="Y22462" s="3"/>
      <c r="AF22462" s="3"/>
    </row>
    <row r="22463" spans="1:32" x14ac:dyDescent="0.25">
      <c r="A22463" s="3"/>
      <c r="C22463" s="3"/>
      <c r="E22463" s="2"/>
      <c r="F22463" s="3"/>
      <c r="S22463" s="3"/>
      <c r="V22463" s="3"/>
      <c r="X22463" s="2"/>
      <c r="Y22463" s="3"/>
      <c r="AF22463" s="3"/>
    </row>
    <row r="22464" spans="1:32" x14ac:dyDescent="0.25">
      <c r="A22464" s="3"/>
      <c r="C22464" s="3"/>
      <c r="E22464" s="2"/>
      <c r="F22464" s="3"/>
      <c r="S22464" s="3"/>
      <c r="V22464" s="3"/>
      <c r="X22464" s="2"/>
      <c r="Y22464" s="3"/>
      <c r="AF22464" s="3"/>
    </row>
    <row r="22465" spans="1:32" x14ac:dyDescent="0.25">
      <c r="A22465" s="3"/>
      <c r="C22465" s="3"/>
      <c r="E22465" s="2"/>
      <c r="F22465" s="3"/>
      <c r="S22465" s="3"/>
      <c r="V22465" s="3"/>
      <c r="X22465" s="2"/>
      <c r="Y22465" s="3"/>
      <c r="AF22465" s="3"/>
    </row>
    <row r="22466" spans="1:32" x14ac:dyDescent="0.25">
      <c r="A22466" s="3"/>
      <c r="C22466" s="3"/>
      <c r="E22466" s="2"/>
      <c r="F22466" s="3"/>
      <c r="S22466" s="3"/>
      <c r="V22466" s="3"/>
      <c r="X22466" s="2"/>
      <c r="Y22466" s="3"/>
      <c r="AF22466" s="3"/>
    </row>
    <row r="22467" spans="1:32" x14ac:dyDescent="0.25">
      <c r="A22467" s="3"/>
      <c r="C22467" s="3"/>
      <c r="E22467" s="2"/>
      <c r="F22467" s="3"/>
      <c r="S22467" s="3"/>
      <c r="V22467" s="3"/>
      <c r="X22467" s="2"/>
      <c r="Y22467" s="3"/>
      <c r="AF22467" s="3"/>
    </row>
    <row r="22468" spans="1:32" x14ac:dyDescent="0.25">
      <c r="A22468" s="3"/>
      <c r="C22468" s="3"/>
      <c r="E22468" s="2"/>
      <c r="F22468" s="3"/>
      <c r="S22468" s="3"/>
      <c r="V22468" s="3"/>
      <c r="X22468" s="2"/>
      <c r="Y22468" s="3"/>
      <c r="AF22468" s="3"/>
    </row>
    <row r="22469" spans="1:32" x14ac:dyDescent="0.25">
      <c r="A22469" s="3"/>
      <c r="C22469" s="3"/>
      <c r="E22469" s="2"/>
      <c r="F22469" s="3"/>
      <c r="S22469" s="3"/>
      <c r="V22469" s="3"/>
      <c r="X22469" s="2"/>
      <c r="Y22469" s="3"/>
      <c r="AF22469" s="3"/>
    </row>
    <row r="22470" spans="1:32" x14ac:dyDescent="0.25">
      <c r="A22470" s="3"/>
      <c r="C22470" s="3"/>
      <c r="E22470" s="2"/>
      <c r="F22470" s="3"/>
      <c r="S22470" s="3"/>
      <c r="V22470" s="3"/>
      <c r="X22470" s="2"/>
      <c r="Y22470" s="3"/>
      <c r="AF22470" s="3"/>
    </row>
    <row r="22471" spans="1:32" x14ac:dyDescent="0.25">
      <c r="A22471" s="3"/>
      <c r="C22471" s="3"/>
      <c r="E22471" s="2"/>
      <c r="F22471" s="3"/>
      <c r="S22471" s="3"/>
      <c r="V22471" s="3"/>
      <c r="X22471" s="2"/>
      <c r="Y22471" s="3"/>
      <c r="AF22471" s="3"/>
    </row>
    <row r="22472" spans="1:32" x14ac:dyDescent="0.25">
      <c r="A22472" s="3"/>
      <c r="C22472" s="3"/>
      <c r="E22472" s="2"/>
      <c r="F22472" s="3"/>
      <c r="S22472" s="3"/>
      <c r="V22472" s="3"/>
      <c r="X22472" s="2"/>
      <c r="Y22472" s="3"/>
      <c r="AF22472" s="3"/>
    </row>
    <row r="22473" spans="1:32" x14ac:dyDescent="0.25">
      <c r="A22473" s="3"/>
      <c r="C22473" s="3"/>
      <c r="E22473" s="2"/>
      <c r="F22473" s="3"/>
      <c r="S22473" s="3"/>
      <c r="V22473" s="3"/>
      <c r="X22473" s="2"/>
      <c r="Y22473" s="3"/>
      <c r="AF22473" s="3"/>
    </row>
    <row r="22474" spans="1:32" x14ac:dyDescent="0.25">
      <c r="A22474" s="3"/>
      <c r="C22474" s="3"/>
      <c r="E22474" s="2"/>
      <c r="F22474" s="3"/>
      <c r="S22474" s="3"/>
      <c r="V22474" s="3"/>
      <c r="X22474" s="2"/>
      <c r="Y22474" s="3"/>
      <c r="AF22474" s="3"/>
    </row>
    <row r="22475" spans="1:32" x14ac:dyDescent="0.25">
      <c r="A22475" s="3"/>
      <c r="C22475" s="3"/>
      <c r="E22475" s="2"/>
      <c r="F22475" s="3"/>
      <c r="S22475" s="3"/>
      <c r="V22475" s="3"/>
      <c r="X22475" s="2"/>
      <c r="Y22475" s="3"/>
      <c r="AF22475" s="3"/>
    </row>
    <row r="22476" spans="1:32" x14ac:dyDescent="0.25">
      <c r="A22476" s="3"/>
      <c r="C22476" s="3"/>
      <c r="E22476" s="2"/>
      <c r="F22476" s="3"/>
      <c r="S22476" s="3"/>
      <c r="V22476" s="3"/>
      <c r="X22476" s="2"/>
      <c r="Y22476" s="3"/>
      <c r="AF22476" s="3"/>
    </row>
    <row r="22477" spans="1:32" x14ac:dyDescent="0.25">
      <c r="A22477" s="3"/>
      <c r="C22477" s="3"/>
      <c r="E22477" s="2"/>
      <c r="F22477" s="3"/>
      <c r="S22477" s="3"/>
      <c r="V22477" s="3"/>
      <c r="X22477" s="2"/>
      <c r="Y22477" s="3"/>
      <c r="AF22477" s="3"/>
    </row>
    <row r="22478" spans="1:32" x14ac:dyDescent="0.25">
      <c r="A22478" s="3"/>
      <c r="C22478" s="3"/>
      <c r="E22478" s="2"/>
      <c r="F22478" s="3"/>
      <c r="S22478" s="3"/>
      <c r="V22478" s="3"/>
      <c r="X22478" s="2"/>
      <c r="Y22478" s="3"/>
      <c r="AF22478" s="3"/>
    </row>
    <row r="22479" spans="1:32" x14ac:dyDescent="0.25">
      <c r="A22479" s="3"/>
      <c r="C22479" s="3"/>
      <c r="E22479" s="2"/>
      <c r="F22479" s="3"/>
      <c r="S22479" s="3"/>
      <c r="V22479" s="3"/>
      <c r="X22479" s="2"/>
      <c r="Y22479" s="3"/>
      <c r="AF22479" s="3"/>
    </row>
    <row r="22480" spans="1:32" x14ac:dyDescent="0.25">
      <c r="A22480" s="3"/>
      <c r="C22480" s="3"/>
      <c r="E22480" s="2"/>
      <c r="F22480" s="3"/>
      <c r="S22480" s="3"/>
      <c r="V22480" s="3"/>
      <c r="X22480" s="2"/>
      <c r="Y22480" s="3"/>
      <c r="AF22480" s="3"/>
    </row>
    <row r="22481" spans="1:32" x14ac:dyDescent="0.25">
      <c r="A22481" s="3"/>
      <c r="C22481" s="3"/>
      <c r="E22481" s="2"/>
      <c r="F22481" s="3"/>
      <c r="S22481" s="3"/>
      <c r="V22481" s="3"/>
      <c r="X22481" s="2"/>
      <c r="Y22481" s="3"/>
      <c r="AF22481" s="3"/>
    </row>
    <row r="22482" spans="1:32" x14ac:dyDescent="0.25">
      <c r="A22482" s="3"/>
      <c r="C22482" s="3"/>
      <c r="E22482" s="2"/>
      <c r="F22482" s="3"/>
      <c r="S22482" s="3"/>
      <c r="V22482" s="3"/>
      <c r="X22482" s="2"/>
      <c r="Y22482" s="3"/>
      <c r="AF22482" s="3"/>
    </row>
    <row r="22483" spans="1:32" x14ac:dyDescent="0.25">
      <c r="A22483" s="3"/>
      <c r="C22483" s="3"/>
      <c r="E22483" s="2"/>
      <c r="F22483" s="3"/>
      <c r="S22483" s="3"/>
      <c r="V22483" s="3"/>
      <c r="X22483" s="2"/>
      <c r="Y22483" s="3"/>
      <c r="AF22483" s="3"/>
    </row>
    <row r="22484" spans="1:32" x14ac:dyDescent="0.25">
      <c r="A22484" s="3"/>
      <c r="C22484" s="3"/>
      <c r="E22484" s="2"/>
      <c r="F22484" s="3"/>
      <c r="S22484" s="3"/>
      <c r="V22484" s="3"/>
      <c r="X22484" s="2"/>
      <c r="Y22484" s="3"/>
      <c r="AF22484" s="3"/>
    </row>
    <row r="22485" spans="1:32" x14ac:dyDescent="0.25">
      <c r="A22485" s="3"/>
      <c r="C22485" s="3"/>
      <c r="E22485" s="2"/>
      <c r="F22485" s="3"/>
      <c r="S22485" s="3"/>
      <c r="V22485" s="3"/>
      <c r="X22485" s="2"/>
      <c r="Y22485" s="3"/>
      <c r="AF22485" s="3"/>
    </row>
    <row r="22486" spans="1:32" x14ac:dyDescent="0.25">
      <c r="A22486" s="3"/>
      <c r="C22486" s="3"/>
      <c r="E22486" s="2"/>
      <c r="F22486" s="3"/>
      <c r="S22486" s="3"/>
      <c r="V22486" s="3"/>
      <c r="X22486" s="2"/>
      <c r="Y22486" s="3"/>
      <c r="AF22486" s="3"/>
    </row>
    <row r="22487" spans="1:32" x14ac:dyDescent="0.25">
      <c r="A22487" s="3"/>
      <c r="C22487" s="3"/>
      <c r="E22487" s="2"/>
      <c r="F22487" s="3"/>
      <c r="S22487" s="3"/>
      <c r="V22487" s="3"/>
      <c r="X22487" s="2"/>
      <c r="Y22487" s="3"/>
      <c r="AF22487" s="3"/>
    </row>
    <row r="22488" spans="1:32" x14ac:dyDescent="0.25">
      <c r="A22488" s="3"/>
      <c r="C22488" s="3"/>
      <c r="E22488" s="2"/>
      <c r="F22488" s="3"/>
      <c r="S22488" s="3"/>
      <c r="V22488" s="3"/>
      <c r="X22488" s="2"/>
      <c r="Y22488" s="3"/>
      <c r="AF22488" s="3"/>
    </row>
    <row r="22489" spans="1:32" x14ac:dyDescent="0.25">
      <c r="A22489" s="3"/>
      <c r="C22489" s="3"/>
      <c r="E22489" s="2"/>
      <c r="F22489" s="3"/>
      <c r="S22489" s="3"/>
      <c r="V22489" s="3"/>
      <c r="X22489" s="2"/>
      <c r="Y22489" s="3"/>
      <c r="AF22489" s="3"/>
    </row>
    <row r="22490" spans="1:32" x14ac:dyDescent="0.25">
      <c r="A22490" s="3"/>
      <c r="C22490" s="3"/>
      <c r="E22490" s="2"/>
      <c r="F22490" s="3"/>
      <c r="S22490" s="3"/>
      <c r="V22490" s="3"/>
      <c r="X22490" s="2"/>
      <c r="Y22490" s="3"/>
      <c r="AF22490" s="3"/>
    </row>
    <row r="22491" spans="1:32" x14ac:dyDescent="0.25">
      <c r="A22491" s="3"/>
      <c r="C22491" s="3"/>
      <c r="E22491" s="2"/>
      <c r="F22491" s="3"/>
      <c r="S22491" s="3"/>
      <c r="V22491" s="3"/>
      <c r="X22491" s="2"/>
      <c r="Y22491" s="3"/>
      <c r="AF22491" s="3"/>
    </row>
    <row r="22492" spans="1:32" x14ac:dyDescent="0.25">
      <c r="A22492" s="3"/>
      <c r="C22492" s="3"/>
      <c r="E22492" s="2"/>
      <c r="F22492" s="3"/>
      <c r="S22492" s="3"/>
      <c r="V22492" s="3"/>
      <c r="X22492" s="2"/>
      <c r="Y22492" s="3"/>
      <c r="AF22492" s="3"/>
    </row>
    <row r="22493" spans="1:32" x14ac:dyDescent="0.25">
      <c r="A22493" s="3"/>
      <c r="C22493" s="3"/>
      <c r="E22493" s="2"/>
      <c r="F22493" s="3"/>
      <c r="S22493" s="3"/>
      <c r="V22493" s="3"/>
      <c r="X22493" s="2"/>
      <c r="Y22493" s="3"/>
      <c r="AF22493" s="3"/>
    </row>
    <row r="22494" spans="1:32" x14ac:dyDescent="0.25">
      <c r="A22494" s="3"/>
      <c r="C22494" s="3"/>
      <c r="E22494" s="2"/>
      <c r="F22494" s="3"/>
      <c r="S22494" s="3"/>
      <c r="V22494" s="3"/>
      <c r="X22494" s="2"/>
      <c r="Y22494" s="3"/>
      <c r="AF22494" s="3"/>
    </row>
    <row r="22495" spans="1:32" x14ac:dyDescent="0.25">
      <c r="A22495" s="3"/>
      <c r="C22495" s="3"/>
      <c r="E22495" s="2"/>
      <c r="F22495" s="3"/>
      <c r="S22495" s="3"/>
      <c r="V22495" s="3"/>
      <c r="X22495" s="2"/>
      <c r="Y22495" s="3"/>
      <c r="AF22495" s="3"/>
    </row>
    <row r="22496" spans="1:32" x14ac:dyDescent="0.25">
      <c r="A22496" s="3"/>
      <c r="C22496" s="3"/>
      <c r="E22496" s="2"/>
      <c r="F22496" s="3"/>
      <c r="S22496" s="3"/>
      <c r="V22496" s="3"/>
      <c r="X22496" s="2"/>
      <c r="Y22496" s="3"/>
      <c r="AF22496" s="3"/>
    </row>
    <row r="22497" spans="1:32" x14ac:dyDescent="0.25">
      <c r="A22497" s="3"/>
      <c r="C22497" s="3"/>
      <c r="E22497" s="2"/>
      <c r="F22497" s="3"/>
      <c r="S22497" s="3"/>
      <c r="V22497" s="3"/>
      <c r="X22497" s="2"/>
      <c r="Y22497" s="3"/>
      <c r="AF22497" s="3"/>
    </row>
    <row r="22498" spans="1:32" x14ac:dyDescent="0.25">
      <c r="A22498" s="3"/>
      <c r="C22498" s="3"/>
      <c r="E22498" s="2"/>
      <c r="F22498" s="3"/>
      <c r="S22498" s="3"/>
      <c r="V22498" s="3"/>
      <c r="X22498" s="2"/>
      <c r="Y22498" s="3"/>
      <c r="AF22498" s="3"/>
    </row>
    <row r="22499" spans="1:32" x14ac:dyDescent="0.25">
      <c r="A22499" s="3"/>
      <c r="C22499" s="3"/>
      <c r="E22499" s="2"/>
      <c r="F22499" s="3"/>
      <c r="S22499" s="3"/>
      <c r="V22499" s="3"/>
      <c r="X22499" s="2"/>
      <c r="Y22499" s="3"/>
      <c r="AF22499" s="3"/>
    </row>
    <row r="22500" spans="1:32" x14ac:dyDescent="0.25">
      <c r="A22500" s="3"/>
      <c r="C22500" s="3"/>
      <c r="E22500" s="2"/>
      <c r="F22500" s="3"/>
      <c r="S22500" s="3"/>
      <c r="V22500" s="3"/>
      <c r="X22500" s="2"/>
      <c r="Y22500" s="3"/>
      <c r="AF22500" s="3"/>
    </row>
    <row r="22501" spans="1:32" x14ac:dyDescent="0.25">
      <c r="A22501" s="3"/>
      <c r="C22501" s="3"/>
      <c r="E22501" s="2"/>
      <c r="F22501" s="3"/>
      <c r="S22501" s="3"/>
      <c r="V22501" s="3"/>
      <c r="X22501" s="2"/>
      <c r="Y22501" s="3"/>
      <c r="AF22501" s="3"/>
    </row>
    <row r="22502" spans="1:32" x14ac:dyDescent="0.25">
      <c r="A22502" s="3"/>
      <c r="C22502" s="3"/>
      <c r="E22502" s="2"/>
      <c r="F22502" s="3"/>
      <c r="S22502" s="3"/>
      <c r="V22502" s="3"/>
      <c r="X22502" s="2"/>
      <c r="Y22502" s="3"/>
      <c r="AF22502" s="3"/>
    </row>
    <row r="22503" spans="1:32" x14ac:dyDescent="0.25">
      <c r="A22503" s="3"/>
      <c r="C22503" s="3"/>
      <c r="E22503" s="2"/>
      <c r="F22503" s="3"/>
      <c r="S22503" s="3"/>
      <c r="V22503" s="3"/>
      <c r="X22503" s="2"/>
      <c r="Y22503" s="3"/>
      <c r="AF22503" s="3"/>
    </row>
    <row r="22504" spans="1:32" x14ac:dyDescent="0.25">
      <c r="A22504" s="3"/>
      <c r="C22504" s="3"/>
      <c r="E22504" s="2"/>
      <c r="F22504" s="3"/>
      <c r="S22504" s="3"/>
      <c r="V22504" s="3"/>
      <c r="X22504" s="2"/>
      <c r="Y22504" s="3"/>
      <c r="AF22504" s="3"/>
    </row>
    <row r="22505" spans="1:32" x14ac:dyDescent="0.25">
      <c r="A22505" s="3"/>
      <c r="C22505" s="3"/>
      <c r="E22505" s="2"/>
      <c r="F22505" s="3"/>
      <c r="S22505" s="3"/>
      <c r="V22505" s="3"/>
      <c r="X22505" s="2"/>
      <c r="Y22505" s="3"/>
      <c r="AF22505" s="3"/>
    </row>
    <row r="22506" spans="1:32" x14ac:dyDescent="0.25">
      <c r="A22506" s="3"/>
      <c r="C22506" s="3"/>
      <c r="E22506" s="2"/>
      <c r="F22506" s="3"/>
      <c r="S22506" s="3"/>
      <c r="V22506" s="3"/>
      <c r="X22506" s="2"/>
      <c r="Y22506" s="3"/>
      <c r="AF22506" s="3"/>
    </row>
    <row r="22507" spans="1:32" x14ac:dyDescent="0.25">
      <c r="A22507" s="3"/>
      <c r="C22507" s="3"/>
      <c r="E22507" s="2"/>
      <c r="F22507" s="3"/>
      <c r="S22507" s="3"/>
      <c r="V22507" s="3"/>
      <c r="X22507" s="2"/>
      <c r="Y22507" s="3"/>
      <c r="AF22507" s="3"/>
    </row>
    <row r="22508" spans="1:32" x14ac:dyDescent="0.25">
      <c r="A22508" s="3"/>
      <c r="C22508" s="3"/>
      <c r="E22508" s="2"/>
      <c r="F22508" s="3"/>
      <c r="S22508" s="3"/>
      <c r="V22508" s="3"/>
      <c r="X22508" s="2"/>
      <c r="Y22508" s="3"/>
      <c r="AF22508" s="3"/>
    </row>
    <row r="22509" spans="1:32" x14ac:dyDescent="0.25">
      <c r="A22509" s="3"/>
      <c r="C22509" s="3"/>
      <c r="E22509" s="2"/>
      <c r="F22509" s="3"/>
      <c r="S22509" s="3"/>
      <c r="V22509" s="3"/>
      <c r="X22509" s="2"/>
      <c r="Y22509" s="3"/>
      <c r="AF22509" s="3"/>
    </row>
    <row r="22510" spans="1:32" x14ac:dyDescent="0.25">
      <c r="A22510" s="3"/>
      <c r="C22510" s="3"/>
      <c r="E22510" s="2"/>
      <c r="F22510" s="3"/>
      <c r="S22510" s="3"/>
      <c r="V22510" s="3"/>
      <c r="X22510" s="2"/>
      <c r="Y22510" s="3"/>
      <c r="AF22510" s="3"/>
    </row>
    <row r="22511" spans="1:32" x14ac:dyDescent="0.25">
      <c r="A22511" s="3"/>
      <c r="C22511" s="3"/>
      <c r="E22511" s="2"/>
      <c r="F22511" s="3"/>
      <c r="S22511" s="3"/>
      <c r="V22511" s="3"/>
      <c r="X22511" s="2"/>
      <c r="Y22511" s="3"/>
      <c r="AF22511" s="3"/>
    </row>
    <row r="22512" spans="1:32" x14ac:dyDescent="0.25">
      <c r="A22512" s="3"/>
      <c r="C22512" s="3"/>
      <c r="E22512" s="2"/>
      <c r="F22512" s="3"/>
      <c r="S22512" s="3"/>
      <c r="V22512" s="3"/>
      <c r="X22512" s="2"/>
      <c r="Y22512" s="3"/>
      <c r="AF22512" s="3"/>
    </row>
    <row r="22513" spans="1:32" x14ac:dyDescent="0.25">
      <c r="A22513" s="3"/>
      <c r="C22513" s="3"/>
      <c r="E22513" s="2"/>
      <c r="F22513" s="3"/>
      <c r="S22513" s="3"/>
      <c r="V22513" s="3"/>
      <c r="X22513" s="2"/>
      <c r="Y22513" s="3"/>
      <c r="AF22513" s="3"/>
    </row>
    <row r="22514" spans="1:32" x14ac:dyDescent="0.25">
      <c r="A22514" s="3"/>
      <c r="C22514" s="3"/>
      <c r="E22514" s="2"/>
      <c r="F22514" s="3"/>
      <c r="S22514" s="3"/>
      <c r="V22514" s="3"/>
      <c r="X22514" s="2"/>
      <c r="Y22514" s="3"/>
      <c r="AF22514" s="3"/>
    </row>
    <row r="22515" spans="1:32" x14ac:dyDescent="0.25">
      <c r="A22515" s="3"/>
      <c r="C22515" s="3"/>
      <c r="E22515" s="2"/>
      <c r="F22515" s="3"/>
      <c r="S22515" s="3"/>
      <c r="V22515" s="3"/>
      <c r="X22515" s="2"/>
      <c r="Y22515" s="3"/>
      <c r="AF22515" s="3"/>
    </row>
    <row r="22516" spans="1:32" x14ac:dyDescent="0.25">
      <c r="A22516" s="3"/>
      <c r="C22516" s="3"/>
      <c r="E22516" s="2"/>
      <c r="F22516" s="3"/>
      <c r="S22516" s="3"/>
      <c r="V22516" s="3"/>
      <c r="X22516" s="2"/>
      <c r="Y22516" s="3"/>
      <c r="AF22516" s="3"/>
    </row>
    <row r="22517" spans="1:32" x14ac:dyDescent="0.25">
      <c r="A22517" s="3"/>
      <c r="C22517" s="3"/>
      <c r="E22517" s="2"/>
      <c r="F22517" s="3"/>
      <c r="S22517" s="3"/>
      <c r="V22517" s="3"/>
      <c r="X22517" s="2"/>
      <c r="Y22517" s="3"/>
      <c r="AF22517" s="3"/>
    </row>
    <row r="22518" spans="1:32" x14ac:dyDescent="0.25">
      <c r="A22518" s="3"/>
      <c r="C22518" s="3"/>
      <c r="E22518" s="2"/>
      <c r="F22518" s="3"/>
      <c r="S22518" s="3"/>
      <c r="V22518" s="3"/>
      <c r="X22518" s="2"/>
      <c r="Y22518" s="3"/>
      <c r="AF22518" s="3"/>
    </row>
    <row r="22519" spans="1:32" x14ac:dyDescent="0.25">
      <c r="A22519" s="3"/>
      <c r="C22519" s="3"/>
      <c r="E22519" s="2"/>
      <c r="F22519" s="3"/>
      <c r="S22519" s="3"/>
      <c r="V22519" s="3"/>
      <c r="X22519" s="2"/>
      <c r="Y22519" s="3"/>
      <c r="AF22519" s="3"/>
    </row>
    <row r="22520" spans="1:32" x14ac:dyDescent="0.25">
      <c r="A22520" s="3"/>
      <c r="C22520" s="3"/>
      <c r="E22520" s="2"/>
      <c r="F22520" s="3"/>
      <c r="S22520" s="3"/>
      <c r="V22520" s="3"/>
      <c r="X22520" s="2"/>
      <c r="Y22520" s="3"/>
      <c r="AF22520" s="3"/>
    </row>
    <row r="22521" spans="1:32" x14ac:dyDescent="0.25">
      <c r="A22521" s="3"/>
      <c r="C22521" s="3"/>
      <c r="E22521" s="2"/>
      <c r="F22521" s="3"/>
      <c r="S22521" s="3"/>
      <c r="V22521" s="3"/>
      <c r="X22521" s="2"/>
      <c r="Y22521" s="3"/>
      <c r="AF22521" s="3"/>
    </row>
    <row r="22522" spans="1:32" x14ac:dyDescent="0.25">
      <c r="A22522" s="3"/>
      <c r="C22522" s="3"/>
      <c r="E22522" s="2"/>
      <c r="F22522" s="3"/>
      <c r="S22522" s="3"/>
      <c r="V22522" s="3"/>
      <c r="X22522" s="2"/>
      <c r="Y22522" s="3"/>
      <c r="AF22522" s="3"/>
    </row>
    <row r="22523" spans="1:32" x14ac:dyDescent="0.25">
      <c r="A22523" s="3"/>
      <c r="C22523" s="3"/>
      <c r="E22523" s="2"/>
      <c r="F22523" s="3"/>
      <c r="S22523" s="3"/>
      <c r="V22523" s="3"/>
      <c r="X22523" s="2"/>
      <c r="Y22523" s="3"/>
      <c r="AF22523" s="3"/>
    </row>
    <row r="22524" spans="1:32" x14ac:dyDescent="0.25">
      <c r="A22524" s="3"/>
      <c r="C22524" s="3"/>
      <c r="E22524" s="2"/>
      <c r="F22524" s="3"/>
      <c r="S22524" s="3"/>
      <c r="V22524" s="3"/>
      <c r="X22524" s="2"/>
      <c r="Y22524" s="3"/>
      <c r="AF22524" s="3"/>
    </row>
    <row r="22525" spans="1:32" x14ac:dyDescent="0.25">
      <c r="A22525" s="3"/>
      <c r="C22525" s="3"/>
      <c r="E22525" s="2"/>
      <c r="F22525" s="3"/>
      <c r="S22525" s="3"/>
      <c r="V22525" s="3"/>
      <c r="X22525" s="2"/>
      <c r="Y22525" s="3"/>
      <c r="AF22525" s="3"/>
    </row>
    <row r="22526" spans="1:32" x14ac:dyDescent="0.25">
      <c r="A22526" s="3"/>
      <c r="C22526" s="3"/>
      <c r="E22526" s="2"/>
      <c r="F22526" s="3"/>
      <c r="S22526" s="3"/>
      <c r="V22526" s="3"/>
      <c r="X22526" s="2"/>
      <c r="Y22526" s="3"/>
      <c r="AF22526" s="3"/>
    </row>
    <row r="22527" spans="1:32" x14ac:dyDescent="0.25">
      <c r="A22527" s="3"/>
      <c r="C22527" s="3"/>
      <c r="E22527" s="2"/>
      <c r="F22527" s="3"/>
      <c r="S22527" s="3"/>
      <c r="V22527" s="3"/>
      <c r="X22527" s="2"/>
      <c r="Y22527" s="3"/>
      <c r="AF22527" s="3"/>
    </row>
    <row r="22528" spans="1:32" x14ac:dyDescent="0.25">
      <c r="A22528" s="3"/>
      <c r="C22528" s="3"/>
      <c r="E22528" s="2"/>
      <c r="F22528" s="3"/>
      <c r="S22528" s="3"/>
      <c r="V22528" s="3"/>
      <c r="X22528" s="2"/>
      <c r="Y22528" s="3"/>
      <c r="AF22528" s="3"/>
    </row>
    <row r="22529" spans="1:32" x14ac:dyDescent="0.25">
      <c r="A22529" s="3"/>
      <c r="C22529" s="3"/>
      <c r="E22529" s="2"/>
      <c r="F22529" s="3"/>
      <c r="S22529" s="3"/>
      <c r="V22529" s="3"/>
      <c r="X22529" s="2"/>
      <c r="Y22529" s="3"/>
      <c r="AF22529" s="3"/>
    </row>
    <row r="22530" spans="1:32" x14ac:dyDescent="0.25">
      <c r="A22530" s="3"/>
      <c r="C22530" s="3"/>
      <c r="E22530" s="2"/>
      <c r="F22530" s="3"/>
      <c r="S22530" s="3"/>
      <c r="V22530" s="3"/>
      <c r="X22530" s="2"/>
      <c r="Y22530" s="3"/>
      <c r="AF22530" s="3"/>
    </row>
    <row r="22531" spans="1:32" x14ac:dyDescent="0.25">
      <c r="A22531" s="3"/>
      <c r="C22531" s="3"/>
      <c r="E22531" s="2"/>
      <c r="F22531" s="3"/>
      <c r="S22531" s="3"/>
      <c r="V22531" s="3"/>
      <c r="X22531" s="2"/>
      <c r="Y22531" s="3"/>
      <c r="AF22531" s="3"/>
    </row>
    <row r="22532" spans="1:32" x14ac:dyDescent="0.25">
      <c r="A22532" s="3"/>
      <c r="C22532" s="3"/>
      <c r="E22532" s="2"/>
      <c r="F22532" s="3"/>
      <c r="S22532" s="3"/>
      <c r="V22532" s="3"/>
      <c r="X22532" s="2"/>
      <c r="Y22532" s="3"/>
      <c r="AF22532" s="3"/>
    </row>
    <row r="22533" spans="1:32" x14ac:dyDescent="0.25">
      <c r="A22533" s="3"/>
      <c r="C22533" s="3"/>
      <c r="E22533" s="2"/>
      <c r="F22533" s="3"/>
      <c r="S22533" s="3"/>
      <c r="V22533" s="3"/>
      <c r="X22533" s="2"/>
      <c r="Y22533" s="3"/>
      <c r="AF22533" s="3"/>
    </row>
    <row r="22534" spans="1:32" x14ac:dyDescent="0.25">
      <c r="A22534" s="3"/>
      <c r="C22534" s="3"/>
      <c r="E22534" s="2"/>
      <c r="F22534" s="3"/>
      <c r="S22534" s="3"/>
      <c r="V22534" s="3"/>
      <c r="X22534" s="2"/>
      <c r="Y22534" s="3"/>
      <c r="AF22534" s="3"/>
    </row>
    <row r="22535" spans="1:32" x14ac:dyDescent="0.25">
      <c r="A22535" s="3"/>
      <c r="C22535" s="3"/>
      <c r="E22535" s="2"/>
      <c r="F22535" s="3"/>
      <c r="S22535" s="3"/>
      <c r="V22535" s="3"/>
      <c r="X22535" s="2"/>
      <c r="Y22535" s="3"/>
      <c r="AF22535" s="3"/>
    </row>
    <row r="22536" spans="1:32" x14ac:dyDescent="0.25">
      <c r="A22536" s="3"/>
      <c r="C22536" s="3"/>
      <c r="E22536" s="2"/>
      <c r="F22536" s="3"/>
      <c r="S22536" s="3"/>
      <c r="V22536" s="3"/>
      <c r="X22536" s="2"/>
      <c r="Y22536" s="3"/>
      <c r="AF22536" s="3"/>
    </row>
    <row r="22537" spans="1:32" x14ac:dyDescent="0.25">
      <c r="A22537" s="3"/>
      <c r="C22537" s="3"/>
      <c r="E22537" s="2"/>
      <c r="F22537" s="3"/>
      <c r="S22537" s="3"/>
      <c r="V22537" s="3"/>
      <c r="X22537" s="2"/>
      <c r="Y22537" s="3"/>
      <c r="AF22537" s="3"/>
    </row>
    <row r="22538" spans="1:32" x14ac:dyDescent="0.25">
      <c r="A22538" s="3"/>
      <c r="C22538" s="3"/>
      <c r="E22538" s="2"/>
      <c r="F22538" s="3"/>
      <c r="S22538" s="3"/>
      <c r="V22538" s="3"/>
      <c r="X22538" s="2"/>
      <c r="Y22538" s="3"/>
      <c r="AF22538" s="3"/>
    </row>
    <row r="22539" spans="1:32" x14ac:dyDescent="0.25">
      <c r="A22539" s="3"/>
      <c r="C22539" s="3"/>
      <c r="E22539" s="2"/>
      <c r="F22539" s="3"/>
      <c r="S22539" s="3"/>
      <c r="V22539" s="3"/>
      <c r="X22539" s="2"/>
      <c r="Y22539" s="3"/>
      <c r="AF22539" s="3"/>
    </row>
    <row r="22540" spans="1:32" x14ac:dyDescent="0.25">
      <c r="A22540" s="3"/>
      <c r="C22540" s="3"/>
      <c r="E22540" s="2"/>
      <c r="F22540" s="3"/>
      <c r="S22540" s="3"/>
      <c r="V22540" s="3"/>
      <c r="X22540" s="2"/>
      <c r="Y22540" s="3"/>
      <c r="AF22540" s="3"/>
    </row>
    <row r="22541" spans="1:32" x14ac:dyDescent="0.25">
      <c r="A22541" s="3"/>
      <c r="C22541" s="3"/>
      <c r="E22541" s="2"/>
      <c r="F22541" s="3"/>
      <c r="S22541" s="3"/>
      <c r="V22541" s="3"/>
      <c r="X22541" s="2"/>
      <c r="Y22541" s="3"/>
      <c r="AF22541" s="3"/>
    </row>
    <row r="22542" spans="1:32" x14ac:dyDescent="0.25">
      <c r="A22542" s="3"/>
      <c r="C22542" s="3"/>
      <c r="E22542" s="2"/>
      <c r="F22542" s="3"/>
      <c r="S22542" s="3"/>
      <c r="V22542" s="3"/>
      <c r="X22542" s="2"/>
      <c r="Y22542" s="3"/>
      <c r="AF22542" s="3"/>
    </row>
    <row r="22543" spans="1:32" x14ac:dyDescent="0.25">
      <c r="A22543" s="3"/>
      <c r="C22543" s="3"/>
      <c r="E22543" s="2"/>
      <c r="F22543" s="3"/>
      <c r="S22543" s="3"/>
      <c r="V22543" s="3"/>
      <c r="X22543" s="2"/>
      <c r="Y22543" s="3"/>
      <c r="AF22543" s="3"/>
    </row>
    <row r="22544" spans="1:32" x14ac:dyDescent="0.25">
      <c r="A22544" s="3"/>
      <c r="C22544" s="3"/>
      <c r="E22544" s="2"/>
      <c r="F22544" s="3"/>
      <c r="S22544" s="3"/>
      <c r="V22544" s="3"/>
      <c r="X22544" s="2"/>
      <c r="Y22544" s="3"/>
      <c r="AF22544" s="3"/>
    </row>
    <row r="22545" spans="1:32" x14ac:dyDescent="0.25">
      <c r="A22545" s="3"/>
      <c r="C22545" s="3"/>
      <c r="E22545" s="2"/>
      <c r="F22545" s="3"/>
      <c r="S22545" s="3"/>
      <c r="V22545" s="3"/>
      <c r="X22545" s="2"/>
      <c r="Y22545" s="3"/>
      <c r="AF22545" s="3"/>
    </row>
    <row r="22546" spans="1:32" x14ac:dyDescent="0.25">
      <c r="A22546" s="3"/>
      <c r="C22546" s="3"/>
      <c r="E22546" s="2"/>
      <c r="F22546" s="3"/>
      <c r="S22546" s="3"/>
      <c r="V22546" s="3"/>
      <c r="X22546" s="2"/>
      <c r="Y22546" s="3"/>
      <c r="AF22546" s="3"/>
    </row>
    <row r="22547" spans="1:32" x14ac:dyDescent="0.25">
      <c r="A22547" s="3"/>
      <c r="C22547" s="3"/>
      <c r="E22547" s="2"/>
      <c r="F22547" s="3"/>
      <c r="S22547" s="3"/>
      <c r="V22547" s="3"/>
      <c r="X22547" s="2"/>
      <c r="Y22547" s="3"/>
      <c r="AF22547" s="3"/>
    </row>
    <row r="22548" spans="1:32" x14ac:dyDescent="0.25">
      <c r="A22548" s="3"/>
      <c r="C22548" s="3"/>
      <c r="E22548" s="2"/>
      <c r="F22548" s="3"/>
      <c r="S22548" s="3"/>
      <c r="V22548" s="3"/>
      <c r="X22548" s="2"/>
      <c r="Y22548" s="3"/>
      <c r="AF22548" s="3"/>
    </row>
    <row r="22549" spans="1:32" x14ac:dyDescent="0.25">
      <c r="A22549" s="3"/>
      <c r="C22549" s="3"/>
      <c r="E22549" s="2"/>
      <c r="F22549" s="3"/>
      <c r="S22549" s="3"/>
      <c r="V22549" s="3"/>
      <c r="X22549" s="2"/>
      <c r="Y22549" s="3"/>
      <c r="AF22549" s="3"/>
    </row>
    <row r="22550" spans="1:32" x14ac:dyDescent="0.25">
      <c r="A22550" s="3"/>
      <c r="C22550" s="3"/>
      <c r="E22550" s="2"/>
      <c r="F22550" s="3"/>
      <c r="S22550" s="3"/>
      <c r="V22550" s="3"/>
      <c r="X22550" s="2"/>
      <c r="Y22550" s="3"/>
      <c r="AF22550" s="3"/>
    </row>
    <row r="22551" spans="1:32" x14ac:dyDescent="0.25">
      <c r="A22551" s="3"/>
      <c r="C22551" s="3"/>
      <c r="E22551" s="2"/>
      <c r="F22551" s="3"/>
      <c r="S22551" s="3"/>
      <c r="V22551" s="3"/>
      <c r="X22551" s="2"/>
      <c r="Y22551" s="3"/>
      <c r="AF22551" s="3"/>
    </row>
    <row r="22552" spans="1:32" x14ac:dyDescent="0.25">
      <c r="A22552" s="3"/>
      <c r="C22552" s="3"/>
      <c r="E22552" s="2"/>
      <c r="F22552" s="3"/>
      <c r="S22552" s="3"/>
      <c r="V22552" s="3"/>
      <c r="X22552" s="2"/>
      <c r="Y22552" s="3"/>
      <c r="AF22552" s="3"/>
    </row>
    <row r="22553" spans="1:32" x14ac:dyDescent="0.25">
      <c r="A22553" s="3"/>
      <c r="C22553" s="3"/>
      <c r="E22553" s="2"/>
      <c r="F22553" s="3"/>
      <c r="S22553" s="3"/>
      <c r="V22553" s="3"/>
      <c r="X22553" s="2"/>
      <c r="Y22553" s="3"/>
      <c r="AF22553" s="3"/>
    </row>
    <row r="22554" spans="1:32" x14ac:dyDescent="0.25">
      <c r="A22554" s="3"/>
      <c r="C22554" s="3"/>
      <c r="E22554" s="2"/>
      <c r="F22554" s="3"/>
      <c r="S22554" s="3"/>
      <c r="V22554" s="3"/>
      <c r="X22554" s="2"/>
      <c r="Y22554" s="3"/>
      <c r="AF22554" s="3"/>
    </row>
    <row r="22555" spans="1:32" x14ac:dyDescent="0.25">
      <c r="A22555" s="3"/>
      <c r="C22555" s="3"/>
      <c r="E22555" s="2"/>
      <c r="F22555" s="3"/>
      <c r="S22555" s="3"/>
      <c r="V22555" s="3"/>
      <c r="X22555" s="2"/>
      <c r="Y22555" s="3"/>
      <c r="AF22555" s="3"/>
    </row>
    <row r="22556" spans="1:32" x14ac:dyDescent="0.25">
      <c r="A22556" s="3"/>
      <c r="C22556" s="3"/>
      <c r="E22556" s="2"/>
      <c r="F22556" s="3"/>
      <c r="S22556" s="3"/>
      <c r="V22556" s="3"/>
      <c r="X22556" s="2"/>
      <c r="Y22556" s="3"/>
      <c r="AF22556" s="3"/>
    </row>
    <row r="22557" spans="1:32" x14ac:dyDescent="0.25">
      <c r="A22557" s="3"/>
      <c r="C22557" s="3"/>
      <c r="E22557" s="2"/>
      <c r="F22557" s="3"/>
      <c r="S22557" s="3"/>
      <c r="V22557" s="3"/>
      <c r="X22557" s="2"/>
      <c r="Y22557" s="3"/>
      <c r="AF22557" s="3"/>
    </row>
    <row r="22558" spans="1:32" x14ac:dyDescent="0.25">
      <c r="A22558" s="3"/>
      <c r="C22558" s="3"/>
      <c r="E22558" s="2"/>
      <c r="F22558" s="3"/>
      <c r="S22558" s="3"/>
      <c r="V22558" s="3"/>
      <c r="X22558" s="2"/>
      <c r="Y22558" s="3"/>
      <c r="AF22558" s="3"/>
    </row>
    <row r="22559" spans="1:32" x14ac:dyDescent="0.25">
      <c r="A22559" s="3"/>
      <c r="C22559" s="3"/>
      <c r="E22559" s="2"/>
      <c r="F22559" s="3"/>
      <c r="S22559" s="3"/>
      <c r="V22559" s="3"/>
      <c r="X22559" s="2"/>
      <c r="Y22559" s="3"/>
      <c r="AF22559" s="3"/>
    </row>
    <row r="22560" spans="1:32" x14ac:dyDescent="0.25">
      <c r="A22560" s="3"/>
      <c r="C22560" s="3"/>
      <c r="E22560" s="2"/>
      <c r="F22560" s="3"/>
      <c r="S22560" s="3"/>
      <c r="V22560" s="3"/>
      <c r="X22560" s="2"/>
      <c r="Y22560" s="3"/>
      <c r="AF22560" s="3"/>
    </row>
    <row r="22561" spans="1:32" x14ac:dyDescent="0.25">
      <c r="A22561" s="3"/>
      <c r="C22561" s="3"/>
      <c r="E22561" s="2"/>
      <c r="F22561" s="3"/>
      <c r="S22561" s="3"/>
      <c r="V22561" s="3"/>
      <c r="X22561" s="2"/>
      <c r="Y22561" s="3"/>
      <c r="AF22561" s="3"/>
    </row>
    <row r="22562" spans="1:32" x14ac:dyDescent="0.25">
      <c r="A22562" s="3"/>
      <c r="C22562" s="3"/>
      <c r="E22562" s="2"/>
      <c r="F22562" s="3"/>
      <c r="S22562" s="3"/>
      <c r="V22562" s="3"/>
      <c r="X22562" s="2"/>
      <c r="Y22562" s="3"/>
      <c r="AF22562" s="3"/>
    </row>
    <row r="22563" spans="1:32" x14ac:dyDescent="0.25">
      <c r="A22563" s="3"/>
      <c r="C22563" s="3"/>
      <c r="E22563" s="2"/>
      <c r="F22563" s="3"/>
      <c r="S22563" s="3"/>
      <c r="V22563" s="3"/>
      <c r="X22563" s="2"/>
      <c r="Y22563" s="3"/>
      <c r="AF22563" s="3"/>
    </row>
    <row r="22564" spans="1:32" x14ac:dyDescent="0.25">
      <c r="A22564" s="3"/>
      <c r="C22564" s="3"/>
      <c r="E22564" s="2"/>
      <c r="F22564" s="3"/>
      <c r="S22564" s="3"/>
      <c r="V22564" s="3"/>
      <c r="X22564" s="2"/>
      <c r="Y22564" s="3"/>
      <c r="AF22564" s="3"/>
    </row>
    <row r="22565" spans="1:32" x14ac:dyDescent="0.25">
      <c r="A22565" s="3"/>
      <c r="C22565" s="3"/>
      <c r="E22565" s="2"/>
      <c r="F22565" s="3"/>
      <c r="S22565" s="3"/>
      <c r="V22565" s="3"/>
      <c r="X22565" s="2"/>
      <c r="Y22565" s="3"/>
      <c r="AF22565" s="3"/>
    </row>
    <row r="22566" spans="1:32" x14ac:dyDescent="0.25">
      <c r="A22566" s="3"/>
      <c r="C22566" s="3"/>
      <c r="E22566" s="2"/>
      <c r="F22566" s="3"/>
      <c r="S22566" s="3"/>
      <c r="V22566" s="3"/>
      <c r="X22566" s="2"/>
      <c r="Y22566" s="3"/>
      <c r="AF22566" s="3"/>
    </row>
    <row r="22567" spans="1:32" x14ac:dyDescent="0.25">
      <c r="A22567" s="3"/>
      <c r="C22567" s="3"/>
      <c r="E22567" s="2"/>
      <c r="F22567" s="3"/>
      <c r="S22567" s="3"/>
      <c r="V22567" s="3"/>
      <c r="X22567" s="2"/>
      <c r="Y22567" s="3"/>
      <c r="AF22567" s="3"/>
    </row>
    <row r="22568" spans="1:32" x14ac:dyDescent="0.25">
      <c r="A22568" s="3"/>
      <c r="C22568" s="3"/>
      <c r="E22568" s="2"/>
      <c r="F22568" s="3"/>
      <c r="S22568" s="3"/>
      <c r="V22568" s="3"/>
      <c r="X22568" s="2"/>
      <c r="Y22568" s="3"/>
      <c r="AF22568" s="3"/>
    </row>
    <row r="22569" spans="1:32" x14ac:dyDescent="0.25">
      <c r="A22569" s="3"/>
      <c r="C22569" s="3"/>
      <c r="E22569" s="2"/>
      <c r="F22569" s="3"/>
      <c r="S22569" s="3"/>
      <c r="V22569" s="3"/>
      <c r="X22569" s="2"/>
      <c r="Y22569" s="3"/>
      <c r="AF22569" s="3"/>
    </row>
    <row r="22570" spans="1:32" x14ac:dyDescent="0.25">
      <c r="A22570" s="3"/>
      <c r="C22570" s="3"/>
      <c r="E22570" s="2"/>
      <c r="F22570" s="3"/>
      <c r="S22570" s="3"/>
      <c r="V22570" s="3"/>
      <c r="X22570" s="2"/>
      <c r="Y22570" s="3"/>
      <c r="AF22570" s="3"/>
    </row>
    <row r="22571" spans="1:32" x14ac:dyDescent="0.25">
      <c r="A22571" s="3"/>
      <c r="C22571" s="3"/>
      <c r="E22571" s="2"/>
      <c r="F22571" s="3"/>
      <c r="S22571" s="3"/>
      <c r="V22571" s="3"/>
      <c r="X22571" s="2"/>
      <c r="Y22571" s="3"/>
      <c r="AF22571" s="3"/>
    </row>
    <row r="22572" spans="1:32" x14ac:dyDescent="0.25">
      <c r="A22572" s="3"/>
      <c r="C22572" s="3"/>
      <c r="E22572" s="2"/>
      <c r="F22572" s="3"/>
      <c r="S22572" s="3"/>
      <c r="V22572" s="3"/>
      <c r="X22572" s="2"/>
      <c r="Y22572" s="3"/>
      <c r="AF22572" s="3"/>
    </row>
    <row r="22573" spans="1:32" x14ac:dyDescent="0.25">
      <c r="A22573" s="3"/>
      <c r="C22573" s="3"/>
      <c r="E22573" s="2"/>
      <c r="F22573" s="3"/>
      <c r="S22573" s="3"/>
      <c r="V22573" s="3"/>
      <c r="X22573" s="2"/>
      <c r="Y22573" s="3"/>
      <c r="AF22573" s="3"/>
    </row>
    <row r="22574" spans="1:32" x14ac:dyDescent="0.25">
      <c r="A22574" s="3"/>
      <c r="C22574" s="3"/>
      <c r="E22574" s="2"/>
      <c r="F22574" s="3"/>
      <c r="S22574" s="3"/>
      <c r="V22574" s="3"/>
      <c r="X22574" s="2"/>
      <c r="Y22574" s="3"/>
      <c r="AF22574" s="3"/>
    </row>
    <row r="22575" spans="1:32" x14ac:dyDescent="0.25">
      <c r="A22575" s="3"/>
      <c r="C22575" s="3"/>
      <c r="E22575" s="2"/>
      <c r="F22575" s="3"/>
      <c r="S22575" s="3"/>
      <c r="V22575" s="3"/>
      <c r="X22575" s="2"/>
      <c r="Y22575" s="3"/>
      <c r="AF22575" s="3"/>
    </row>
    <row r="22576" spans="1:32" x14ac:dyDescent="0.25">
      <c r="A22576" s="3"/>
      <c r="C22576" s="3"/>
      <c r="E22576" s="2"/>
      <c r="F22576" s="3"/>
      <c r="S22576" s="3"/>
      <c r="V22576" s="3"/>
      <c r="X22576" s="2"/>
      <c r="Y22576" s="3"/>
      <c r="AF22576" s="3"/>
    </row>
    <row r="22577" spans="1:32" x14ac:dyDescent="0.25">
      <c r="A22577" s="3"/>
      <c r="C22577" s="3"/>
      <c r="E22577" s="2"/>
      <c r="F22577" s="3"/>
      <c r="S22577" s="3"/>
      <c r="V22577" s="3"/>
      <c r="X22577" s="2"/>
      <c r="Y22577" s="3"/>
      <c r="AF22577" s="3"/>
    </row>
    <row r="22578" spans="1:32" x14ac:dyDescent="0.25">
      <c r="A22578" s="3"/>
      <c r="C22578" s="3"/>
      <c r="E22578" s="2"/>
      <c r="F22578" s="3"/>
      <c r="S22578" s="3"/>
      <c r="V22578" s="3"/>
      <c r="X22578" s="2"/>
      <c r="Y22578" s="3"/>
      <c r="AF22578" s="3"/>
    </row>
    <row r="22579" spans="1:32" x14ac:dyDescent="0.25">
      <c r="A22579" s="3"/>
      <c r="C22579" s="3"/>
      <c r="E22579" s="2"/>
      <c r="F22579" s="3"/>
      <c r="S22579" s="3"/>
      <c r="V22579" s="3"/>
      <c r="X22579" s="2"/>
      <c r="Y22579" s="3"/>
      <c r="AF22579" s="3"/>
    </row>
    <row r="22580" spans="1:32" x14ac:dyDescent="0.25">
      <c r="A22580" s="3"/>
      <c r="C22580" s="3"/>
      <c r="E22580" s="2"/>
      <c r="F22580" s="3"/>
      <c r="S22580" s="3"/>
      <c r="V22580" s="3"/>
      <c r="X22580" s="2"/>
      <c r="Y22580" s="3"/>
      <c r="AF22580" s="3"/>
    </row>
    <row r="22581" spans="1:32" x14ac:dyDescent="0.25">
      <c r="A22581" s="3"/>
      <c r="C22581" s="3"/>
      <c r="E22581" s="2"/>
      <c r="F22581" s="3"/>
      <c r="S22581" s="3"/>
      <c r="V22581" s="3"/>
      <c r="X22581" s="2"/>
      <c r="Y22581" s="3"/>
      <c r="AF22581" s="3"/>
    </row>
    <row r="22582" spans="1:32" x14ac:dyDescent="0.25">
      <c r="A22582" s="3"/>
      <c r="C22582" s="3"/>
      <c r="E22582" s="2"/>
      <c r="F22582" s="3"/>
      <c r="S22582" s="3"/>
      <c r="V22582" s="3"/>
      <c r="X22582" s="2"/>
      <c r="Y22582" s="3"/>
      <c r="AF22582" s="3"/>
    </row>
    <row r="22583" spans="1:32" x14ac:dyDescent="0.25">
      <c r="A22583" s="3"/>
      <c r="C22583" s="3"/>
      <c r="E22583" s="2"/>
      <c r="F22583" s="3"/>
      <c r="S22583" s="3"/>
      <c r="V22583" s="3"/>
      <c r="X22583" s="2"/>
      <c r="Y22583" s="3"/>
      <c r="AF22583" s="3"/>
    </row>
    <row r="22584" spans="1:32" x14ac:dyDescent="0.25">
      <c r="A22584" s="3"/>
      <c r="C22584" s="3"/>
      <c r="E22584" s="2"/>
      <c r="F22584" s="3"/>
      <c r="S22584" s="3"/>
      <c r="V22584" s="3"/>
      <c r="X22584" s="2"/>
      <c r="Y22584" s="3"/>
      <c r="AF22584" s="3"/>
    </row>
    <row r="22585" spans="1:32" x14ac:dyDescent="0.25">
      <c r="A22585" s="3"/>
      <c r="C22585" s="3"/>
      <c r="E22585" s="2"/>
      <c r="F22585" s="3"/>
      <c r="S22585" s="3"/>
      <c r="V22585" s="3"/>
      <c r="X22585" s="2"/>
      <c r="Y22585" s="3"/>
      <c r="AF22585" s="3"/>
    </row>
    <row r="22586" spans="1:32" x14ac:dyDescent="0.25">
      <c r="A22586" s="3"/>
      <c r="C22586" s="3"/>
      <c r="E22586" s="2"/>
      <c r="F22586" s="3"/>
      <c r="S22586" s="3"/>
      <c r="V22586" s="3"/>
      <c r="X22586" s="2"/>
      <c r="Y22586" s="3"/>
      <c r="AF22586" s="3"/>
    </row>
    <row r="22587" spans="1:32" x14ac:dyDescent="0.25">
      <c r="A22587" s="3"/>
      <c r="C22587" s="3"/>
      <c r="E22587" s="2"/>
      <c r="F22587" s="3"/>
      <c r="S22587" s="3"/>
      <c r="V22587" s="3"/>
      <c r="X22587" s="2"/>
      <c r="Y22587" s="3"/>
      <c r="AF22587" s="3"/>
    </row>
    <row r="22588" spans="1:32" x14ac:dyDescent="0.25">
      <c r="A22588" s="3"/>
      <c r="C22588" s="3"/>
      <c r="E22588" s="2"/>
      <c r="F22588" s="3"/>
      <c r="S22588" s="3"/>
      <c r="V22588" s="3"/>
      <c r="X22588" s="2"/>
      <c r="Y22588" s="3"/>
      <c r="AF22588" s="3"/>
    </row>
    <row r="22589" spans="1:32" x14ac:dyDescent="0.25">
      <c r="A22589" s="3"/>
      <c r="C22589" s="3"/>
      <c r="E22589" s="2"/>
      <c r="F22589" s="3"/>
      <c r="S22589" s="3"/>
      <c r="V22589" s="3"/>
      <c r="X22589" s="2"/>
      <c r="Y22589" s="3"/>
      <c r="AF22589" s="3"/>
    </row>
    <row r="22590" spans="1:32" x14ac:dyDescent="0.25">
      <c r="A22590" s="3"/>
      <c r="C22590" s="3"/>
      <c r="E22590" s="2"/>
      <c r="F22590" s="3"/>
      <c r="S22590" s="3"/>
      <c r="V22590" s="3"/>
      <c r="X22590" s="2"/>
      <c r="Y22590" s="3"/>
      <c r="AF22590" s="3"/>
    </row>
    <row r="22591" spans="1:32" x14ac:dyDescent="0.25">
      <c r="A22591" s="3"/>
      <c r="C22591" s="3"/>
      <c r="E22591" s="2"/>
      <c r="F22591" s="3"/>
      <c r="S22591" s="3"/>
      <c r="V22591" s="3"/>
      <c r="X22591" s="2"/>
      <c r="Y22591" s="3"/>
      <c r="AF22591" s="3"/>
    </row>
    <row r="22592" spans="1:32" x14ac:dyDescent="0.25">
      <c r="A22592" s="3"/>
      <c r="C22592" s="3"/>
      <c r="E22592" s="2"/>
      <c r="F22592" s="3"/>
      <c r="S22592" s="3"/>
      <c r="V22592" s="3"/>
      <c r="X22592" s="2"/>
      <c r="Y22592" s="3"/>
      <c r="AF22592" s="3"/>
    </row>
    <row r="22593" spans="1:32" x14ac:dyDescent="0.25">
      <c r="A22593" s="3"/>
      <c r="C22593" s="3"/>
      <c r="E22593" s="2"/>
      <c r="F22593" s="3"/>
      <c r="S22593" s="3"/>
      <c r="V22593" s="3"/>
      <c r="X22593" s="2"/>
      <c r="Y22593" s="3"/>
      <c r="AF22593" s="3"/>
    </row>
    <row r="22594" spans="1:32" x14ac:dyDescent="0.25">
      <c r="A22594" s="3"/>
      <c r="C22594" s="3"/>
      <c r="E22594" s="2"/>
      <c r="F22594" s="3"/>
      <c r="S22594" s="3"/>
      <c r="V22594" s="3"/>
      <c r="X22594" s="2"/>
      <c r="Y22594" s="3"/>
      <c r="AF22594" s="3"/>
    </row>
    <row r="22595" spans="1:32" x14ac:dyDescent="0.25">
      <c r="A22595" s="3"/>
      <c r="C22595" s="3"/>
      <c r="E22595" s="2"/>
      <c r="F22595" s="3"/>
      <c r="S22595" s="3"/>
      <c r="V22595" s="3"/>
      <c r="X22595" s="2"/>
      <c r="Y22595" s="3"/>
      <c r="AF22595" s="3"/>
    </row>
    <row r="22596" spans="1:32" x14ac:dyDescent="0.25">
      <c r="A22596" s="3"/>
      <c r="C22596" s="3"/>
      <c r="E22596" s="2"/>
      <c r="F22596" s="3"/>
      <c r="S22596" s="3"/>
      <c r="V22596" s="3"/>
      <c r="X22596" s="2"/>
      <c r="Y22596" s="3"/>
      <c r="AF22596" s="3"/>
    </row>
    <row r="22597" spans="1:32" x14ac:dyDescent="0.25">
      <c r="A22597" s="3"/>
      <c r="C22597" s="3"/>
      <c r="E22597" s="2"/>
      <c r="F22597" s="3"/>
      <c r="S22597" s="3"/>
      <c r="V22597" s="3"/>
      <c r="X22597" s="2"/>
      <c r="Y22597" s="3"/>
      <c r="AF22597" s="3"/>
    </row>
    <row r="22598" spans="1:32" x14ac:dyDescent="0.25">
      <c r="A22598" s="3"/>
      <c r="C22598" s="3"/>
      <c r="E22598" s="2"/>
      <c r="F22598" s="3"/>
      <c r="S22598" s="3"/>
      <c r="V22598" s="3"/>
      <c r="X22598" s="2"/>
      <c r="Y22598" s="3"/>
      <c r="AF22598" s="3"/>
    </row>
    <row r="22599" spans="1:32" x14ac:dyDescent="0.25">
      <c r="A22599" s="3"/>
      <c r="C22599" s="3"/>
      <c r="E22599" s="2"/>
      <c r="F22599" s="3"/>
      <c r="S22599" s="3"/>
      <c r="V22599" s="3"/>
      <c r="X22599" s="2"/>
      <c r="Y22599" s="3"/>
      <c r="AF22599" s="3"/>
    </row>
    <row r="22600" spans="1:32" x14ac:dyDescent="0.25">
      <c r="A22600" s="3"/>
      <c r="C22600" s="3"/>
      <c r="E22600" s="2"/>
      <c r="F22600" s="3"/>
      <c r="S22600" s="3"/>
      <c r="V22600" s="3"/>
      <c r="X22600" s="2"/>
      <c r="Y22600" s="3"/>
      <c r="AF22600" s="3"/>
    </row>
    <row r="22601" spans="1:32" x14ac:dyDescent="0.25">
      <c r="A22601" s="3"/>
      <c r="C22601" s="3"/>
      <c r="E22601" s="2"/>
      <c r="F22601" s="3"/>
      <c r="S22601" s="3"/>
      <c r="V22601" s="3"/>
      <c r="X22601" s="2"/>
      <c r="Y22601" s="3"/>
      <c r="AF22601" s="3"/>
    </row>
    <row r="22602" spans="1:32" x14ac:dyDescent="0.25">
      <c r="A22602" s="3"/>
      <c r="C22602" s="3"/>
      <c r="E22602" s="2"/>
      <c r="F22602" s="3"/>
      <c r="S22602" s="3"/>
      <c r="V22602" s="3"/>
      <c r="X22602" s="2"/>
      <c r="Y22602" s="3"/>
      <c r="AF22602" s="3"/>
    </row>
    <row r="22603" spans="1:32" x14ac:dyDescent="0.25">
      <c r="A22603" s="3"/>
      <c r="C22603" s="3"/>
      <c r="E22603" s="2"/>
      <c r="F22603" s="3"/>
      <c r="S22603" s="3"/>
      <c r="V22603" s="3"/>
      <c r="X22603" s="2"/>
      <c r="Y22603" s="3"/>
      <c r="AF22603" s="3"/>
    </row>
    <row r="22604" spans="1:32" x14ac:dyDescent="0.25">
      <c r="A22604" s="3"/>
      <c r="C22604" s="3"/>
      <c r="E22604" s="2"/>
      <c r="F22604" s="3"/>
      <c r="S22604" s="3"/>
      <c r="V22604" s="3"/>
      <c r="X22604" s="2"/>
      <c r="Y22604" s="3"/>
      <c r="AF22604" s="3"/>
    </row>
    <row r="22605" spans="1:32" x14ac:dyDescent="0.25">
      <c r="A22605" s="3"/>
      <c r="C22605" s="3"/>
      <c r="E22605" s="2"/>
      <c r="F22605" s="3"/>
      <c r="S22605" s="3"/>
      <c r="V22605" s="3"/>
      <c r="X22605" s="2"/>
      <c r="Y22605" s="3"/>
      <c r="AF22605" s="3"/>
    </row>
    <row r="22606" spans="1:32" x14ac:dyDescent="0.25">
      <c r="A22606" s="3"/>
      <c r="C22606" s="3"/>
      <c r="E22606" s="2"/>
      <c r="F22606" s="3"/>
      <c r="S22606" s="3"/>
      <c r="V22606" s="3"/>
      <c r="X22606" s="2"/>
      <c r="Y22606" s="3"/>
      <c r="AF22606" s="3"/>
    </row>
    <row r="22607" spans="1:32" x14ac:dyDescent="0.25">
      <c r="A22607" s="3"/>
      <c r="C22607" s="3"/>
      <c r="E22607" s="2"/>
      <c r="F22607" s="3"/>
      <c r="S22607" s="3"/>
      <c r="V22607" s="3"/>
      <c r="X22607" s="2"/>
      <c r="Y22607" s="3"/>
      <c r="AF22607" s="3"/>
    </row>
    <row r="22608" spans="1:32" x14ac:dyDescent="0.25">
      <c r="A22608" s="3"/>
      <c r="C22608" s="3"/>
      <c r="E22608" s="2"/>
      <c r="F22608" s="3"/>
      <c r="S22608" s="3"/>
      <c r="V22608" s="3"/>
      <c r="X22608" s="2"/>
      <c r="Y22608" s="3"/>
      <c r="AF22608" s="3"/>
    </row>
    <row r="22609" spans="1:32" x14ac:dyDescent="0.25">
      <c r="A22609" s="3"/>
      <c r="C22609" s="3"/>
      <c r="E22609" s="2"/>
      <c r="F22609" s="3"/>
      <c r="S22609" s="3"/>
      <c r="V22609" s="3"/>
      <c r="X22609" s="2"/>
      <c r="Y22609" s="3"/>
      <c r="AF22609" s="3"/>
    </row>
    <row r="22610" spans="1:32" x14ac:dyDescent="0.25">
      <c r="A22610" s="3"/>
      <c r="C22610" s="3"/>
      <c r="E22610" s="2"/>
      <c r="F22610" s="3"/>
      <c r="S22610" s="3"/>
      <c r="V22610" s="3"/>
      <c r="X22610" s="2"/>
      <c r="Y22610" s="3"/>
      <c r="AF22610" s="3"/>
    </row>
    <row r="22611" spans="1:32" x14ac:dyDescent="0.25">
      <c r="A22611" s="3"/>
      <c r="C22611" s="3"/>
      <c r="E22611" s="2"/>
      <c r="F22611" s="3"/>
      <c r="S22611" s="3"/>
      <c r="V22611" s="3"/>
      <c r="X22611" s="2"/>
      <c r="Y22611" s="3"/>
      <c r="AF22611" s="3"/>
    </row>
    <row r="22612" spans="1:32" x14ac:dyDescent="0.25">
      <c r="A22612" s="3"/>
      <c r="C22612" s="3"/>
      <c r="E22612" s="2"/>
      <c r="F22612" s="3"/>
      <c r="S22612" s="3"/>
      <c r="V22612" s="3"/>
      <c r="X22612" s="2"/>
      <c r="Y22612" s="3"/>
      <c r="AF22612" s="3"/>
    </row>
    <row r="22613" spans="1:32" x14ac:dyDescent="0.25">
      <c r="A22613" s="3"/>
      <c r="C22613" s="3"/>
      <c r="E22613" s="2"/>
      <c r="F22613" s="3"/>
      <c r="S22613" s="3"/>
      <c r="V22613" s="3"/>
      <c r="X22613" s="2"/>
      <c r="Y22613" s="3"/>
      <c r="AF22613" s="3"/>
    </row>
    <row r="22614" spans="1:32" x14ac:dyDescent="0.25">
      <c r="A22614" s="3"/>
      <c r="C22614" s="3"/>
      <c r="E22614" s="2"/>
      <c r="F22614" s="3"/>
      <c r="S22614" s="3"/>
      <c r="V22614" s="3"/>
      <c r="X22614" s="2"/>
      <c r="Y22614" s="3"/>
      <c r="AF22614" s="3"/>
    </row>
    <row r="22615" spans="1:32" x14ac:dyDescent="0.25">
      <c r="A22615" s="3"/>
      <c r="C22615" s="3"/>
      <c r="E22615" s="2"/>
      <c r="F22615" s="3"/>
      <c r="S22615" s="3"/>
      <c r="V22615" s="3"/>
      <c r="X22615" s="2"/>
      <c r="Y22615" s="3"/>
      <c r="AF22615" s="3"/>
    </row>
    <row r="22616" spans="1:32" x14ac:dyDescent="0.25">
      <c r="A22616" s="3"/>
      <c r="C22616" s="3"/>
      <c r="E22616" s="2"/>
      <c r="F22616" s="3"/>
      <c r="S22616" s="3"/>
      <c r="V22616" s="3"/>
      <c r="X22616" s="2"/>
      <c r="Y22616" s="3"/>
      <c r="AF22616" s="3"/>
    </row>
    <row r="22617" spans="1:32" x14ac:dyDescent="0.25">
      <c r="A22617" s="3"/>
      <c r="C22617" s="3"/>
      <c r="E22617" s="2"/>
      <c r="F22617" s="3"/>
      <c r="S22617" s="3"/>
      <c r="V22617" s="3"/>
      <c r="X22617" s="2"/>
      <c r="Y22617" s="3"/>
      <c r="AF22617" s="3"/>
    </row>
    <row r="22618" spans="1:32" x14ac:dyDescent="0.25">
      <c r="A22618" s="3"/>
      <c r="C22618" s="3"/>
      <c r="E22618" s="2"/>
      <c r="F22618" s="3"/>
      <c r="S22618" s="3"/>
      <c r="V22618" s="3"/>
      <c r="X22618" s="2"/>
      <c r="Y22618" s="3"/>
      <c r="AF22618" s="3"/>
    </row>
    <row r="22619" spans="1:32" x14ac:dyDescent="0.25">
      <c r="A22619" s="3"/>
      <c r="C22619" s="3"/>
      <c r="E22619" s="2"/>
      <c r="F22619" s="3"/>
      <c r="S22619" s="3"/>
      <c r="V22619" s="3"/>
      <c r="X22619" s="2"/>
      <c r="Y22619" s="3"/>
      <c r="AF22619" s="3"/>
    </row>
    <row r="22620" spans="1:32" x14ac:dyDescent="0.25">
      <c r="A22620" s="3"/>
      <c r="C22620" s="3"/>
      <c r="E22620" s="2"/>
      <c r="F22620" s="3"/>
      <c r="S22620" s="3"/>
      <c r="V22620" s="3"/>
      <c r="X22620" s="2"/>
      <c r="Y22620" s="3"/>
      <c r="AF22620" s="3"/>
    </row>
    <row r="22621" spans="1:32" x14ac:dyDescent="0.25">
      <c r="A22621" s="3"/>
      <c r="C22621" s="3"/>
      <c r="E22621" s="2"/>
      <c r="F22621" s="3"/>
      <c r="S22621" s="3"/>
      <c r="V22621" s="3"/>
      <c r="X22621" s="2"/>
      <c r="Y22621" s="3"/>
      <c r="AF22621" s="3"/>
    </row>
    <row r="22622" spans="1:32" x14ac:dyDescent="0.25">
      <c r="A22622" s="3"/>
      <c r="C22622" s="3"/>
      <c r="E22622" s="2"/>
      <c r="F22622" s="3"/>
      <c r="S22622" s="3"/>
      <c r="V22622" s="3"/>
      <c r="X22622" s="2"/>
      <c r="Y22622" s="3"/>
      <c r="AF22622" s="3"/>
    </row>
    <row r="22623" spans="1:32" x14ac:dyDescent="0.25">
      <c r="A22623" s="3"/>
      <c r="C22623" s="3"/>
      <c r="E22623" s="2"/>
      <c r="F22623" s="3"/>
      <c r="S22623" s="3"/>
      <c r="V22623" s="3"/>
      <c r="X22623" s="2"/>
      <c r="Y22623" s="3"/>
      <c r="AF22623" s="3"/>
    </row>
    <row r="22624" spans="1:32" x14ac:dyDescent="0.25">
      <c r="A22624" s="3"/>
      <c r="C22624" s="3"/>
      <c r="E22624" s="2"/>
      <c r="F22624" s="3"/>
      <c r="S22624" s="3"/>
      <c r="V22624" s="3"/>
      <c r="X22624" s="2"/>
      <c r="Y22624" s="3"/>
      <c r="AF22624" s="3"/>
    </row>
    <row r="22625" spans="1:32" x14ac:dyDescent="0.25">
      <c r="A22625" s="3"/>
      <c r="C22625" s="3"/>
      <c r="E22625" s="2"/>
      <c r="F22625" s="3"/>
      <c r="S22625" s="3"/>
      <c r="V22625" s="3"/>
      <c r="X22625" s="2"/>
      <c r="Y22625" s="3"/>
      <c r="AF22625" s="3"/>
    </row>
    <row r="22626" spans="1:32" x14ac:dyDescent="0.25">
      <c r="A22626" s="3"/>
      <c r="C22626" s="3"/>
      <c r="E22626" s="2"/>
      <c r="F22626" s="3"/>
      <c r="S22626" s="3"/>
      <c r="V22626" s="3"/>
      <c r="X22626" s="2"/>
      <c r="Y22626" s="3"/>
      <c r="AF22626" s="3"/>
    </row>
    <row r="22627" spans="1:32" x14ac:dyDescent="0.25">
      <c r="A22627" s="3"/>
      <c r="C22627" s="3"/>
      <c r="E22627" s="2"/>
      <c r="F22627" s="3"/>
      <c r="S22627" s="3"/>
      <c r="V22627" s="3"/>
      <c r="X22627" s="2"/>
      <c r="Y22627" s="3"/>
      <c r="AF22627" s="3"/>
    </row>
    <row r="22628" spans="1:32" x14ac:dyDescent="0.25">
      <c r="A22628" s="3"/>
      <c r="C22628" s="3"/>
      <c r="E22628" s="2"/>
      <c r="F22628" s="3"/>
      <c r="S22628" s="3"/>
      <c r="V22628" s="3"/>
      <c r="X22628" s="2"/>
      <c r="Y22628" s="3"/>
      <c r="AF22628" s="3"/>
    </row>
    <row r="22629" spans="1:32" x14ac:dyDescent="0.25">
      <c r="A22629" s="3"/>
      <c r="C22629" s="3"/>
      <c r="E22629" s="2"/>
      <c r="F22629" s="3"/>
      <c r="S22629" s="3"/>
      <c r="V22629" s="3"/>
      <c r="X22629" s="2"/>
      <c r="Y22629" s="3"/>
      <c r="AF22629" s="3"/>
    </row>
    <row r="22630" spans="1:32" x14ac:dyDescent="0.25">
      <c r="A22630" s="3"/>
      <c r="C22630" s="3"/>
      <c r="E22630" s="2"/>
      <c r="F22630" s="3"/>
      <c r="S22630" s="3"/>
      <c r="V22630" s="3"/>
      <c r="X22630" s="2"/>
      <c r="Y22630" s="3"/>
      <c r="AF22630" s="3"/>
    </row>
    <row r="22631" spans="1:32" x14ac:dyDescent="0.25">
      <c r="A22631" s="3"/>
      <c r="C22631" s="3"/>
      <c r="E22631" s="2"/>
      <c r="F22631" s="3"/>
      <c r="S22631" s="3"/>
      <c r="V22631" s="3"/>
      <c r="X22631" s="2"/>
      <c r="Y22631" s="3"/>
      <c r="AF22631" s="3"/>
    </row>
    <row r="22632" spans="1:32" x14ac:dyDescent="0.25">
      <c r="A22632" s="3"/>
      <c r="C22632" s="3"/>
      <c r="E22632" s="2"/>
      <c r="F22632" s="3"/>
      <c r="S22632" s="3"/>
      <c r="V22632" s="3"/>
      <c r="X22632" s="2"/>
      <c r="Y22632" s="3"/>
      <c r="AF22632" s="3"/>
    </row>
    <row r="22633" spans="1:32" x14ac:dyDescent="0.25">
      <c r="A22633" s="3"/>
      <c r="C22633" s="3"/>
      <c r="E22633" s="2"/>
      <c r="F22633" s="3"/>
      <c r="S22633" s="3"/>
      <c r="V22633" s="3"/>
      <c r="X22633" s="2"/>
      <c r="Y22633" s="3"/>
      <c r="AF22633" s="3"/>
    </row>
    <row r="22634" spans="1:32" x14ac:dyDescent="0.25">
      <c r="A22634" s="3"/>
      <c r="C22634" s="3"/>
      <c r="E22634" s="2"/>
      <c r="F22634" s="3"/>
      <c r="S22634" s="3"/>
      <c r="V22634" s="3"/>
      <c r="X22634" s="2"/>
      <c r="Y22634" s="3"/>
      <c r="AF22634" s="3"/>
    </row>
    <row r="22635" spans="1:32" x14ac:dyDescent="0.25">
      <c r="A22635" s="3"/>
      <c r="C22635" s="3"/>
      <c r="E22635" s="2"/>
      <c r="F22635" s="3"/>
      <c r="S22635" s="3"/>
      <c r="V22635" s="3"/>
      <c r="X22635" s="2"/>
      <c r="Y22635" s="3"/>
      <c r="AF22635" s="3"/>
    </row>
    <row r="22636" spans="1:32" x14ac:dyDescent="0.25">
      <c r="A22636" s="3"/>
      <c r="C22636" s="3"/>
      <c r="E22636" s="2"/>
      <c r="F22636" s="3"/>
      <c r="S22636" s="3"/>
      <c r="V22636" s="3"/>
      <c r="X22636" s="2"/>
      <c r="Y22636" s="3"/>
      <c r="AF22636" s="3"/>
    </row>
    <row r="22637" spans="1:32" x14ac:dyDescent="0.25">
      <c r="A22637" s="3"/>
      <c r="C22637" s="3"/>
      <c r="E22637" s="2"/>
      <c r="F22637" s="3"/>
      <c r="S22637" s="3"/>
      <c r="V22637" s="3"/>
      <c r="X22637" s="2"/>
      <c r="Y22637" s="3"/>
      <c r="AF22637" s="3"/>
    </row>
    <row r="22638" spans="1:32" x14ac:dyDescent="0.25">
      <c r="A22638" s="3"/>
      <c r="C22638" s="3"/>
      <c r="E22638" s="2"/>
      <c r="F22638" s="3"/>
      <c r="S22638" s="3"/>
      <c r="V22638" s="3"/>
      <c r="X22638" s="2"/>
      <c r="Y22638" s="3"/>
      <c r="AF22638" s="3"/>
    </row>
    <row r="22639" spans="1:32" x14ac:dyDescent="0.25">
      <c r="A22639" s="3"/>
      <c r="C22639" s="3"/>
      <c r="E22639" s="2"/>
      <c r="F22639" s="3"/>
      <c r="S22639" s="3"/>
      <c r="V22639" s="3"/>
      <c r="X22639" s="2"/>
      <c r="Y22639" s="3"/>
      <c r="AF22639" s="3"/>
    </row>
    <row r="22640" spans="1:32" x14ac:dyDescent="0.25">
      <c r="A22640" s="3"/>
      <c r="C22640" s="3"/>
      <c r="E22640" s="2"/>
      <c r="F22640" s="3"/>
      <c r="S22640" s="3"/>
      <c r="V22640" s="3"/>
      <c r="X22640" s="2"/>
      <c r="Y22640" s="3"/>
      <c r="AF22640" s="3"/>
    </row>
    <row r="22641" spans="1:32" x14ac:dyDescent="0.25">
      <c r="A22641" s="3"/>
      <c r="C22641" s="3"/>
      <c r="E22641" s="2"/>
      <c r="F22641" s="3"/>
      <c r="S22641" s="3"/>
      <c r="V22641" s="3"/>
      <c r="X22641" s="2"/>
      <c r="Y22641" s="3"/>
      <c r="AF22641" s="3"/>
    </row>
    <row r="22642" spans="1:32" x14ac:dyDescent="0.25">
      <c r="A22642" s="3"/>
      <c r="C22642" s="3"/>
      <c r="E22642" s="2"/>
      <c r="F22642" s="3"/>
      <c r="S22642" s="3"/>
      <c r="V22642" s="3"/>
      <c r="X22642" s="2"/>
      <c r="Y22642" s="3"/>
      <c r="AF22642" s="3"/>
    </row>
    <row r="22643" spans="1:32" x14ac:dyDescent="0.25">
      <c r="A22643" s="3"/>
      <c r="C22643" s="3"/>
      <c r="E22643" s="2"/>
      <c r="F22643" s="3"/>
      <c r="S22643" s="3"/>
      <c r="V22643" s="3"/>
      <c r="X22643" s="2"/>
      <c r="Y22643" s="3"/>
      <c r="AF22643" s="3"/>
    </row>
    <row r="22644" spans="1:32" x14ac:dyDescent="0.25">
      <c r="A22644" s="3"/>
      <c r="C22644" s="3"/>
      <c r="E22644" s="2"/>
      <c r="F22644" s="3"/>
      <c r="S22644" s="3"/>
      <c r="V22644" s="3"/>
      <c r="X22644" s="2"/>
      <c r="Y22644" s="3"/>
      <c r="AF22644" s="3"/>
    </row>
    <row r="22645" spans="1:32" x14ac:dyDescent="0.25">
      <c r="A22645" s="3"/>
      <c r="C22645" s="3"/>
      <c r="E22645" s="2"/>
      <c r="F22645" s="3"/>
      <c r="S22645" s="3"/>
      <c r="V22645" s="3"/>
      <c r="X22645" s="2"/>
      <c r="Y22645" s="3"/>
      <c r="AF22645" s="3"/>
    </row>
    <row r="22646" spans="1:32" x14ac:dyDescent="0.25">
      <c r="A22646" s="3"/>
      <c r="C22646" s="3"/>
      <c r="E22646" s="2"/>
      <c r="F22646" s="3"/>
      <c r="S22646" s="3"/>
      <c r="V22646" s="3"/>
      <c r="X22646" s="2"/>
      <c r="Y22646" s="3"/>
      <c r="AF22646" s="3"/>
    </row>
    <row r="22647" spans="1:32" x14ac:dyDescent="0.25">
      <c r="A22647" s="3"/>
      <c r="C22647" s="3"/>
      <c r="E22647" s="2"/>
      <c r="F22647" s="3"/>
      <c r="S22647" s="3"/>
      <c r="V22647" s="3"/>
      <c r="X22647" s="2"/>
      <c r="Y22647" s="3"/>
      <c r="AF22647" s="3"/>
    </row>
    <row r="22648" spans="1:32" x14ac:dyDescent="0.25">
      <c r="A22648" s="3"/>
      <c r="C22648" s="3"/>
      <c r="E22648" s="2"/>
      <c r="F22648" s="3"/>
      <c r="S22648" s="3"/>
      <c r="V22648" s="3"/>
      <c r="X22648" s="2"/>
      <c r="Y22648" s="3"/>
      <c r="AF22648" s="3"/>
    </row>
    <row r="22649" spans="1:32" x14ac:dyDescent="0.25">
      <c r="A22649" s="3"/>
      <c r="C22649" s="3"/>
      <c r="E22649" s="2"/>
      <c r="F22649" s="3"/>
      <c r="S22649" s="3"/>
      <c r="V22649" s="3"/>
      <c r="X22649" s="2"/>
      <c r="Y22649" s="3"/>
      <c r="AF22649" s="3"/>
    </row>
    <row r="22650" spans="1:32" x14ac:dyDescent="0.25">
      <c r="A22650" s="3"/>
      <c r="C22650" s="3"/>
      <c r="E22650" s="2"/>
      <c r="F22650" s="3"/>
      <c r="S22650" s="3"/>
      <c r="V22650" s="3"/>
      <c r="X22650" s="2"/>
      <c r="Y22650" s="3"/>
      <c r="AF22650" s="3"/>
    </row>
    <row r="22651" spans="1:32" x14ac:dyDescent="0.25">
      <c r="A22651" s="3"/>
      <c r="C22651" s="3"/>
      <c r="E22651" s="2"/>
      <c r="F22651" s="3"/>
      <c r="S22651" s="3"/>
      <c r="V22651" s="3"/>
      <c r="X22651" s="2"/>
      <c r="Y22651" s="3"/>
      <c r="AF22651" s="3"/>
    </row>
    <row r="22652" spans="1:32" x14ac:dyDescent="0.25">
      <c r="A22652" s="3"/>
      <c r="C22652" s="3"/>
      <c r="E22652" s="2"/>
      <c r="F22652" s="3"/>
      <c r="S22652" s="3"/>
      <c r="V22652" s="3"/>
      <c r="X22652" s="2"/>
      <c r="Y22652" s="3"/>
      <c r="AF22652" s="3"/>
    </row>
    <row r="22653" spans="1:32" x14ac:dyDescent="0.25">
      <c r="A22653" s="3"/>
      <c r="C22653" s="3"/>
      <c r="E22653" s="2"/>
      <c r="F22653" s="3"/>
      <c r="S22653" s="3"/>
      <c r="V22653" s="3"/>
      <c r="X22653" s="2"/>
      <c r="Y22653" s="3"/>
      <c r="AF22653" s="3"/>
    </row>
    <row r="22654" spans="1:32" x14ac:dyDescent="0.25">
      <c r="A22654" s="3"/>
      <c r="C22654" s="3"/>
      <c r="E22654" s="2"/>
      <c r="F22654" s="3"/>
      <c r="S22654" s="3"/>
      <c r="V22654" s="3"/>
      <c r="X22654" s="2"/>
      <c r="Y22654" s="3"/>
      <c r="AF22654" s="3"/>
    </row>
    <row r="22655" spans="1:32" x14ac:dyDescent="0.25">
      <c r="A22655" s="3"/>
      <c r="C22655" s="3"/>
      <c r="E22655" s="2"/>
      <c r="F22655" s="3"/>
      <c r="S22655" s="3"/>
      <c r="V22655" s="3"/>
      <c r="X22655" s="2"/>
      <c r="Y22655" s="3"/>
      <c r="AF22655" s="3"/>
    </row>
    <row r="22656" spans="1:32" x14ac:dyDescent="0.25">
      <c r="A22656" s="3"/>
      <c r="C22656" s="3"/>
      <c r="E22656" s="2"/>
      <c r="F22656" s="3"/>
      <c r="S22656" s="3"/>
      <c r="V22656" s="3"/>
      <c r="X22656" s="2"/>
      <c r="Y22656" s="3"/>
      <c r="AF22656" s="3"/>
    </row>
    <row r="22657" spans="1:32" x14ac:dyDescent="0.25">
      <c r="A22657" s="3"/>
      <c r="C22657" s="3"/>
      <c r="E22657" s="2"/>
      <c r="F22657" s="3"/>
      <c r="S22657" s="3"/>
      <c r="V22657" s="3"/>
      <c r="X22657" s="2"/>
      <c r="Y22657" s="3"/>
      <c r="AF22657" s="3"/>
    </row>
    <row r="22658" spans="1:32" x14ac:dyDescent="0.25">
      <c r="A22658" s="3"/>
      <c r="C22658" s="3"/>
      <c r="E22658" s="2"/>
      <c r="F22658" s="3"/>
      <c r="S22658" s="3"/>
      <c r="V22658" s="3"/>
      <c r="X22658" s="2"/>
      <c r="Y22658" s="3"/>
      <c r="AF22658" s="3"/>
    </row>
    <row r="22659" spans="1:32" x14ac:dyDescent="0.25">
      <c r="A22659" s="3"/>
      <c r="C22659" s="3"/>
      <c r="E22659" s="2"/>
      <c r="F22659" s="3"/>
      <c r="S22659" s="3"/>
      <c r="V22659" s="3"/>
      <c r="X22659" s="2"/>
      <c r="Y22659" s="3"/>
      <c r="AF22659" s="3"/>
    </row>
    <row r="22660" spans="1:32" x14ac:dyDescent="0.25">
      <c r="A22660" s="3"/>
      <c r="C22660" s="3"/>
      <c r="E22660" s="2"/>
      <c r="F22660" s="3"/>
      <c r="S22660" s="3"/>
      <c r="V22660" s="3"/>
      <c r="X22660" s="2"/>
      <c r="Y22660" s="3"/>
      <c r="AF22660" s="3"/>
    </row>
    <row r="22661" spans="1:32" x14ac:dyDescent="0.25">
      <c r="A22661" s="3"/>
      <c r="C22661" s="3"/>
      <c r="E22661" s="2"/>
      <c r="F22661" s="3"/>
      <c r="S22661" s="3"/>
      <c r="V22661" s="3"/>
      <c r="X22661" s="2"/>
      <c r="Y22661" s="3"/>
      <c r="AF22661" s="3"/>
    </row>
    <row r="22662" spans="1:32" x14ac:dyDescent="0.25">
      <c r="A22662" s="3"/>
      <c r="C22662" s="3"/>
      <c r="E22662" s="2"/>
      <c r="F22662" s="3"/>
      <c r="S22662" s="3"/>
      <c r="V22662" s="3"/>
      <c r="X22662" s="2"/>
      <c r="Y22662" s="3"/>
      <c r="AF22662" s="3"/>
    </row>
    <row r="22663" spans="1:32" x14ac:dyDescent="0.25">
      <c r="A22663" s="3"/>
      <c r="C22663" s="3"/>
      <c r="E22663" s="2"/>
      <c r="F22663" s="3"/>
      <c r="S22663" s="3"/>
      <c r="V22663" s="3"/>
      <c r="X22663" s="2"/>
      <c r="Y22663" s="3"/>
      <c r="AF22663" s="3"/>
    </row>
    <row r="22664" spans="1:32" x14ac:dyDescent="0.25">
      <c r="A22664" s="3"/>
      <c r="C22664" s="3"/>
      <c r="E22664" s="2"/>
      <c r="F22664" s="3"/>
      <c r="S22664" s="3"/>
      <c r="V22664" s="3"/>
      <c r="X22664" s="2"/>
      <c r="Y22664" s="3"/>
      <c r="AF22664" s="3"/>
    </row>
    <row r="22665" spans="1:32" x14ac:dyDescent="0.25">
      <c r="A22665" s="3"/>
      <c r="C22665" s="3"/>
      <c r="E22665" s="2"/>
      <c r="F22665" s="3"/>
      <c r="S22665" s="3"/>
      <c r="V22665" s="3"/>
      <c r="X22665" s="2"/>
      <c r="Y22665" s="3"/>
      <c r="AF22665" s="3"/>
    </row>
    <row r="22666" spans="1:32" x14ac:dyDescent="0.25">
      <c r="A22666" s="3"/>
      <c r="C22666" s="3"/>
      <c r="E22666" s="2"/>
      <c r="F22666" s="3"/>
      <c r="S22666" s="3"/>
      <c r="V22666" s="3"/>
      <c r="X22666" s="2"/>
      <c r="Y22666" s="3"/>
      <c r="AF22666" s="3"/>
    </row>
    <row r="22667" spans="1:32" x14ac:dyDescent="0.25">
      <c r="A22667" s="3"/>
      <c r="C22667" s="3"/>
      <c r="E22667" s="2"/>
      <c r="F22667" s="3"/>
      <c r="S22667" s="3"/>
      <c r="V22667" s="3"/>
      <c r="X22667" s="2"/>
      <c r="Y22667" s="3"/>
      <c r="AF22667" s="3"/>
    </row>
    <row r="22668" spans="1:32" x14ac:dyDescent="0.25">
      <c r="A22668" s="3"/>
      <c r="C22668" s="3"/>
      <c r="E22668" s="2"/>
      <c r="F22668" s="3"/>
      <c r="S22668" s="3"/>
      <c r="V22668" s="3"/>
      <c r="X22668" s="2"/>
      <c r="Y22668" s="3"/>
      <c r="AF22668" s="3"/>
    </row>
    <row r="22669" spans="1:32" x14ac:dyDescent="0.25">
      <c r="A22669" s="3"/>
      <c r="C22669" s="3"/>
      <c r="E22669" s="2"/>
      <c r="F22669" s="3"/>
      <c r="S22669" s="3"/>
      <c r="V22669" s="3"/>
      <c r="X22669" s="2"/>
      <c r="Y22669" s="3"/>
      <c r="AF22669" s="3"/>
    </row>
    <row r="22670" spans="1:32" x14ac:dyDescent="0.25">
      <c r="A22670" s="3"/>
      <c r="C22670" s="3"/>
      <c r="E22670" s="2"/>
      <c r="F22670" s="3"/>
      <c r="S22670" s="3"/>
      <c r="V22670" s="3"/>
      <c r="X22670" s="2"/>
      <c r="Y22670" s="3"/>
      <c r="AF22670" s="3"/>
    </row>
    <row r="22671" spans="1:32" x14ac:dyDescent="0.25">
      <c r="A22671" s="3"/>
      <c r="C22671" s="3"/>
      <c r="E22671" s="2"/>
      <c r="F22671" s="3"/>
      <c r="S22671" s="3"/>
      <c r="V22671" s="3"/>
      <c r="X22671" s="2"/>
      <c r="Y22671" s="3"/>
      <c r="AF22671" s="3"/>
    </row>
    <row r="22672" spans="1:32" x14ac:dyDescent="0.25">
      <c r="A22672" s="3"/>
      <c r="C22672" s="3"/>
      <c r="E22672" s="2"/>
      <c r="F22672" s="3"/>
      <c r="S22672" s="3"/>
      <c r="V22672" s="3"/>
      <c r="X22672" s="2"/>
      <c r="Y22672" s="3"/>
      <c r="AF22672" s="3"/>
    </row>
    <row r="22673" spans="1:32" x14ac:dyDescent="0.25">
      <c r="A22673" s="3"/>
      <c r="C22673" s="3"/>
      <c r="E22673" s="2"/>
      <c r="F22673" s="3"/>
      <c r="S22673" s="3"/>
      <c r="V22673" s="3"/>
      <c r="X22673" s="2"/>
      <c r="Y22673" s="3"/>
      <c r="AF22673" s="3"/>
    </row>
    <row r="22674" spans="1:32" x14ac:dyDescent="0.25">
      <c r="A22674" s="3"/>
      <c r="C22674" s="3"/>
      <c r="E22674" s="2"/>
      <c r="F22674" s="3"/>
      <c r="S22674" s="3"/>
      <c r="V22674" s="3"/>
      <c r="X22674" s="2"/>
      <c r="Y22674" s="3"/>
      <c r="AF22674" s="3"/>
    </row>
    <row r="22675" spans="1:32" x14ac:dyDescent="0.25">
      <c r="A22675" s="3"/>
      <c r="C22675" s="3"/>
      <c r="E22675" s="2"/>
      <c r="F22675" s="3"/>
      <c r="S22675" s="3"/>
      <c r="V22675" s="3"/>
      <c r="X22675" s="2"/>
      <c r="Y22675" s="3"/>
      <c r="AF22675" s="3"/>
    </row>
    <row r="22676" spans="1:32" x14ac:dyDescent="0.25">
      <c r="A22676" s="3"/>
      <c r="C22676" s="3"/>
      <c r="E22676" s="2"/>
      <c r="F22676" s="3"/>
      <c r="S22676" s="3"/>
      <c r="V22676" s="3"/>
      <c r="X22676" s="2"/>
      <c r="Y22676" s="3"/>
      <c r="AF22676" s="3"/>
    </row>
    <row r="22677" spans="1:32" x14ac:dyDescent="0.25">
      <c r="A22677" s="3"/>
      <c r="C22677" s="3"/>
      <c r="E22677" s="2"/>
      <c r="F22677" s="3"/>
      <c r="S22677" s="3"/>
      <c r="V22677" s="3"/>
      <c r="X22677" s="2"/>
      <c r="Y22677" s="3"/>
      <c r="AF22677" s="3"/>
    </row>
    <row r="22678" spans="1:32" x14ac:dyDescent="0.25">
      <c r="A22678" s="3"/>
      <c r="C22678" s="3"/>
      <c r="E22678" s="2"/>
      <c r="F22678" s="3"/>
      <c r="S22678" s="3"/>
      <c r="V22678" s="3"/>
      <c r="X22678" s="2"/>
      <c r="Y22678" s="3"/>
      <c r="AF22678" s="3"/>
    </row>
    <row r="22679" spans="1:32" x14ac:dyDescent="0.25">
      <c r="A22679" s="3"/>
      <c r="C22679" s="3"/>
      <c r="E22679" s="2"/>
      <c r="F22679" s="3"/>
      <c r="S22679" s="3"/>
      <c r="V22679" s="3"/>
      <c r="X22679" s="2"/>
      <c r="Y22679" s="3"/>
      <c r="AF22679" s="3"/>
    </row>
    <row r="22680" spans="1:32" x14ac:dyDescent="0.25">
      <c r="A22680" s="3"/>
      <c r="C22680" s="3"/>
      <c r="E22680" s="2"/>
      <c r="F22680" s="3"/>
      <c r="S22680" s="3"/>
      <c r="V22680" s="3"/>
      <c r="X22680" s="2"/>
      <c r="Y22680" s="3"/>
      <c r="AF22680" s="3"/>
    </row>
    <row r="22681" spans="1:32" x14ac:dyDescent="0.25">
      <c r="A22681" s="3"/>
      <c r="C22681" s="3"/>
      <c r="E22681" s="2"/>
      <c r="F22681" s="3"/>
      <c r="S22681" s="3"/>
      <c r="V22681" s="3"/>
      <c r="X22681" s="2"/>
      <c r="Y22681" s="3"/>
      <c r="AF22681" s="3"/>
    </row>
    <row r="22682" spans="1:32" x14ac:dyDescent="0.25">
      <c r="A22682" s="3"/>
      <c r="C22682" s="3"/>
      <c r="E22682" s="2"/>
      <c r="F22682" s="3"/>
      <c r="S22682" s="3"/>
      <c r="V22682" s="3"/>
      <c r="X22682" s="2"/>
      <c r="Y22682" s="3"/>
      <c r="AF22682" s="3"/>
    </row>
    <row r="22683" spans="1:32" x14ac:dyDescent="0.25">
      <c r="A22683" s="3"/>
      <c r="C22683" s="3"/>
      <c r="E22683" s="2"/>
      <c r="F22683" s="3"/>
      <c r="S22683" s="3"/>
      <c r="V22683" s="3"/>
      <c r="X22683" s="2"/>
      <c r="Y22683" s="3"/>
      <c r="AF22683" s="3"/>
    </row>
    <row r="22684" spans="1:32" x14ac:dyDescent="0.25">
      <c r="A22684" s="3"/>
      <c r="C22684" s="3"/>
      <c r="E22684" s="2"/>
      <c r="F22684" s="3"/>
      <c r="S22684" s="3"/>
      <c r="V22684" s="3"/>
      <c r="X22684" s="2"/>
      <c r="Y22684" s="3"/>
      <c r="AF22684" s="3"/>
    </row>
    <row r="22685" spans="1:32" x14ac:dyDescent="0.25">
      <c r="A22685" s="3"/>
      <c r="C22685" s="3"/>
      <c r="E22685" s="2"/>
      <c r="F22685" s="3"/>
      <c r="S22685" s="3"/>
      <c r="V22685" s="3"/>
      <c r="X22685" s="2"/>
      <c r="Y22685" s="3"/>
      <c r="AF22685" s="3"/>
    </row>
    <row r="22686" spans="1:32" x14ac:dyDescent="0.25">
      <c r="A22686" s="3"/>
      <c r="C22686" s="3"/>
      <c r="E22686" s="2"/>
      <c r="F22686" s="3"/>
      <c r="S22686" s="3"/>
      <c r="V22686" s="3"/>
      <c r="X22686" s="2"/>
      <c r="Y22686" s="3"/>
      <c r="AF22686" s="3"/>
    </row>
    <row r="22687" spans="1:32" x14ac:dyDescent="0.25">
      <c r="A22687" s="3"/>
      <c r="C22687" s="3"/>
      <c r="E22687" s="2"/>
      <c r="F22687" s="3"/>
      <c r="S22687" s="3"/>
      <c r="V22687" s="3"/>
      <c r="X22687" s="2"/>
      <c r="Y22687" s="3"/>
      <c r="AF22687" s="3"/>
    </row>
    <row r="22688" spans="1:32" x14ac:dyDescent="0.25">
      <c r="A22688" s="3"/>
      <c r="C22688" s="3"/>
      <c r="E22688" s="2"/>
      <c r="F22688" s="3"/>
      <c r="S22688" s="3"/>
      <c r="V22688" s="3"/>
      <c r="X22688" s="2"/>
      <c r="Y22688" s="3"/>
      <c r="AF22688" s="3"/>
    </row>
    <row r="22689" spans="1:32" x14ac:dyDescent="0.25">
      <c r="A22689" s="3"/>
      <c r="C22689" s="3"/>
      <c r="E22689" s="2"/>
      <c r="F22689" s="3"/>
      <c r="S22689" s="3"/>
      <c r="V22689" s="3"/>
      <c r="X22689" s="2"/>
      <c r="Y22689" s="3"/>
      <c r="AF22689" s="3"/>
    </row>
    <row r="22690" spans="1:32" x14ac:dyDescent="0.25">
      <c r="A22690" s="3"/>
      <c r="C22690" s="3"/>
      <c r="E22690" s="2"/>
      <c r="F22690" s="3"/>
      <c r="S22690" s="3"/>
      <c r="V22690" s="3"/>
      <c r="X22690" s="2"/>
      <c r="Y22690" s="3"/>
      <c r="AF22690" s="3"/>
    </row>
    <row r="22691" spans="1:32" x14ac:dyDescent="0.25">
      <c r="A22691" s="3"/>
      <c r="C22691" s="3"/>
      <c r="E22691" s="2"/>
      <c r="F22691" s="3"/>
      <c r="S22691" s="3"/>
      <c r="V22691" s="3"/>
      <c r="X22691" s="2"/>
      <c r="Y22691" s="3"/>
      <c r="AF22691" s="3"/>
    </row>
    <row r="22692" spans="1:32" x14ac:dyDescent="0.25">
      <c r="A22692" s="3"/>
      <c r="C22692" s="3"/>
      <c r="E22692" s="2"/>
      <c r="F22692" s="3"/>
      <c r="S22692" s="3"/>
      <c r="V22692" s="3"/>
      <c r="X22692" s="2"/>
      <c r="Y22692" s="3"/>
      <c r="AF22692" s="3"/>
    </row>
    <row r="22693" spans="1:32" x14ac:dyDescent="0.25">
      <c r="A22693" s="3"/>
      <c r="C22693" s="3"/>
      <c r="E22693" s="2"/>
      <c r="F22693" s="3"/>
      <c r="S22693" s="3"/>
      <c r="V22693" s="3"/>
      <c r="X22693" s="2"/>
      <c r="Y22693" s="3"/>
      <c r="AF22693" s="3"/>
    </row>
    <row r="22694" spans="1:32" x14ac:dyDescent="0.25">
      <c r="A22694" s="3"/>
      <c r="C22694" s="3"/>
      <c r="E22694" s="2"/>
      <c r="F22694" s="3"/>
      <c r="S22694" s="3"/>
      <c r="V22694" s="3"/>
      <c r="X22694" s="2"/>
      <c r="Y22694" s="3"/>
      <c r="AF22694" s="3"/>
    </row>
    <row r="22695" spans="1:32" x14ac:dyDescent="0.25">
      <c r="A22695" s="3"/>
      <c r="C22695" s="3"/>
      <c r="E22695" s="2"/>
      <c r="F22695" s="3"/>
      <c r="S22695" s="3"/>
      <c r="V22695" s="3"/>
      <c r="X22695" s="2"/>
      <c r="Y22695" s="3"/>
      <c r="AF22695" s="3"/>
    </row>
    <row r="22696" spans="1:32" x14ac:dyDescent="0.25">
      <c r="A22696" s="3"/>
      <c r="C22696" s="3"/>
      <c r="E22696" s="2"/>
      <c r="F22696" s="3"/>
      <c r="S22696" s="3"/>
      <c r="V22696" s="3"/>
      <c r="X22696" s="2"/>
      <c r="Y22696" s="3"/>
      <c r="AF22696" s="3"/>
    </row>
    <row r="22697" spans="1:32" x14ac:dyDescent="0.25">
      <c r="A22697" s="3"/>
      <c r="C22697" s="3"/>
      <c r="E22697" s="2"/>
      <c r="F22697" s="3"/>
      <c r="S22697" s="3"/>
      <c r="V22697" s="3"/>
      <c r="X22697" s="2"/>
      <c r="Y22697" s="3"/>
      <c r="AF22697" s="3"/>
    </row>
    <row r="22698" spans="1:32" x14ac:dyDescent="0.25">
      <c r="A22698" s="3"/>
      <c r="C22698" s="3"/>
      <c r="E22698" s="2"/>
      <c r="F22698" s="3"/>
      <c r="S22698" s="3"/>
      <c r="V22698" s="3"/>
      <c r="X22698" s="2"/>
      <c r="Y22698" s="3"/>
      <c r="AF22698" s="3"/>
    </row>
    <row r="22699" spans="1:32" x14ac:dyDescent="0.25">
      <c r="A22699" s="3"/>
      <c r="C22699" s="3"/>
      <c r="E22699" s="2"/>
      <c r="F22699" s="3"/>
      <c r="S22699" s="3"/>
      <c r="V22699" s="3"/>
      <c r="X22699" s="2"/>
      <c r="Y22699" s="3"/>
      <c r="AF22699" s="3"/>
    </row>
    <row r="22700" spans="1:32" x14ac:dyDescent="0.25">
      <c r="A22700" s="3"/>
      <c r="C22700" s="3"/>
      <c r="E22700" s="2"/>
      <c r="F22700" s="3"/>
      <c r="S22700" s="3"/>
      <c r="V22700" s="3"/>
      <c r="X22700" s="2"/>
      <c r="Y22700" s="3"/>
      <c r="AF22700" s="3"/>
    </row>
    <row r="22701" spans="1:32" x14ac:dyDescent="0.25">
      <c r="A22701" s="3"/>
      <c r="C22701" s="3"/>
      <c r="E22701" s="2"/>
      <c r="F22701" s="3"/>
      <c r="S22701" s="3"/>
      <c r="V22701" s="3"/>
      <c r="X22701" s="2"/>
      <c r="Y22701" s="3"/>
      <c r="AF22701" s="3"/>
    </row>
    <row r="22702" spans="1:32" x14ac:dyDescent="0.25">
      <c r="A22702" s="3"/>
      <c r="C22702" s="3"/>
      <c r="E22702" s="2"/>
      <c r="F22702" s="3"/>
      <c r="S22702" s="3"/>
      <c r="V22702" s="3"/>
      <c r="X22702" s="2"/>
      <c r="Y22702" s="3"/>
      <c r="AF22702" s="3"/>
    </row>
    <row r="22703" spans="1:32" x14ac:dyDescent="0.25">
      <c r="A22703" s="3"/>
      <c r="C22703" s="3"/>
      <c r="E22703" s="2"/>
      <c r="F22703" s="3"/>
      <c r="S22703" s="3"/>
      <c r="V22703" s="3"/>
      <c r="X22703" s="2"/>
      <c r="Y22703" s="3"/>
      <c r="AF22703" s="3"/>
    </row>
    <row r="22704" spans="1:32" x14ac:dyDescent="0.25">
      <c r="A22704" s="3"/>
      <c r="C22704" s="3"/>
      <c r="E22704" s="2"/>
      <c r="F22704" s="3"/>
      <c r="S22704" s="3"/>
      <c r="V22704" s="3"/>
      <c r="X22704" s="2"/>
      <c r="Y22704" s="3"/>
      <c r="AF22704" s="3"/>
    </row>
    <row r="22705" spans="1:32" x14ac:dyDescent="0.25">
      <c r="A22705" s="3"/>
      <c r="C22705" s="3"/>
      <c r="E22705" s="2"/>
      <c r="F22705" s="3"/>
      <c r="S22705" s="3"/>
      <c r="V22705" s="3"/>
      <c r="X22705" s="2"/>
      <c r="Y22705" s="3"/>
      <c r="AF22705" s="3"/>
    </row>
    <row r="22706" spans="1:32" x14ac:dyDescent="0.25">
      <c r="A22706" s="3"/>
      <c r="C22706" s="3"/>
      <c r="E22706" s="2"/>
      <c r="F22706" s="3"/>
      <c r="S22706" s="3"/>
      <c r="V22706" s="3"/>
      <c r="X22706" s="2"/>
      <c r="Y22706" s="3"/>
      <c r="AF22706" s="3"/>
    </row>
    <row r="22707" spans="1:32" x14ac:dyDescent="0.25">
      <c r="A22707" s="3"/>
      <c r="C22707" s="3"/>
      <c r="E22707" s="2"/>
      <c r="F22707" s="3"/>
      <c r="S22707" s="3"/>
      <c r="V22707" s="3"/>
      <c r="X22707" s="2"/>
      <c r="Y22707" s="3"/>
      <c r="AF22707" s="3"/>
    </row>
    <row r="22708" spans="1:32" x14ac:dyDescent="0.25">
      <c r="A22708" s="3"/>
      <c r="C22708" s="3"/>
      <c r="E22708" s="2"/>
      <c r="F22708" s="3"/>
      <c r="S22708" s="3"/>
      <c r="V22708" s="3"/>
      <c r="X22708" s="2"/>
      <c r="Y22708" s="3"/>
      <c r="AF22708" s="3"/>
    </row>
    <row r="22709" spans="1:32" x14ac:dyDescent="0.25">
      <c r="A22709" s="3"/>
      <c r="C22709" s="3"/>
      <c r="E22709" s="2"/>
      <c r="F22709" s="3"/>
      <c r="S22709" s="3"/>
      <c r="V22709" s="3"/>
      <c r="X22709" s="2"/>
      <c r="Y22709" s="3"/>
      <c r="AF22709" s="3"/>
    </row>
    <row r="22710" spans="1:32" x14ac:dyDescent="0.25">
      <c r="A22710" s="3"/>
      <c r="C22710" s="3"/>
      <c r="E22710" s="2"/>
      <c r="F22710" s="3"/>
      <c r="S22710" s="3"/>
      <c r="V22710" s="3"/>
      <c r="X22710" s="2"/>
      <c r="Y22710" s="3"/>
      <c r="AF22710" s="3"/>
    </row>
    <row r="22711" spans="1:32" x14ac:dyDescent="0.25">
      <c r="A22711" s="3"/>
      <c r="C22711" s="3"/>
      <c r="E22711" s="2"/>
      <c r="F22711" s="3"/>
      <c r="S22711" s="3"/>
      <c r="V22711" s="3"/>
      <c r="X22711" s="2"/>
      <c r="Y22711" s="3"/>
      <c r="AF22711" s="3"/>
    </row>
    <row r="22712" spans="1:32" x14ac:dyDescent="0.25">
      <c r="A22712" s="3"/>
      <c r="C22712" s="3"/>
      <c r="E22712" s="2"/>
      <c r="F22712" s="3"/>
      <c r="S22712" s="3"/>
      <c r="V22712" s="3"/>
      <c r="X22712" s="2"/>
      <c r="Y22712" s="3"/>
      <c r="AF22712" s="3"/>
    </row>
    <row r="22713" spans="1:32" x14ac:dyDescent="0.25">
      <c r="A22713" s="3"/>
      <c r="C22713" s="3"/>
      <c r="E22713" s="2"/>
      <c r="F22713" s="3"/>
      <c r="S22713" s="3"/>
      <c r="V22713" s="3"/>
      <c r="X22713" s="2"/>
      <c r="Y22713" s="3"/>
      <c r="AF22713" s="3"/>
    </row>
    <row r="22714" spans="1:32" x14ac:dyDescent="0.25">
      <c r="A22714" s="3"/>
      <c r="C22714" s="3"/>
      <c r="E22714" s="2"/>
      <c r="F22714" s="3"/>
      <c r="S22714" s="3"/>
      <c r="V22714" s="3"/>
      <c r="X22714" s="2"/>
      <c r="Y22714" s="3"/>
      <c r="AF22714" s="3"/>
    </row>
    <row r="22715" spans="1:32" x14ac:dyDescent="0.25">
      <c r="A22715" s="3"/>
      <c r="C22715" s="3"/>
      <c r="E22715" s="2"/>
      <c r="F22715" s="3"/>
      <c r="S22715" s="3"/>
      <c r="V22715" s="3"/>
      <c r="X22715" s="2"/>
      <c r="Y22715" s="3"/>
      <c r="AF22715" s="3"/>
    </row>
    <row r="22716" spans="1:32" x14ac:dyDescent="0.25">
      <c r="A22716" s="3"/>
      <c r="C22716" s="3"/>
      <c r="E22716" s="2"/>
      <c r="F22716" s="3"/>
      <c r="S22716" s="3"/>
      <c r="V22716" s="3"/>
      <c r="X22716" s="2"/>
      <c r="Y22716" s="3"/>
      <c r="AF22716" s="3"/>
    </row>
    <row r="22717" spans="1:32" x14ac:dyDescent="0.25">
      <c r="A22717" s="3"/>
      <c r="C22717" s="3"/>
      <c r="E22717" s="2"/>
      <c r="F22717" s="3"/>
      <c r="S22717" s="3"/>
      <c r="V22717" s="3"/>
      <c r="X22717" s="2"/>
      <c r="Y22717" s="3"/>
      <c r="AF22717" s="3"/>
    </row>
    <row r="22718" spans="1:32" x14ac:dyDescent="0.25">
      <c r="A22718" s="3"/>
      <c r="C22718" s="3"/>
      <c r="E22718" s="2"/>
      <c r="F22718" s="3"/>
      <c r="S22718" s="3"/>
      <c r="V22718" s="3"/>
      <c r="X22718" s="2"/>
      <c r="Y22718" s="3"/>
      <c r="AF22718" s="3"/>
    </row>
    <row r="22719" spans="1:32" x14ac:dyDescent="0.25">
      <c r="A22719" s="3"/>
      <c r="C22719" s="3"/>
      <c r="E22719" s="2"/>
      <c r="F22719" s="3"/>
      <c r="S22719" s="3"/>
      <c r="V22719" s="3"/>
      <c r="X22719" s="2"/>
      <c r="Y22719" s="3"/>
      <c r="AF22719" s="3"/>
    </row>
    <row r="22720" spans="1:32" x14ac:dyDescent="0.25">
      <c r="A22720" s="3"/>
      <c r="C22720" s="3"/>
      <c r="E22720" s="2"/>
      <c r="F22720" s="3"/>
      <c r="S22720" s="3"/>
      <c r="V22720" s="3"/>
      <c r="X22720" s="2"/>
      <c r="Y22720" s="3"/>
      <c r="AF22720" s="3"/>
    </row>
    <row r="22721" spans="1:32" x14ac:dyDescent="0.25">
      <c r="A22721" s="3"/>
      <c r="C22721" s="3"/>
      <c r="E22721" s="2"/>
      <c r="F22721" s="3"/>
      <c r="S22721" s="3"/>
      <c r="V22721" s="3"/>
      <c r="X22721" s="2"/>
      <c r="Y22721" s="3"/>
      <c r="AF22721" s="3"/>
    </row>
    <row r="22722" spans="1:32" x14ac:dyDescent="0.25">
      <c r="A22722" s="3"/>
      <c r="C22722" s="3"/>
      <c r="E22722" s="2"/>
      <c r="F22722" s="3"/>
      <c r="S22722" s="3"/>
      <c r="V22722" s="3"/>
      <c r="X22722" s="2"/>
      <c r="Y22722" s="3"/>
      <c r="AF22722" s="3"/>
    </row>
    <row r="22723" spans="1:32" x14ac:dyDescent="0.25">
      <c r="A22723" s="3"/>
      <c r="C22723" s="3"/>
      <c r="E22723" s="2"/>
      <c r="F22723" s="3"/>
      <c r="S22723" s="3"/>
      <c r="V22723" s="3"/>
      <c r="X22723" s="2"/>
      <c r="Y22723" s="3"/>
      <c r="AF22723" s="3"/>
    </row>
    <row r="22724" spans="1:32" x14ac:dyDescent="0.25">
      <c r="A22724" s="3"/>
      <c r="C22724" s="3"/>
      <c r="E22724" s="2"/>
      <c r="F22724" s="3"/>
      <c r="S22724" s="3"/>
      <c r="V22724" s="3"/>
      <c r="X22724" s="2"/>
      <c r="Y22724" s="3"/>
      <c r="AF22724" s="3"/>
    </row>
    <row r="22725" spans="1:32" x14ac:dyDescent="0.25">
      <c r="A22725" s="3"/>
      <c r="C22725" s="3"/>
      <c r="E22725" s="2"/>
      <c r="F22725" s="3"/>
      <c r="S22725" s="3"/>
      <c r="V22725" s="3"/>
      <c r="X22725" s="2"/>
      <c r="Y22725" s="3"/>
      <c r="AF22725" s="3"/>
    </row>
    <row r="22726" spans="1:32" x14ac:dyDescent="0.25">
      <c r="A22726" s="3"/>
      <c r="C22726" s="3"/>
      <c r="E22726" s="2"/>
      <c r="F22726" s="3"/>
      <c r="S22726" s="3"/>
      <c r="V22726" s="3"/>
      <c r="X22726" s="2"/>
      <c r="Y22726" s="3"/>
      <c r="AF22726" s="3"/>
    </row>
    <row r="22727" spans="1:32" x14ac:dyDescent="0.25">
      <c r="A22727" s="3"/>
      <c r="C22727" s="3"/>
      <c r="E22727" s="2"/>
      <c r="F22727" s="3"/>
      <c r="S22727" s="3"/>
      <c r="V22727" s="3"/>
      <c r="X22727" s="2"/>
      <c r="Y22727" s="3"/>
      <c r="AF22727" s="3"/>
    </row>
    <row r="22728" spans="1:32" x14ac:dyDescent="0.25">
      <c r="A22728" s="3"/>
      <c r="C22728" s="3"/>
      <c r="E22728" s="2"/>
      <c r="F22728" s="3"/>
      <c r="S22728" s="3"/>
      <c r="V22728" s="3"/>
      <c r="X22728" s="2"/>
      <c r="Y22728" s="3"/>
      <c r="AF22728" s="3"/>
    </row>
    <row r="22729" spans="1:32" x14ac:dyDescent="0.25">
      <c r="A22729" s="3"/>
      <c r="C22729" s="3"/>
      <c r="E22729" s="2"/>
      <c r="F22729" s="3"/>
      <c r="S22729" s="3"/>
      <c r="V22729" s="3"/>
      <c r="X22729" s="2"/>
      <c r="Y22729" s="3"/>
      <c r="AF22729" s="3"/>
    </row>
    <row r="22730" spans="1:32" x14ac:dyDescent="0.25">
      <c r="A22730" s="3"/>
      <c r="C22730" s="3"/>
      <c r="E22730" s="2"/>
      <c r="F22730" s="3"/>
      <c r="S22730" s="3"/>
      <c r="V22730" s="3"/>
      <c r="X22730" s="2"/>
      <c r="Y22730" s="3"/>
      <c r="AF22730" s="3"/>
    </row>
    <row r="22731" spans="1:32" x14ac:dyDescent="0.25">
      <c r="A22731" s="3"/>
      <c r="C22731" s="3"/>
      <c r="E22731" s="2"/>
      <c r="F22731" s="3"/>
      <c r="S22731" s="3"/>
      <c r="V22731" s="3"/>
      <c r="X22731" s="2"/>
      <c r="Y22731" s="3"/>
      <c r="AF22731" s="3"/>
    </row>
    <row r="22732" spans="1:32" x14ac:dyDescent="0.25">
      <c r="A22732" s="3"/>
      <c r="C22732" s="3"/>
      <c r="E22732" s="2"/>
      <c r="F22732" s="3"/>
      <c r="S22732" s="3"/>
      <c r="V22732" s="3"/>
      <c r="X22732" s="2"/>
      <c r="Y22732" s="3"/>
      <c r="AF22732" s="3"/>
    </row>
    <row r="22733" spans="1:32" x14ac:dyDescent="0.25">
      <c r="A22733" s="3"/>
      <c r="C22733" s="3"/>
      <c r="E22733" s="2"/>
      <c r="F22733" s="3"/>
      <c r="S22733" s="3"/>
      <c r="V22733" s="3"/>
      <c r="X22733" s="2"/>
      <c r="Y22733" s="3"/>
      <c r="AF22733" s="3"/>
    </row>
    <row r="22734" spans="1:32" x14ac:dyDescent="0.25">
      <c r="A22734" s="3"/>
      <c r="C22734" s="3"/>
      <c r="E22734" s="2"/>
      <c r="F22734" s="3"/>
      <c r="S22734" s="3"/>
      <c r="V22734" s="3"/>
      <c r="X22734" s="2"/>
      <c r="Y22734" s="3"/>
      <c r="AF22734" s="3"/>
    </row>
    <row r="22735" spans="1:32" x14ac:dyDescent="0.25">
      <c r="A22735" s="3"/>
      <c r="C22735" s="3"/>
      <c r="E22735" s="2"/>
      <c r="F22735" s="3"/>
      <c r="S22735" s="3"/>
      <c r="V22735" s="3"/>
      <c r="X22735" s="2"/>
      <c r="Y22735" s="3"/>
      <c r="AF22735" s="3"/>
    </row>
    <row r="22736" spans="1:32" x14ac:dyDescent="0.25">
      <c r="A22736" s="3"/>
      <c r="C22736" s="3"/>
      <c r="E22736" s="2"/>
      <c r="F22736" s="3"/>
      <c r="S22736" s="3"/>
      <c r="V22736" s="3"/>
      <c r="X22736" s="2"/>
      <c r="Y22736" s="3"/>
      <c r="AF22736" s="3"/>
    </row>
    <row r="22737" spans="1:32" x14ac:dyDescent="0.25">
      <c r="A22737" s="3"/>
      <c r="C22737" s="3"/>
      <c r="E22737" s="2"/>
      <c r="F22737" s="3"/>
      <c r="S22737" s="3"/>
      <c r="V22737" s="3"/>
      <c r="X22737" s="2"/>
      <c r="Y22737" s="3"/>
      <c r="AF22737" s="3"/>
    </row>
    <row r="22738" spans="1:32" x14ac:dyDescent="0.25">
      <c r="A22738" s="3"/>
      <c r="C22738" s="3"/>
      <c r="E22738" s="2"/>
      <c r="F22738" s="3"/>
      <c r="S22738" s="3"/>
      <c r="V22738" s="3"/>
      <c r="X22738" s="2"/>
      <c r="Y22738" s="3"/>
      <c r="AF22738" s="3"/>
    </row>
    <row r="22739" spans="1:32" x14ac:dyDescent="0.25">
      <c r="A22739" s="3"/>
      <c r="C22739" s="3"/>
      <c r="E22739" s="2"/>
      <c r="F22739" s="3"/>
      <c r="S22739" s="3"/>
      <c r="V22739" s="3"/>
      <c r="X22739" s="2"/>
      <c r="Y22739" s="3"/>
      <c r="AF22739" s="3"/>
    </row>
    <row r="22740" spans="1:32" x14ac:dyDescent="0.25">
      <c r="A22740" s="3"/>
      <c r="C22740" s="3"/>
      <c r="E22740" s="2"/>
      <c r="F22740" s="3"/>
      <c r="S22740" s="3"/>
      <c r="V22740" s="3"/>
      <c r="X22740" s="2"/>
      <c r="Y22740" s="3"/>
      <c r="AF22740" s="3"/>
    </row>
    <row r="22741" spans="1:32" x14ac:dyDescent="0.25">
      <c r="A22741" s="3"/>
      <c r="C22741" s="3"/>
      <c r="E22741" s="2"/>
      <c r="F22741" s="3"/>
      <c r="S22741" s="3"/>
      <c r="V22741" s="3"/>
      <c r="X22741" s="2"/>
      <c r="Y22741" s="3"/>
      <c r="AF22741" s="3"/>
    </row>
    <row r="22742" spans="1:32" x14ac:dyDescent="0.25">
      <c r="A22742" s="3"/>
      <c r="C22742" s="3"/>
      <c r="E22742" s="2"/>
      <c r="F22742" s="3"/>
      <c r="S22742" s="3"/>
      <c r="V22742" s="3"/>
      <c r="X22742" s="2"/>
      <c r="Y22742" s="3"/>
      <c r="AF22742" s="3"/>
    </row>
    <row r="22743" spans="1:32" x14ac:dyDescent="0.25">
      <c r="A22743" s="3"/>
      <c r="C22743" s="3"/>
      <c r="E22743" s="2"/>
      <c r="F22743" s="3"/>
      <c r="S22743" s="3"/>
      <c r="V22743" s="3"/>
      <c r="X22743" s="2"/>
      <c r="Y22743" s="3"/>
      <c r="AF22743" s="3"/>
    </row>
    <row r="22744" spans="1:32" x14ac:dyDescent="0.25">
      <c r="A22744" s="3"/>
      <c r="C22744" s="3"/>
      <c r="E22744" s="2"/>
      <c r="F22744" s="3"/>
      <c r="S22744" s="3"/>
      <c r="V22744" s="3"/>
      <c r="X22744" s="2"/>
      <c r="Y22744" s="3"/>
      <c r="AF22744" s="3"/>
    </row>
    <row r="22745" spans="1:32" x14ac:dyDescent="0.25">
      <c r="A22745" s="3"/>
      <c r="C22745" s="3"/>
      <c r="E22745" s="2"/>
      <c r="F22745" s="3"/>
      <c r="S22745" s="3"/>
      <c r="V22745" s="3"/>
      <c r="X22745" s="2"/>
      <c r="Y22745" s="3"/>
      <c r="AF22745" s="3"/>
    </row>
    <row r="22746" spans="1:32" x14ac:dyDescent="0.25">
      <c r="A22746" s="3"/>
      <c r="C22746" s="3"/>
      <c r="E22746" s="2"/>
      <c r="F22746" s="3"/>
      <c r="S22746" s="3"/>
      <c r="V22746" s="3"/>
      <c r="X22746" s="2"/>
      <c r="Y22746" s="3"/>
      <c r="AF22746" s="3"/>
    </row>
    <row r="22747" spans="1:32" x14ac:dyDescent="0.25">
      <c r="A22747" s="3"/>
      <c r="C22747" s="3"/>
      <c r="E22747" s="2"/>
      <c r="F22747" s="3"/>
      <c r="S22747" s="3"/>
      <c r="V22747" s="3"/>
      <c r="X22747" s="2"/>
      <c r="Y22747" s="3"/>
      <c r="AF22747" s="3"/>
    </row>
    <row r="22748" spans="1:32" x14ac:dyDescent="0.25">
      <c r="A22748" s="3"/>
      <c r="C22748" s="3"/>
      <c r="E22748" s="2"/>
      <c r="F22748" s="3"/>
      <c r="S22748" s="3"/>
      <c r="V22748" s="3"/>
      <c r="X22748" s="2"/>
      <c r="Y22748" s="3"/>
      <c r="AF22748" s="3"/>
    </row>
    <row r="22749" spans="1:32" x14ac:dyDescent="0.25">
      <c r="A22749" s="3"/>
      <c r="C22749" s="3"/>
      <c r="E22749" s="2"/>
      <c r="F22749" s="3"/>
      <c r="S22749" s="3"/>
      <c r="V22749" s="3"/>
      <c r="X22749" s="2"/>
      <c r="Y22749" s="3"/>
      <c r="AF22749" s="3"/>
    </row>
    <row r="22750" spans="1:32" x14ac:dyDescent="0.25">
      <c r="A22750" s="3"/>
      <c r="C22750" s="3"/>
      <c r="E22750" s="2"/>
      <c r="F22750" s="3"/>
      <c r="S22750" s="3"/>
      <c r="V22750" s="3"/>
      <c r="X22750" s="2"/>
      <c r="Y22750" s="3"/>
      <c r="AF22750" s="3"/>
    </row>
    <row r="22751" spans="1:32" x14ac:dyDescent="0.25">
      <c r="A22751" s="3"/>
      <c r="C22751" s="3"/>
      <c r="E22751" s="2"/>
      <c r="F22751" s="3"/>
      <c r="S22751" s="3"/>
      <c r="V22751" s="3"/>
      <c r="X22751" s="2"/>
      <c r="Y22751" s="3"/>
      <c r="AF22751" s="3"/>
    </row>
    <row r="22752" spans="1:32" x14ac:dyDescent="0.25">
      <c r="A22752" s="3"/>
      <c r="C22752" s="3"/>
      <c r="E22752" s="2"/>
      <c r="F22752" s="3"/>
      <c r="S22752" s="3"/>
      <c r="V22752" s="3"/>
      <c r="X22752" s="2"/>
      <c r="Y22752" s="3"/>
      <c r="AF22752" s="3"/>
    </row>
    <row r="22753" spans="1:32" x14ac:dyDescent="0.25">
      <c r="A22753" s="3"/>
      <c r="C22753" s="3"/>
      <c r="E22753" s="2"/>
      <c r="F22753" s="3"/>
      <c r="S22753" s="3"/>
      <c r="V22753" s="3"/>
      <c r="X22753" s="2"/>
      <c r="Y22753" s="3"/>
      <c r="AF22753" s="3"/>
    </row>
    <row r="22754" spans="1:32" x14ac:dyDescent="0.25">
      <c r="A22754" s="3"/>
      <c r="C22754" s="3"/>
      <c r="E22754" s="2"/>
      <c r="F22754" s="3"/>
      <c r="S22754" s="3"/>
      <c r="V22754" s="3"/>
      <c r="X22754" s="2"/>
      <c r="Y22754" s="3"/>
      <c r="AF22754" s="3"/>
    </row>
    <row r="22755" spans="1:32" x14ac:dyDescent="0.25">
      <c r="A22755" s="3"/>
      <c r="C22755" s="3"/>
      <c r="E22755" s="2"/>
      <c r="F22755" s="3"/>
      <c r="S22755" s="3"/>
      <c r="V22755" s="3"/>
      <c r="X22755" s="2"/>
      <c r="Y22755" s="3"/>
      <c r="AF22755" s="3"/>
    </row>
    <row r="22756" spans="1:32" x14ac:dyDescent="0.25">
      <c r="A22756" s="3"/>
      <c r="C22756" s="3"/>
      <c r="E22756" s="2"/>
      <c r="F22756" s="3"/>
      <c r="S22756" s="3"/>
      <c r="V22756" s="3"/>
      <c r="X22756" s="2"/>
      <c r="Y22756" s="3"/>
      <c r="AF22756" s="3"/>
    </row>
    <row r="22757" spans="1:32" x14ac:dyDescent="0.25">
      <c r="A22757" s="3"/>
      <c r="C22757" s="3"/>
      <c r="E22757" s="2"/>
      <c r="F22757" s="3"/>
      <c r="S22757" s="3"/>
      <c r="V22757" s="3"/>
      <c r="X22757" s="2"/>
      <c r="Y22757" s="3"/>
      <c r="AF22757" s="3"/>
    </row>
    <row r="22758" spans="1:32" x14ac:dyDescent="0.25">
      <c r="A22758" s="3"/>
      <c r="C22758" s="3"/>
      <c r="E22758" s="2"/>
      <c r="F22758" s="3"/>
      <c r="S22758" s="3"/>
      <c r="V22758" s="3"/>
      <c r="X22758" s="2"/>
      <c r="Y22758" s="3"/>
      <c r="AF22758" s="3"/>
    </row>
    <row r="22759" spans="1:32" x14ac:dyDescent="0.25">
      <c r="A22759" s="3"/>
      <c r="C22759" s="3"/>
      <c r="E22759" s="2"/>
      <c r="F22759" s="3"/>
      <c r="S22759" s="3"/>
      <c r="V22759" s="3"/>
      <c r="X22759" s="2"/>
      <c r="Y22759" s="3"/>
      <c r="AF22759" s="3"/>
    </row>
    <row r="22760" spans="1:32" x14ac:dyDescent="0.25">
      <c r="A22760" s="3"/>
      <c r="C22760" s="3"/>
      <c r="E22760" s="2"/>
      <c r="F22760" s="3"/>
      <c r="S22760" s="3"/>
      <c r="V22760" s="3"/>
      <c r="X22760" s="2"/>
      <c r="Y22760" s="3"/>
      <c r="AF22760" s="3"/>
    </row>
    <row r="22761" spans="1:32" x14ac:dyDescent="0.25">
      <c r="A22761" s="3"/>
      <c r="C22761" s="3"/>
      <c r="E22761" s="2"/>
      <c r="F22761" s="3"/>
      <c r="S22761" s="3"/>
      <c r="V22761" s="3"/>
      <c r="X22761" s="2"/>
      <c r="Y22761" s="3"/>
      <c r="AF22761" s="3"/>
    </row>
    <row r="22762" spans="1:32" x14ac:dyDescent="0.25">
      <c r="A22762" s="3"/>
      <c r="C22762" s="3"/>
      <c r="E22762" s="2"/>
      <c r="F22762" s="3"/>
      <c r="S22762" s="3"/>
      <c r="V22762" s="3"/>
      <c r="X22762" s="2"/>
      <c r="Y22762" s="3"/>
      <c r="AF22762" s="3"/>
    </row>
    <row r="22763" spans="1:32" x14ac:dyDescent="0.25">
      <c r="A22763" s="3"/>
      <c r="C22763" s="3"/>
      <c r="E22763" s="2"/>
      <c r="F22763" s="3"/>
      <c r="S22763" s="3"/>
      <c r="V22763" s="3"/>
      <c r="X22763" s="2"/>
      <c r="Y22763" s="3"/>
      <c r="AF22763" s="3"/>
    </row>
    <row r="22764" spans="1:32" x14ac:dyDescent="0.25">
      <c r="A22764" s="3"/>
      <c r="C22764" s="3"/>
      <c r="E22764" s="2"/>
      <c r="F22764" s="3"/>
      <c r="S22764" s="3"/>
      <c r="V22764" s="3"/>
      <c r="X22764" s="2"/>
      <c r="Y22764" s="3"/>
      <c r="AF22764" s="3"/>
    </row>
    <row r="22765" spans="1:32" x14ac:dyDescent="0.25">
      <c r="A22765" s="3"/>
      <c r="C22765" s="3"/>
      <c r="E22765" s="2"/>
      <c r="F22765" s="3"/>
      <c r="S22765" s="3"/>
      <c r="V22765" s="3"/>
      <c r="X22765" s="2"/>
      <c r="Y22765" s="3"/>
      <c r="AF22765" s="3"/>
    </row>
    <row r="22766" spans="1:32" x14ac:dyDescent="0.25">
      <c r="A22766" s="3"/>
      <c r="C22766" s="3"/>
      <c r="E22766" s="2"/>
      <c r="F22766" s="3"/>
      <c r="S22766" s="3"/>
      <c r="V22766" s="3"/>
      <c r="X22766" s="2"/>
      <c r="Y22766" s="3"/>
      <c r="AF22766" s="3"/>
    </row>
    <row r="22767" spans="1:32" x14ac:dyDescent="0.25">
      <c r="A22767" s="3"/>
      <c r="C22767" s="3"/>
      <c r="E22767" s="2"/>
      <c r="F22767" s="3"/>
      <c r="S22767" s="3"/>
      <c r="V22767" s="3"/>
      <c r="X22767" s="2"/>
      <c r="Y22767" s="3"/>
      <c r="AF22767" s="3"/>
    </row>
    <row r="22768" spans="1:32" x14ac:dyDescent="0.25">
      <c r="A22768" s="3"/>
      <c r="C22768" s="3"/>
      <c r="E22768" s="2"/>
      <c r="F22768" s="3"/>
      <c r="S22768" s="3"/>
      <c r="V22768" s="3"/>
      <c r="X22768" s="2"/>
      <c r="Y22768" s="3"/>
      <c r="AF22768" s="3"/>
    </row>
    <row r="22769" spans="1:32" x14ac:dyDescent="0.25">
      <c r="A22769" s="3"/>
      <c r="C22769" s="3"/>
      <c r="E22769" s="2"/>
      <c r="F22769" s="3"/>
      <c r="S22769" s="3"/>
      <c r="V22769" s="3"/>
      <c r="X22769" s="2"/>
      <c r="Y22769" s="3"/>
      <c r="AF22769" s="3"/>
    </row>
    <row r="22770" spans="1:32" x14ac:dyDescent="0.25">
      <c r="A22770" s="3"/>
      <c r="C22770" s="3"/>
      <c r="E22770" s="2"/>
      <c r="F22770" s="3"/>
      <c r="S22770" s="3"/>
      <c r="V22770" s="3"/>
      <c r="X22770" s="2"/>
      <c r="Y22770" s="3"/>
      <c r="AF22770" s="3"/>
    </row>
    <row r="22771" spans="1:32" x14ac:dyDescent="0.25">
      <c r="A22771" s="3"/>
      <c r="C22771" s="3"/>
      <c r="E22771" s="2"/>
      <c r="F22771" s="3"/>
      <c r="S22771" s="3"/>
      <c r="V22771" s="3"/>
      <c r="X22771" s="2"/>
      <c r="Y22771" s="3"/>
      <c r="AF22771" s="3"/>
    </row>
    <row r="22772" spans="1:32" x14ac:dyDescent="0.25">
      <c r="A22772" s="3"/>
      <c r="C22772" s="3"/>
      <c r="E22772" s="2"/>
      <c r="F22772" s="3"/>
      <c r="S22772" s="3"/>
      <c r="V22772" s="3"/>
      <c r="X22772" s="2"/>
      <c r="Y22772" s="3"/>
      <c r="AF22772" s="3"/>
    </row>
    <row r="22773" spans="1:32" x14ac:dyDescent="0.25">
      <c r="A22773" s="3"/>
      <c r="C22773" s="3"/>
      <c r="E22773" s="2"/>
      <c r="F22773" s="3"/>
      <c r="S22773" s="3"/>
      <c r="V22773" s="3"/>
      <c r="X22773" s="2"/>
      <c r="Y22773" s="3"/>
      <c r="AF22773" s="3"/>
    </row>
    <row r="22774" spans="1:32" x14ac:dyDescent="0.25">
      <c r="A22774" s="3"/>
      <c r="C22774" s="3"/>
      <c r="E22774" s="2"/>
      <c r="F22774" s="3"/>
      <c r="S22774" s="3"/>
      <c r="V22774" s="3"/>
      <c r="X22774" s="2"/>
      <c r="Y22774" s="3"/>
      <c r="AF22774" s="3"/>
    </row>
    <row r="22775" spans="1:32" x14ac:dyDescent="0.25">
      <c r="A22775" s="3"/>
      <c r="C22775" s="3"/>
      <c r="E22775" s="2"/>
      <c r="F22775" s="3"/>
      <c r="S22775" s="3"/>
      <c r="V22775" s="3"/>
      <c r="X22775" s="2"/>
      <c r="Y22775" s="3"/>
      <c r="AF22775" s="3"/>
    </row>
    <row r="22776" spans="1:32" x14ac:dyDescent="0.25">
      <c r="A22776" s="3"/>
      <c r="C22776" s="3"/>
      <c r="E22776" s="2"/>
      <c r="F22776" s="3"/>
      <c r="S22776" s="3"/>
      <c r="V22776" s="3"/>
      <c r="X22776" s="2"/>
      <c r="Y22776" s="3"/>
      <c r="AF22776" s="3"/>
    </row>
    <row r="22777" spans="1:32" x14ac:dyDescent="0.25">
      <c r="A22777" s="3"/>
      <c r="C22777" s="3"/>
      <c r="E22777" s="2"/>
      <c r="F22777" s="3"/>
      <c r="S22777" s="3"/>
      <c r="V22777" s="3"/>
      <c r="X22777" s="2"/>
      <c r="Y22777" s="3"/>
      <c r="AF22777" s="3"/>
    </row>
    <row r="22778" spans="1:32" x14ac:dyDescent="0.25">
      <c r="A22778" s="3"/>
      <c r="C22778" s="3"/>
      <c r="E22778" s="2"/>
      <c r="F22778" s="3"/>
      <c r="S22778" s="3"/>
      <c r="V22778" s="3"/>
      <c r="X22778" s="2"/>
      <c r="Y22778" s="3"/>
      <c r="AF22778" s="3"/>
    </row>
    <row r="22779" spans="1:32" x14ac:dyDescent="0.25">
      <c r="A22779" s="3"/>
      <c r="C22779" s="3"/>
      <c r="E22779" s="2"/>
      <c r="F22779" s="3"/>
      <c r="S22779" s="3"/>
      <c r="V22779" s="3"/>
      <c r="X22779" s="2"/>
      <c r="Y22779" s="3"/>
      <c r="AF22779" s="3"/>
    </row>
    <row r="22780" spans="1:32" x14ac:dyDescent="0.25">
      <c r="A22780" s="3"/>
      <c r="C22780" s="3"/>
      <c r="E22780" s="2"/>
      <c r="F22780" s="3"/>
      <c r="S22780" s="3"/>
      <c r="V22780" s="3"/>
      <c r="X22780" s="2"/>
      <c r="Y22780" s="3"/>
      <c r="AF22780" s="3"/>
    </row>
    <row r="22781" spans="1:32" x14ac:dyDescent="0.25">
      <c r="A22781" s="3"/>
      <c r="C22781" s="3"/>
      <c r="E22781" s="2"/>
      <c r="F22781" s="3"/>
      <c r="S22781" s="3"/>
      <c r="V22781" s="3"/>
      <c r="X22781" s="2"/>
      <c r="Y22781" s="3"/>
      <c r="AF22781" s="3"/>
    </row>
    <row r="22782" spans="1:32" x14ac:dyDescent="0.25">
      <c r="A22782" s="3"/>
      <c r="C22782" s="3"/>
      <c r="E22782" s="2"/>
      <c r="F22782" s="3"/>
      <c r="S22782" s="3"/>
      <c r="V22782" s="3"/>
      <c r="X22782" s="2"/>
      <c r="Y22782" s="3"/>
      <c r="AF22782" s="3"/>
    </row>
    <row r="22783" spans="1:32" x14ac:dyDescent="0.25">
      <c r="A22783" s="3"/>
      <c r="C22783" s="3"/>
      <c r="E22783" s="2"/>
      <c r="F22783" s="3"/>
      <c r="S22783" s="3"/>
      <c r="V22783" s="3"/>
      <c r="X22783" s="2"/>
      <c r="Y22783" s="3"/>
      <c r="AF22783" s="3"/>
    </row>
    <row r="22784" spans="1:32" x14ac:dyDescent="0.25">
      <c r="A22784" s="3"/>
      <c r="C22784" s="3"/>
      <c r="E22784" s="2"/>
      <c r="F22784" s="3"/>
      <c r="S22784" s="3"/>
      <c r="V22784" s="3"/>
      <c r="X22784" s="2"/>
      <c r="Y22784" s="3"/>
      <c r="AF22784" s="3"/>
    </row>
    <row r="22785" spans="1:32" x14ac:dyDescent="0.25">
      <c r="A22785" s="3"/>
      <c r="C22785" s="3"/>
      <c r="E22785" s="2"/>
      <c r="F22785" s="3"/>
      <c r="S22785" s="3"/>
      <c r="V22785" s="3"/>
      <c r="X22785" s="2"/>
      <c r="Y22785" s="3"/>
      <c r="AF22785" s="3"/>
    </row>
    <row r="22786" spans="1:32" x14ac:dyDescent="0.25">
      <c r="A22786" s="3"/>
      <c r="C22786" s="3"/>
      <c r="E22786" s="2"/>
      <c r="F22786" s="3"/>
      <c r="S22786" s="3"/>
      <c r="V22786" s="3"/>
      <c r="X22786" s="2"/>
      <c r="Y22786" s="3"/>
      <c r="AF22786" s="3"/>
    </row>
    <row r="22787" spans="1:32" x14ac:dyDescent="0.25">
      <c r="A22787" s="3"/>
      <c r="C22787" s="3"/>
      <c r="E22787" s="2"/>
      <c r="F22787" s="3"/>
      <c r="S22787" s="3"/>
      <c r="V22787" s="3"/>
      <c r="X22787" s="2"/>
      <c r="Y22787" s="3"/>
      <c r="AF22787" s="3"/>
    </row>
    <row r="22788" spans="1:32" x14ac:dyDescent="0.25">
      <c r="A22788" s="3"/>
      <c r="C22788" s="3"/>
      <c r="E22788" s="2"/>
      <c r="F22788" s="3"/>
      <c r="S22788" s="3"/>
      <c r="V22788" s="3"/>
      <c r="X22788" s="2"/>
      <c r="Y22788" s="3"/>
      <c r="AF22788" s="3"/>
    </row>
    <row r="22789" spans="1:32" x14ac:dyDescent="0.25">
      <c r="A22789" s="3"/>
      <c r="C22789" s="3"/>
      <c r="E22789" s="2"/>
      <c r="F22789" s="3"/>
      <c r="S22789" s="3"/>
      <c r="V22789" s="3"/>
      <c r="X22789" s="2"/>
      <c r="Y22789" s="3"/>
      <c r="AF22789" s="3"/>
    </row>
    <row r="22790" spans="1:32" x14ac:dyDescent="0.25">
      <c r="A22790" s="3"/>
      <c r="C22790" s="3"/>
      <c r="E22790" s="2"/>
      <c r="F22790" s="3"/>
      <c r="S22790" s="3"/>
      <c r="V22790" s="3"/>
      <c r="X22790" s="2"/>
      <c r="Y22790" s="3"/>
      <c r="AF22790" s="3"/>
    </row>
    <row r="22791" spans="1:32" x14ac:dyDescent="0.25">
      <c r="A22791" s="3"/>
      <c r="C22791" s="3"/>
      <c r="E22791" s="2"/>
      <c r="F22791" s="3"/>
      <c r="S22791" s="3"/>
      <c r="V22791" s="3"/>
      <c r="X22791" s="2"/>
      <c r="Y22791" s="3"/>
      <c r="AF22791" s="3"/>
    </row>
    <row r="22792" spans="1:32" x14ac:dyDescent="0.25">
      <c r="A22792" s="3"/>
      <c r="C22792" s="3"/>
      <c r="E22792" s="2"/>
      <c r="F22792" s="3"/>
      <c r="S22792" s="3"/>
      <c r="V22792" s="3"/>
      <c r="X22792" s="2"/>
      <c r="Y22792" s="3"/>
      <c r="AF22792" s="3"/>
    </row>
    <row r="22793" spans="1:32" x14ac:dyDescent="0.25">
      <c r="A22793" s="3"/>
      <c r="C22793" s="3"/>
      <c r="E22793" s="2"/>
      <c r="F22793" s="3"/>
      <c r="S22793" s="3"/>
      <c r="V22793" s="3"/>
      <c r="X22793" s="2"/>
      <c r="Y22793" s="3"/>
      <c r="AF22793" s="3"/>
    </row>
    <row r="22794" spans="1:32" x14ac:dyDescent="0.25">
      <c r="A22794" s="3"/>
      <c r="C22794" s="3"/>
      <c r="E22794" s="2"/>
      <c r="F22794" s="3"/>
      <c r="S22794" s="3"/>
      <c r="V22794" s="3"/>
      <c r="X22794" s="2"/>
      <c r="Y22794" s="3"/>
      <c r="AF22794" s="3"/>
    </row>
    <row r="22795" spans="1:32" x14ac:dyDescent="0.25">
      <c r="A22795" s="3"/>
      <c r="C22795" s="3"/>
      <c r="E22795" s="2"/>
      <c r="F22795" s="3"/>
      <c r="S22795" s="3"/>
      <c r="V22795" s="3"/>
      <c r="X22795" s="2"/>
      <c r="Y22795" s="3"/>
      <c r="AF22795" s="3"/>
    </row>
    <row r="22796" spans="1:32" x14ac:dyDescent="0.25">
      <c r="A22796" s="3"/>
      <c r="C22796" s="3"/>
      <c r="E22796" s="2"/>
      <c r="F22796" s="3"/>
      <c r="S22796" s="3"/>
      <c r="V22796" s="3"/>
      <c r="X22796" s="2"/>
      <c r="Y22796" s="3"/>
      <c r="AF22796" s="3"/>
    </row>
    <row r="22797" spans="1:32" x14ac:dyDescent="0.25">
      <c r="A22797" s="3"/>
      <c r="C22797" s="3"/>
      <c r="E22797" s="2"/>
      <c r="F22797" s="3"/>
      <c r="S22797" s="3"/>
      <c r="V22797" s="3"/>
      <c r="X22797" s="2"/>
      <c r="Y22797" s="3"/>
      <c r="AF22797" s="3"/>
    </row>
    <row r="22798" spans="1:32" x14ac:dyDescent="0.25">
      <c r="A22798" s="3"/>
      <c r="C22798" s="3"/>
      <c r="E22798" s="2"/>
      <c r="F22798" s="3"/>
      <c r="S22798" s="3"/>
      <c r="V22798" s="3"/>
      <c r="X22798" s="2"/>
      <c r="Y22798" s="3"/>
      <c r="AF22798" s="3"/>
    </row>
    <row r="22799" spans="1:32" x14ac:dyDescent="0.25">
      <c r="A22799" s="3"/>
      <c r="C22799" s="3"/>
      <c r="E22799" s="2"/>
      <c r="F22799" s="3"/>
      <c r="S22799" s="3"/>
      <c r="V22799" s="3"/>
      <c r="X22799" s="2"/>
      <c r="Y22799" s="3"/>
      <c r="AF22799" s="3"/>
    </row>
    <row r="22800" spans="1:32" x14ac:dyDescent="0.25">
      <c r="A22800" s="3"/>
      <c r="C22800" s="3"/>
      <c r="E22800" s="2"/>
      <c r="F22800" s="3"/>
      <c r="S22800" s="3"/>
      <c r="V22800" s="3"/>
      <c r="X22800" s="2"/>
      <c r="Y22800" s="3"/>
      <c r="AF22800" s="3"/>
    </row>
    <row r="22801" spans="1:32" x14ac:dyDescent="0.25">
      <c r="A22801" s="3"/>
      <c r="C22801" s="3"/>
      <c r="E22801" s="2"/>
      <c r="F22801" s="3"/>
      <c r="S22801" s="3"/>
      <c r="V22801" s="3"/>
      <c r="X22801" s="2"/>
      <c r="Y22801" s="3"/>
      <c r="AF22801" s="3"/>
    </row>
    <row r="22802" spans="1:32" x14ac:dyDescent="0.25">
      <c r="A22802" s="3"/>
      <c r="C22802" s="3"/>
      <c r="E22802" s="2"/>
      <c r="F22802" s="3"/>
      <c r="S22802" s="3"/>
      <c r="V22802" s="3"/>
      <c r="X22802" s="2"/>
      <c r="Y22802" s="3"/>
      <c r="AF22802" s="3"/>
    </row>
    <row r="22803" spans="1:32" x14ac:dyDescent="0.25">
      <c r="A22803" s="3"/>
      <c r="C22803" s="3"/>
      <c r="E22803" s="2"/>
      <c r="F22803" s="3"/>
      <c r="S22803" s="3"/>
      <c r="V22803" s="3"/>
      <c r="X22803" s="2"/>
      <c r="Y22803" s="3"/>
      <c r="AF22803" s="3"/>
    </row>
    <row r="22804" spans="1:32" x14ac:dyDescent="0.25">
      <c r="A22804" s="3"/>
      <c r="C22804" s="3"/>
      <c r="E22804" s="2"/>
      <c r="F22804" s="3"/>
      <c r="S22804" s="3"/>
      <c r="V22804" s="3"/>
      <c r="X22804" s="2"/>
      <c r="Y22804" s="3"/>
      <c r="AF22804" s="3"/>
    </row>
    <row r="22805" spans="1:32" x14ac:dyDescent="0.25">
      <c r="A22805" s="3"/>
      <c r="C22805" s="3"/>
      <c r="E22805" s="2"/>
      <c r="F22805" s="3"/>
      <c r="S22805" s="3"/>
      <c r="V22805" s="3"/>
      <c r="X22805" s="2"/>
      <c r="Y22805" s="3"/>
      <c r="AF22805" s="3"/>
    </row>
    <row r="22806" spans="1:32" x14ac:dyDescent="0.25">
      <c r="A22806" s="3"/>
      <c r="C22806" s="3"/>
      <c r="E22806" s="2"/>
      <c r="F22806" s="3"/>
      <c r="S22806" s="3"/>
      <c r="V22806" s="3"/>
      <c r="X22806" s="2"/>
      <c r="Y22806" s="3"/>
      <c r="AF22806" s="3"/>
    </row>
    <row r="22807" spans="1:32" x14ac:dyDescent="0.25">
      <c r="A22807" s="3"/>
      <c r="C22807" s="3"/>
      <c r="E22807" s="2"/>
      <c r="F22807" s="3"/>
      <c r="S22807" s="3"/>
      <c r="V22807" s="3"/>
      <c r="X22807" s="2"/>
      <c r="Y22807" s="3"/>
      <c r="AF22807" s="3"/>
    </row>
    <row r="22808" spans="1:32" x14ac:dyDescent="0.25">
      <c r="A22808" s="3"/>
      <c r="C22808" s="3"/>
      <c r="E22808" s="2"/>
      <c r="F22808" s="3"/>
      <c r="S22808" s="3"/>
      <c r="V22808" s="3"/>
      <c r="X22808" s="2"/>
      <c r="Y22808" s="3"/>
      <c r="AF22808" s="3"/>
    </row>
    <row r="22809" spans="1:32" x14ac:dyDescent="0.25">
      <c r="A22809" s="3"/>
      <c r="C22809" s="3"/>
      <c r="E22809" s="2"/>
      <c r="F22809" s="3"/>
      <c r="S22809" s="3"/>
      <c r="V22809" s="3"/>
      <c r="X22809" s="2"/>
      <c r="Y22809" s="3"/>
      <c r="AF22809" s="3"/>
    </row>
    <row r="22810" spans="1:32" x14ac:dyDescent="0.25">
      <c r="A22810" s="3"/>
      <c r="C22810" s="3"/>
      <c r="E22810" s="2"/>
      <c r="F22810" s="3"/>
      <c r="S22810" s="3"/>
      <c r="V22810" s="3"/>
      <c r="X22810" s="2"/>
      <c r="Y22810" s="3"/>
      <c r="AF22810" s="3"/>
    </row>
    <row r="22811" spans="1:32" x14ac:dyDescent="0.25">
      <c r="A22811" s="3"/>
      <c r="C22811" s="3"/>
      <c r="E22811" s="2"/>
      <c r="F22811" s="3"/>
      <c r="S22811" s="3"/>
      <c r="V22811" s="3"/>
      <c r="X22811" s="2"/>
      <c r="Y22811" s="3"/>
      <c r="AF22811" s="3"/>
    </row>
    <row r="22812" spans="1:32" x14ac:dyDescent="0.25">
      <c r="A22812" s="3"/>
      <c r="C22812" s="3"/>
      <c r="E22812" s="2"/>
      <c r="F22812" s="3"/>
      <c r="S22812" s="3"/>
      <c r="V22812" s="3"/>
      <c r="X22812" s="2"/>
      <c r="Y22812" s="3"/>
      <c r="AF22812" s="3"/>
    </row>
    <row r="22813" spans="1:32" x14ac:dyDescent="0.25">
      <c r="A22813" s="3"/>
      <c r="C22813" s="3"/>
      <c r="E22813" s="2"/>
      <c r="F22813" s="3"/>
      <c r="S22813" s="3"/>
      <c r="V22813" s="3"/>
      <c r="X22813" s="2"/>
      <c r="Y22813" s="3"/>
      <c r="AF22813" s="3"/>
    </row>
    <row r="22814" spans="1:32" x14ac:dyDescent="0.25">
      <c r="A22814" s="3"/>
      <c r="C22814" s="3"/>
      <c r="E22814" s="2"/>
      <c r="F22814" s="3"/>
      <c r="S22814" s="3"/>
      <c r="V22814" s="3"/>
      <c r="X22814" s="2"/>
      <c r="Y22814" s="3"/>
      <c r="AF22814" s="3"/>
    </row>
    <row r="22815" spans="1:32" x14ac:dyDescent="0.25">
      <c r="A22815" s="3"/>
      <c r="C22815" s="3"/>
      <c r="E22815" s="2"/>
      <c r="F22815" s="3"/>
      <c r="S22815" s="3"/>
      <c r="V22815" s="3"/>
      <c r="X22815" s="2"/>
      <c r="Y22815" s="3"/>
      <c r="AF22815" s="3"/>
    </row>
    <row r="22816" spans="1:32" x14ac:dyDescent="0.25">
      <c r="A22816" s="3"/>
      <c r="C22816" s="3"/>
      <c r="E22816" s="2"/>
      <c r="F22816" s="3"/>
      <c r="S22816" s="3"/>
      <c r="V22816" s="3"/>
      <c r="X22816" s="2"/>
      <c r="Y22816" s="3"/>
      <c r="AF22816" s="3"/>
    </row>
    <row r="22817" spans="1:32" x14ac:dyDescent="0.25">
      <c r="A22817" s="3"/>
      <c r="C22817" s="3"/>
      <c r="E22817" s="2"/>
      <c r="F22817" s="3"/>
      <c r="S22817" s="3"/>
      <c r="V22817" s="3"/>
      <c r="X22817" s="2"/>
      <c r="Y22817" s="3"/>
      <c r="AF22817" s="3"/>
    </row>
    <row r="22818" spans="1:32" x14ac:dyDescent="0.25">
      <c r="A22818" s="3"/>
      <c r="C22818" s="3"/>
      <c r="E22818" s="2"/>
      <c r="F22818" s="3"/>
      <c r="S22818" s="3"/>
      <c r="V22818" s="3"/>
      <c r="X22818" s="2"/>
      <c r="Y22818" s="3"/>
      <c r="AF22818" s="3"/>
    </row>
    <row r="22819" spans="1:32" x14ac:dyDescent="0.25">
      <c r="A22819" s="3"/>
      <c r="C22819" s="3"/>
      <c r="E22819" s="2"/>
      <c r="F22819" s="3"/>
      <c r="S22819" s="3"/>
      <c r="V22819" s="3"/>
      <c r="X22819" s="2"/>
      <c r="Y22819" s="3"/>
      <c r="AF22819" s="3"/>
    </row>
    <row r="22820" spans="1:32" x14ac:dyDescent="0.25">
      <c r="A22820" s="3"/>
      <c r="C22820" s="3"/>
      <c r="E22820" s="2"/>
      <c r="F22820" s="3"/>
      <c r="S22820" s="3"/>
      <c r="V22820" s="3"/>
      <c r="X22820" s="2"/>
      <c r="Y22820" s="3"/>
      <c r="AF22820" s="3"/>
    </row>
    <row r="22821" spans="1:32" x14ac:dyDescent="0.25">
      <c r="A22821" s="3"/>
      <c r="C22821" s="3"/>
      <c r="E22821" s="2"/>
      <c r="F22821" s="3"/>
      <c r="S22821" s="3"/>
      <c r="V22821" s="3"/>
      <c r="X22821" s="2"/>
      <c r="Y22821" s="3"/>
      <c r="AF22821" s="3"/>
    </row>
    <row r="22822" spans="1:32" x14ac:dyDescent="0.25">
      <c r="A22822" s="3"/>
      <c r="C22822" s="3"/>
      <c r="E22822" s="2"/>
      <c r="F22822" s="3"/>
      <c r="S22822" s="3"/>
      <c r="V22822" s="3"/>
      <c r="X22822" s="2"/>
      <c r="Y22822" s="3"/>
      <c r="AF22822" s="3"/>
    </row>
    <row r="22823" spans="1:32" x14ac:dyDescent="0.25">
      <c r="A22823" s="3"/>
      <c r="C22823" s="3"/>
      <c r="E22823" s="2"/>
      <c r="F22823" s="3"/>
      <c r="S22823" s="3"/>
      <c r="V22823" s="3"/>
      <c r="X22823" s="2"/>
      <c r="Y22823" s="3"/>
      <c r="AF22823" s="3"/>
    </row>
    <row r="22824" spans="1:32" x14ac:dyDescent="0.25">
      <c r="A22824" s="3"/>
      <c r="C22824" s="3"/>
      <c r="E22824" s="2"/>
      <c r="F22824" s="3"/>
      <c r="S22824" s="3"/>
      <c r="V22824" s="3"/>
      <c r="X22824" s="2"/>
      <c r="Y22824" s="3"/>
      <c r="AF22824" s="3"/>
    </row>
    <row r="22825" spans="1:32" x14ac:dyDescent="0.25">
      <c r="A22825" s="3"/>
      <c r="C22825" s="3"/>
      <c r="E22825" s="2"/>
      <c r="F22825" s="3"/>
      <c r="S22825" s="3"/>
      <c r="V22825" s="3"/>
      <c r="X22825" s="2"/>
      <c r="Y22825" s="3"/>
      <c r="AF22825" s="3"/>
    </row>
    <row r="22826" spans="1:32" x14ac:dyDescent="0.25">
      <c r="A22826" s="3"/>
      <c r="C22826" s="3"/>
      <c r="E22826" s="2"/>
      <c r="F22826" s="3"/>
      <c r="S22826" s="3"/>
      <c r="V22826" s="3"/>
      <c r="X22826" s="2"/>
      <c r="Y22826" s="3"/>
      <c r="AF22826" s="3"/>
    </row>
    <row r="22827" spans="1:32" x14ac:dyDescent="0.25">
      <c r="A22827" s="3"/>
      <c r="C22827" s="3"/>
      <c r="E22827" s="2"/>
      <c r="F22827" s="3"/>
      <c r="S22827" s="3"/>
      <c r="V22827" s="3"/>
      <c r="X22827" s="2"/>
      <c r="Y22827" s="3"/>
      <c r="AF22827" s="3"/>
    </row>
    <row r="22828" spans="1:32" x14ac:dyDescent="0.25">
      <c r="A22828" s="3"/>
      <c r="C22828" s="3"/>
      <c r="E22828" s="2"/>
      <c r="F22828" s="3"/>
      <c r="S22828" s="3"/>
      <c r="V22828" s="3"/>
      <c r="X22828" s="2"/>
      <c r="Y22828" s="3"/>
      <c r="AF22828" s="3"/>
    </row>
    <row r="22829" spans="1:32" x14ac:dyDescent="0.25">
      <c r="A22829" s="3"/>
      <c r="C22829" s="3"/>
      <c r="E22829" s="2"/>
      <c r="F22829" s="3"/>
      <c r="S22829" s="3"/>
      <c r="V22829" s="3"/>
      <c r="X22829" s="2"/>
      <c r="Y22829" s="3"/>
      <c r="AF22829" s="3"/>
    </row>
    <row r="22830" spans="1:32" x14ac:dyDescent="0.25">
      <c r="A22830" s="3"/>
      <c r="C22830" s="3"/>
      <c r="E22830" s="2"/>
      <c r="F22830" s="3"/>
      <c r="S22830" s="3"/>
      <c r="V22830" s="3"/>
      <c r="X22830" s="2"/>
      <c r="Y22830" s="3"/>
      <c r="AF22830" s="3"/>
    </row>
    <row r="22831" spans="1:32" x14ac:dyDescent="0.25">
      <c r="A22831" s="3"/>
      <c r="C22831" s="3"/>
      <c r="E22831" s="2"/>
      <c r="F22831" s="3"/>
      <c r="S22831" s="3"/>
      <c r="V22831" s="3"/>
      <c r="X22831" s="2"/>
      <c r="Y22831" s="3"/>
      <c r="AF22831" s="3"/>
    </row>
    <row r="22832" spans="1:32" x14ac:dyDescent="0.25">
      <c r="A22832" s="3"/>
      <c r="C22832" s="3"/>
      <c r="E22832" s="2"/>
      <c r="F22832" s="3"/>
      <c r="S22832" s="3"/>
      <c r="V22832" s="3"/>
      <c r="X22832" s="2"/>
      <c r="Y22832" s="3"/>
      <c r="AF22832" s="3"/>
    </row>
    <row r="22833" spans="1:32" x14ac:dyDescent="0.25">
      <c r="A22833" s="3"/>
      <c r="C22833" s="3"/>
      <c r="E22833" s="2"/>
      <c r="F22833" s="3"/>
      <c r="S22833" s="3"/>
      <c r="V22833" s="3"/>
      <c r="X22833" s="2"/>
      <c r="Y22833" s="3"/>
      <c r="AF22833" s="3"/>
    </row>
    <row r="22834" spans="1:32" x14ac:dyDescent="0.25">
      <c r="A22834" s="3"/>
      <c r="C22834" s="3"/>
      <c r="E22834" s="2"/>
      <c r="F22834" s="3"/>
      <c r="S22834" s="3"/>
      <c r="V22834" s="3"/>
      <c r="X22834" s="2"/>
      <c r="Y22834" s="3"/>
      <c r="AF22834" s="3"/>
    </row>
    <row r="22835" spans="1:32" x14ac:dyDescent="0.25">
      <c r="A22835" s="3"/>
      <c r="C22835" s="3"/>
      <c r="E22835" s="2"/>
      <c r="F22835" s="3"/>
      <c r="S22835" s="3"/>
      <c r="V22835" s="3"/>
      <c r="X22835" s="2"/>
      <c r="Y22835" s="3"/>
      <c r="AF22835" s="3"/>
    </row>
    <row r="22836" spans="1:32" x14ac:dyDescent="0.25">
      <c r="A22836" s="3"/>
      <c r="C22836" s="3"/>
      <c r="E22836" s="2"/>
      <c r="F22836" s="3"/>
      <c r="S22836" s="3"/>
      <c r="V22836" s="3"/>
      <c r="X22836" s="2"/>
      <c r="Y22836" s="3"/>
      <c r="AF22836" s="3"/>
    </row>
    <row r="22837" spans="1:32" x14ac:dyDescent="0.25">
      <c r="A22837" s="3"/>
      <c r="C22837" s="3"/>
      <c r="E22837" s="2"/>
      <c r="F22837" s="3"/>
      <c r="S22837" s="3"/>
      <c r="V22837" s="3"/>
      <c r="X22837" s="2"/>
      <c r="Y22837" s="3"/>
      <c r="AF22837" s="3"/>
    </row>
    <row r="22838" spans="1:32" x14ac:dyDescent="0.25">
      <c r="A22838" s="3"/>
      <c r="C22838" s="3"/>
      <c r="E22838" s="2"/>
      <c r="F22838" s="3"/>
      <c r="S22838" s="3"/>
      <c r="V22838" s="3"/>
      <c r="X22838" s="2"/>
      <c r="Y22838" s="3"/>
      <c r="AF22838" s="3"/>
    </row>
    <row r="22839" spans="1:32" x14ac:dyDescent="0.25">
      <c r="A22839" s="3"/>
      <c r="C22839" s="3"/>
      <c r="E22839" s="2"/>
      <c r="F22839" s="3"/>
      <c r="S22839" s="3"/>
      <c r="V22839" s="3"/>
      <c r="X22839" s="2"/>
      <c r="Y22839" s="3"/>
      <c r="AF22839" s="3"/>
    </row>
    <row r="22840" spans="1:32" x14ac:dyDescent="0.25">
      <c r="A22840" s="3"/>
      <c r="C22840" s="3"/>
      <c r="E22840" s="2"/>
      <c r="F22840" s="3"/>
      <c r="S22840" s="3"/>
      <c r="V22840" s="3"/>
      <c r="X22840" s="2"/>
      <c r="Y22840" s="3"/>
      <c r="AF22840" s="3"/>
    </row>
    <row r="22841" spans="1:32" x14ac:dyDescent="0.25">
      <c r="A22841" s="3"/>
      <c r="C22841" s="3"/>
      <c r="E22841" s="2"/>
      <c r="F22841" s="3"/>
      <c r="S22841" s="3"/>
      <c r="V22841" s="3"/>
      <c r="X22841" s="2"/>
      <c r="Y22841" s="3"/>
      <c r="AF22841" s="3"/>
    </row>
    <row r="22842" spans="1:32" x14ac:dyDescent="0.25">
      <c r="A22842" s="3"/>
      <c r="C22842" s="3"/>
      <c r="E22842" s="2"/>
      <c r="F22842" s="3"/>
      <c r="S22842" s="3"/>
      <c r="V22842" s="3"/>
      <c r="X22842" s="2"/>
      <c r="Y22842" s="3"/>
      <c r="AF22842" s="3"/>
    </row>
    <row r="22843" spans="1:32" x14ac:dyDescent="0.25">
      <c r="A22843" s="3"/>
      <c r="C22843" s="3"/>
      <c r="E22843" s="2"/>
      <c r="F22843" s="3"/>
      <c r="S22843" s="3"/>
      <c r="V22843" s="3"/>
      <c r="X22843" s="2"/>
      <c r="Y22843" s="3"/>
      <c r="AF22843" s="3"/>
    </row>
    <row r="22844" spans="1:32" x14ac:dyDescent="0.25">
      <c r="A22844" s="3"/>
      <c r="C22844" s="3"/>
      <c r="E22844" s="2"/>
      <c r="F22844" s="3"/>
      <c r="S22844" s="3"/>
      <c r="V22844" s="3"/>
      <c r="X22844" s="2"/>
      <c r="Y22844" s="3"/>
      <c r="AF22844" s="3"/>
    </row>
    <row r="22845" spans="1:32" x14ac:dyDescent="0.25">
      <c r="A22845" s="3"/>
      <c r="C22845" s="3"/>
      <c r="E22845" s="2"/>
      <c r="F22845" s="3"/>
      <c r="S22845" s="3"/>
      <c r="V22845" s="3"/>
      <c r="X22845" s="2"/>
      <c r="Y22845" s="3"/>
      <c r="AF22845" s="3"/>
    </row>
    <row r="22846" spans="1:32" x14ac:dyDescent="0.25">
      <c r="A22846" s="3"/>
      <c r="C22846" s="3"/>
      <c r="E22846" s="2"/>
      <c r="F22846" s="3"/>
      <c r="S22846" s="3"/>
      <c r="V22846" s="3"/>
      <c r="X22846" s="2"/>
      <c r="Y22846" s="3"/>
      <c r="AF22846" s="3"/>
    </row>
    <row r="22847" spans="1:32" x14ac:dyDescent="0.25">
      <c r="A22847" s="3"/>
      <c r="C22847" s="3"/>
      <c r="E22847" s="2"/>
      <c r="F22847" s="3"/>
      <c r="S22847" s="3"/>
      <c r="V22847" s="3"/>
      <c r="X22847" s="2"/>
      <c r="Y22847" s="3"/>
      <c r="AF22847" s="3"/>
    </row>
    <row r="22848" spans="1:32" x14ac:dyDescent="0.25">
      <c r="A22848" s="3"/>
      <c r="C22848" s="3"/>
      <c r="E22848" s="2"/>
      <c r="F22848" s="3"/>
      <c r="S22848" s="3"/>
      <c r="V22848" s="3"/>
      <c r="X22848" s="2"/>
      <c r="Y22848" s="3"/>
      <c r="AF22848" s="3"/>
    </row>
    <row r="22849" spans="1:32" x14ac:dyDescent="0.25">
      <c r="A22849" s="3"/>
      <c r="C22849" s="3"/>
      <c r="E22849" s="2"/>
      <c r="F22849" s="3"/>
      <c r="S22849" s="3"/>
      <c r="V22849" s="3"/>
      <c r="X22849" s="2"/>
      <c r="Y22849" s="3"/>
      <c r="AF22849" s="3"/>
    </row>
    <row r="22850" spans="1:32" x14ac:dyDescent="0.25">
      <c r="A22850" s="3"/>
      <c r="C22850" s="3"/>
      <c r="E22850" s="2"/>
      <c r="F22850" s="3"/>
      <c r="S22850" s="3"/>
      <c r="V22850" s="3"/>
      <c r="X22850" s="2"/>
      <c r="Y22850" s="3"/>
      <c r="AF22850" s="3"/>
    </row>
    <row r="22851" spans="1:32" x14ac:dyDescent="0.25">
      <c r="A22851" s="3"/>
      <c r="C22851" s="3"/>
      <c r="E22851" s="2"/>
      <c r="F22851" s="3"/>
      <c r="S22851" s="3"/>
      <c r="V22851" s="3"/>
      <c r="X22851" s="2"/>
      <c r="Y22851" s="3"/>
      <c r="AF22851" s="3"/>
    </row>
    <row r="22852" spans="1:32" x14ac:dyDescent="0.25">
      <c r="A22852" s="3"/>
      <c r="C22852" s="3"/>
      <c r="E22852" s="2"/>
      <c r="F22852" s="3"/>
      <c r="S22852" s="3"/>
      <c r="V22852" s="3"/>
      <c r="X22852" s="2"/>
      <c r="Y22852" s="3"/>
      <c r="AF22852" s="3"/>
    </row>
    <row r="22853" spans="1:32" x14ac:dyDescent="0.25">
      <c r="A22853" s="3"/>
      <c r="C22853" s="3"/>
      <c r="E22853" s="2"/>
      <c r="F22853" s="3"/>
      <c r="S22853" s="3"/>
      <c r="V22853" s="3"/>
      <c r="X22853" s="2"/>
      <c r="Y22853" s="3"/>
      <c r="AF22853" s="3"/>
    </row>
    <row r="22854" spans="1:32" x14ac:dyDescent="0.25">
      <c r="A22854" s="3"/>
      <c r="C22854" s="3"/>
      <c r="E22854" s="2"/>
      <c r="F22854" s="3"/>
      <c r="S22854" s="3"/>
      <c r="V22854" s="3"/>
      <c r="X22854" s="2"/>
      <c r="Y22854" s="3"/>
      <c r="AF22854" s="3"/>
    </row>
    <row r="22855" spans="1:32" x14ac:dyDescent="0.25">
      <c r="A22855" s="3"/>
      <c r="C22855" s="3"/>
      <c r="E22855" s="2"/>
      <c r="F22855" s="3"/>
      <c r="S22855" s="3"/>
      <c r="V22855" s="3"/>
      <c r="X22855" s="2"/>
      <c r="Y22855" s="3"/>
      <c r="AF22855" s="3"/>
    </row>
    <row r="22856" spans="1:32" x14ac:dyDescent="0.25">
      <c r="A22856" s="3"/>
      <c r="C22856" s="3"/>
      <c r="E22856" s="2"/>
      <c r="F22856" s="3"/>
      <c r="S22856" s="3"/>
      <c r="V22856" s="3"/>
      <c r="X22856" s="2"/>
      <c r="Y22856" s="3"/>
      <c r="AF22856" s="3"/>
    </row>
    <row r="22857" spans="1:32" x14ac:dyDescent="0.25">
      <c r="A22857" s="3"/>
      <c r="C22857" s="3"/>
      <c r="E22857" s="2"/>
      <c r="F22857" s="3"/>
      <c r="S22857" s="3"/>
      <c r="V22857" s="3"/>
      <c r="X22857" s="2"/>
      <c r="Y22857" s="3"/>
      <c r="AF22857" s="3"/>
    </row>
    <row r="22858" spans="1:32" x14ac:dyDescent="0.25">
      <c r="A22858" s="3"/>
      <c r="C22858" s="3"/>
      <c r="E22858" s="2"/>
      <c r="F22858" s="3"/>
      <c r="S22858" s="3"/>
      <c r="V22858" s="3"/>
      <c r="X22858" s="2"/>
      <c r="Y22858" s="3"/>
      <c r="AF22858" s="3"/>
    </row>
    <row r="22859" spans="1:32" x14ac:dyDescent="0.25">
      <c r="A22859" s="3"/>
      <c r="C22859" s="3"/>
      <c r="E22859" s="2"/>
      <c r="F22859" s="3"/>
      <c r="S22859" s="3"/>
      <c r="V22859" s="3"/>
      <c r="X22859" s="2"/>
      <c r="Y22859" s="3"/>
      <c r="AF22859" s="3"/>
    </row>
    <row r="22860" spans="1:32" x14ac:dyDescent="0.25">
      <c r="A22860" s="3"/>
      <c r="C22860" s="3"/>
      <c r="E22860" s="2"/>
      <c r="F22860" s="3"/>
      <c r="S22860" s="3"/>
      <c r="V22860" s="3"/>
      <c r="X22860" s="2"/>
      <c r="Y22860" s="3"/>
      <c r="AF22860" s="3"/>
    </row>
    <row r="22861" spans="1:32" x14ac:dyDescent="0.25">
      <c r="A22861" s="3"/>
      <c r="C22861" s="3"/>
      <c r="E22861" s="2"/>
      <c r="F22861" s="3"/>
      <c r="S22861" s="3"/>
      <c r="V22861" s="3"/>
      <c r="X22861" s="2"/>
      <c r="Y22861" s="3"/>
      <c r="AF22861" s="3"/>
    </row>
    <row r="22862" spans="1:32" x14ac:dyDescent="0.25">
      <c r="A22862" s="3"/>
      <c r="C22862" s="3"/>
      <c r="E22862" s="2"/>
      <c r="F22862" s="3"/>
      <c r="S22862" s="3"/>
      <c r="V22862" s="3"/>
      <c r="X22862" s="2"/>
      <c r="Y22862" s="3"/>
      <c r="AF22862" s="3"/>
    </row>
    <row r="22863" spans="1:32" x14ac:dyDescent="0.25">
      <c r="A22863" s="3"/>
      <c r="C22863" s="3"/>
      <c r="E22863" s="2"/>
      <c r="F22863" s="3"/>
      <c r="S22863" s="3"/>
      <c r="V22863" s="3"/>
      <c r="X22863" s="2"/>
      <c r="Y22863" s="3"/>
      <c r="AF22863" s="3"/>
    </row>
    <row r="22864" spans="1:32" x14ac:dyDescent="0.25">
      <c r="A22864" s="3"/>
      <c r="C22864" s="3"/>
      <c r="E22864" s="2"/>
      <c r="F22864" s="3"/>
      <c r="S22864" s="3"/>
      <c r="V22864" s="3"/>
      <c r="X22864" s="2"/>
      <c r="Y22864" s="3"/>
      <c r="AF22864" s="3"/>
    </row>
    <row r="22865" spans="1:32" x14ac:dyDescent="0.25">
      <c r="A22865" s="3"/>
      <c r="C22865" s="3"/>
      <c r="E22865" s="2"/>
      <c r="F22865" s="3"/>
      <c r="S22865" s="3"/>
      <c r="V22865" s="3"/>
      <c r="X22865" s="2"/>
      <c r="Y22865" s="3"/>
      <c r="AF22865" s="3"/>
    </row>
    <row r="22866" spans="1:32" x14ac:dyDescent="0.25">
      <c r="A22866" s="3"/>
      <c r="C22866" s="3"/>
      <c r="E22866" s="2"/>
      <c r="F22866" s="3"/>
      <c r="S22866" s="3"/>
      <c r="V22866" s="3"/>
      <c r="X22866" s="2"/>
      <c r="Y22866" s="3"/>
      <c r="AF22866" s="3"/>
    </row>
    <row r="22867" spans="1:32" x14ac:dyDescent="0.25">
      <c r="A22867" s="3"/>
      <c r="C22867" s="3"/>
      <c r="E22867" s="2"/>
      <c r="F22867" s="3"/>
      <c r="S22867" s="3"/>
      <c r="V22867" s="3"/>
      <c r="X22867" s="2"/>
      <c r="Y22867" s="3"/>
      <c r="AF22867" s="3"/>
    </row>
    <row r="22868" spans="1:32" x14ac:dyDescent="0.25">
      <c r="A22868" s="3"/>
      <c r="C22868" s="3"/>
      <c r="E22868" s="2"/>
      <c r="F22868" s="3"/>
      <c r="S22868" s="3"/>
      <c r="V22868" s="3"/>
      <c r="X22868" s="2"/>
      <c r="Y22868" s="3"/>
      <c r="AF22868" s="3"/>
    </row>
    <row r="22869" spans="1:32" x14ac:dyDescent="0.25">
      <c r="A22869" s="3"/>
      <c r="C22869" s="3"/>
      <c r="E22869" s="2"/>
      <c r="F22869" s="3"/>
      <c r="S22869" s="3"/>
      <c r="V22869" s="3"/>
      <c r="X22869" s="2"/>
      <c r="Y22869" s="3"/>
      <c r="AF22869" s="3"/>
    </row>
    <row r="22870" spans="1:32" x14ac:dyDescent="0.25">
      <c r="A22870" s="3"/>
      <c r="C22870" s="3"/>
      <c r="E22870" s="2"/>
      <c r="F22870" s="3"/>
      <c r="S22870" s="3"/>
      <c r="V22870" s="3"/>
      <c r="X22870" s="2"/>
      <c r="Y22870" s="3"/>
      <c r="AF22870" s="3"/>
    </row>
    <row r="22871" spans="1:32" x14ac:dyDescent="0.25">
      <c r="A22871" s="3"/>
      <c r="C22871" s="3"/>
      <c r="E22871" s="2"/>
      <c r="F22871" s="3"/>
      <c r="S22871" s="3"/>
      <c r="V22871" s="3"/>
      <c r="X22871" s="2"/>
      <c r="Y22871" s="3"/>
      <c r="AF22871" s="3"/>
    </row>
    <row r="22872" spans="1:32" x14ac:dyDescent="0.25">
      <c r="A22872" s="3"/>
      <c r="C22872" s="3"/>
      <c r="E22872" s="2"/>
      <c r="F22872" s="3"/>
      <c r="S22872" s="3"/>
      <c r="V22872" s="3"/>
      <c r="X22872" s="2"/>
      <c r="Y22872" s="3"/>
      <c r="AF22872" s="3"/>
    </row>
    <row r="22873" spans="1:32" x14ac:dyDescent="0.25">
      <c r="A22873" s="3"/>
      <c r="C22873" s="3"/>
      <c r="E22873" s="2"/>
      <c r="F22873" s="3"/>
      <c r="S22873" s="3"/>
      <c r="V22873" s="3"/>
      <c r="X22873" s="2"/>
      <c r="Y22873" s="3"/>
      <c r="AF22873" s="3"/>
    </row>
    <row r="22874" spans="1:32" x14ac:dyDescent="0.25">
      <c r="A22874" s="3"/>
      <c r="C22874" s="3"/>
      <c r="E22874" s="2"/>
      <c r="F22874" s="3"/>
      <c r="S22874" s="3"/>
      <c r="V22874" s="3"/>
      <c r="X22874" s="2"/>
      <c r="Y22874" s="3"/>
      <c r="AF22874" s="3"/>
    </row>
    <row r="22875" spans="1:32" x14ac:dyDescent="0.25">
      <c r="A22875" s="3"/>
      <c r="C22875" s="3"/>
      <c r="E22875" s="2"/>
      <c r="F22875" s="3"/>
      <c r="S22875" s="3"/>
      <c r="V22875" s="3"/>
      <c r="X22875" s="2"/>
      <c r="Y22875" s="3"/>
      <c r="AF22875" s="3"/>
    </row>
    <row r="22876" spans="1:32" x14ac:dyDescent="0.25">
      <c r="A22876" s="3"/>
      <c r="C22876" s="3"/>
      <c r="E22876" s="2"/>
      <c r="F22876" s="3"/>
      <c r="S22876" s="3"/>
      <c r="V22876" s="3"/>
      <c r="X22876" s="2"/>
      <c r="Y22876" s="3"/>
      <c r="AF22876" s="3"/>
    </row>
    <row r="22877" spans="1:32" x14ac:dyDescent="0.25">
      <c r="A22877" s="3"/>
      <c r="C22877" s="3"/>
      <c r="E22877" s="2"/>
      <c r="F22877" s="3"/>
      <c r="S22877" s="3"/>
      <c r="V22877" s="3"/>
      <c r="X22877" s="2"/>
      <c r="Y22877" s="3"/>
      <c r="AF22877" s="3"/>
    </row>
    <row r="22878" spans="1:32" x14ac:dyDescent="0.25">
      <c r="A22878" s="3"/>
      <c r="C22878" s="3"/>
      <c r="E22878" s="2"/>
      <c r="F22878" s="3"/>
      <c r="S22878" s="3"/>
      <c r="V22878" s="3"/>
      <c r="X22878" s="2"/>
      <c r="Y22878" s="3"/>
      <c r="AF22878" s="3"/>
    </row>
    <row r="22879" spans="1:32" x14ac:dyDescent="0.25">
      <c r="A22879" s="3"/>
      <c r="C22879" s="3"/>
      <c r="E22879" s="2"/>
      <c r="F22879" s="3"/>
      <c r="S22879" s="3"/>
      <c r="V22879" s="3"/>
      <c r="X22879" s="2"/>
      <c r="Y22879" s="3"/>
      <c r="AF22879" s="3"/>
    </row>
    <row r="22880" spans="1:32" x14ac:dyDescent="0.25">
      <c r="A22880" s="3"/>
      <c r="C22880" s="3"/>
      <c r="E22880" s="2"/>
      <c r="F22880" s="3"/>
      <c r="S22880" s="3"/>
      <c r="V22880" s="3"/>
      <c r="X22880" s="2"/>
      <c r="Y22880" s="3"/>
      <c r="AF22880" s="3"/>
    </row>
    <row r="22881" spans="1:32" x14ac:dyDescent="0.25">
      <c r="A22881" s="3"/>
      <c r="C22881" s="3"/>
      <c r="E22881" s="2"/>
      <c r="F22881" s="3"/>
      <c r="S22881" s="3"/>
      <c r="V22881" s="3"/>
      <c r="X22881" s="2"/>
      <c r="Y22881" s="3"/>
      <c r="AF22881" s="3"/>
    </row>
    <row r="22882" spans="1:32" x14ac:dyDescent="0.25">
      <c r="A22882" s="3"/>
      <c r="C22882" s="3"/>
      <c r="E22882" s="2"/>
      <c r="F22882" s="3"/>
      <c r="S22882" s="3"/>
      <c r="V22882" s="3"/>
      <c r="X22882" s="2"/>
      <c r="Y22882" s="3"/>
      <c r="AF22882" s="3"/>
    </row>
    <row r="22883" spans="1:32" x14ac:dyDescent="0.25">
      <c r="A22883" s="3"/>
      <c r="C22883" s="3"/>
      <c r="E22883" s="2"/>
      <c r="F22883" s="3"/>
      <c r="S22883" s="3"/>
      <c r="V22883" s="3"/>
      <c r="X22883" s="2"/>
      <c r="Y22883" s="3"/>
      <c r="AF22883" s="3"/>
    </row>
    <row r="22884" spans="1:32" x14ac:dyDescent="0.25">
      <c r="A22884" s="3"/>
      <c r="C22884" s="3"/>
      <c r="E22884" s="2"/>
      <c r="F22884" s="3"/>
      <c r="S22884" s="3"/>
      <c r="V22884" s="3"/>
      <c r="X22884" s="2"/>
      <c r="Y22884" s="3"/>
      <c r="AF22884" s="3"/>
    </row>
    <row r="22885" spans="1:32" x14ac:dyDescent="0.25">
      <c r="A22885" s="3"/>
      <c r="C22885" s="3"/>
      <c r="E22885" s="2"/>
      <c r="F22885" s="3"/>
      <c r="S22885" s="3"/>
      <c r="V22885" s="3"/>
      <c r="X22885" s="2"/>
      <c r="Y22885" s="3"/>
      <c r="AF22885" s="3"/>
    </row>
    <row r="22886" spans="1:32" x14ac:dyDescent="0.25">
      <c r="A22886" s="3"/>
      <c r="C22886" s="3"/>
      <c r="E22886" s="2"/>
      <c r="F22886" s="3"/>
      <c r="S22886" s="3"/>
      <c r="V22886" s="3"/>
      <c r="X22886" s="2"/>
      <c r="Y22886" s="3"/>
      <c r="AF22886" s="3"/>
    </row>
    <row r="22887" spans="1:32" x14ac:dyDescent="0.25">
      <c r="A22887" s="3"/>
      <c r="C22887" s="3"/>
      <c r="E22887" s="2"/>
      <c r="F22887" s="3"/>
      <c r="S22887" s="3"/>
      <c r="V22887" s="3"/>
      <c r="X22887" s="2"/>
      <c r="Y22887" s="3"/>
      <c r="AF22887" s="3"/>
    </row>
    <row r="22888" spans="1:32" x14ac:dyDescent="0.25">
      <c r="A22888" s="3"/>
      <c r="C22888" s="3"/>
      <c r="E22888" s="2"/>
      <c r="F22888" s="3"/>
      <c r="S22888" s="3"/>
      <c r="V22888" s="3"/>
      <c r="X22888" s="2"/>
      <c r="Y22888" s="3"/>
      <c r="AF22888" s="3"/>
    </row>
    <row r="22889" spans="1:32" x14ac:dyDescent="0.25">
      <c r="A22889" s="3"/>
      <c r="C22889" s="3"/>
      <c r="E22889" s="2"/>
      <c r="F22889" s="3"/>
      <c r="S22889" s="3"/>
      <c r="V22889" s="3"/>
      <c r="X22889" s="2"/>
      <c r="Y22889" s="3"/>
      <c r="AF22889" s="3"/>
    </row>
    <row r="22890" spans="1:32" x14ac:dyDescent="0.25">
      <c r="A22890" s="3"/>
      <c r="C22890" s="3"/>
      <c r="E22890" s="2"/>
      <c r="F22890" s="3"/>
      <c r="S22890" s="3"/>
      <c r="V22890" s="3"/>
      <c r="X22890" s="2"/>
      <c r="Y22890" s="3"/>
      <c r="AF22890" s="3"/>
    </row>
    <row r="22891" spans="1:32" x14ac:dyDescent="0.25">
      <c r="A22891" s="3"/>
      <c r="C22891" s="3"/>
      <c r="E22891" s="2"/>
      <c r="F22891" s="3"/>
      <c r="S22891" s="3"/>
      <c r="V22891" s="3"/>
      <c r="X22891" s="2"/>
      <c r="Y22891" s="3"/>
      <c r="AF22891" s="3"/>
    </row>
    <row r="22892" spans="1:32" x14ac:dyDescent="0.25">
      <c r="A22892" s="3"/>
      <c r="C22892" s="3"/>
      <c r="E22892" s="2"/>
      <c r="F22892" s="3"/>
      <c r="S22892" s="3"/>
      <c r="V22892" s="3"/>
      <c r="X22892" s="2"/>
      <c r="Y22892" s="3"/>
      <c r="AF22892" s="3"/>
    </row>
    <row r="22893" spans="1:32" x14ac:dyDescent="0.25">
      <c r="A22893" s="3"/>
      <c r="C22893" s="3"/>
      <c r="E22893" s="2"/>
      <c r="F22893" s="3"/>
      <c r="S22893" s="3"/>
      <c r="V22893" s="3"/>
      <c r="X22893" s="2"/>
      <c r="Y22893" s="3"/>
      <c r="AF22893" s="3"/>
    </row>
    <row r="22894" spans="1:32" x14ac:dyDescent="0.25">
      <c r="A22894" s="3"/>
      <c r="C22894" s="3"/>
      <c r="E22894" s="2"/>
      <c r="F22894" s="3"/>
      <c r="S22894" s="3"/>
      <c r="V22894" s="3"/>
      <c r="X22894" s="2"/>
      <c r="Y22894" s="3"/>
      <c r="AF22894" s="3"/>
    </row>
    <row r="22895" spans="1:32" x14ac:dyDescent="0.25">
      <c r="A22895" s="3"/>
      <c r="C22895" s="3"/>
      <c r="E22895" s="2"/>
      <c r="F22895" s="3"/>
      <c r="S22895" s="3"/>
      <c r="V22895" s="3"/>
      <c r="X22895" s="2"/>
      <c r="Y22895" s="3"/>
      <c r="AF22895" s="3"/>
    </row>
    <row r="22896" spans="1:32" x14ac:dyDescent="0.25">
      <c r="A22896" s="3"/>
      <c r="C22896" s="3"/>
      <c r="E22896" s="2"/>
      <c r="F22896" s="3"/>
      <c r="S22896" s="3"/>
      <c r="V22896" s="3"/>
      <c r="X22896" s="2"/>
      <c r="Y22896" s="3"/>
      <c r="AF22896" s="3"/>
    </row>
    <row r="22897" spans="1:32" x14ac:dyDescent="0.25">
      <c r="A22897" s="3"/>
      <c r="C22897" s="3"/>
      <c r="E22897" s="2"/>
      <c r="F22897" s="3"/>
      <c r="S22897" s="3"/>
      <c r="V22897" s="3"/>
      <c r="X22897" s="2"/>
      <c r="Y22897" s="3"/>
      <c r="AF22897" s="3"/>
    </row>
    <row r="22898" spans="1:32" x14ac:dyDescent="0.25">
      <c r="A22898" s="3"/>
      <c r="C22898" s="3"/>
      <c r="E22898" s="2"/>
      <c r="F22898" s="3"/>
      <c r="S22898" s="3"/>
      <c r="V22898" s="3"/>
      <c r="X22898" s="2"/>
      <c r="Y22898" s="3"/>
      <c r="AF22898" s="3"/>
    </row>
    <row r="22899" spans="1:32" x14ac:dyDescent="0.25">
      <c r="A22899" s="3"/>
      <c r="C22899" s="3"/>
      <c r="E22899" s="2"/>
      <c r="F22899" s="3"/>
      <c r="S22899" s="3"/>
      <c r="V22899" s="3"/>
      <c r="X22899" s="2"/>
      <c r="Y22899" s="3"/>
      <c r="AF22899" s="3"/>
    </row>
    <row r="22900" spans="1:32" x14ac:dyDescent="0.25">
      <c r="A22900" s="3"/>
      <c r="C22900" s="3"/>
      <c r="E22900" s="2"/>
      <c r="F22900" s="3"/>
      <c r="S22900" s="3"/>
      <c r="V22900" s="3"/>
      <c r="X22900" s="2"/>
      <c r="Y22900" s="3"/>
      <c r="AF22900" s="3"/>
    </row>
    <row r="22901" spans="1:32" x14ac:dyDescent="0.25">
      <c r="A22901" s="3"/>
      <c r="C22901" s="3"/>
      <c r="E22901" s="2"/>
      <c r="F22901" s="3"/>
      <c r="S22901" s="3"/>
      <c r="V22901" s="3"/>
      <c r="X22901" s="2"/>
      <c r="Y22901" s="3"/>
      <c r="AF22901" s="3"/>
    </row>
    <row r="22902" spans="1:32" x14ac:dyDescent="0.25">
      <c r="A22902" s="3"/>
      <c r="C22902" s="3"/>
      <c r="E22902" s="2"/>
      <c r="F22902" s="3"/>
      <c r="S22902" s="3"/>
      <c r="V22902" s="3"/>
      <c r="X22902" s="2"/>
      <c r="Y22902" s="3"/>
      <c r="AF22902" s="3"/>
    </row>
    <row r="22903" spans="1:32" x14ac:dyDescent="0.25">
      <c r="A22903" s="3"/>
      <c r="C22903" s="3"/>
      <c r="E22903" s="2"/>
      <c r="F22903" s="3"/>
      <c r="S22903" s="3"/>
      <c r="V22903" s="3"/>
      <c r="X22903" s="2"/>
      <c r="Y22903" s="3"/>
      <c r="AF22903" s="3"/>
    </row>
    <row r="22904" spans="1:32" x14ac:dyDescent="0.25">
      <c r="A22904" s="3"/>
      <c r="C22904" s="3"/>
      <c r="E22904" s="2"/>
      <c r="F22904" s="3"/>
      <c r="S22904" s="3"/>
      <c r="V22904" s="3"/>
      <c r="X22904" s="2"/>
      <c r="Y22904" s="3"/>
      <c r="AF22904" s="3"/>
    </row>
    <row r="22905" spans="1:32" x14ac:dyDescent="0.25">
      <c r="A22905" s="3"/>
      <c r="C22905" s="3"/>
      <c r="E22905" s="2"/>
      <c r="F22905" s="3"/>
      <c r="S22905" s="3"/>
      <c r="V22905" s="3"/>
      <c r="X22905" s="2"/>
      <c r="Y22905" s="3"/>
      <c r="AF22905" s="3"/>
    </row>
    <row r="22906" spans="1:32" x14ac:dyDescent="0.25">
      <c r="A22906" s="3"/>
      <c r="C22906" s="3"/>
      <c r="E22906" s="2"/>
      <c r="F22906" s="3"/>
      <c r="S22906" s="3"/>
      <c r="V22906" s="3"/>
      <c r="X22906" s="2"/>
      <c r="Y22906" s="3"/>
      <c r="AF22906" s="3"/>
    </row>
    <row r="22907" spans="1:32" x14ac:dyDescent="0.25">
      <c r="A22907" s="3"/>
      <c r="C22907" s="3"/>
      <c r="E22907" s="2"/>
      <c r="F22907" s="3"/>
      <c r="S22907" s="3"/>
      <c r="V22907" s="3"/>
      <c r="X22907" s="2"/>
      <c r="Y22907" s="3"/>
      <c r="AF22907" s="3"/>
    </row>
    <row r="22908" spans="1:32" x14ac:dyDescent="0.25">
      <c r="A22908" s="3"/>
      <c r="C22908" s="3"/>
      <c r="E22908" s="2"/>
      <c r="F22908" s="3"/>
      <c r="S22908" s="3"/>
      <c r="V22908" s="3"/>
      <c r="X22908" s="2"/>
      <c r="Y22908" s="3"/>
      <c r="AF22908" s="3"/>
    </row>
    <row r="22909" spans="1:32" x14ac:dyDescent="0.25">
      <c r="A22909" s="3"/>
      <c r="C22909" s="3"/>
      <c r="E22909" s="2"/>
      <c r="F22909" s="3"/>
      <c r="S22909" s="3"/>
      <c r="V22909" s="3"/>
      <c r="X22909" s="2"/>
      <c r="Y22909" s="3"/>
      <c r="AF22909" s="3"/>
    </row>
    <row r="22910" spans="1:32" x14ac:dyDescent="0.25">
      <c r="A22910" s="3"/>
      <c r="C22910" s="3"/>
      <c r="E22910" s="2"/>
      <c r="F22910" s="3"/>
      <c r="S22910" s="3"/>
      <c r="V22910" s="3"/>
      <c r="X22910" s="2"/>
      <c r="Y22910" s="3"/>
      <c r="AF22910" s="3"/>
    </row>
    <row r="22911" spans="1:32" x14ac:dyDescent="0.25">
      <c r="A22911" s="3"/>
      <c r="C22911" s="3"/>
      <c r="E22911" s="2"/>
      <c r="F22911" s="3"/>
      <c r="S22911" s="3"/>
      <c r="V22911" s="3"/>
      <c r="X22911" s="2"/>
      <c r="Y22911" s="3"/>
      <c r="AF22911" s="3"/>
    </row>
    <row r="22912" spans="1:32" x14ac:dyDescent="0.25">
      <c r="A22912" s="3"/>
      <c r="C22912" s="3"/>
      <c r="E22912" s="2"/>
      <c r="F22912" s="3"/>
      <c r="S22912" s="3"/>
      <c r="V22912" s="3"/>
      <c r="X22912" s="2"/>
      <c r="Y22912" s="3"/>
      <c r="AF22912" s="3"/>
    </row>
    <row r="22913" spans="1:32" x14ac:dyDescent="0.25">
      <c r="A22913" s="3"/>
      <c r="C22913" s="3"/>
      <c r="E22913" s="2"/>
      <c r="F22913" s="3"/>
      <c r="S22913" s="3"/>
      <c r="V22913" s="3"/>
      <c r="X22913" s="2"/>
      <c r="Y22913" s="3"/>
      <c r="AF22913" s="3"/>
    </row>
    <row r="22914" spans="1:32" x14ac:dyDescent="0.25">
      <c r="A22914" s="3"/>
      <c r="C22914" s="3"/>
      <c r="E22914" s="2"/>
      <c r="F22914" s="3"/>
      <c r="S22914" s="3"/>
      <c r="V22914" s="3"/>
      <c r="X22914" s="2"/>
      <c r="Y22914" s="3"/>
      <c r="AF22914" s="3"/>
    </row>
    <row r="22915" spans="1:32" x14ac:dyDescent="0.25">
      <c r="A22915" s="3"/>
      <c r="C22915" s="3"/>
      <c r="E22915" s="2"/>
      <c r="F22915" s="3"/>
      <c r="S22915" s="3"/>
      <c r="V22915" s="3"/>
      <c r="X22915" s="2"/>
      <c r="Y22915" s="3"/>
      <c r="AF22915" s="3"/>
    </row>
    <row r="22916" spans="1:32" x14ac:dyDescent="0.25">
      <c r="A22916" s="3"/>
      <c r="C22916" s="3"/>
      <c r="E22916" s="2"/>
      <c r="F22916" s="3"/>
      <c r="S22916" s="3"/>
      <c r="V22916" s="3"/>
      <c r="X22916" s="2"/>
      <c r="Y22916" s="3"/>
      <c r="AF22916" s="3"/>
    </row>
    <row r="22917" spans="1:32" x14ac:dyDescent="0.25">
      <c r="A22917" s="3"/>
      <c r="C22917" s="3"/>
      <c r="E22917" s="2"/>
      <c r="F22917" s="3"/>
      <c r="S22917" s="3"/>
      <c r="V22917" s="3"/>
      <c r="X22917" s="2"/>
      <c r="Y22917" s="3"/>
      <c r="AF22917" s="3"/>
    </row>
    <row r="22918" spans="1:32" x14ac:dyDescent="0.25">
      <c r="A22918" s="3"/>
      <c r="C22918" s="3"/>
      <c r="E22918" s="2"/>
      <c r="F22918" s="3"/>
      <c r="S22918" s="3"/>
      <c r="V22918" s="3"/>
      <c r="X22918" s="2"/>
      <c r="Y22918" s="3"/>
      <c r="AF22918" s="3"/>
    </row>
    <row r="22919" spans="1:32" x14ac:dyDescent="0.25">
      <c r="A22919" s="3"/>
      <c r="C22919" s="3"/>
      <c r="E22919" s="2"/>
      <c r="F22919" s="3"/>
      <c r="S22919" s="3"/>
      <c r="V22919" s="3"/>
      <c r="X22919" s="2"/>
      <c r="Y22919" s="3"/>
      <c r="AF22919" s="3"/>
    </row>
    <row r="22920" spans="1:32" x14ac:dyDescent="0.25">
      <c r="A22920" s="3"/>
      <c r="C22920" s="3"/>
      <c r="E22920" s="2"/>
      <c r="F22920" s="3"/>
      <c r="S22920" s="3"/>
      <c r="V22920" s="3"/>
      <c r="X22920" s="2"/>
      <c r="Y22920" s="3"/>
      <c r="AF22920" s="3"/>
    </row>
    <row r="22921" spans="1:32" x14ac:dyDescent="0.25">
      <c r="A22921" s="3"/>
      <c r="C22921" s="3"/>
      <c r="E22921" s="2"/>
      <c r="F22921" s="3"/>
      <c r="S22921" s="3"/>
      <c r="V22921" s="3"/>
      <c r="X22921" s="2"/>
      <c r="Y22921" s="3"/>
      <c r="AF22921" s="3"/>
    </row>
    <row r="22922" spans="1:32" x14ac:dyDescent="0.25">
      <c r="A22922" s="3"/>
      <c r="C22922" s="3"/>
      <c r="E22922" s="2"/>
      <c r="F22922" s="3"/>
      <c r="S22922" s="3"/>
      <c r="V22922" s="3"/>
      <c r="X22922" s="2"/>
      <c r="Y22922" s="3"/>
      <c r="AF22922" s="3"/>
    </row>
    <row r="22923" spans="1:32" x14ac:dyDescent="0.25">
      <c r="A22923" s="3"/>
      <c r="C22923" s="3"/>
      <c r="E22923" s="2"/>
      <c r="F22923" s="3"/>
      <c r="S22923" s="3"/>
      <c r="V22923" s="3"/>
      <c r="X22923" s="2"/>
      <c r="Y22923" s="3"/>
      <c r="AF22923" s="3"/>
    </row>
    <row r="22924" spans="1:32" x14ac:dyDescent="0.25">
      <c r="A22924" s="3"/>
      <c r="C22924" s="3"/>
      <c r="E22924" s="2"/>
      <c r="F22924" s="3"/>
      <c r="S22924" s="3"/>
      <c r="V22924" s="3"/>
      <c r="X22924" s="2"/>
      <c r="Y22924" s="3"/>
      <c r="AF22924" s="3"/>
    </row>
    <row r="22925" spans="1:32" x14ac:dyDescent="0.25">
      <c r="A22925" s="3"/>
      <c r="C22925" s="3"/>
      <c r="E22925" s="2"/>
      <c r="F22925" s="3"/>
      <c r="S22925" s="3"/>
      <c r="V22925" s="3"/>
      <c r="X22925" s="2"/>
      <c r="Y22925" s="3"/>
      <c r="AF22925" s="3"/>
    </row>
    <row r="22926" spans="1:32" x14ac:dyDescent="0.25">
      <c r="A22926" s="3"/>
      <c r="C22926" s="3"/>
      <c r="E22926" s="2"/>
      <c r="F22926" s="3"/>
      <c r="S22926" s="3"/>
      <c r="V22926" s="3"/>
      <c r="X22926" s="2"/>
      <c r="Y22926" s="3"/>
      <c r="AF22926" s="3"/>
    </row>
    <row r="22927" spans="1:32" x14ac:dyDescent="0.25">
      <c r="A22927" s="3"/>
      <c r="C22927" s="3"/>
      <c r="E22927" s="2"/>
      <c r="F22927" s="3"/>
      <c r="S22927" s="3"/>
      <c r="V22927" s="3"/>
      <c r="X22927" s="2"/>
      <c r="Y22927" s="3"/>
      <c r="AF22927" s="3"/>
    </row>
    <row r="22928" spans="1:32" x14ac:dyDescent="0.25">
      <c r="A22928" s="3"/>
      <c r="C22928" s="3"/>
      <c r="E22928" s="2"/>
      <c r="F22928" s="3"/>
      <c r="S22928" s="3"/>
      <c r="V22928" s="3"/>
      <c r="X22928" s="2"/>
      <c r="Y22928" s="3"/>
      <c r="AF22928" s="3"/>
    </row>
    <row r="22929" spans="1:32" x14ac:dyDescent="0.25">
      <c r="A22929" s="3"/>
      <c r="C22929" s="3"/>
      <c r="E22929" s="2"/>
      <c r="F22929" s="3"/>
      <c r="S22929" s="3"/>
      <c r="V22929" s="3"/>
      <c r="X22929" s="2"/>
      <c r="Y22929" s="3"/>
      <c r="AF22929" s="3"/>
    </row>
    <row r="22930" spans="1:32" x14ac:dyDescent="0.25">
      <c r="A22930" s="3"/>
      <c r="C22930" s="3"/>
      <c r="E22930" s="2"/>
      <c r="F22930" s="3"/>
      <c r="S22930" s="3"/>
      <c r="V22930" s="3"/>
      <c r="X22930" s="2"/>
      <c r="Y22930" s="3"/>
      <c r="AF22930" s="3"/>
    </row>
    <row r="22931" spans="1:32" x14ac:dyDescent="0.25">
      <c r="A22931" s="3"/>
      <c r="C22931" s="3"/>
      <c r="E22931" s="2"/>
      <c r="F22931" s="3"/>
      <c r="S22931" s="3"/>
      <c r="V22931" s="3"/>
      <c r="X22931" s="2"/>
      <c r="Y22931" s="3"/>
      <c r="AF22931" s="3"/>
    </row>
    <row r="22932" spans="1:32" x14ac:dyDescent="0.25">
      <c r="A22932" s="3"/>
      <c r="C22932" s="3"/>
      <c r="E22932" s="2"/>
      <c r="F22932" s="3"/>
      <c r="S22932" s="3"/>
      <c r="V22932" s="3"/>
      <c r="X22932" s="2"/>
      <c r="Y22932" s="3"/>
      <c r="AF22932" s="3"/>
    </row>
    <row r="22933" spans="1:32" x14ac:dyDescent="0.25">
      <c r="A22933" s="3"/>
      <c r="C22933" s="3"/>
      <c r="E22933" s="2"/>
      <c r="F22933" s="3"/>
      <c r="S22933" s="3"/>
      <c r="V22933" s="3"/>
      <c r="X22933" s="2"/>
      <c r="Y22933" s="3"/>
      <c r="AF22933" s="3"/>
    </row>
    <row r="22934" spans="1:32" x14ac:dyDescent="0.25">
      <c r="A22934" s="3"/>
      <c r="C22934" s="3"/>
      <c r="E22934" s="2"/>
      <c r="F22934" s="3"/>
      <c r="S22934" s="3"/>
      <c r="V22934" s="3"/>
      <c r="X22934" s="2"/>
      <c r="Y22934" s="3"/>
      <c r="AF22934" s="3"/>
    </row>
    <row r="22935" spans="1:32" x14ac:dyDescent="0.25">
      <c r="A22935" s="3"/>
      <c r="C22935" s="3"/>
      <c r="E22935" s="2"/>
      <c r="F22935" s="3"/>
      <c r="S22935" s="3"/>
      <c r="V22935" s="3"/>
      <c r="X22935" s="2"/>
      <c r="Y22935" s="3"/>
      <c r="AF22935" s="3"/>
    </row>
    <row r="22936" spans="1:32" x14ac:dyDescent="0.25">
      <c r="A22936" s="3"/>
      <c r="C22936" s="3"/>
      <c r="E22936" s="2"/>
      <c r="F22936" s="3"/>
      <c r="S22936" s="3"/>
      <c r="V22936" s="3"/>
      <c r="X22936" s="2"/>
      <c r="Y22936" s="3"/>
      <c r="AF22936" s="3"/>
    </row>
    <row r="22937" spans="1:32" x14ac:dyDescent="0.25">
      <c r="A22937" s="3"/>
      <c r="C22937" s="3"/>
      <c r="E22937" s="2"/>
      <c r="F22937" s="3"/>
      <c r="S22937" s="3"/>
      <c r="V22937" s="3"/>
      <c r="X22937" s="2"/>
      <c r="Y22937" s="3"/>
      <c r="AF22937" s="3"/>
    </row>
    <row r="22938" spans="1:32" x14ac:dyDescent="0.25">
      <c r="A22938" s="3"/>
      <c r="C22938" s="3"/>
      <c r="E22938" s="2"/>
      <c r="F22938" s="3"/>
      <c r="S22938" s="3"/>
      <c r="V22938" s="3"/>
      <c r="X22938" s="2"/>
      <c r="Y22938" s="3"/>
      <c r="AF22938" s="3"/>
    </row>
    <row r="22939" spans="1:32" x14ac:dyDescent="0.25">
      <c r="A22939" s="3"/>
      <c r="C22939" s="3"/>
      <c r="E22939" s="2"/>
      <c r="F22939" s="3"/>
      <c r="S22939" s="3"/>
      <c r="V22939" s="3"/>
      <c r="X22939" s="2"/>
      <c r="Y22939" s="3"/>
      <c r="AF22939" s="3"/>
    </row>
    <row r="22940" spans="1:32" x14ac:dyDescent="0.25">
      <c r="A22940" s="3"/>
      <c r="C22940" s="3"/>
      <c r="E22940" s="2"/>
      <c r="F22940" s="3"/>
      <c r="S22940" s="3"/>
      <c r="V22940" s="3"/>
      <c r="X22940" s="2"/>
      <c r="Y22940" s="3"/>
      <c r="AF22940" s="3"/>
    </row>
    <row r="22941" spans="1:32" x14ac:dyDescent="0.25">
      <c r="A22941" s="3"/>
      <c r="C22941" s="3"/>
      <c r="E22941" s="2"/>
      <c r="F22941" s="3"/>
      <c r="S22941" s="3"/>
      <c r="V22941" s="3"/>
      <c r="X22941" s="2"/>
      <c r="Y22941" s="3"/>
      <c r="AF22941" s="3"/>
    </row>
    <row r="22942" spans="1:32" x14ac:dyDescent="0.25">
      <c r="A22942" s="3"/>
      <c r="C22942" s="3"/>
      <c r="E22942" s="2"/>
      <c r="F22942" s="3"/>
      <c r="S22942" s="3"/>
      <c r="V22942" s="3"/>
      <c r="X22942" s="2"/>
      <c r="Y22942" s="3"/>
      <c r="AF22942" s="3"/>
    </row>
    <row r="22943" spans="1:32" x14ac:dyDescent="0.25">
      <c r="A22943" s="3"/>
      <c r="C22943" s="3"/>
      <c r="E22943" s="2"/>
      <c r="F22943" s="3"/>
      <c r="S22943" s="3"/>
      <c r="V22943" s="3"/>
      <c r="X22943" s="2"/>
      <c r="Y22943" s="3"/>
      <c r="AF22943" s="3"/>
    </row>
    <row r="22944" spans="1:32" x14ac:dyDescent="0.25">
      <c r="A22944" s="3"/>
      <c r="C22944" s="3"/>
      <c r="E22944" s="2"/>
      <c r="F22944" s="3"/>
      <c r="S22944" s="3"/>
      <c r="V22944" s="3"/>
      <c r="X22944" s="2"/>
      <c r="Y22944" s="3"/>
      <c r="AF22944" s="3"/>
    </row>
    <row r="22945" spans="1:32" x14ac:dyDescent="0.25">
      <c r="A22945" s="3"/>
      <c r="C22945" s="3"/>
      <c r="E22945" s="2"/>
      <c r="F22945" s="3"/>
      <c r="S22945" s="3"/>
      <c r="V22945" s="3"/>
      <c r="X22945" s="2"/>
      <c r="Y22945" s="3"/>
      <c r="AF22945" s="3"/>
    </row>
    <row r="22946" spans="1:32" x14ac:dyDescent="0.25">
      <c r="A22946" s="3"/>
      <c r="C22946" s="3"/>
      <c r="E22946" s="2"/>
      <c r="F22946" s="3"/>
      <c r="S22946" s="3"/>
      <c r="V22946" s="3"/>
      <c r="X22946" s="2"/>
      <c r="Y22946" s="3"/>
      <c r="AF22946" s="3"/>
    </row>
    <row r="22947" spans="1:32" x14ac:dyDescent="0.25">
      <c r="A22947" s="3"/>
      <c r="C22947" s="3"/>
      <c r="E22947" s="2"/>
      <c r="F22947" s="3"/>
      <c r="S22947" s="3"/>
      <c r="V22947" s="3"/>
      <c r="X22947" s="2"/>
      <c r="Y22947" s="3"/>
      <c r="AF22947" s="3"/>
    </row>
    <row r="22948" spans="1:32" x14ac:dyDescent="0.25">
      <c r="A22948" s="3"/>
      <c r="C22948" s="3"/>
      <c r="E22948" s="2"/>
      <c r="F22948" s="3"/>
      <c r="S22948" s="3"/>
      <c r="V22948" s="3"/>
      <c r="X22948" s="2"/>
      <c r="Y22948" s="3"/>
      <c r="AF22948" s="3"/>
    </row>
    <row r="22949" spans="1:32" x14ac:dyDescent="0.25">
      <c r="A22949" s="3"/>
      <c r="C22949" s="3"/>
      <c r="E22949" s="2"/>
      <c r="F22949" s="3"/>
      <c r="S22949" s="3"/>
      <c r="V22949" s="3"/>
      <c r="X22949" s="2"/>
      <c r="Y22949" s="3"/>
      <c r="AF22949" s="3"/>
    </row>
    <row r="22950" spans="1:32" x14ac:dyDescent="0.25">
      <c r="A22950" s="3"/>
      <c r="C22950" s="3"/>
      <c r="E22950" s="2"/>
      <c r="F22950" s="3"/>
      <c r="S22950" s="3"/>
      <c r="V22950" s="3"/>
      <c r="X22950" s="2"/>
      <c r="Y22950" s="3"/>
      <c r="AF22950" s="3"/>
    </row>
    <row r="22951" spans="1:32" x14ac:dyDescent="0.25">
      <c r="A22951" s="3"/>
      <c r="C22951" s="3"/>
      <c r="E22951" s="2"/>
      <c r="F22951" s="3"/>
      <c r="S22951" s="3"/>
      <c r="V22951" s="3"/>
      <c r="X22951" s="2"/>
      <c r="Y22951" s="3"/>
      <c r="AF22951" s="3"/>
    </row>
    <row r="22952" spans="1:32" x14ac:dyDescent="0.25">
      <c r="A22952" s="3"/>
      <c r="C22952" s="3"/>
      <c r="E22952" s="2"/>
      <c r="F22952" s="3"/>
      <c r="S22952" s="3"/>
      <c r="V22952" s="3"/>
      <c r="X22952" s="2"/>
      <c r="Y22952" s="3"/>
      <c r="AF22952" s="3"/>
    </row>
    <row r="22953" spans="1:32" x14ac:dyDescent="0.25">
      <c r="A22953" s="3"/>
      <c r="C22953" s="3"/>
      <c r="E22953" s="2"/>
      <c r="F22953" s="3"/>
      <c r="S22953" s="3"/>
      <c r="V22953" s="3"/>
      <c r="X22953" s="2"/>
      <c r="Y22953" s="3"/>
      <c r="AF22953" s="3"/>
    </row>
    <row r="22954" spans="1:32" x14ac:dyDescent="0.25">
      <c r="A22954" s="3"/>
      <c r="C22954" s="3"/>
      <c r="E22954" s="2"/>
      <c r="F22954" s="3"/>
      <c r="S22954" s="3"/>
      <c r="V22954" s="3"/>
      <c r="X22954" s="2"/>
      <c r="Y22954" s="3"/>
      <c r="AF22954" s="3"/>
    </row>
    <row r="22955" spans="1:32" x14ac:dyDescent="0.25">
      <c r="A22955" s="3"/>
      <c r="C22955" s="3"/>
      <c r="E22955" s="2"/>
      <c r="F22955" s="3"/>
      <c r="S22955" s="3"/>
      <c r="V22955" s="3"/>
      <c r="X22955" s="2"/>
      <c r="Y22955" s="3"/>
      <c r="AF22955" s="3"/>
    </row>
    <row r="22956" spans="1:32" x14ac:dyDescent="0.25">
      <c r="A22956" s="3"/>
      <c r="C22956" s="3"/>
      <c r="E22956" s="2"/>
      <c r="F22956" s="3"/>
      <c r="S22956" s="3"/>
      <c r="V22956" s="3"/>
      <c r="X22956" s="2"/>
      <c r="Y22956" s="3"/>
      <c r="AF22956" s="3"/>
    </row>
    <row r="22957" spans="1:32" x14ac:dyDescent="0.25">
      <c r="A22957" s="3"/>
      <c r="C22957" s="3"/>
      <c r="E22957" s="2"/>
      <c r="F22957" s="3"/>
      <c r="S22957" s="3"/>
      <c r="V22957" s="3"/>
      <c r="X22957" s="2"/>
      <c r="Y22957" s="3"/>
      <c r="AF22957" s="3"/>
    </row>
    <row r="22958" spans="1:32" x14ac:dyDescent="0.25">
      <c r="A22958" s="3"/>
      <c r="C22958" s="3"/>
      <c r="E22958" s="2"/>
      <c r="F22958" s="3"/>
      <c r="S22958" s="3"/>
      <c r="V22958" s="3"/>
      <c r="X22958" s="2"/>
      <c r="Y22958" s="3"/>
      <c r="AF22958" s="3"/>
    </row>
    <row r="22959" spans="1:32" x14ac:dyDescent="0.25">
      <c r="A22959" s="3"/>
      <c r="C22959" s="3"/>
      <c r="E22959" s="2"/>
      <c r="F22959" s="3"/>
      <c r="S22959" s="3"/>
      <c r="V22959" s="3"/>
      <c r="X22959" s="2"/>
      <c r="Y22959" s="3"/>
      <c r="AF22959" s="3"/>
    </row>
    <row r="22960" spans="1:32" x14ac:dyDescent="0.25">
      <c r="A22960" s="3"/>
      <c r="C22960" s="3"/>
      <c r="E22960" s="2"/>
      <c r="F22960" s="3"/>
      <c r="S22960" s="3"/>
      <c r="V22960" s="3"/>
      <c r="X22960" s="2"/>
      <c r="Y22960" s="3"/>
      <c r="AF22960" s="3"/>
    </row>
    <row r="22961" spans="1:32" x14ac:dyDescent="0.25">
      <c r="A22961" s="3"/>
      <c r="C22961" s="3"/>
      <c r="E22961" s="2"/>
      <c r="F22961" s="3"/>
      <c r="S22961" s="3"/>
      <c r="V22961" s="3"/>
      <c r="X22961" s="2"/>
      <c r="Y22961" s="3"/>
      <c r="AF22961" s="3"/>
    </row>
    <row r="22962" spans="1:32" x14ac:dyDescent="0.25">
      <c r="A22962" s="3"/>
      <c r="C22962" s="3"/>
      <c r="E22962" s="2"/>
      <c r="F22962" s="3"/>
      <c r="S22962" s="3"/>
      <c r="V22962" s="3"/>
      <c r="X22962" s="2"/>
      <c r="Y22962" s="3"/>
      <c r="AF22962" s="3"/>
    </row>
    <row r="22963" spans="1:32" x14ac:dyDescent="0.25">
      <c r="A22963" s="3"/>
      <c r="C22963" s="3"/>
      <c r="E22963" s="2"/>
      <c r="F22963" s="3"/>
      <c r="S22963" s="3"/>
      <c r="V22963" s="3"/>
      <c r="X22963" s="2"/>
      <c r="Y22963" s="3"/>
      <c r="AF22963" s="3"/>
    </row>
    <row r="22964" spans="1:32" x14ac:dyDescent="0.25">
      <c r="A22964" s="3"/>
      <c r="C22964" s="3"/>
      <c r="E22964" s="2"/>
      <c r="F22964" s="3"/>
      <c r="S22964" s="3"/>
      <c r="V22964" s="3"/>
      <c r="X22964" s="2"/>
      <c r="Y22964" s="3"/>
      <c r="AF22964" s="3"/>
    </row>
    <row r="22965" spans="1:32" x14ac:dyDescent="0.25">
      <c r="A22965" s="3"/>
      <c r="C22965" s="3"/>
      <c r="E22965" s="2"/>
      <c r="F22965" s="3"/>
      <c r="S22965" s="3"/>
      <c r="V22965" s="3"/>
      <c r="X22965" s="2"/>
      <c r="Y22965" s="3"/>
      <c r="AF22965" s="3"/>
    </row>
    <row r="22966" spans="1:32" x14ac:dyDescent="0.25">
      <c r="A22966" s="3"/>
      <c r="C22966" s="3"/>
      <c r="E22966" s="2"/>
      <c r="F22966" s="3"/>
      <c r="S22966" s="3"/>
      <c r="V22966" s="3"/>
      <c r="X22966" s="2"/>
      <c r="Y22966" s="3"/>
      <c r="AF22966" s="3"/>
    </row>
    <row r="22967" spans="1:32" x14ac:dyDescent="0.25">
      <c r="A22967" s="3"/>
      <c r="C22967" s="3"/>
      <c r="E22967" s="2"/>
      <c r="F22967" s="3"/>
      <c r="S22967" s="3"/>
      <c r="V22967" s="3"/>
      <c r="X22967" s="2"/>
      <c r="Y22967" s="3"/>
      <c r="AF22967" s="3"/>
    </row>
    <row r="22968" spans="1:32" x14ac:dyDescent="0.25">
      <c r="A22968" s="3"/>
      <c r="C22968" s="3"/>
      <c r="E22968" s="2"/>
      <c r="F22968" s="3"/>
      <c r="S22968" s="3"/>
      <c r="V22968" s="3"/>
      <c r="X22968" s="2"/>
      <c r="Y22968" s="3"/>
      <c r="AF22968" s="3"/>
    </row>
    <row r="22969" spans="1:32" x14ac:dyDescent="0.25">
      <c r="A22969" s="3"/>
      <c r="C22969" s="3"/>
      <c r="E22969" s="2"/>
      <c r="F22969" s="3"/>
      <c r="S22969" s="3"/>
      <c r="V22969" s="3"/>
      <c r="X22969" s="2"/>
      <c r="Y22969" s="3"/>
      <c r="AF22969" s="3"/>
    </row>
    <row r="22970" spans="1:32" x14ac:dyDescent="0.25">
      <c r="A22970" s="3"/>
      <c r="C22970" s="3"/>
      <c r="E22970" s="2"/>
      <c r="F22970" s="3"/>
      <c r="S22970" s="3"/>
      <c r="V22970" s="3"/>
      <c r="X22970" s="2"/>
      <c r="Y22970" s="3"/>
      <c r="AF22970" s="3"/>
    </row>
    <row r="22971" spans="1:32" x14ac:dyDescent="0.25">
      <c r="A22971" s="3"/>
      <c r="C22971" s="3"/>
      <c r="E22971" s="2"/>
      <c r="F22971" s="3"/>
      <c r="S22971" s="3"/>
      <c r="V22971" s="3"/>
      <c r="X22971" s="2"/>
      <c r="Y22971" s="3"/>
      <c r="AF22971" s="3"/>
    </row>
    <row r="22972" spans="1:32" x14ac:dyDescent="0.25">
      <c r="A22972" s="3"/>
      <c r="C22972" s="3"/>
      <c r="E22972" s="2"/>
      <c r="F22972" s="3"/>
      <c r="S22972" s="3"/>
      <c r="V22972" s="3"/>
      <c r="X22972" s="2"/>
      <c r="Y22972" s="3"/>
      <c r="AF22972" s="3"/>
    </row>
    <row r="22973" spans="1:32" x14ac:dyDescent="0.25">
      <c r="A22973" s="3"/>
      <c r="C22973" s="3"/>
      <c r="E22973" s="2"/>
      <c r="F22973" s="3"/>
      <c r="S22973" s="3"/>
      <c r="V22973" s="3"/>
      <c r="X22973" s="2"/>
      <c r="Y22973" s="3"/>
      <c r="AF22973" s="3"/>
    </row>
    <row r="22974" spans="1:32" x14ac:dyDescent="0.25">
      <c r="A22974" s="3"/>
      <c r="C22974" s="3"/>
      <c r="E22974" s="2"/>
      <c r="F22974" s="3"/>
      <c r="S22974" s="3"/>
      <c r="V22974" s="3"/>
      <c r="X22974" s="2"/>
      <c r="Y22974" s="3"/>
      <c r="AF22974" s="3"/>
    </row>
    <row r="22975" spans="1:32" x14ac:dyDescent="0.25">
      <c r="A22975" s="3"/>
      <c r="C22975" s="3"/>
      <c r="E22975" s="2"/>
      <c r="F22975" s="3"/>
      <c r="S22975" s="3"/>
      <c r="V22975" s="3"/>
      <c r="X22975" s="2"/>
      <c r="Y22975" s="3"/>
      <c r="AF22975" s="3"/>
    </row>
    <row r="22976" spans="1:32" x14ac:dyDescent="0.25">
      <c r="A22976" s="3"/>
      <c r="C22976" s="3"/>
      <c r="E22976" s="2"/>
      <c r="F22976" s="3"/>
      <c r="S22976" s="3"/>
      <c r="V22976" s="3"/>
      <c r="X22976" s="2"/>
      <c r="Y22976" s="3"/>
      <c r="AF22976" s="3"/>
    </row>
    <row r="22977" spans="1:32" x14ac:dyDescent="0.25">
      <c r="A22977" s="3"/>
      <c r="C22977" s="3"/>
      <c r="E22977" s="2"/>
      <c r="F22977" s="3"/>
      <c r="S22977" s="3"/>
      <c r="V22977" s="3"/>
      <c r="X22977" s="2"/>
      <c r="Y22977" s="3"/>
      <c r="AF22977" s="3"/>
    </row>
    <row r="22978" spans="1:32" x14ac:dyDescent="0.25">
      <c r="A22978" s="3"/>
      <c r="C22978" s="3"/>
      <c r="E22978" s="2"/>
      <c r="F22978" s="3"/>
      <c r="S22978" s="3"/>
      <c r="V22978" s="3"/>
      <c r="X22978" s="2"/>
      <c r="Y22978" s="3"/>
      <c r="AF22978" s="3"/>
    </row>
    <row r="22979" spans="1:32" x14ac:dyDescent="0.25">
      <c r="A22979" s="3"/>
      <c r="C22979" s="3"/>
      <c r="E22979" s="2"/>
      <c r="F22979" s="3"/>
      <c r="S22979" s="3"/>
      <c r="V22979" s="3"/>
      <c r="X22979" s="2"/>
      <c r="Y22979" s="3"/>
      <c r="AF22979" s="3"/>
    </row>
    <row r="22980" spans="1:32" x14ac:dyDescent="0.25">
      <c r="A22980" s="3"/>
      <c r="C22980" s="3"/>
      <c r="E22980" s="2"/>
      <c r="F22980" s="3"/>
      <c r="S22980" s="3"/>
      <c r="V22980" s="3"/>
      <c r="X22980" s="2"/>
      <c r="Y22980" s="3"/>
      <c r="AF22980" s="3"/>
    </row>
    <row r="22981" spans="1:32" x14ac:dyDescent="0.25">
      <c r="A22981" s="3"/>
      <c r="C22981" s="3"/>
      <c r="E22981" s="2"/>
      <c r="F22981" s="3"/>
      <c r="S22981" s="3"/>
      <c r="V22981" s="3"/>
      <c r="X22981" s="2"/>
      <c r="Y22981" s="3"/>
      <c r="AF22981" s="3"/>
    </row>
    <row r="22982" spans="1:32" x14ac:dyDescent="0.25">
      <c r="A22982" s="3"/>
      <c r="C22982" s="3"/>
      <c r="E22982" s="2"/>
      <c r="F22982" s="3"/>
      <c r="S22982" s="3"/>
      <c r="V22982" s="3"/>
      <c r="X22982" s="2"/>
      <c r="Y22982" s="3"/>
      <c r="AF22982" s="3"/>
    </row>
    <row r="22983" spans="1:32" x14ac:dyDescent="0.25">
      <c r="A22983" s="3"/>
      <c r="C22983" s="3"/>
      <c r="E22983" s="2"/>
      <c r="F22983" s="3"/>
      <c r="S22983" s="3"/>
      <c r="V22983" s="3"/>
      <c r="X22983" s="2"/>
      <c r="Y22983" s="3"/>
      <c r="AF22983" s="3"/>
    </row>
    <row r="22984" spans="1:32" x14ac:dyDescent="0.25">
      <c r="A22984" s="3"/>
      <c r="C22984" s="3"/>
      <c r="E22984" s="2"/>
      <c r="F22984" s="3"/>
      <c r="S22984" s="3"/>
      <c r="V22984" s="3"/>
      <c r="X22984" s="2"/>
      <c r="Y22984" s="3"/>
      <c r="AF22984" s="3"/>
    </row>
    <row r="22985" spans="1:32" x14ac:dyDescent="0.25">
      <c r="A22985" s="3"/>
      <c r="C22985" s="3"/>
      <c r="E22985" s="2"/>
      <c r="F22985" s="3"/>
      <c r="S22985" s="3"/>
      <c r="V22985" s="3"/>
      <c r="X22985" s="2"/>
      <c r="Y22985" s="3"/>
      <c r="AF22985" s="3"/>
    </row>
    <row r="22986" spans="1:32" x14ac:dyDescent="0.25">
      <c r="A22986" s="3"/>
      <c r="C22986" s="3"/>
      <c r="E22986" s="2"/>
      <c r="F22986" s="3"/>
      <c r="S22986" s="3"/>
      <c r="V22986" s="3"/>
      <c r="X22986" s="2"/>
      <c r="Y22986" s="3"/>
      <c r="AF22986" s="3"/>
    </row>
    <row r="22987" spans="1:32" x14ac:dyDescent="0.25">
      <c r="A22987" s="3"/>
      <c r="C22987" s="3"/>
      <c r="E22987" s="2"/>
      <c r="F22987" s="3"/>
      <c r="S22987" s="3"/>
      <c r="V22987" s="3"/>
      <c r="X22987" s="2"/>
      <c r="Y22987" s="3"/>
      <c r="AF22987" s="3"/>
    </row>
    <row r="22988" spans="1:32" x14ac:dyDescent="0.25">
      <c r="A22988" s="3"/>
      <c r="C22988" s="3"/>
      <c r="E22988" s="2"/>
      <c r="F22988" s="3"/>
      <c r="S22988" s="3"/>
      <c r="V22988" s="3"/>
      <c r="X22988" s="2"/>
      <c r="Y22988" s="3"/>
      <c r="AF22988" s="3"/>
    </row>
    <row r="22989" spans="1:32" x14ac:dyDescent="0.25">
      <c r="A22989" s="3"/>
      <c r="C22989" s="3"/>
      <c r="E22989" s="2"/>
      <c r="F22989" s="3"/>
      <c r="S22989" s="3"/>
      <c r="V22989" s="3"/>
      <c r="X22989" s="2"/>
      <c r="Y22989" s="3"/>
      <c r="AF22989" s="3"/>
    </row>
    <row r="22990" spans="1:32" x14ac:dyDescent="0.25">
      <c r="A22990" s="3"/>
      <c r="C22990" s="3"/>
      <c r="E22990" s="2"/>
      <c r="F22990" s="3"/>
      <c r="S22990" s="3"/>
      <c r="V22990" s="3"/>
      <c r="X22990" s="2"/>
      <c r="Y22990" s="3"/>
      <c r="AF22990" s="3"/>
    </row>
    <row r="22991" spans="1:32" x14ac:dyDescent="0.25">
      <c r="A22991" s="3"/>
      <c r="C22991" s="3"/>
      <c r="E22991" s="2"/>
      <c r="F22991" s="3"/>
      <c r="S22991" s="3"/>
      <c r="V22991" s="3"/>
      <c r="X22991" s="2"/>
      <c r="Y22991" s="3"/>
      <c r="AF22991" s="3"/>
    </row>
    <row r="22992" spans="1:32" x14ac:dyDescent="0.25">
      <c r="A22992" s="3"/>
      <c r="C22992" s="3"/>
      <c r="E22992" s="2"/>
      <c r="F22992" s="3"/>
      <c r="S22992" s="3"/>
      <c r="V22992" s="3"/>
      <c r="X22992" s="2"/>
      <c r="Y22992" s="3"/>
      <c r="AF22992" s="3"/>
    </row>
    <row r="22993" spans="1:32" x14ac:dyDescent="0.25">
      <c r="A22993" s="3"/>
      <c r="C22993" s="3"/>
      <c r="E22993" s="2"/>
      <c r="F22993" s="3"/>
      <c r="S22993" s="3"/>
      <c r="V22993" s="3"/>
      <c r="X22993" s="2"/>
      <c r="Y22993" s="3"/>
      <c r="AF22993" s="3"/>
    </row>
    <row r="22994" spans="1:32" x14ac:dyDescent="0.25">
      <c r="A22994" s="3"/>
      <c r="C22994" s="3"/>
      <c r="E22994" s="2"/>
      <c r="F22994" s="3"/>
      <c r="S22994" s="3"/>
      <c r="V22994" s="3"/>
      <c r="X22994" s="2"/>
      <c r="Y22994" s="3"/>
      <c r="AF22994" s="3"/>
    </row>
    <row r="22995" spans="1:32" x14ac:dyDescent="0.25">
      <c r="A22995" s="3"/>
      <c r="C22995" s="3"/>
      <c r="E22995" s="2"/>
      <c r="F22995" s="3"/>
      <c r="S22995" s="3"/>
      <c r="V22995" s="3"/>
      <c r="X22995" s="2"/>
      <c r="Y22995" s="3"/>
      <c r="AF22995" s="3"/>
    </row>
    <row r="22996" spans="1:32" x14ac:dyDescent="0.25">
      <c r="A22996" s="3"/>
      <c r="C22996" s="3"/>
      <c r="E22996" s="2"/>
      <c r="F22996" s="3"/>
      <c r="S22996" s="3"/>
      <c r="V22996" s="3"/>
      <c r="X22996" s="2"/>
      <c r="Y22996" s="3"/>
      <c r="AF22996" s="3"/>
    </row>
    <row r="22997" spans="1:32" x14ac:dyDescent="0.25">
      <c r="A22997" s="3"/>
      <c r="C22997" s="3"/>
      <c r="E22997" s="2"/>
      <c r="F22997" s="3"/>
      <c r="S22997" s="3"/>
      <c r="V22997" s="3"/>
      <c r="X22997" s="2"/>
      <c r="Y22997" s="3"/>
      <c r="AF22997" s="3"/>
    </row>
    <row r="22998" spans="1:32" x14ac:dyDescent="0.25">
      <c r="A22998" s="3"/>
      <c r="C22998" s="3"/>
      <c r="E22998" s="2"/>
      <c r="F22998" s="3"/>
      <c r="S22998" s="3"/>
      <c r="V22998" s="3"/>
      <c r="X22998" s="2"/>
      <c r="Y22998" s="3"/>
      <c r="AF22998" s="3"/>
    </row>
    <row r="22999" spans="1:32" x14ac:dyDescent="0.25">
      <c r="A22999" s="3"/>
      <c r="C22999" s="3"/>
      <c r="E22999" s="2"/>
      <c r="F22999" s="3"/>
      <c r="S22999" s="3"/>
      <c r="V22999" s="3"/>
      <c r="X22999" s="2"/>
      <c r="Y22999" s="3"/>
      <c r="AF22999" s="3"/>
    </row>
    <row r="23000" spans="1:32" x14ac:dyDescent="0.25">
      <c r="A23000" s="3"/>
      <c r="C23000" s="3"/>
      <c r="E23000" s="2"/>
      <c r="F23000" s="3"/>
      <c r="S23000" s="3"/>
      <c r="V23000" s="3"/>
      <c r="X23000" s="2"/>
      <c r="Y23000" s="3"/>
      <c r="AF23000" s="3"/>
    </row>
    <row r="23001" spans="1:32" x14ac:dyDescent="0.25">
      <c r="A23001" s="3"/>
      <c r="C23001" s="3"/>
      <c r="E23001" s="2"/>
      <c r="F23001" s="3"/>
      <c r="S23001" s="3"/>
      <c r="V23001" s="3"/>
      <c r="X23001" s="2"/>
      <c r="Y23001" s="3"/>
      <c r="AF23001" s="3"/>
    </row>
    <row r="23002" spans="1:32" x14ac:dyDescent="0.25">
      <c r="A23002" s="3"/>
      <c r="C23002" s="3"/>
      <c r="E23002" s="2"/>
      <c r="F23002" s="3"/>
      <c r="S23002" s="3"/>
      <c r="V23002" s="3"/>
      <c r="X23002" s="2"/>
      <c r="Y23002" s="3"/>
      <c r="AF23002" s="3"/>
    </row>
    <row r="23003" spans="1:32" x14ac:dyDescent="0.25">
      <c r="A23003" s="3"/>
      <c r="C23003" s="3"/>
      <c r="E23003" s="2"/>
      <c r="F23003" s="3"/>
      <c r="S23003" s="3"/>
      <c r="V23003" s="3"/>
      <c r="X23003" s="2"/>
      <c r="Y23003" s="3"/>
      <c r="AF23003" s="3"/>
    </row>
    <row r="23004" spans="1:32" x14ac:dyDescent="0.25">
      <c r="A23004" s="3"/>
      <c r="C23004" s="3"/>
      <c r="E23004" s="2"/>
      <c r="F23004" s="3"/>
      <c r="S23004" s="3"/>
      <c r="V23004" s="3"/>
      <c r="X23004" s="2"/>
      <c r="Y23004" s="3"/>
      <c r="AF23004" s="3"/>
    </row>
    <row r="23005" spans="1:32" x14ac:dyDescent="0.25">
      <c r="A23005" s="3"/>
      <c r="C23005" s="3"/>
      <c r="E23005" s="2"/>
      <c r="F23005" s="3"/>
      <c r="S23005" s="3"/>
      <c r="V23005" s="3"/>
      <c r="X23005" s="2"/>
      <c r="Y23005" s="3"/>
      <c r="AF23005" s="3"/>
    </row>
    <row r="23006" spans="1:32" x14ac:dyDescent="0.25">
      <c r="A23006" s="3"/>
      <c r="C23006" s="3"/>
      <c r="E23006" s="2"/>
      <c r="F23006" s="3"/>
      <c r="S23006" s="3"/>
      <c r="V23006" s="3"/>
      <c r="X23006" s="2"/>
      <c r="Y23006" s="3"/>
      <c r="AF23006" s="3"/>
    </row>
    <row r="23007" spans="1:32" x14ac:dyDescent="0.25">
      <c r="A23007" s="3"/>
      <c r="C23007" s="3"/>
      <c r="E23007" s="2"/>
      <c r="F23007" s="3"/>
      <c r="S23007" s="3"/>
      <c r="V23007" s="3"/>
      <c r="X23007" s="2"/>
      <c r="Y23007" s="3"/>
      <c r="AF23007" s="3"/>
    </row>
    <row r="23008" spans="1:32" x14ac:dyDescent="0.25">
      <c r="A23008" s="3"/>
      <c r="C23008" s="3"/>
      <c r="E23008" s="2"/>
      <c r="F23008" s="3"/>
      <c r="S23008" s="3"/>
      <c r="V23008" s="3"/>
      <c r="X23008" s="2"/>
      <c r="Y23008" s="3"/>
      <c r="AF23008" s="3"/>
    </row>
    <row r="23009" spans="1:32" x14ac:dyDescent="0.25">
      <c r="A23009" s="3"/>
      <c r="C23009" s="3"/>
      <c r="E23009" s="2"/>
      <c r="F23009" s="3"/>
      <c r="S23009" s="3"/>
      <c r="V23009" s="3"/>
      <c r="X23009" s="2"/>
      <c r="Y23009" s="3"/>
      <c r="AF23009" s="3"/>
    </row>
    <row r="23010" spans="1:32" x14ac:dyDescent="0.25">
      <c r="A23010" s="3"/>
      <c r="C23010" s="3"/>
      <c r="E23010" s="2"/>
      <c r="F23010" s="3"/>
      <c r="S23010" s="3"/>
      <c r="V23010" s="3"/>
      <c r="X23010" s="2"/>
      <c r="Y23010" s="3"/>
      <c r="AF23010" s="3"/>
    </row>
    <row r="23011" spans="1:32" x14ac:dyDescent="0.25">
      <c r="A23011" s="3"/>
      <c r="C23011" s="3"/>
      <c r="E23011" s="2"/>
      <c r="F23011" s="3"/>
      <c r="S23011" s="3"/>
      <c r="V23011" s="3"/>
      <c r="X23011" s="2"/>
      <c r="Y23011" s="3"/>
      <c r="AF23011" s="3"/>
    </row>
    <row r="23012" spans="1:32" x14ac:dyDescent="0.25">
      <c r="A23012" s="3"/>
      <c r="C23012" s="3"/>
      <c r="E23012" s="2"/>
      <c r="F23012" s="3"/>
      <c r="S23012" s="3"/>
      <c r="V23012" s="3"/>
      <c r="X23012" s="2"/>
      <c r="Y23012" s="3"/>
      <c r="AF23012" s="3"/>
    </row>
    <row r="23013" spans="1:32" x14ac:dyDescent="0.25">
      <c r="A23013" s="3"/>
      <c r="C23013" s="3"/>
      <c r="E23013" s="2"/>
      <c r="F23013" s="3"/>
      <c r="S23013" s="3"/>
      <c r="V23013" s="3"/>
      <c r="X23013" s="2"/>
      <c r="Y23013" s="3"/>
      <c r="AF23013" s="3"/>
    </row>
    <row r="23014" spans="1:32" x14ac:dyDescent="0.25">
      <c r="A23014" s="3"/>
      <c r="C23014" s="3"/>
      <c r="E23014" s="2"/>
      <c r="F23014" s="3"/>
      <c r="S23014" s="3"/>
      <c r="V23014" s="3"/>
      <c r="X23014" s="2"/>
      <c r="Y23014" s="3"/>
      <c r="AF23014" s="3"/>
    </row>
    <row r="23015" spans="1:32" x14ac:dyDescent="0.25">
      <c r="A23015" s="3"/>
      <c r="C23015" s="3"/>
      <c r="E23015" s="2"/>
      <c r="F23015" s="3"/>
      <c r="S23015" s="3"/>
      <c r="V23015" s="3"/>
      <c r="X23015" s="2"/>
      <c r="Y23015" s="3"/>
      <c r="AF23015" s="3"/>
    </row>
    <row r="23016" spans="1:32" x14ac:dyDescent="0.25">
      <c r="A23016" s="3"/>
      <c r="C23016" s="3"/>
      <c r="E23016" s="2"/>
      <c r="F23016" s="3"/>
      <c r="S23016" s="3"/>
      <c r="V23016" s="3"/>
      <c r="X23016" s="2"/>
      <c r="Y23016" s="3"/>
      <c r="AF23016" s="3"/>
    </row>
    <row r="23017" spans="1:32" x14ac:dyDescent="0.25">
      <c r="A23017" s="3"/>
      <c r="C23017" s="3"/>
      <c r="E23017" s="2"/>
      <c r="F23017" s="3"/>
      <c r="S23017" s="3"/>
      <c r="V23017" s="3"/>
      <c r="X23017" s="2"/>
      <c r="Y23017" s="3"/>
      <c r="AF23017" s="3"/>
    </row>
    <row r="23018" spans="1:32" x14ac:dyDescent="0.25">
      <c r="A23018" s="3"/>
      <c r="C23018" s="3"/>
      <c r="E23018" s="2"/>
      <c r="F23018" s="3"/>
      <c r="S23018" s="3"/>
      <c r="V23018" s="3"/>
      <c r="X23018" s="2"/>
      <c r="Y23018" s="3"/>
      <c r="AF23018" s="3"/>
    </row>
    <row r="23019" spans="1:32" x14ac:dyDescent="0.25">
      <c r="A23019" s="3"/>
      <c r="C23019" s="3"/>
      <c r="E23019" s="2"/>
      <c r="F23019" s="3"/>
      <c r="S23019" s="3"/>
      <c r="V23019" s="3"/>
      <c r="X23019" s="2"/>
      <c r="Y23019" s="3"/>
      <c r="AF23019" s="3"/>
    </row>
    <row r="23020" spans="1:32" x14ac:dyDescent="0.25">
      <c r="A23020" s="3"/>
      <c r="C23020" s="3"/>
      <c r="E23020" s="2"/>
      <c r="F23020" s="3"/>
      <c r="S23020" s="3"/>
      <c r="V23020" s="3"/>
      <c r="X23020" s="2"/>
      <c r="Y23020" s="3"/>
      <c r="AF23020" s="3"/>
    </row>
    <row r="23021" spans="1:32" x14ac:dyDescent="0.25">
      <c r="A23021" s="3"/>
      <c r="C23021" s="3"/>
      <c r="E23021" s="2"/>
      <c r="F23021" s="3"/>
      <c r="S23021" s="3"/>
      <c r="V23021" s="3"/>
      <c r="X23021" s="2"/>
      <c r="Y23021" s="3"/>
      <c r="AF23021" s="3"/>
    </row>
    <row r="23022" spans="1:32" x14ac:dyDescent="0.25">
      <c r="A23022" s="3"/>
      <c r="C23022" s="3"/>
      <c r="E23022" s="2"/>
      <c r="F23022" s="3"/>
      <c r="S23022" s="3"/>
      <c r="V23022" s="3"/>
      <c r="X23022" s="2"/>
      <c r="Y23022" s="3"/>
      <c r="AF23022" s="3"/>
    </row>
    <row r="23023" spans="1:32" x14ac:dyDescent="0.25">
      <c r="A23023" s="3"/>
      <c r="C23023" s="3"/>
      <c r="E23023" s="2"/>
      <c r="F23023" s="3"/>
      <c r="S23023" s="3"/>
      <c r="V23023" s="3"/>
      <c r="X23023" s="2"/>
      <c r="Y23023" s="3"/>
      <c r="AF23023" s="3"/>
    </row>
    <row r="23024" spans="1:32" x14ac:dyDescent="0.25">
      <c r="A23024" s="3"/>
      <c r="C23024" s="3"/>
      <c r="E23024" s="2"/>
      <c r="F23024" s="3"/>
      <c r="S23024" s="3"/>
      <c r="V23024" s="3"/>
      <c r="X23024" s="2"/>
      <c r="Y23024" s="3"/>
      <c r="AF23024" s="3"/>
    </row>
    <row r="23025" spans="1:32" x14ac:dyDescent="0.25">
      <c r="A23025" s="3"/>
      <c r="C23025" s="3"/>
      <c r="E23025" s="2"/>
      <c r="F23025" s="3"/>
      <c r="S23025" s="3"/>
      <c r="V23025" s="3"/>
      <c r="X23025" s="2"/>
      <c r="Y23025" s="3"/>
      <c r="AF23025" s="3"/>
    </row>
    <row r="23026" spans="1:32" x14ac:dyDescent="0.25">
      <c r="A23026" s="3"/>
      <c r="C23026" s="3"/>
      <c r="E23026" s="2"/>
      <c r="F23026" s="3"/>
      <c r="S23026" s="3"/>
      <c r="V23026" s="3"/>
      <c r="X23026" s="2"/>
      <c r="Y23026" s="3"/>
      <c r="AF23026" s="3"/>
    </row>
    <row r="23027" spans="1:32" x14ac:dyDescent="0.25">
      <c r="A23027" s="3"/>
      <c r="C23027" s="3"/>
      <c r="E23027" s="2"/>
      <c r="F23027" s="3"/>
      <c r="S23027" s="3"/>
      <c r="V23027" s="3"/>
      <c r="X23027" s="2"/>
      <c r="Y23027" s="3"/>
      <c r="AF23027" s="3"/>
    </row>
    <row r="23028" spans="1:32" x14ac:dyDescent="0.25">
      <c r="A23028" s="3"/>
      <c r="C23028" s="3"/>
      <c r="E23028" s="2"/>
      <c r="F23028" s="3"/>
      <c r="S23028" s="3"/>
      <c r="V23028" s="3"/>
      <c r="X23028" s="2"/>
      <c r="Y23028" s="3"/>
      <c r="AF23028" s="3"/>
    </row>
    <row r="23029" spans="1:32" x14ac:dyDescent="0.25">
      <c r="A23029" s="3"/>
      <c r="C23029" s="3"/>
      <c r="E23029" s="2"/>
      <c r="F23029" s="3"/>
      <c r="S23029" s="3"/>
      <c r="V23029" s="3"/>
      <c r="X23029" s="2"/>
      <c r="Y23029" s="3"/>
      <c r="AF23029" s="3"/>
    </row>
    <row r="23030" spans="1:32" x14ac:dyDescent="0.25">
      <c r="A23030" s="3"/>
      <c r="C23030" s="3"/>
      <c r="E23030" s="2"/>
      <c r="F23030" s="3"/>
      <c r="S23030" s="3"/>
      <c r="V23030" s="3"/>
      <c r="X23030" s="2"/>
      <c r="Y23030" s="3"/>
      <c r="AF23030" s="3"/>
    </row>
    <row r="23031" spans="1:32" x14ac:dyDescent="0.25">
      <c r="A23031" s="3"/>
      <c r="C23031" s="3"/>
      <c r="E23031" s="2"/>
      <c r="F23031" s="3"/>
      <c r="S23031" s="3"/>
      <c r="V23031" s="3"/>
      <c r="X23031" s="2"/>
      <c r="Y23031" s="3"/>
      <c r="AF23031" s="3"/>
    </row>
    <row r="23032" spans="1:32" x14ac:dyDescent="0.25">
      <c r="A23032" s="3"/>
      <c r="C23032" s="3"/>
      <c r="E23032" s="2"/>
      <c r="F23032" s="3"/>
      <c r="S23032" s="3"/>
      <c r="V23032" s="3"/>
      <c r="X23032" s="2"/>
      <c r="Y23032" s="3"/>
      <c r="AF23032" s="3"/>
    </row>
    <row r="23033" spans="1:32" x14ac:dyDescent="0.25">
      <c r="A23033" s="3"/>
      <c r="C23033" s="3"/>
      <c r="E23033" s="2"/>
      <c r="F23033" s="3"/>
      <c r="S23033" s="3"/>
      <c r="V23033" s="3"/>
      <c r="X23033" s="2"/>
      <c r="Y23033" s="3"/>
      <c r="AF23033" s="3"/>
    </row>
    <row r="23034" spans="1:32" x14ac:dyDescent="0.25">
      <c r="A23034" s="3"/>
      <c r="C23034" s="3"/>
      <c r="E23034" s="2"/>
      <c r="F23034" s="3"/>
      <c r="S23034" s="3"/>
      <c r="V23034" s="3"/>
      <c r="X23034" s="2"/>
      <c r="Y23034" s="3"/>
      <c r="AF23034" s="3"/>
    </row>
    <row r="23035" spans="1:32" x14ac:dyDescent="0.25">
      <c r="A23035" s="3"/>
      <c r="C23035" s="3"/>
      <c r="E23035" s="2"/>
      <c r="F23035" s="3"/>
      <c r="S23035" s="3"/>
      <c r="V23035" s="3"/>
      <c r="X23035" s="2"/>
      <c r="Y23035" s="3"/>
      <c r="AF23035" s="3"/>
    </row>
    <row r="23036" spans="1:32" x14ac:dyDescent="0.25">
      <c r="A23036" s="3"/>
      <c r="C23036" s="3"/>
      <c r="E23036" s="2"/>
      <c r="F23036" s="3"/>
      <c r="S23036" s="3"/>
      <c r="V23036" s="3"/>
      <c r="X23036" s="2"/>
      <c r="Y23036" s="3"/>
      <c r="AF23036" s="3"/>
    </row>
    <row r="23037" spans="1:32" x14ac:dyDescent="0.25">
      <c r="A23037" s="3"/>
      <c r="C23037" s="3"/>
      <c r="E23037" s="2"/>
      <c r="F23037" s="3"/>
      <c r="S23037" s="3"/>
      <c r="V23037" s="3"/>
      <c r="X23037" s="2"/>
      <c r="Y23037" s="3"/>
      <c r="AF23037" s="3"/>
    </row>
    <row r="23038" spans="1:32" x14ac:dyDescent="0.25">
      <c r="A23038" s="3"/>
      <c r="C23038" s="3"/>
      <c r="E23038" s="2"/>
      <c r="F23038" s="3"/>
      <c r="S23038" s="3"/>
      <c r="V23038" s="3"/>
      <c r="X23038" s="2"/>
      <c r="Y23038" s="3"/>
      <c r="AF23038" s="3"/>
    </row>
    <row r="23039" spans="1:32" x14ac:dyDescent="0.25">
      <c r="A23039" s="3"/>
      <c r="C23039" s="3"/>
      <c r="E23039" s="2"/>
      <c r="F23039" s="3"/>
      <c r="S23039" s="3"/>
      <c r="V23039" s="3"/>
      <c r="X23039" s="2"/>
      <c r="Y23039" s="3"/>
      <c r="AF23039" s="3"/>
    </row>
    <row r="23040" spans="1:32" x14ac:dyDescent="0.25">
      <c r="A23040" s="3"/>
      <c r="C23040" s="3"/>
      <c r="E23040" s="2"/>
      <c r="F23040" s="3"/>
      <c r="S23040" s="3"/>
      <c r="V23040" s="3"/>
      <c r="X23040" s="2"/>
      <c r="Y23040" s="3"/>
      <c r="AF23040" s="3"/>
    </row>
    <row r="23041" spans="1:32" x14ac:dyDescent="0.25">
      <c r="A23041" s="3"/>
      <c r="C23041" s="3"/>
      <c r="E23041" s="2"/>
      <c r="F23041" s="3"/>
      <c r="S23041" s="3"/>
      <c r="V23041" s="3"/>
      <c r="X23041" s="2"/>
      <c r="Y23041" s="3"/>
      <c r="AF23041" s="3"/>
    </row>
    <row r="23042" spans="1:32" x14ac:dyDescent="0.25">
      <c r="A23042" s="3"/>
      <c r="C23042" s="3"/>
      <c r="E23042" s="2"/>
      <c r="F23042" s="3"/>
      <c r="S23042" s="3"/>
      <c r="V23042" s="3"/>
      <c r="X23042" s="2"/>
      <c r="Y23042" s="3"/>
      <c r="AF23042" s="3"/>
    </row>
    <row r="23043" spans="1:32" x14ac:dyDescent="0.25">
      <c r="A23043" s="3"/>
      <c r="C23043" s="3"/>
      <c r="E23043" s="2"/>
      <c r="F23043" s="3"/>
      <c r="S23043" s="3"/>
      <c r="V23043" s="3"/>
      <c r="X23043" s="2"/>
      <c r="Y23043" s="3"/>
      <c r="AF23043" s="3"/>
    </row>
    <row r="23044" spans="1:32" x14ac:dyDescent="0.25">
      <c r="A23044" s="3"/>
      <c r="C23044" s="3"/>
      <c r="E23044" s="2"/>
      <c r="F23044" s="3"/>
      <c r="S23044" s="3"/>
      <c r="V23044" s="3"/>
      <c r="X23044" s="2"/>
      <c r="Y23044" s="3"/>
      <c r="AF23044" s="3"/>
    </row>
    <row r="23045" spans="1:32" x14ac:dyDescent="0.25">
      <c r="A23045" s="3"/>
      <c r="C23045" s="3"/>
      <c r="E23045" s="2"/>
      <c r="F23045" s="3"/>
      <c r="S23045" s="3"/>
      <c r="V23045" s="3"/>
      <c r="X23045" s="2"/>
      <c r="Y23045" s="3"/>
      <c r="AF23045" s="3"/>
    </row>
    <row r="23046" spans="1:32" x14ac:dyDescent="0.25">
      <c r="A23046" s="3"/>
      <c r="C23046" s="3"/>
      <c r="E23046" s="2"/>
      <c r="F23046" s="3"/>
      <c r="S23046" s="3"/>
      <c r="V23046" s="3"/>
      <c r="X23046" s="2"/>
      <c r="Y23046" s="3"/>
      <c r="AF23046" s="3"/>
    </row>
    <row r="23047" spans="1:32" x14ac:dyDescent="0.25">
      <c r="A23047" s="3"/>
      <c r="C23047" s="3"/>
      <c r="E23047" s="2"/>
      <c r="F23047" s="3"/>
      <c r="S23047" s="3"/>
      <c r="V23047" s="3"/>
      <c r="X23047" s="2"/>
      <c r="Y23047" s="3"/>
      <c r="AF23047" s="3"/>
    </row>
    <row r="23048" spans="1:32" x14ac:dyDescent="0.25">
      <c r="A23048" s="3"/>
      <c r="C23048" s="3"/>
      <c r="E23048" s="2"/>
      <c r="F23048" s="3"/>
      <c r="S23048" s="3"/>
      <c r="V23048" s="3"/>
      <c r="X23048" s="2"/>
      <c r="Y23048" s="3"/>
      <c r="AF23048" s="3"/>
    </row>
    <row r="23049" spans="1:32" x14ac:dyDescent="0.25">
      <c r="A23049" s="3"/>
      <c r="C23049" s="3"/>
      <c r="E23049" s="2"/>
      <c r="F23049" s="3"/>
      <c r="S23049" s="3"/>
      <c r="V23049" s="3"/>
      <c r="X23049" s="2"/>
      <c r="Y23049" s="3"/>
      <c r="AF23049" s="3"/>
    </row>
    <row r="23050" spans="1:32" x14ac:dyDescent="0.25">
      <c r="A23050" s="3"/>
      <c r="C23050" s="3"/>
      <c r="E23050" s="2"/>
      <c r="F23050" s="3"/>
      <c r="S23050" s="3"/>
      <c r="V23050" s="3"/>
      <c r="X23050" s="2"/>
      <c r="Y23050" s="3"/>
      <c r="AF23050" s="3"/>
    </row>
    <row r="23051" spans="1:32" x14ac:dyDescent="0.25">
      <c r="A23051" s="3"/>
      <c r="C23051" s="3"/>
      <c r="E23051" s="2"/>
      <c r="F23051" s="3"/>
      <c r="S23051" s="3"/>
      <c r="V23051" s="3"/>
      <c r="X23051" s="2"/>
      <c r="Y23051" s="3"/>
      <c r="AF23051" s="3"/>
    </row>
    <row r="23052" spans="1:32" x14ac:dyDescent="0.25">
      <c r="A23052" s="3"/>
      <c r="C23052" s="3"/>
      <c r="E23052" s="2"/>
      <c r="F23052" s="3"/>
      <c r="S23052" s="3"/>
      <c r="V23052" s="3"/>
      <c r="X23052" s="2"/>
      <c r="Y23052" s="3"/>
      <c r="AF23052" s="3"/>
    </row>
    <row r="23053" spans="1:32" x14ac:dyDescent="0.25">
      <c r="A23053" s="3"/>
      <c r="C23053" s="3"/>
      <c r="E23053" s="2"/>
      <c r="F23053" s="3"/>
      <c r="S23053" s="3"/>
      <c r="V23053" s="3"/>
      <c r="X23053" s="2"/>
      <c r="Y23053" s="3"/>
      <c r="AF23053" s="3"/>
    </row>
    <row r="23054" spans="1:32" x14ac:dyDescent="0.25">
      <c r="A23054" s="3"/>
      <c r="C23054" s="3"/>
      <c r="E23054" s="2"/>
      <c r="F23054" s="3"/>
      <c r="S23054" s="3"/>
      <c r="V23054" s="3"/>
      <c r="X23054" s="2"/>
      <c r="Y23054" s="3"/>
      <c r="AF23054" s="3"/>
    </row>
    <row r="23055" spans="1:32" x14ac:dyDescent="0.25">
      <c r="A23055" s="3"/>
      <c r="C23055" s="3"/>
      <c r="E23055" s="2"/>
      <c r="F23055" s="3"/>
      <c r="S23055" s="3"/>
      <c r="V23055" s="3"/>
      <c r="X23055" s="2"/>
      <c r="Y23055" s="3"/>
      <c r="AF23055" s="3"/>
    </row>
    <row r="23056" spans="1:32" x14ac:dyDescent="0.25">
      <c r="A23056" s="3"/>
      <c r="C23056" s="3"/>
      <c r="E23056" s="2"/>
      <c r="F23056" s="3"/>
      <c r="S23056" s="3"/>
      <c r="V23056" s="3"/>
      <c r="X23056" s="2"/>
      <c r="Y23056" s="3"/>
      <c r="AF23056" s="3"/>
    </row>
    <row r="23057" spans="1:32" x14ac:dyDescent="0.25">
      <c r="A23057" s="3"/>
      <c r="C23057" s="3"/>
      <c r="E23057" s="2"/>
      <c r="F23057" s="3"/>
      <c r="S23057" s="3"/>
      <c r="V23057" s="3"/>
      <c r="X23057" s="2"/>
      <c r="Y23057" s="3"/>
      <c r="AF23057" s="3"/>
    </row>
    <row r="23058" spans="1:32" x14ac:dyDescent="0.25">
      <c r="A23058" s="3"/>
      <c r="C23058" s="3"/>
      <c r="E23058" s="2"/>
      <c r="F23058" s="3"/>
      <c r="S23058" s="3"/>
      <c r="V23058" s="3"/>
      <c r="X23058" s="2"/>
      <c r="Y23058" s="3"/>
      <c r="AF23058" s="3"/>
    </row>
    <row r="23059" spans="1:32" x14ac:dyDescent="0.25">
      <c r="A23059" s="3"/>
      <c r="C23059" s="3"/>
      <c r="E23059" s="2"/>
      <c r="F23059" s="3"/>
      <c r="S23059" s="3"/>
      <c r="V23059" s="3"/>
      <c r="X23059" s="2"/>
      <c r="Y23059" s="3"/>
      <c r="AF23059" s="3"/>
    </row>
    <row r="23060" spans="1:32" x14ac:dyDescent="0.25">
      <c r="A23060" s="3"/>
      <c r="C23060" s="3"/>
      <c r="E23060" s="2"/>
      <c r="F23060" s="3"/>
      <c r="S23060" s="3"/>
      <c r="V23060" s="3"/>
      <c r="X23060" s="2"/>
      <c r="Y23060" s="3"/>
      <c r="AF23060" s="3"/>
    </row>
    <row r="23061" spans="1:32" x14ac:dyDescent="0.25">
      <c r="A23061" s="3"/>
      <c r="C23061" s="3"/>
      <c r="E23061" s="2"/>
      <c r="F23061" s="3"/>
      <c r="S23061" s="3"/>
      <c r="V23061" s="3"/>
      <c r="X23061" s="2"/>
      <c r="Y23061" s="3"/>
      <c r="AF23061" s="3"/>
    </row>
    <row r="23062" spans="1:32" x14ac:dyDescent="0.25">
      <c r="A23062" s="3"/>
      <c r="C23062" s="3"/>
      <c r="E23062" s="2"/>
      <c r="F23062" s="3"/>
      <c r="S23062" s="3"/>
      <c r="V23062" s="3"/>
      <c r="X23062" s="2"/>
      <c r="Y23062" s="3"/>
      <c r="AF23062" s="3"/>
    </row>
    <row r="23063" spans="1:32" x14ac:dyDescent="0.25">
      <c r="A23063" s="3"/>
      <c r="C23063" s="3"/>
      <c r="E23063" s="2"/>
      <c r="F23063" s="3"/>
      <c r="S23063" s="3"/>
      <c r="V23063" s="3"/>
      <c r="X23063" s="2"/>
      <c r="Y23063" s="3"/>
      <c r="AF23063" s="3"/>
    </row>
    <row r="23064" spans="1:32" x14ac:dyDescent="0.25">
      <c r="A23064" s="3"/>
      <c r="C23064" s="3"/>
      <c r="E23064" s="2"/>
      <c r="F23064" s="3"/>
      <c r="S23064" s="3"/>
      <c r="V23064" s="3"/>
      <c r="X23064" s="2"/>
      <c r="Y23064" s="3"/>
      <c r="AF23064" s="3"/>
    </row>
    <row r="23065" spans="1:32" x14ac:dyDescent="0.25">
      <c r="A23065" s="3"/>
      <c r="C23065" s="3"/>
      <c r="E23065" s="2"/>
      <c r="F23065" s="3"/>
      <c r="S23065" s="3"/>
      <c r="V23065" s="3"/>
      <c r="X23065" s="2"/>
      <c r="Y23065" s="3"/>
      <c r="AF23065" s="3"/>
    </row>
    <row r="23066" spans="1:32" x14ac:dyDescent="0.25">
      <c r="A23066" s="3"/>
      <c r="C23066" s="3"/>
      <c r="E23066" s="2"/>
      <c r="F23066" s="3"/>
      <c r="S23066" s="3"/>
      <c r="V23066" s="3"/>
      <c r="X23066" s="2"/>
      <c r="Y23066" s="3"/>
      <c r="AF23066" s="3"/>
    </row>
    <row r="23067" spans="1:32" x14ac:dyDescent="0.25">
      <c r="A23067" s="3"/>
      <c r="C23067" s="3"/>
      <c r="E23067" s="2"/>
      <c r="F23067" s="3"/>
      <c r="S23067" s="3"/>
      <c r="V23067" s="3"/>
      <c r="X23067" s="2"/>
      <c r="Y23067" s="3"/>
      <c r="AF23067" s="3"/>
    </row>
    <row r="23068" spans="1:32" x14ac:dyDescent="0.25">
      <c r="A23068" s="3"/>
      <c r="C23068" s="3"/>
      <c r="E23068" s="2"/>
      <c r="F23068" s="3"/>
      <c r="S23068" s="3"/>
      <c r="V23068" s="3"/>
      <c r="X23068" s="2"/>
      <c r="Y23068" s="3"/>
      <c r="AF23068" s="3"/>
    </row>
    <row r="23069" spans="1:32" x14ac:dyDescent="0.25">
      <c r="A23069" s="3"/>
      <c r="C23069" s="3"/>
      <c r="E23069" s="2"/>
      <c r="F23069" s="3"/>
      <c r="S23069" s="3"/>
      <c r="V23069" s="3"/>
      <c r="X23069" s="2"/>
      <c r="Y23069" s="3"/>
      <c r="AF23069" s="3"/>
    </row>
    <row r="23070" spans="1:32" x14ac:dyDescent="0.25">
      <c r="A23070" s="3"/>
      <c r="C23070" s="3"/>
      <c r="E23070" s="2"/>
      <c r="F23070" s="3"/>
      <c r="S23070" s="3"/>
      <c r="V23070" s="3"/>
      <c r="X23070" s="2"/>
      <c r="Y23070" s="3"/>
      <c r="AF23070" s="3"/>
    </row>
    <row r="23071" spans="1:32" x14ac:dyDescent="0.25">
      <c r="A23071" s="3"/>
      <c r="C23071" s="3"/>
      <c r="E23071" s="2"/>
      <c r="F23071" s="3"/>
      <c r="S23071" s="3"/>
      <c r="V23071" s="3"/>
      <c r="X23071" s="2"/>
      <c r="Y23071" s="3"/>
      <c r="AF23071" s="3"/>
    </row>
    <row r="23072" spans="1:32" x14ac:dyDescent="0.25">
      <c r="A23072" s="3"/>
      <c r="C23072" s="3"/>
      <c r="E23072" s="2"/>
      <c r="F23072" s="3"/>
      <c r="S23072" s="3"/>
      <c r="V23072" s="3"/>
      <c r="X23072" s="2"/>
      <c r="Y23072" s="3"/>
      <c r="AF23072" s="3"/>
    </row>
    <row r="23073" spans="1:32" x14ac:dyDescent="0.25">
      <c r="A23073" s="3"/>
      <c r="C23073" s="3"/>
      <c r="E23073" s="2"/>
      <c r="F23073" s="3"/>
      <c r="S23073" s="3"/>
      <c r="V23073" s="3"/>
      <c r="X23073" s="2"/>
      <c r="Y23073" s="3"/>
      <c r="AF23073" s="3"/>
    </row>
    <row r="23074" spans="1:32" x14ac:dyDescent="0.25">
      <c r="A23074" s="3"/>
      <c r="C23074" s="3"/>
      <c r="E23074" s="2"/>
      <c r="F23074" s="3"/>
      <c r="S23074" s="3"/>
      <c r="V23074" s="3"/>
      <c r="X23074" s="2"/>
      <c r="Y23074" s="3"/>
      <c r="AF23074" s="3"/>
    </row>
    <row r="23075" spans="1:32" x14ac:dyDescent="0.25">
      <c r="A23075" s="3"/>
      <c r="C23075" s="3"/>
      <c r="E23075" s="2"/>
      <c r="F23075" s="3"/>
      <c r="S23075" s="3"/>
      <c r="V23075" s="3"/>
      <c r="X23075" s="2"/>
      <c r="Y23075" s="3"/>
      <c r="AF23075" s="3"/>
    </row>
    <row r="23076" spans="1:32" x14ac:dyDescent="0.25">
      <c r="A23076" s="3"/>
      <c r="C23076" s="3"/>
      <c r="E23076" s="2"/>
      <c r="F23076" s="3"/>
      <c r="S23076" s="3"/>
      <c r="V23076" s="3"/>
      <c r="X23076" s="2"/>
      <c r="Y23076" s="3"/>
      <c r="AF23076" s="3"/>
    </row>
    <row r="23077" spans="1:32" x14ac:dyDescent="0.25">
      <c r="A23077" s="3"/>
      <c r="C23077" s="3"/>
      <c r="E23077" s="2"/>
      <c r="F23077" s="3"/>
      <c r="S23077" s="3"/>
      <c r="V23077" s="3"/>
      <c r="X23077" s="2"/>
      <c r="Y23077" s="3"/>
      <c r="AF23077" s="3"/>
    </row>
    <row r="23078" spans="1:32" x14ac:dyDescent="0.25">
      <c r="A23078" s="3"/>
      <c r="C23078" s="3"/>
      <c r="E23078" s="2"/>
      <c r="F23078" s="3"/>
      <c r="S23078" s="3"/>
      <c r="V23078" s="3"/>
      <c r="X23078" s="2"/>
      <c r="Y23078" s="3"/>
      <c r="AF23078" s="3"/>
    </row>
    <row r="23079" spans="1:32" x14ac:dyDescent="0.25">
      <c r="A23079" s="3"/>
      <c r="C23079" s="3"/>
      <c r="E23079" s="2"/>
      <c r="F23079" s="3"/>
      <c r="S23079" s="3"/>
      <c r="V23079" s="3"/>
      <c r="X23079" s="2"/>
      <c r="Y23079" s="3"/>
      <c r="AF23079" s="3"/>
    </row>
    <row r="23080" spans="1:32" x14ac:dyDescent="0.25">
      <c r="A23080" s="3"/>
      <c r="C23080" s="3"/>
      <c r="E23080" s="2"/>
      <c r="F23080" s="3"/>
      <c r="S23080" s="3"/>
      <c r="V23080" s="3"/>
      <c r="X23080" s="2"/>
      <c r="Y23080" s="3"/>
      <c r="AF23080" s="3"/>
    </row>
    <row r="23081" spans="1:32" x14ac:dyDescent="0.25">
      <c r="A23081" s="3"/>
      <c r="C23081" s="3"/>
      <c r="E23081" s="2"/>
      <c r="F23081" s="3"/>
      <c r="S23081" s="3"/>
      <c r="V23081" s="3"/>
      <c r="X23081" s="2"/>
      <c r="Y23081" s="3"/>
      <c r="AF23081" s="3"/>
    </row>
    <row r="23082" spans="1:32" x14ac:dyDescent="0.25">
      <c r="A23082" s="3"/>
      <c r="C23082" s="3"/>
      <c r="E23082" s="2"/>
      <c r="F23082" s="3"/>
      <c r="S23082" s="3"/>
      <c r="V23082" s="3"/>
      <c r="X23082" s="2"/>
      <c r="Y23082" s="3"/>
      <c r="AF23082" s="3"/>
    </row>
    <row r="23083" spans="1:32" x14ac:dyDescent="0.25">
      <c r="A23083" s="3"/>
      <c r="C23083" s="3"/>
      <c r="E23083" s="2"/>
      <c r="F23083" s="3"/>
      <c r="S23083" s="3"/>
      <c r="V23083" s="3"/>
      <c r="X23083" s="2"/>
      <c r="Y23083" s="3"/>
      <c r="AF23083" s="3"/>
    </row>
    <row r="23084" spans="1:32" x14ac:dyDescent="0.25">
      <c r="A23084" s="3"/>
      <c r="C23084" s="3"/>
      <c r="E23084" s="2"/>
      <c r="F23084" s="3"/>
      <c r="S23084" s="3"/>
      <c r="V23084" s="3"/>
      <c r="X23084" s="2"/>
      <c r="Y23084" s="3"/>
      <c r="AF23084" s="3"/>
    </row>
    <row r="23085" spans="1:32" x14ac:dyDescent="0.25">
      <c r="A23085" s="3"/>
      <c r="C23085" s="3"/>
      <c r="E23085" s="2"/>
      <c r="F23085" s="3"/>
      <c r="S23085" s="3"/>
      <c r="V23085" s="3"/>
      <c r="X23085" s="2"/>
      <c r="Y23085" s="3"/>
      <c r="AF23085" s="3"/>
    </row>
    <row r="23086" spans="1:32" x14ac:dyDescent="0.25">
      <c r="A23086" s="3"/>
      <c r="C23086" s="3"/>
      <c r="E23086" s="2"/>
      <c r="F23086" s="3"/>
      <c r="S23086" s="3"/>
      <c r="V23086" s="3"/>
      <c r="X23086" s="2"/>
      <c r="Y23086" s="3"/>
      <c r="AF23086" s="3"/>
    </row>
    <row r="23087" spans="1:32" x14ac:dyDescent="0.25">
      <c r="A23087" s="3"/>
      <c r="C23087" s="3"/>
      <c r="E23087" s="2"/>
      <c r="F23087" s="3"/>
      <c r="S23087" s="3"/>
      <c r="V23087" s="3"/>
      <c r="X23087" s="2"/>
      <c r="Y23087" s="3"/>
      <c r="AF23087" s="3"/>
    </row>
    <row r="23088" spans="1:32" x14ac:dyDescent="0.25">
      <c r="A23088" s="3"/>
      <c r="C23088" s="3"/>
      <c r="E23088" s="2"/>
      <c r="F23088" s="3"/>
      <c r="S23088" s="3"/>
      <c r="V23088" s="3"/>
      <c r="X23088" s="2"/>
      <c r="Y23088" s="3"/>
      <c r="AF23088" s="3"/>
    </row>
    <row r="23089" spans="1:32" x14ac:dyDescent="0.25">
      <c r="A23089" s="3"/>
      <c r="C23089" s="3"/>
      <c r="E23089" s="2"/>
      <c r="F23089" s="3"/>
      <c r="S23089" s="3"/>
      <c r="V23089" s="3"/>
      <c r="X23089" s="2"/>
      <c r="Y23089" s="3"/>
      <c r="AF23089" s="3"/>
    </row>
    <row r="23090" spans="1:32" x14ac:dyDescent="0.25">
      <c r="A23090" s="3"/>
      <c r="C23090" s="3"/>
      <c r="E23090" s="2"/>
      <c r="F23090" s="3"/>
      <c r="S23090" s="3"/>
      <c r="V23090" s="3"/>
      <c r="X23090" s="2"/>
      <c r="Y23090" s="3"/>
      <c r="AF23090" s="3"/>
    </row>
    <row r="23091" spans="1:32" x14ac:dyDescent="0.25">
      <c r="A23091" s="3"/>
      <c r="C23091" s="3"/>
      <c r="E23091" s="2"/>
      <c r="F23091" s="3"/>
      <c r="S23091" s="3"/>
      <c r="V23091" s="3"/>
      <c r="X23091" s="2"/>
      <c r="Y23091" s="3"/>
      <c r="AF23091" s="3"/>
    </row>
    <row r="23092" spans="1:32" x14ac:dyDescent="0.25">
      <c r="A23092" s="3"/>
      <c r="C23092" s="3"/>
      <c r="E23092" s="2"/>
      <c r="F23092" s="3"/>
      <c r="S23092" s="3"/>
      <c r="V23092" s="3"/>
      <c r="X23092" s="2"/>
      <c r="Y23092" s="3"/>
      <c r="AF23092" s="3"/>
    </row>
    <row r="23093" spans="1:32" x14ac:dyDescent="0.25">
      <c r="A23093" s="3"/>
      <c r="C23093" s="3"/>
      <c r="E23093" s="2"/>
      <c r="F23093" s="3"/>
      <c r="S23093" s="3"/>
      <c r="V23093" s="3"/>
      <c r="X23093" s="2"/>
      <c r="Y23093" s="3"/>
      <c r="AF23093" s="3"/>
    </row>
    <row r="23094" spans="1:32" x14ac:dyDescent="0.25">
      <c r="A23094" s="3"/>
      <c r="C23094" s="3"/>
      <c r="E23094" s="2"/>
      <c r="F23094" s="3"/>
      <c r="S23094" s="3"/>
      <c r="V23094" s="3"/>
      <c r="X23094" s="2"/>
      <c r="Y23094" s="3"/>
      <c r="AF23094" s="3"/>
    </row>
    <row r="23095" spans="1:32" x14ac:dyDescent="0.25">
      <c r="A23095" s="3"/>
      <c r="C23095" s="3"/>
      <c r="E23095" s="2"/>
      <c r="F23095" s="3"/>
      <c r="S23095" s="3"/>
      <c r="V23095" s="3"/>
      <c r="X23095" s="2"/>
      <c r="Y23095" s="3"/>
      <c r="AF23095" s="3"/>
    </row>
    <row r="23096" spans="1:32" x14ac:dyDescent="0.25">
      <c r="A23096" s="3"/>
      <c r="C23096" s="3"/>
      <c r="E23096" s="2"/>
      <c r="F23096" s="3"/>
      <c r="S23096" s="3"/>
      <c r="V23096" s="3"/>
      <c r="X23096" s="2"/>
      <c r="Y23096" s="3"/>
      <c r="AF23096" s="3"/>
    </row>
    <row r="23097" spans="1:32" x14ac:dyDescent="0.25">
      <c r="A23097" s="3"/>
      <c r="C23097" s="3"/>
      <c r="E23097" s="2"/>
      <c r="F23097" s="3"/>
      <c r="S23097" s="3"/>
      <c r="V23097" s="3"/>
      <c r="X23097" s="2"/>
      <c r="Y23097" s="3"/>
      <c r="AF23097" s="3"/>
    </row>
    <row r="23098" spans="1:32" x14ac:dyDescent="0.25">
      <c r="A23098" s="3"/>
      <c r="C23098" s="3"/>
      <c r="E23098" s="2"/>
      <c r="F23098" s="3"/>
      <c r="S23098" s="3"/>
      <c r="V23098" s="3"/>
      <c r="X23098" s="2"/>
      <c r="Y23098" s="3"/>
      <c r="AF23098" s="3"/>
    </row>
    <row r="23099" spans="1:32" x14ac:dyDescent="0.25">
      <c r="A23099" s="3"/>
      <c r="C23099" s="3"/>
      <c r="E23099" s="2"/>
      <c r="F23099" s="3"/>
      <c r="S23099" s="3"/>
      <c r="V23099" s="3"/>
      <c r="X23099" s="2"/>
      <c r="Y23099" s="3"/>
      <c r="AF23099" s="3"/>
    </row>
    <row r="23100" spans="1:32" x14ac:dyDescent="0.25">
      <c r="A23100" s="3"/>
      <c r="C23100" s="3"/>
      <c r="E23100" s="2"/>
      <c r="F23100" s="3"/>
      <c r="S23100" s="3"/>
      <c r="V23100" s="3"/>
      <c r="X23100" s="2"/>
      <c r="Y23100" s="3"/>
      <c r="AF23100" s="3"/>
    </row>
    <row r="23101" spans="1:32" x14ac:dyDescent="0.25">
      <c r="A23101" s="3"/>
      <c r="C23101" s="3"/>
      <c r="E23101" s="2"/>
      <c r="F23101" s="3"/>
      <c r="S23101" s="3"/>
      <c r="V23101" s="3"/>
      <c r="X23101" s="2"/>
      <c r="Y23101" s="3"/>
      <c r="AF23101" s="3"/>
    </row>
    <row r="23102" spans="1:32" x14ac:dyDescent="0.25">
      <c r="A23102" s="3"/>
      <c r="C23102" s="3"/>
      <c r="E23102" s="2"/>
      <c r="F23102" s="3"/>
      <c r="S23102" s="3"/>
      <c r="V23102" s="3"/>
      <c r="X23102" s="2"/>
      <c r="Y23102" s="3"/>
      <c r="AF23102" s="3"/>
    </row>
    <row r="23103" spans="1:32" x14ac:dyDescent="0.25">
      <c r="A23103" s="3"/>
      <c r="C23103" s="3"/>
      <c r="E23103" s="2"/>
      <c r="F23103" s="3"/>
      <c r="S23103" s="3"/>
      <c r="V23103" s="3"/>
      <c r="X23103" s="2"/>
      <c r="Y23103" s="3"/>
      <c r="AF23103" s="3"/>
    </row>
    <row r="23104" spans="1:32" x14ac:dyDescent="0.25">
      <c r="A23104" s="3"/>
      <c r="C23104" s="3"/>
      <c r="E23104" s="2"/>
      <c r="F23104" s="3"/>
      <c r="S23104" s="3"/>
      <c r="V23104" s="3"/>
      <c r="X23104" s="2"/>
      <c r="Y23104" s="3"/>
      <c r="AF23104" s="3"/>
    </row>
    <row r="23105" spans="1:32" x14ac:dyDescent="0.25">
      <c r="A23105" s="3"/>
      <c r="C23105" s="3"/>
      <c r="E23105" s="2"/>
      <c r="F23105" s="3"/>
      <c r="S23105" s="3"/>
      <c r="V23105" s="3"/>
      <c r="X23105" s="2"/>
      <c r="Y23105" s="3"/>
      <c r="AF23105" s="3"/>
    </row>
    <row r="23106" spans="1:32" x14ac:dyDescent="0.25">
      <c r="A23106" s="3"/>
      <c r="C23106" s="3"/>
      <c r="E23106" s="2"/>
      <c r="F23106" s="3"/>
      <c r="S23106" s="3"/>
      <c r="V23106" s="3"/>
      <c r="X23106" s="2"/>
      <c r="Y23106" s="3"/>
      <c r="AF23106" s="3"/>
    </row>
    <row r="23107" spans="1:32" x14ac:dyDescent="0.25">
      <c r="A23107" s="3"/>
      <c r="C23107" s="3"/>
      <c r="E23107" s="2"/>
      <c r="F23107" s="3"/>
      <c r="S23107" s="3"/>
      <c r="V23107" s="3"/>
      <c r="X23107" s="2"/>
      <c r="Y23107" s="3"/>
      <c r="AF23107" s="3"/>
    </row>
    <row r="23108" spans="1:32" x14ac:dyDescent="0.25">
      <c r="A23108" s="3"/>
      <c r="C23108" s="3"/>
      <c r="E23108" s="2"/>
      <c r="F23108" s="3"/>
      <c r="S23108" s="3"/>
      <c r="V23108" s="3"/>
      <c r="X23108" s="2"/>
      <c r="Y23108" s="3"/>
      <c r="AF23108" s="3"/>
    </row>
    <row r="23109" spans="1:32" x14ac:dyDescent="0.25">
      <c r="A23109" s="3"/>
      <c r="C23109" s="3"/>
      <c r="E23109" s="2"/>
      <c r="F23109" s="3"/>
      <c r="S23109" s="3"/>
      <c r="V23109" s="3"/>
      <c r="X23109" s="2"/>
      <c r="Y23109" s="3"/>
      <c r="AF23109" s="3"/>
    </row>
    <row r="23110" spans="1:32" x14ac:dyDescent="0.25">
      <c r="A23110" s="3"/>
      <c r="C23110" s="3"/>
      <c r="E23110" s="2"/>
      <c r="F23110" s="3"/>
      <c r="S23110" s="3"/>
      <c r="V23110" s="3"/>
      <c r="X23110" s="2"/>
      <c r="Y23110" s="3"/>
      <c r="AF23110" s="3"/>
    </row>
    <row r="23111" spans="1:32" x14ac:dyDescent="0.25">
      <c r="A23111" s="3"/>
      <c r="C23111" s="3"/>
      <c r="E23111" s="2"/>
      <c r="F23111" s="3"/>
      <c r="S23111" s="3"/>
      <c r="V23111" s="3"/>
      <c r="X23111" s="2"/>
      <c r="Y23111" s="3"/>
      <c r="AF23111" s="3"/>
    </row>
    <row r="23112" spans="1:32" x14ac:dyDescent="0.25">
      <c r="A23112" s="3"/>
      <c r="C23112" s="3"/>
      <c r="E23112" s="2"/>
      <c r="F23112" s="3"/>
      <c r="S23112" s="3"/>
      <c r="V23112" s="3"/>
      <c r="X23112" s="2"/>
      <c r="Y23112" s="3"/>
      <c r="AF23112" s="3"/>
    </row>
    <row r="23113" spans="1:32" x14ac:dyDescent="0.25">
      <c r="A23113" s="3"/>
      <c r="C23113" s="3"/>
      <c r="E23113" s="2"/>
      <c r="F23113" s="3"/>
      <c r="S23113" s="3"/>
      <c r="V23113" s="3"/>
      <c r="X23113" s="2"/>
      <c r="Y23113" s="3"/>
      <c r="AF23113" s="3"/>
    </row>
    <row r="23114" spans="1:32" x14ac:dyDescent="0.25">
      <c r="A23114" s="3"/>
      <c r="C23114" s="3"/>
      <c r="E23114" s="2"/>
      <c r="F23114" s="3"/>
      <c r="S23114" s="3"/>
      <c r="V23114" s="3"/>
      <c r="X23114" s="2"/>
      <c r="Y23114" s="3"/>
      <c r="AF23114" s="3"/>
    </row>
    <row r="23115" spans="1:32" x14ac:dyDescent="0.25">
      <c r="A23115" s="3"/>
      <c r="C23115" s="3"/>
      <c r="E23115" s="2"/>
      <c r="F23115" s="3"/>
      <c r="S23115" s="3"/>
      <c r="V23115" s="3"/>
      <c r="X23115" s="2"/>
      <c r="Y23115" s="3"/>
      <c r="AF23115" s="3"/>
    </row>
    <row r="23116" spans="1:32" x14ac:dyDescent="0.25">
      <c r="A23116" s="3"/>
      <c r="C23116" s="3"/>
      <c r="E23116" s="2"/>
      <c r="F23116" s="3"/>
      <c r="S23116" s="3"/>
      <c r="V23116" s="3"/>
      <c r="X23116" s="2"/>
      <c r="Y23116" s="3"/>
      <c r="AF23116" s="3"/>
    </row>
    <row r="23117" spans="1:32" x14ac:dyDescent="0.25">
      <c r="A23117" s="3"/>
      <c r="C23117" s="3"/>
      <c r="E23117" s="2"/>
      <c r="F23117" s="3"/>
      <c r="S23117" s="3"/>
      <c r="V23117" s="3"/>
      <c r="X23117" s="2"/>
      <c r="Y23117" s="3"/>
      <c r="AF23117" s="3"/>
    </row>
    <row r="23118" spans="1:32" x14ac:dyDescent="0.25">
      <c r="A23118" s="3"/>
      <c r="C23118" s="3"/>
      <c r="E23118" s="2"/>
      <c r="F23118" s="3"/>
      <c r="S23118" s="3"/>
      <c r="V23118" s="3"/>
      <c r="X23118" s="2"/>
      <c r="Y23118" s="3"/>
      <c r="AF23118" s="3"/>
    </row>
    <row r="23119" spans="1:32" x14ac:dyDescent="0.25">
      <c r="A23119" s="3"/>
      <c r="C23119" s="3"/>
      <c r="E23119" s="2"/>
      <c r="F23119" s="3"/>
      <c r="S23119" s="3"/>
      <c r="V23119" s="3"/>
      <c r="X23119" s="2"/>
      <c r="Y23119" s="3"/>
      <c r="AF23119" s="3"/>
    </row>
    <row r="23120" spans="1:32" x14ac:dyDescent="0.25">
      <c r="A23120" s="3"/>
      <c r="C23120" s="3"/>
      <c r="E23120" s="2"/>
      <c r="F23120" s="3"/>
      <c r="S23120" s="3"/>
      <c r="V23120" s="3"/>
      <c r="X23120" s="2"/>
      <c r="Y23120" s="3"/>
      <c r="AF23120" s="3"/>
    </row>
    <row r="23121" spans="1:32" x14ac:dyDescent="0.25">
      <c r="A23121" s="3"/>
      <c r="C23121" s="3"/>
      <c r="E23121" s="2"/>
      <c r="F23121" s="3"/>
      <c r="S23121" s="3"/>
      <c r="V23121" s="3"/>
      <c r="X23121" s="2"/>
      <c r="Y23121" s="3"/>
      <c r="AF23121" s="3"/>
    </row>
    <row r="23122" spans="1:32" x14ac:dyDescent="0.25">
      <c r="A23122" s="3"/>
      <c r="C23122" s="3"/>
      <c r="E23122" s="2"/>
      <c r="F23122" s="3"/>
      <c r="S23122" s="3"/>
      <c r="V23122" s="3"/>
      <c r="X23122" s="2"/>
      <c r="Y23122" s="3"/>
      <c r="AF23122" s="3"/>
    </row>
    <row r="23123" spans="1:32" x14ac:dyDescent="0.25">
      <c r="A23123" s="3"/>
      <c r="C23123" s="3"/>
      <c r="E23123" s="2"/>
      <c r="F23123" s="3"/>
      <c r="S23123" s="3"/>
      <c r="V23123" s="3"/>
      <c r="X23123" s="2"/>
      <c r="Y23123" s="3"/>
      <c r="AF23123" s="3"/>
    </row>
    <row r="23124" spans="1:32" x14ac:dyDescent="0.25">
      <c r="A23124" s="3"/>
      <c r="C23124" s="3"/>
      <c r="E23124" s="2"/>
      <c r="F23124" s="3"/>
      <c r="S23124" s="3"/>
      <c r="V23124" s="3"/>
      <c r="X23124" s="2"/>
      <c r="Y23124" s="3"/>
      <c r="AF23124" s="3"/>
    </row>
    <row r="23125" spans="1:32" x14ac:dyDescent="0.25">
      <c r="A23125" s="3"/>
      <c r="C23125" s="3"/>
      <c r="E23125" s="2"/>
      <c r="F23125" s="3"/>
      <c r="S23125" s="3"/>
      <c r="V23125" s="3"/>
      <c r="X23125" s="2"/>
      <c r="Y23125" s="3"/>
      <c r="AF23125" s="3"/>
    </row>
    <row r="23126" spans="1:32" x14ac:dyDescent="0.25">
      <c r="A23126" s="3"/>
      <c r="C23126" s="3"/>
      <c r="E23126" s="2"/>
      <c r="F23126" s="3"/>
      <c r="S23126" s="3"/>
      <c r="V23126" s="3"/>
      <c r="X23126" s="2"/>
      <c r="Y23126" s="3"/>
      <c r="AF23126" s="3"/>
    </row>
    <row r="23127" spans="1:32" x14ac:dyDescent="0.25">
      <c r="A23127" s="3"/>
      <c r="C23127" s="3"/>
      <c r="E23127" s="2"/>
      <c r="F23127" s="3"/>
      <c r="S23127" s="3"/>
      <c r="V23127" s="3"/>
      <c r="X23127" s="2"/>
      <c r="Y23127" s="3"/>
      <c r="AF23127" s="3"/>
    </row>
    <row r="23128" spans="1:32" x14ac:dyDescent="0.25">
      <c r="A23128" s="3"/>
      <c r="C23128" s="3"/>
      <c r="E23128" s="2"/>
      <c r="F23128" s="3"/>
      <c r="S23128" s="3"/>
      <c r="V23128" s="3"/>
      <c r="X23128" s="2"/>
      <c r="Y23128" s="3"/>
      <c r="AF23128" s="3"/>
    </row>
    <row r="23129" spans="1:32" x14ac:dyDescent="0.25">
      <c r="A23129" s="3"/>
      <c r="C23129" s="3"/>
      <c r="E23129" s="2"/>
      <c r="F23129" s="3"/>
      <c r="S23129" s="3"/>
      <c r="V23129" s="3"/>
      <c r="X23129" s="2"/>
      <c r="Y23129" s="3"/>
      <c r="AF23129" s="3"/>
    </row>
    <row r="23130" spans="1:32" x14ac:dyDescent="0.25">
      <c r="A23130" s="3"/>
      <c r="C23130" s="3"/>
      <c r="E23130" s="2"/>
      <c r="F23130" s="3"/>
      <c r="S23130" s="3"/>
      <c r="V23130" s="3"/>
      <c r="X23130" s="2"/>
      <c r="Y23130" s="3"/>
      <c r="AF23130" s="3"/>
    </row>
    <row r="23131" spans="1:32" x14ac:dyDescent="0.25">
      <c r="A23131" s="3"/>
      <c r="C23131" s="3"/>
      <c r="E23131" s="2"/>
      <c r="F23131" s="3"/>
      <c r="S23131" s="3"/>
      <c r="V23131" s="3"/>
      <c r="X23131" s="2"/>
      <c r="Y23131" s="3"/>
      <c r="AF23131" s="3"/>
    </row>
    <row r="23132" spans="1:32" x14ac:dyDescent="0.25">
      <c r="A23132" s="3"/>
      <c r="C23132" s="3"/>
      <c r="E23132" s="2"/>
      <c r="F23132" s="3"/>
      <c r="S23132" s="3"/>
      <c r="V23132" s="3"/>
      <c r="X23132" s="2"/>
      <c r="Y23132" s="3"/>
      <c r="AF23132" s="3"/>
    </row>
    <row r="23133" spans="1:32" x14ac:dyDescent="0.25">
      <c r="A23133" s="3"/>
      <c r="C23133" s="3"/>
      <c r="E23133" s="2"/>
      <c r="F23133" s="3"/>
      <c r="S23133" s="3"/>
      <c r="V23133" s="3"/>
      <c r="X23133" s="2"/>
      <c r="Y23133" s="3"/>
      <c r="AF23133" s="3"/>
    </row>
    <row r="23134" spans="1:32" x14ac:dyDescent="0.25">
      <c r="A23134" s="3"/>
      <c r="C23134" s="3"/>
      <c r="E23134" s="2"/>
      <c r="F23134" s="3"/>
      <c r="S23134" s="3"/>
      <c r="V23134" s="3"/>
      <c r="X23134" s="2"/>
      <c r="Y23134" s="3"/>
      <c r="AF23134" s="3"/>
    </row>
    <row r="23135" spans="1:32" x14ac:dyDescent="0.25">
      <c r="A23135" s="3"/>
      <c r="C23135" s="3"/>
      <c r="E23135" s="2"/>
      <c r="F23135" s="3"/>
      <c r="S23135" s="3"/>
      <c r="V23135" s="3"/>
      <c r="X23135" s="2"/>
      <c r="Y23135" s="3"/>
      <c r="AF23135" s="3"/>
    </row>
    <row r="23136" spans="1:32" x14ac:dyDescent="0.25">
      <c r="A23136" s="3"/>
      <c r="C23136" s="3"/>
      <c r="E23136" s="2"/>
      <c r="F23136" s="3"/>
      <c r="S23136" s="3"/>
      <c r="V23136" s="3"/>
      <c r="X23136" s="2"/>
      <c r="Y23136" s="3"/>
      <c r="AF23136" s="3"/>
    </row>
    <row r="23137" spans="1:32" x14ac:dyDescent="0.25">
      <c r="A23137" s="3"/>
      <c r="C23137" s="3"/>
      <c r="E23137" s="2"/>
      <c r="F23137" s="3"/>
      <c r="S23137" s="3"/>
      <c r="V23137" s="3"/>
      <c r="X23137" s="2"/>
      <c r="Y23137" s="3"/>
      <c r="AF23137" s="3"/>
    </row>
    <row r="23138" spans="1:32" x14ac:dyDescent="0.25">
      <c r="A23138" s="3"/>
      <c r="C23138" s="3"/>
      <c r="E23138" s="2"/>
      <c r="F23138" s="3"/>
      <c r="S23138" s="3"/>
      <c r="V23138" s="3"/>
      <c r="X23138" s="2"/>
      <c r="Y23138" s="3"/>
      <c r="AF23138" s="3"/>
    </row>
    <row r="23139" spans="1:32" x14ac:dyDescent="0.25">
      <c r="A23139" s="3"/>
      <c r="C23139" s="3"/>
      <c r="E23139" s="2"/>
      <c r="F23139" s="3"/>
      <c r="S23139" s="3"/>
      <c r="V23139" s="3"/>
      <c r="X23139" s="2"/>
      <c r="Y23139" s="3"/>
      <c r="AF23139" s="3"/>
    </row>
    <row r="23140" spans="1:32" x14ac:dyDescent="0.25">
      <c r="A23140" s="3"/>
      <c r="C23140" s="3"/>
      <c r="E23140" s="2"/>
      <c r="F23140" s="3"/>
      <c r="S23140" s="3"/>
      <c r="V23140" s="3"/>
      <c r="X23140" s="2"/>
      <c r="Y23140" s="3"/>
      <c r="AF23140" s="3"/>
    </row>
    <row r="23141" spans="1:32" x14ac:dyDescent="0.25">
      <c r="A23141" s="3"/>
      <c r="C23141" s="3"/>
      <c r="E23141" s="2"/>
      <c r="F23141" s="3"/>
      <c r="S23141" s="3"/>
      <c r="V23141" s="3"/>
      <c r="X23141" s="2"/>
      <c r="Y23141" s="3"/>
      <c r="AF23141" s="3"/>
    </row>
    <row r="23142" spans="1:32" x14ac:dyDescent="0.25">
      <c r="A23142" s="3"/>
      <c r="C23142" s="3"/>
      <c r="E23142" s="2"/>
      <c r="F23142" s="3"/>
      <c r="S23142" s="3"/>
      <c r="V23142" s="3"/>
      <c r="X23142" s="2"/>
      <c r="Y23142" s="3"/>
      <c r="AF23142" s="3"/>
    </row>
    <row r="23143" spans="1:32" x14ac:dyDescent="0.25">
      <c r="A23143" s="3"/>
      <c r="C23143" s="3"/>
      <c r="E23143" s="2"/>
      <c r="F23143" s="3"/>
      <c r="S23143" s="3"/>
      <c r="V23143" s="3"/>
      <c r="X23143" s="2"/>
      <c r="Y23143" s="3"/>
      <c r="AF23143" s="3"/>
    </row>
    <row r="23144" spans="1:32" x14ac:dyDescent="0.25">
      <c r="A23144" s="3"/>
      <c r="C23144" s="3"/>
      <c r="E23144" s="2"/>
      <c r="F23144" s="3"/>
      <c r="S23144" s="3"/>
      <c r="V23144" s="3"/>
      <c r="X23144" s="2"/>
      <c r="Y23144" s="3"/>
      <c r="AF23144" s="3"/>
    </row>
    <row r="23145" spans="1:32" x14ac:dyDescent="0.25">
      <c r="A23145" s="3"/>
      <c r="C23145" s="3"/>
      <c r="E23145" s="2"/>
      <c r="F23145" s="3"/>
      <c r="S23145" s="3"/>
      <c r="V23145" s="3"/>
      <c r="X23145" s="2"/>
      <c r="Y23145" s="3"/>
      <c r="AF23145" s="3"/>
    </row>
    <row r="23146" spans="1:32" x14ac:dyDescent="0.25">
      <c r="A23146" s="3"/>
      <c r="C23146" s="3"/>
      <c r="E23146" s="2"/>
      <c r="F23146" s="3"/>
      <c r="S23146" s="3"/>
      <c r="V23146" s="3"/>
      <c r="X23146" s="2"/>
      <c r="Y23146" s="3"/>
      <c r="AF23146" s="3"/>
    </row>
    <row r="23147" spans="1:32" x14ac:dyDescent="0.25">
      <c r="A23147" s="3"/>
      <c r="C23147" s="3"/>
      <c r="E23147" s="2"/>
      <c r="F23147" s="3"/>
      <c r="S23147" s="3"/>
      <c r="V23147" s="3"/>
      <c r="X23147" s="2"/>
      <c r="Y23147" s="3"/>
      <c r="AF23147" s="3"/>
    </row>
    <row r="23148" spans="1:32" x14ac:dyDescent="0.25">
      <c r="A23148" s="3"/>
      <c r="C23148" s="3"/>
      <c r="E23148" s="2"/>
      <c r="F23148" s="3"/>
      <c r="S23148" s="3"/>
      <c r="V23148" s="3"/>
      <c r="X23148" s="2"/>
      <c r="Y23148" s="3"/>
      <c r="AF23148" s="3"/>
    </row>
    <row r="23149" spans="1:32" x14ac:dyDescent="0.25">
      <c r="A23149" s="3"/>
      <c r="C23149" s="3"/>
      <c r="E23149" s="2"/>
      <c r="F23149" s="3"/>
      <c r="S23149" s="3"/>
      <c r="V23149" s="3"/>
      <c r="X23149" s="2"/>
      <c r="Y23149" s="3"/>
      <c r="AF23149" s="3"/>
    </row>
    <row r="23150" spans="1:32" x14ac:dyDescent="0.25">
      <c r="A23150" s="3"/>
      <c r="C23150" s="3"/>
      <c r="E23150" s="2"/>
      <c r="F23150" s="3"/>
      <c r="S23150" s="3"/>
      <c r="V23150" s="3"/>
      <c r="X23150" s="2"/>
      <c r="Y23150" s="3"/>
      <c r="AF23150" s="3"/>
    </row>
    <row r="23151" spans="1:32" x14ac:dyDescent="0.25">
      <c r="A23151" s="3"/>
      <c r="C23151" s="3"/>
      <c r="E23151" s="2"/>
      <c r="F23151" s="3"/>
      <c r="S23151" s="3"/>
      <c r="V23151" s="3"/>
      <c r="X23151" s="2"/>
      <c r="Y23151" s="3"/>
      <c r="AF23151" s="3"/>
    </row>
    <row r="23152" spans="1:32" x14ac:dyDescent="0.25">
      <c r="A23152" s="3"/>
      <c r="C23152" s="3"/>
      <c r="E23152" s="2"/>
      <c r="F23152" s="3"/>
      <c r="S23152" s="3"/>
      <c r="V23152" s="3"/>
      <c r="X23152" s="2"/>
      <c r="Y23152" s="3"/>
      <c r="AF23152" s="3"/>
    </row>
    <row r="23153" spans="1:32" x14ac:dyDescent="0.25">
      <c r="A23153" s="3"/>
      <c r="C23153" s="3"/>
      <c r="E23153" s="2"/>
      <c r="F23153" s="3"/>
      <c r="S23153" s="3"/>
      <c r="V23153" s="3"/>
      <c r="X23153" s="2"/>
      <c r="Y23153" s="3"/>
      <c r="AF23153" s="3"/>
    </row>
    <row r="23154" spans="1:32" x14ac:dyDescent="0.25">
      <c r="A23154" s="3"/>
      <c r="C23154" s="3"/>
      <c r="E23154" s="2"/>
      <c r="F23154" s="3"/>
      <c r="S23154" s="3"/>
      <c r="V23154" s="3"/>
      <c r="X23154" s="2"/>
      <c r="Y23154" s="3"/>
      <c r="AF23154" s="3"/>
    </row>
    <row r="23155" spans="1:32" x14ac:dyDescent="0.25">
      <c r="A23155" s="3"/>
      <c r="C23155" s="3"/>
      <c r="E23155" s="2"/>
      <c r="F23155" s="3"/>
      <c r="S23155" s="3"/>
      <c r="V23155" s="3"/>
      <c r="X23155" s="2"/>
      <c r="Y23155" s="3"/>
      <c r="AF23155" s="3"/>
    </row>
    <row r="23156" spans="1:32" x14ac:dyDescent="0.25">
      <c r="A23156" s="3"/>
      <c r="C23156" s="3"/>
      <c r="E23156" s="2"/>
      <c r="F23156" s="3"/>
      <c r="S23156" s="3"/>
      <c r="V23156" s="3"/>
      <c r="X23156" s="2"/>
      <c r="Y23156" s="3"/>
      <c r="AF23156" s="3"/>
    </row>
    <row r="23157" spans="1:32" x14ac:dyDescent="0.25">
      <c r="A23157" s="3"/>
      <c r="C23157" s="3"/>
      <c r="E23157" s="2"/>
      <c r="F23157" s="3"/>
      <c r="S23157" s="3"/>
      <c r="V23157" s="3"/>
      <c r="X23157" s="2"/>
      <c r="Y23157" s="3"/>
      <c r="AF23157" s="3"/>
    </row>
    <row r="23158" spans="1:32" x14ac:dyDescent="0.25">
      <c r="A23158" s="3"/>
      <c r="C23158" s="3"/>
      <c r="E23158" s="2"/>
      <c r="F23158" s="3"/>
      <c r="S23158" s="3"/>
      <c r="V23158" s="3"/>
      <c r="X23158" s="2"/>
      <c r="Y23158" s="3"/>
      <c r="AF23158" s="3"/>
    </row>
    <row r="23159" spans="1:32" x14ac:dyDescent="0.25">
      <c r="A23159" s="3"/>
      <c r="C23159" s="3"/>
      <c r="E23159" s="2"/>
      <c r="F23159" s="3"/>
      <c r="S23159" s="3"/>
      <c r="V23159" s="3"/>
      <c r="X23159" s="2"/>
      <c r="Y23159" s="3"/>
      <c r="AF23159" s="3"/>
    </row>
    <row r="23160" spans="1:32" x14ac:dyDescent="0.25">
      <c r="A23160" s="3"/>
      <c r="C23160" s="3"/>
      <c r="E23160" s="2"/>
      <c r="F23160" s="3"/>
      <c r="S23160" s="3"/>
      <c r="V23160" s="3"/>
      <c r="X23160" s="2"/>
      <c r="Y23160" s="3"/>
      <c r="AF23160" s="3"/>
    </row>
    <row r="23161" spans="1:32" x14ac:dyDescent="0.25">
      <c r="A23161" s="3"/>
      <c r="C23161" s="3"/>
      <c r="E23161" s="2"/>
      <c r="F23161" s="3"/>
      <c r="S23161" s="3"/>
      <c r="V23161" s="3"/>
      <c r="X23161" s="2"/>
      <c r="Y23161" s="3"/>
      <c r="AF23161" s="3"/>
    </row>
    <row r="23162" spans="1:32" x14ac:dyDescent="0.25">
      <c r="A23162" s="3"/>
      <c r="C23162" s="3"/>
      <c r="E23162" s="2"/>
      <c r="F23162" s="3"/>
      <c r="S23162" s="3"/>
      <c r="V23162" s="3"/>
      <c r="X23162" s="2"/>
      <c r="Y23162" s="3"/>
      <c r="AF23162" s="3"/>
    </row>
    <row r="23163" spans="1:32" x14ac:dyDescent="0.25">
      <c r="A23163" s="3"/>
      <c r="C23163" s="3"/>
      <c r="E23163" s="2"/>
      <c r="F23163" s="3"/>
      <c r="S23163" s="3"/>
      <c r="V23163" s="3"/>
      <c r="X23163" s="2"/>
      <c r="Y23163" s="3"/>
      <c r="AF23163" s="3"/>
    </row>
    <row r="23164" spans="1:32" x14ac:dyDescent="0.25">
      <c r="A23164" s="3"/>
      <c r="C23164" s="3"/>
      <c r="E23164" s="2"/>
      <c r="F23164" s="3"/>
      <c r="S23164" s="3"/>
      <c r="V23164" s="3"/>
      <c r="X23164" s="2"/>
      <c r="Y23164" s="3"/>
      <c r="AF23164" s="3"/>
    </row>
    <row r="23165" spans="1:32" x14ac:dyDescent="0.25">
      <c r="A23165" s="3"/>
      <c r="C23165" s="3"/>
      <c r="E23165" s="2"/>
      <c r="F23165" s="3"/>
      <c r="S23165" s="3"/>
      <c r="V23165" s="3"/>
      <c r="X23165" s="2"/>
      <c r="Y23165" s="3"/>
      <c r="AF23165" s="3"/>
    </row>
    <row r="23166" spans="1:32" x14ac:dyDescent="0.25">
      <c r="A23166" s="3"/>
      <c r="C23166" s="3"/>
      <c r="E23166" s="2"/>
      <c r="F23166" s="3"/>
      <c r="S23166" s="3"/>
      <c r="V23166" s="3"/>
      <c r="X23166" s="2"/>
      <c r="Y23166" s="3"/>
      <c r="AF23166" s="3"/>
    </row>
    <row r="23167" spans="1:32" x14ac:dyDescent="0.25">
      <c r="A23167" s="3"/>
      <c r="C23167" s="3"/>
      <c r="E23167" s="2"/>
      <c r="F23167" s="3"/>
      <c r="S23167" s="3"/>
      <c r="V23167" s="3"/>
      <c r="X23167" s="2"/>
      <c r="Y23167" s="3"/>
      <c r="AF23167" s="3"/>
    </row>
    <row r="23168" spans="1:32" x14ac:dyDescent="0.25">
      <c r="A23168" s="3"/>
      <c r="C23168" s="3"/>
      <c r="E23168" s="2"/>
      <c r="F23168" s="3"/>
      <c r="S23168" s="3"/>
      <c r="V23168" s="3"/>
      <c r="X23168" s="2"/>
      <c r="Y23168" s="3"/>
      <c r="AF23168" s="3"/>
    </row>
    <row r="23169" spans="1:32" x14ac:dyDescent="0.25">
      <c r="A23169" s="3"/>
      <c r="C23169" s="3"/>
      <c r="E23169" s="2"/>
      <c r="F23169" s="3"/>
      <c r="S23169" s="3"/>
      <c r="V23169" s="3"/>
      <c r="X23169" s="2"/>
      <c r="Y23169" s="3"/>
      <c r="AF23169" s="3"/>
    </row>
    <row r="23170" spans="1:32" x14ac:dyDescent="0.25">
      <c r="A23170" s="3"/>
      <c r="C23170" s="3"/>
      <c r="E23170" s="2"/>
      <c r="F23170" s="3"/>
      <c r="S23170" s="3"/>
      <c r="V23170" s="3"/>
      <c r="X23170" s="2"/>
      <c r="Y23170" s="3"/>
      <c r="AF23170" s="3"/>
    </row>
    <row r="23171" spans="1:32" x14ac:dyDescent="0.25">
      <c r="A23171" s="3"/>
      <c r="C23171" s="3"/>
      <c r="E23171" s="2"/>
      <c r="F23171" s="3"/>
      <c r="S23171" s="3"/>
      <c r="V23171" s="3"/>
      <c r="X23171" s="2"/>
      <c r="Y23171" s="3"/>
      <c r="AF23171" s="3"/>
    </row>
    <row r="23172" spans="1:32" x14ac:dyDescent="0.25">
      <c r="A23172" s="3"/>
      <c r="C23172" s="3"/>
      <c r="E23172" s="2"/>
      <c r="F23172" s="3"/>
      <c r="S23172" s="3"/>
      <c r="V23172" s="3"/>
      <c r="X23172" s="2"/>
      <c r="Y23172" s="3"/>
      <c r="AF23172" s="3"/>
    </row>
    <row r="23173" spans="1:32" x14ac:dyDescent="0.25">
      <c r="A23173" s="3"/>
      <c r="C23173" s="3"/>
      <c r="E23173" s="2"/>
      <c r="F23173" s="3"/>
      <c r="S23173" s="3"/>
      <c r="V23173" s="3"/>
      <c r="X23173" s="2"/>
      <c r="Y23173" s="3"/>
      <c r="AF23173" s="3"/>
    </row>
    <row r="23174" spans="1:32" x14ac:dyDescent="0.25">
      <c r="A23174" s="3"/>
      <c r="C23174" s="3"/>
      <c r="E23174" s="2"/>
      <c r="F23174" s="3"/>
      <c r="S23174" s="3"/>
      <c r="V23174" s="3"/>
      <c r="X23174" s="2"/>
      <c r="Y23174" s="3"/>
      <c r="AF23174" s="3"/>
    </row>
    <row r="23175" spans="1:32" x14ac:dyDescent="0.25">
      <c r="A23175" s="3"/>
      <c r="C23175" s="3"/>
      <c r="E23175" s="2"/>
      <c r="F23175" s="3"/>
      <c r="S23175" s="3"/>
      <c r="V23175" s="3"/>
      <c r="X23175" s="2"/>
      <c r="Y23175" s="3"/>
      <c r="AF23175" s="3"/>
    </row>
    <row r="23176" spans="1:32" x14ac:dyDescent="0.25">
      <c r="A23176" s="3"/>
      <c r="C23176" s="3"/>
      <c r="E23176" s="2"/>
      <c r="F23176" s="3"/>
      <c r="S23176" s="3"/>
      <c r="V23176" s="3"/>
      <c r="X23176" s="2"/>
      <c r="Y23176" s="3"/>
      <c r="AF23176" s="3"/>
    </row>
    <row r="23177" spans="1:32" x14ac:dyDescent="0.25">
      <c r="A23177" s="3"/>
      <c r="C23177" s="3"/>
      <c r="E23177" s="2"/>
      <c r="F23177" s="3"/>
      <c r="S23177" s="3"/>
      <c r="V23177" s="3"/>
      <c r="X23177" s="2"/>
      <c r="Y23177" s="3"/>
      <c r="AF23177" s="3"/>
    </row>
    <row r="23178" spans="1:32" x14ac:dyDescent="0.25">
      <c r="A23178" s="3"/>
      <c r="C23178" s="3"/>
      <c r="E23178" s="2"/>
      <c r="F23178" s="3"/>
      <c r="S23178" s="3"/>
      <c r="V23178" s="3"/>
      <c r="X23178" s="2"/>
      <c r="Y23178" s="3"/>
      <c r="AF23178" s="3"/>
    </row>
    <row r="23179" spans="1:32" x14ac:dyDescent="0.25">
      <c r="A23179" s="3"/>
      <c r="C23179" s="3"/>
      <c r="E23179" s="2"/>
      <c r="F23179" s="3"/>
      <c r="S23179" s="3"/>
      <c r="V23179" s="3"/>
      <c r="X23179" s="2"/>
      <c r="Y23179" s="3"/>
      <c r="AF23179" s="3"/>
    </row>
    <row r="23180" spans="1:32" x14ac:dyDescent="0.25">
      <c r="A23180" s="3"/>
      <c r="C23180" s="3"/>
      <c r="E23180" s="2"/>
      <c r="F23180" s="3"/>
      <c r="S23180" s="3"/>
      <c r="V23180" s="3"/>
      <c r="X23180" s="2"/>
      <c r="Y23180" s="3"/>
      <c r="AF23180" s="3"/>
    </row>
    <row r="23181" spans="1:32" x14ac:dyDescent="0.25">
      <c r="A23181" s="3"/>
      <c r="C23181" s="3"/>
      <c r="E23181" s="2"/>
      <c r="F23181" s="3"/>
      <c r="S23181" s="3"/>
      <c r="V23181" s="3"/>
      <c r="X23181" s="2"/>
      <c r="Y23181" s="3"/>
      <c r="AF23181" s="3"/>
    </row>
    <row r="23182" spans="1:32" x14ac:dyDescent="0.25">
      <c r="A23182" s="3"/>
      <c r="C23182" s="3"/>
      <c r="E23182" s="2"/>
      <c r="F23182" s="3"/>
      <c r="S23182" s="3"/>
      <c r="V23182" s="3"/>
      <c r="X23182" s="2"/>
      <c r="Y23182" s="3"/>
      <c r="AF23182" s="3"/>
    </row>
    <row r="23183" spans="1:32" x14ac:dyDescent="0.25">
      <c r="A23183" s="3"/>
      <c r="C23183" s="3"/>
      <c r="E23183" s="2"/>
      <c r="F23183" s="3"/>
      <c r="S23183" s="3"/>
      <c r="V23183" s="3"/>
      <c r="X23183" s="2"/>
      <c r="Y23183" s="3"/>
      <c r="AF23183" s="3"/>
    </row>
    <row r="23184" spans="1:32" x14ac:dyDescent="0.25">
      <c r="A23184" s="3"/>
      <c r="C23184" s="3"/>
      <c r="E23184" s="2"/>
      <c r="F23184" s="3"/>
      <c r="S23184" s="3"/>
      <c r="V23184" s="3"/>
      <c r="X23184" s="2"/>
      <c r="Y23184" s="3"/>
      <c r="AF23184" s="3"/>
    </row>
    <row r="23185" spans="1:32" x14ac:dyDescent="0.25">
      <c r="A23185" s="3"/>
      <c r="C23185" s="3"/>
      <c r="E23185" s="2"/>
      <c r="F23185" s="3"/>
      <c r="S23185" s="3"/>
      <c r="V23185" s="3"/>
      <c r="X23185" s="2"/>
      <c r="Y23185" s="3"/>
      <c r="AF23185" s="3"/>
    </row>
    <row r="23186" spans="1:32" x14ac:dyDescent="0.25">
      <c r="A23186" s="3"/>
      <c r="C23186" s="3"/>
      <c r="E23186" s="2"/>
      <c r="F23186" s="3"/>
      <c r="S23186" s="3"/>
      <c r="V23186" s="3"/>
      <c r="X23186" s="2"/>
      <c r="Y23186" s="3"/>
      <c r="AF23186" s="3"/>
    </row>
    <row r="23187" spans="1:32" x14ac:dyDescent="0.25">
      <c r="A23187" s="3"/>
      <c r="C23187" s="3"/>
      <c r="E23187" s="2"/>
      <c r="F23187" s="3"/>
      <c r="S23187" s="3"/>
      <c r="V23187" s="3"/>
      <c r="X23187" s="2"/>
      <c r="Y23187" s="3"/>
      <c r="AF23187" s="3"/>
    </row>
    <row r="23188" spans="1:32" x14ac:dyDescent="0.25">
      <c r="A23188" s="3"/>
      <c r="C23188" s="3"/>
      <c r="E23188" s="2"/>
      <c r="F23188" s="3"/>
      <c r="S23188" s="3"/>
      <c r="V23188" s="3"/>
      <c r="X23188" s="2"/>
      <c r="Y23188" s="3"/>
      <c r="AF23188" s="3"/>
    </row>
    <row r="23189" spans="1:32" x14ac:dyDescent="0.25">
      <c r="A23189" s="3"/>
      <c r="C23189" s="3"/>
      <c r="E23189" s="2"/>
      <c r="F23189" s="3"/>
      <c r="S23189" s="3"/>
      <c r="V23189" s="3"/>
      <c r="X23189" s="2"/>
      <c r="Y23189" s="3"/>
      <c r="AF23189" s="3"/>
    </row>
    <row r="23190" spans="1:32" x14ac:dyDescent="0.25">
      <c r="A23190" s="3"/>
      <c r="C23190" s="3"/>
      <c r="E23190" s="2"/>
      <c r="F23190" s="3"/>
      <c r="S23190" s="3"/>
      <c r="V23190" s="3"/>
      <c r="X23190" s="2"/>
      <c r="Y23190" s="3"/>
      <c r="AF23190" s="3"/>
    </row>
    <row r="23191" spans="1:32" x14ac:dyDescent="0.25">
      <c r="A23191" s="3"/>
      <c r="C23191" s="3"/>
      <c r="E23191" s="2"/>
      <c r="F23191" s="3"/>
      <c r="S23191" s="3"/>
      <c r="V23191" s="3"/>
      <c r="X23191" s="2"/>
      <c r="Y23191" s="3"/>
      <c r="AF23191" s="3"/>
    </row>
    <row r="23192" spans="1:32" x14ac:dyDescent="0.25">
      <c r="A23192" s="3"/>
      <c r="C23192" s="3"/>
      <c r="E23192" s="2"/>
      <c r="F23192" s="3"/>
      <c r="S23192" s="3"/>
      <c r="V23192" s="3"/>
      <c r="X23192" s="2"/>
      <c r="Y23192" s="3"/>
      <c r="AF23192" s="3"/>
    </row>
    <row r="23193" spans="1:32" x14ac:dyDescent="0.25">
      <c r="A23193" s="3"/>
      <c r="C23193" s="3"/>
      <c r="E23193" s="2"/>
      <c r="F23193" s="3"/>
      <c r="S23193" s="3"/>
      <c r="V23193" s="3"/>
      <c r="X23193" s="2"/>
      <c r="Y23193" s="3"/>
      <c r="AF23193" s="3"/>
    </row>
    <row r="23194" spans="1:32" x14ac:dyDescent="0.25">
      <c r="A23194" s="3"/>
      <c r="C23194" s="3"/>
      <c r="E23194" s="2"/>
      <c r="F23194" s="3"/>
      <c r="S23194" s="3"/>
      <c r="V23194" s="3"/>
      <c r="X23194" s="2"/>
      <c r="Y23194" s="3"/>
      <c r="AF23194" s="3"/>
    </row>
    <row r="23195" spans="1:32" x14ac:dyDescent="0.25">
      <c r="A23195" s="3"/>
      <c r="C23195" s="3"/>
      <c r="E23195" s="2"/>
      <c r="F23195" s="3"/>
      <c r="S23195" s="3"/>
      <c r="V23195" s="3"/>
      <c r="X23195" s="2"/>
      <c r="Y23195" s="3"/>
      <c r="AF23195" s="3"/>
    </row>
    <row r="23196" spans="1:32" x14ac:dyDescent="0.25">
      <c r="A23196" s="3"/>
      <c r="C23196" s="3"/>
      <c r="E23196" s="2"/>
      <c r="F23196" s="3"/>
      <c r="S23196" s="3"/>
      <c r="V23196" s="3"/>
      <c r="X23196" s="2"/>
      <c r="Y23196" s="3"/>
      <c r="AF23196" s="3"/>
    </row>
    <row r="23197" spans="1:32" x14ac:dyDescent="0.25">
      <c r="A23197" s="3"/>
      <c r="C23197" s="3"/>
      <c r="E23197" s="2"/>
      <c r="F23197" s="3"/>
      <c r="S23197" s="3"/>
      <c r="V23197" s="3"/>
      <c r="X23197" s="2"/>
      <c r="Y23197" s="3"/>
      <c r="AF23197" s="3"/>
    </row>
    <row r="23198" spans="1:32" x14ac:dyDescent="0.25">
      <c r="A23198" s="3"/>
      <c r="C23198" s="3"/>
      <c r="E23198" s="2"/>
      <c r="F23198" s="3"/>
      <c r="S23198" s="3"/>
      <c r="V23198" s="3"/>
      <c r="X23198" s="2"/>
      <c r="Y23198" s="3"/>
      <c r="AF23198" s="3"/>
    </row>
    <row r="23199" spans="1:32" x14ac:dyDescent="0.25">
      <c r="A23199" s="3"/>
      <c r="C23199" s="3"/>
      <c r="E23199" s="2"/>
      <c r="F23199" s="3"/>
      <c r="S23199" s="3"/>
      <c r="V23199" s="3"/>
      <c r="X23199" s="2"/>
      <c r="Y23199" s="3"/>
      <c r="AF23199" s="3"/>
    </row>
    <row r="23200" spans="1:32" x14ac:dyDescent="0.25">
      <c r="A23200" s="3"/>
      <c r="C23200" s="3"/>
      <c r="E23200" s="2"/>
      <c r="F23200" s="3"/>
      <c r="S23200" s="3"/>
      <c r="V23200" s="3"/>
      <c r="X23200" s="2"/>
      <c r="Y23200" s="3"/>
      <c r="AF23200" s="3"/>
    </row>
    <row r="23201" spans="1:32" x14ac:dyDescent="0.25">
      <c r="A23201" s="3"/>
      <c r="C23201" s="3"/>
      <c r="E23201" s="2"/>
      <c r="F23201" s="3"/>
      <c r="S23201" s="3"/>
      <c r="V23201" s="3"/>
      <c r="X23201" s="2"/>
      <c r="Y23201" s="3"/>
      <c r="AF23201" s="3"/>
    </row>
    <row r="23202" spans="1:32" x14ac:dyDescent="0.25">
      <c r="A23202" s="3"/>
      <c r="C23202" s="3"/>
      <c r="E23202" s="2"/>
      <c r="F23202" s="3"/>
      <c r="S23202" s="3"/>
      <c r="V23202" s="3"/>
      <c r="X23202" s="2"/>
      <c r="Y23202" s="3"/>
      <c r="AF23202" s="3"/>
    </row>
    <row r="23203" spans="1:32" x14ac:dyDescent="0.25">
      <c r="A23203" s="3"/>
      <c r="C23203" s="3"/>
      <c r="E23203" s="2"/>
      <c r="F23203" s="3"/>
      <c r="S23203" s="3"/>
      <c r="V23203" s="3"/>
      <c r="X23203" s="2"/>
      <c r="Y23203" s="3"/>
      <c r="AF23203" s="3"/>
    </row>
    <row r="23204" spans="1:32" x14ac:dyDescent="0.25">
      <c r="A23204" s="3"/>
      <c r="C23204" s="3"/>
      <c r="E23204" s="2"/>
      <c r="F23204" s="3"/>
      <c r="S23204" s="3"/>
      <c r="V23204" s="3"/>
      <c r="X23204" s="2"/>
      <c r="Y23204" s="3"/>
      <c r="AF23204" s="3"/>
    </row>
    <row r="23205" spans="1:32" x14ac:dyDescent="0.25">
      <c r="A23205" s="3"/>
      <c r="C23205" s="3"/>
      <c r="E23205" s="2"/>
      <c r="F23205" s="3"/>
      <c r="S23205" s="3"/>
      <c r="V23205" s="3"/>
      <c r="X23205" s="2"/>
      <c r="Y23205" s="3"/>
      <c r="AF23205" s="3"/>
    </row>
    <row r="23206" spans="1:32" x14ac:dyDescent="0.25">
      <c r="A23206" s="3"/>
      <c r="C23206" s="3"/>
      <c r="E23206" s="2"/>
      <c r="F23206" s="3"/>
      <c r="S23206" s="3"/>
      <c r="V23206" s="3"/>
      <c r="X23206" s="2"/>
      <c r="Y23206" s="3"/>
      <c r="AF23206" s="3"/>
    </row>
    <row r="23207" spans="1:32" x14ac:dyDescent="0.25">
      <c r="A23207" s="3"/>
      <c r="C23207" s="3"/>
      <c r="E23207" s="2"/>
      <c r="F23207" s="3"/>
      <c r="S23207" s="3"/>
      <c r="V23207" s="3"/>
      <c r="X23207" s="2"/>
      <c r="Y23207" s="3"/>
      <c r="AF23207" s="3"/>
    </row>
    <row r="23208" spans="1:32" x14ac:dyDescent="0.25">
      <c r="A23208" s="3"/>
      <c r="C23208" s="3"/>
      <c r="E23208" s="2"/>
      <c r="F23208" s="3"/>
      <c r="S23208" s="3"/>
      <c r="V23208" s="3"/>
      <c r="X23208" s="2"/>
      <c r="Y23208" s="3"/>
      <c r="AF23208" s="3"/>
    </row>
    <row r="23209" spans="1:32" x14ac:dyDescent="0.25">
      <c r="A23209" s="3"/>
      <c r="C23209" s="3"/>
      <c r="E23209" s="2"/>
      <c r="F23209" s="3"/>
      <c r="S23209" s="3"/>
      <c r="V23209" s="3"/>
      <c r="X23209" s="2"/>
      <c r="Y23209" s="3"/>
      <c r="AF23209" s="3"/>
    </row>
    <row r="23210" spans="1:32" x14ac:dyDescent="0.25">
      <c r="A23210" s="3"/>
      <c r="C23210" s="3"/>
      <c r="E23210" s="2"/>
      <c r="F23210" s="3"/>
      <c r="S23210" s="3"/>
      <c r="V23210" s="3"/>
      <c r="X23210" s="2"/>
      <c r="Y23210" s="3"/>
      <c r="AF23210" s="3"/>
    </row>
    <row r="23211" spans="1:32" x14ac:dyDescent="0.25">
      <c r="A23211" s="3"/>
      <c r="C23211" s="3"/>
      <c r="E23211" s="2"/>
      <c r="F23211" s="3"/>
      <c r="S23211" s="3"/>
      <c r="V23211" s="3"/>
      <c r="X23211" s="2"/>
      <c r="Y23211" s="3"/>
      <c r="AF23211" s="3"/>
    </row>
    <row r="23212" spans="1:32" x14ac:dyDescent="0.25">
      <c r="A23212" s="3"/>
      <c r="C23212" s="3"/>
      <c r="E23212" s="2"/>
      <c r="F23212" s="3"/>
      <c r="S23212" s="3"/>
      <c r="V23212" s="3"/>
      <c r="X23212" s="2"/>
      <c r="Y23212" s="3"/>
      <c r="AF23212" s="3"/>
    </row>
    <row r="23213" spans="1:32" x14ac:dyDescent="0.25">
      <c r="A23213" s="3"/>
      <c r="C23213" s="3"/>
      <c r="E23213" s="2"/>
      <c r="F23213" s="3"/>
      <c r="S23213" s="3"/>
      <c r="V23213" s="3"/>
      <c r="X23213" s="2"/>
      <c r="Y23213" s="3"/>
      <c r="AF23213" s="3"/>
    </row>
    <row r="23214" spans="1:32" x14ac:dyDescent="0.25">
      <c r="A23214" s="3"/>
      <c r="C23214" s="3"/>
      <c r="E23214" s="2"/>
      <c r="F23214" s="3"/>
      <c r="S23214" s="3"/>
      <c r="V23214" s="3"/>
      <c r="X23214" s="2"/>
      <c r="Y23214" s="3"/>
      <c r="AF23214" s="3"/>
    </row>
    <row r="23215" spans="1:32" x14ac:dyDescent="0.25">
      <c r="A23215" s="3"/>
      <c r="C23215" s="3"/>
      <c r="E23215" s="2"/>
      <c r="F23215" s="3"/>
      <c r="S23215" s="3"/>
      <c r="V23215" s="3"/>
      <c r="X23215" s="2"/>
      <c r="Y23215" s="3"/>
      <c r="AF23215" s="3"/>
    </row>
    <row r="23216" spans="1:32" x14ac:dyDescent="0.25">
      <c r="A23216" s="3"/>
      <c r="C23216" s="3"/>
      <c r="E23216" s="2"/>
      <c r="F23216" s="3"/>
      <c r="S23216" s="3"/>
      <c r="V23216" s="3"/>
      <c r="X23216" s="2"/>
      <c r="Y23216" s="3"/>
      <c r="AF23216" s="3"/>
    </row>
    <row r="23217" spans="1:32" x14ac:dyDescent="0.25">
      <c r="A23217" s="3"/>
      <c r="C23217" s="3"/>
      <c r="E23217" s="2"/>
      <c r="F23217" s="3"/>
      <c r="S23217" s="3"/>
      <c r="V23217" s="3"/>
      <c r="X23217" s="2"/>
      <c r="Y23217" s="3"/>
      <c r="AF23217" s="3"/>
    </row>
    <row r="23218" spans="1:32" x14ac:dyDescent="0.25">
      <c r="A23218" s="3"/>
      <c r="C23218" s="3"/>
      <c r="E23218" s="2"/>
      <c r="F23218" s="3"/>
      <c r="S23218" s="3"/>
      <c r="V23218" s="3"/>
      <c r="X23218" s="2"/>
      <c r="Y23218" s="3"/>
      <c r="AF23218" s="3"/>
    </row>
    <row r="23219" spans="1:32" x14ac:dyDescent="0.25">
      <c r="A23219" s="3"/>
      <c r="C23219" s="3"/>
      <c r="E23219" s="2"/>
      <c r="F23219" s="3"/>
      <c r="S23219" s="3"/>
      <c r="V23219" s="3"/>
      <c r="X23219" s="2"/>
      <c r="Y23219" s="3"/>
      <c r="AF23219" s="3"/>
    </row>
    <row r="23220" spans="1:32" x14ac:dyDescent="0.25">
      <c r="A23220" s="3"/>
      <c r="C23220" s="3"/>
      <c r="E23220" s="2"/>
      <c r="F23220" s="3"/>
      <c r="S23220" s="3"/>
      <c r="V23220" s="3"/>
      <c r="X23220" s="2"/>
      <c r="Y23220" s="3"/>
      <c r="AF23220" s="3"/>
    </row>
    <row r="23221" spans="1:32" x14ac:dyDescent="0.25">
      <c r="A23221" s="3"/>
      <c r="C23221" s="3"/>
      <c r="E23221" s="2"/>
      <c r="F23221" s="3"/>
      <c r="S23221" s="3"/>
      <c r="V23221" s="3"/>
      <c r="X23221" s="2"/>
      <c r="Y23221" s="3"/>
      <c r="AF23221" s="3"/>
    </row>
    <row r="23222" spans="1:32" x14ac:dyDescent="0.25">
      <c r="A23222" s="3"/>
      <c r="C23222" s="3"/>
      <c r="E23222" s="2"/>
      <c r="F23222" s="3"/>
      <c r="S23222" s="3"/>
      <c r="V23222" s="3"/>
      <c r="X23222" s="2"/>
      <c r="Y23222" s="3"/>
      <c r="AF23222" s="3"/>
    </row>
    <row r="23223" spans="1:32" x14ac:dyDescent="0.25">
      <c r="A23223" s="3"/>
      <c r="C23223" s="3"/>
      <c r="E23223" s="2"/>
      <c r="F23223" s="3"/>
      <c r="S23223" s="3"/>
      <c r="V23223" s="3"/>
      <c r="X23223" s="2"/>
      <c r="Y23223" s="3"/>
      <c r="AF23223" s="3"/>
    </row>
    <row r="23224" spans="1:32" x14ac:dyDescent="0.25">
      <c r="A23224" s="3"/>
      <c r="C23224" s="3"/>
      <c r="E23224" s="2"/>
      <c r="F23224" s="3"/>
      <c r="S23224" s="3"/>
      <c r="V23224" s="3"/>
      <c r="X23224" s="2"/>
      <c r="Y23224" s="3"/>
      <c r="AF23224" s="3"/>
    </row>
    <row r="23225" spans="1:32" x14ac:dyDescent="0.25">
      <c r="A23225" s="3"/>
      <c r="C23225" s="3"/>
      <c r="E23225" s="2"/>
      <c r="F23225" s="3"/>
      <c r="S23225" s="3"/>
      <c r="V23225" s="3"/>
      <c r="X23225" s="2"/>
      <c r="Y23225" s="3"/>
      <c r="AF23225" s="3"/>
    </row>
    <row r="23226" spans="1:32" x14ac:dyDescent="0.25">
      <c r="A23226" s="3"/>
      <c r="C23226" s="3"/>
      <c r="E23226" s="2"/>
      <c r="F23226" s="3"/>
      <c r="S23226" s="3"/>
      <c r="V23226" s="3"/>
      <c r="X23226" s="2"/>
      <c r="Y23226" s="3"/>
      <c r="AF23226" s="3"/>
    </row>
    <row r="23227" spans="1:32" x14ac:dyDescent="0.25">
      <c r="A23227" s="3"/>
      <c r="C23227" s="3"/>
      <c r="E23227" s="2"/>
      <c r="F23227" s="3"/>
      <c r="S23227" s="3"/>
      <c r="V23227" s="3"/>
      <c r="X23227" s="2"/>
      <c r="Y23227" s="3"/>
      <c r="AF23227" s="3"/>
    </row>
    <row r="23228" spans="1:32" x14ac:dyDescent="0.25">
      <c r="A23228" s="3"/>
      <c r="C23228" s="3"/>
      <c r="E23228" s="2"/>
      <c r="F23228" s="3"/>
      <c r="S23228" s="3"/>
      <c r="V23228" s="3"/>
      <c r="X23228" s="2"/>
      <c r="Y23228" s="3"/>
      <c r="AF23228" s="3"/>
    </row>
    <row r="23229" spans="1:32" x14ac:dyDescent="0.25">
      <c r="A23229" s="3"/>
      <c r="C23229" s="3"/>
      <c r="E23229" s="2"/>
      <c r="F23229" s="3"/>
      <c r="S23229" s="3"/>
      <c r="V23229" s="3"/>
      <c r="X23229" s="2"/>
      <c r="Y23229" s="3"/>
      <c r="AF23229" s="3"/>
    </row>
    <row r="23230" spans="1:32" x14ac:dyDescent="0.25">
      <c r="A23230" s="3"/>
      <c r="C23230" s="3"/>
      <c r="E23230" s="2"/>
      <c r="F23230" s="3"/>
      <c r="S23230" s="3"/>
      <c r="V23230" s="3"/>
      <c r="X23230" s="2"/>
      <c r="Y23230" s="3"/>
      <c r="AF23230" s="3"/>
    </row>
    <row r="23231" spans="1:32" x14ac:dyDescent="0.25">
      <c r="A23231" s="3"/>
      <c r="C23231" s="3"/>
      <c r="E23231" s="2"/>
      <c r="F23231" s="3"/>
      <c r="S23231" s="3"/>
      <c r="V23231" s="3"/>
      <c r="X23231" s="2"/>
      <c r="Y23231" s="3"/>
      <c r="AF23231" s="3"/>
    </row>
    <row r="23232" spans="1:32" x14ac:dyDescent="0.25">
      <c r="A23232" s="3"/>
      <c r="C23232" s="3"/>
      <c r="E23232" s="2"/>
      <c r="F23232" s="3"/>
      <c r="S23232" s="3"/>
      <c r="V23232" s="3"/>
      <c r="X23232" s="2"/>
      <c r="Y23232" s="3"/>
      <c r="AF23232" s="3"/>
    </row>
    <row r="23233" spans="1:32" x14ac:dyDescent="0.25">
      <c r="A23233" s="3"/>
      <c r="C23233" s="3"/>
      <c r="E23233" s="2"/>
      <c r="F23233" s="3"/>
      <c r="S23233" s="3"/>
      <c r="V23233" s="3"/>
      <c r="X23233" s="2"/>
      <c r="Y23233" s="3"/>
      <c r="AF23233" s="3"/>
    </row>
    <row r="23234" spans="1:32" x14ac:dyDescent="0.25">
      <c r="A23234" s="3"/>
      <c r="C23234" s="3"/>
      <c r="E23234" s="2"/>
      <c r="F23234" s="3"/>
      <c r="S23234" s="3"/>
      <c r="V23234" s="3"/>
      <c r="X23234" s="2"/>
      <c r="Y23234" s="3"/>
      <c r="AF23234" s="3"/>
    </row>
    <row r="23235" spans="1:32" x14ac:dyDescent="0.25">
      <c r="A23235" s="3"/>
      <c r="C23235" s="3"/>
      <c r="E23235" s="2"/>
      <c r="F23235" s="3"/>
      <c r="S23235" s="3"/>
      <c r="V23235" s="3"/>
      <c r="X23235" s="2"/>
      <c r="Y23235" s="3"/>
      <c r="AF23235" s="3"/>
    </row>
    <row r="23236" spans="1:32" x14ac:dyDescent="0.25">
      <c r="A23236" s="3"/>
      <c r="C23236" s="3"/>
      <c r="E23236" s="2"/>
      <c r="F23236" s="3"/>
      <c r="S23236" s="3"/>
      <c r="V23236" s="3"/>
      <c r="X23236" s="2"/>
      <c r="Y23236" s="3"/>
      <c r="AF23236" s="3"/>
    </row>
    <row r="23237" spans="1:32" x14ac:dyDescent="0.25">
      <c r="A23237" s="3"/>
      <c r="C23237" s="3"/>
      <c r="E23237" s="2"/>
      <c r="F23237" s="3"/>
      <c r="S23237" s="3"/>
      <c r="V23237" s="3"/>
      <c r="X23237" s="2"/>
      <c r="Y23237" s="3"/>
      <c r="AF23237" s="3"/>
    </row>
    <row r="23238" spans="1:32" x14ac:dyDescent="0.25">
      <c r="A23238" s="3"/>
      <c r="C23238" s="3"/>
      <c r="E23238" s="2"/>
      <c r="F23238" s="3"/>
      <c r="S23238" s="3"/>
      <c r="V23238" s="3"/>
      <c r="X23238" s="2"/>
      <c r="Y23238" s="3"/>
      <c r="AF23238" s="3"/>
    </row>
    <row r="23239" spans="1:32" x14ac:dyDescent="0.25">
      <c r="A23239" s="3"/>
      <c r="C23239" s="3"/>
      <c r="E23239" s="2"/>
      <c r="F23239" s="3"/>
      <c r="S23239" s="3"/>
      <c r="V23239" s="3"/>
      <c r="X23239" s="2"/>
      <c r="Y23239" s="3"/>
      <c r="AF23239" s="3"/>
    </row>
    <row r="23240" spans="1:32" x14ac:dyDescent="0.25">
      <c r="A23240" s="3"/>
      <c r="C23240" s="3"/>
      <c r="E23240" s="2"/>
      <c r="F23240" s="3"/>
      <c r="S23240" s="3"/>
      <c r="V23240" s="3"/>
      <c r="X23240" s="2"/>
      <c r="Y23240" s="3"/>
      <c r="AF23240" s="3"/>
    </row>
    <row r="23241" spans="1:32" x14ac:dyDescent="0.25">
      <c r="A23241" s="3"/>
      <c r="C23241" s="3"/>
      <c r="E23241" s="2"/>
      <c r="F23241" s="3"/>
      <c r="S23241" s="3"/>
      <c r="V23241" s="3"/>
      <c r="X23241" s="2"/>
      <c r="Y23241" s="3"/>
      <c r="AF23241" s="3"/>
    </row>
    <row r="23242" spans="1:32" x14ac:dyDescent="0.25">
      <c r="A23242" s="3"/>
      <c r="C23242" s="3"/>
      <c r="E23242" s="2"/>
      <c r="F23242" s="3"/>
      <c r="S23242" s="3"/>
      <c r="V23242" s="3"/>
      <c r="X23242" s="2"/>
      <c r="Y23242" s="3"/>
      <c r="AF23242" s="3"/>
    </row>
    <row r="23243" spans="1:32" x14ac:dyDescent="0.25">
      <c r="A23243" s="3"/>
      <c r="C23243" s="3"/>
      <c r="E23243" s="2"/>
      <c r="F23243" s="3"/>
      <c r="S23243" s="3"/>
      <c r="V23243" s="3"/>
      <c r="X23243" s="2"/>
      <c r="Y23243" s="3"/>
      <c r="AF23243" s="3"/>
    </row>
    <row r="23244" spans="1:32" x14ac:dyDescent="0.25">
      <c r="A23244" s="3"/>
      <c r="C23244" s="3"/>
      <c r="E23244" s="2"/>
      <c r="F23244" s="3"/>
      <c r="S23244" s="3"/>
      <c r="V23244" s="3"/>
      <c r="X23244" s="2"/>
      <c r="Y23244" s="3"/>
      <c r="AF23244" s="3"/>
    </row>
    <row r="23245" spans="1:32" x14ac:dyDescent="0.25">
      <c r="A23245" s="3"/>
      <c r="C23245" s="3"/>
      <c r="E23245" s="2"/>
      <c r="F23245" s="3"/>
      <c r="S23245" s="3"/>
      <c r="V23245" s="3"/>
      <c r="X23245" s="2"/>
      <c r="Y23245" s="3"/>
      <c r="AF23245" s="3"/>
    </row>
    <row r="23246" spans="1:32" x14ac:dyDescent="0.25">
      <c r="A23246" s="3"/>
      <c r="C23246" s="3"/>
      <c r="E23246" s="2"/>
      <c r="F23246" s="3"/>
      <c r="S23246" s="3"/>
      <c r="V23246" s="3"/>
      <c r="X23246" s="2"/>
      <c r="Y23246" s="3"/>
      <c r="AF23246" s="3"/>
    </row>
    <row r="23247" spans="1:32" x14ac:dyDescent="0.25">
      <c r="A23247" s="3"/>
      <c r="C23247" s="3"/>
      <c r="E23247" s="2"/>
      <c r="F23247" s="3"/>
      <c r="S23247" s="3"/>
      <c r="V23247" s="3"/>
      <c r="X23247" s="2"/>
      <c r="Y23247" s="3"/>
      <c r="AF23247" s="3"/>
    </row>
    <row r="23248" spans="1:32" x14ac:dyDescent="0.25">
      <c r="A23248" s="3"/>
      <c r="C23248" s="3"/>
      <c r="E23248" s="2"/>
      <c r="F23248" s="3"/>
      <c r="S23248" s="3"/>
      <c r="V23248" s="3"/>
      <c r="X23248" s="2"/>
      <c r="Y23248" s="3"/>
      <c r="AF23248" s="3"/>
    </row>
    <row r="23249" spans="1:32" x14ac:dyDescent="0.25">
      <c r="A23249" s="3"/>
      <c r="C23249" s="3"/>
      <c r="E23249" s="2"/>
      <c r="F23249" s="3"/>
      <c r="S23249" s="3"/>
      <c r="V23249" s="3"/>
      <c r="X23249" s="2"/>
      <c r="Y23249" s="3"/>
      <c r="AF23249" s="3"/>
    </row>
    <row r="23250" spans="1:32" x14ac:dyDescent="0.25">
      <c r="A23250" s="3"/>
      <c r="C23250" s="3"/>
      <c r="E23250" s="2"/>
      <c r="F23250" s="3"/>
      <c r="S23250" s="3"/>
      <c r="V23250" s="3"/>
      <c r="X23250" s="2"/>
      <c r="Y23250" s="3"/>
      <c r="AF23250" s="3"/>
    </row>
    <row r="23251" spans="1:32" x14ac:dyDescent="0.25">
      <c r="A23251" s="3"/>
      <c r="C23251" s="3"/>
      <c r="E23251" s="2"/>
      <c r="F23251" s="3"/>
      <c r="S23251" s="3"/>
      <c r="V23251" s="3"/>
      <c r="X23251" s="2"/>
      <c r="Y23251" s="3"/>
      <c r="AF23251" s="3"/>
    </row>
    <row r="23252" spans="1:32" x14ac:dyDescent="0.25">
      <c r="A23252" s="3"/>
      <c r="C23252" s="3"/>
      <c r="E23252" s="2"/>
      <c r="F23252" s="3"/>
      <c r="S23252" s="3"/>
      <c r="V23252" s="3"/>
      <c r="X23252" s="2"/>
      <c r="Y23252" s="3"/>
      <c r="AF23252" s="3"/>
    </row>
    <row r="23253" spans="1:32" x14ac:dyDescent="0.25">
      <c r="A23253" s="3"/>
      <c r="C23253" s="3"/>
      <c r="E23253" s="2"/>
      <c r="F23253" s="3"/>
      <c r="S23253" s="3"/>
      <c r="V23253" s="3"/>
      <c r="X23253" s="2"/>
      <c r="Y23253" s="3"/>
      <c r="AF23253" s="3"/>
    </row>
    <row r="23254" spans="1:32" x14ac:dyDescent="0.25">
      <c r="A23254" s="3"/>
      <c r="C23254" s="3"/>
      <c r="E23254" s="2"/>
      <c r="F23254" s="3"/>
      <c r="S23254" s="3"/>
      <c r="V23254" s="3"/>
      <c r="X23254" s="2"/>
      <c r="Y23254" s="3"/>
      <c r="AF23254" s="3"/>
    </row>
    <row r="23255" spans="1:32" x14ac:dyDescent="0.25">
      <c r="A23255" s="3"/>
      <c r="C23255" s="3"/>
      <c r="E23255" s="2"/>
      <c r="F23255" s="3"/>
      <c r="S23255" s="3"/>
      <c r="V23255" s="3"/>
      <c r="X23255" s="2"/>
      <c r="Y23255" s="3"/>
      <c r="AF23255" s="3"/>
    </row>
    <row r="23256" spans="1:32" x14ac:dyDescent="0.25">
      <c r="A23256" s="3"/>
      <c r="C23256" s="3"/>
      <c r="E23256" s="2"/>
      <c r="F23256" s="3"/>
      <c r="S23256" s="3"/>
      <c r="V23256" s="3"/>
      <c r="X23256" s="2"/>
      <c r="Y23256" s="3"/>
      <c r="AF23256" s="3"/>
    </row>
    <row r="23257" spans="1:32" x14ac:dyDescent="0.25">
      <c r="A23257" s="3"/>
      <c r="C23257" s="3"/>
      <c r="E23257" s="2"/>
      <c r="F23257" s="3"/>
      <c r="S23257" s="3"/>
      <c r="V23257" s="3"/>
      <c r="X23257" s="2"/>
      <c r="Y23257" s="3"/>
      <c r="AF23257" s="3"/>
    </row>
    <row r="23258" spans="1:32" x14ac:dyDescent="0.25">
      <c r="A23258" s="3"/>
      <c r="C23258" s="3"/>
      <c r="E23258" s="2"/>
      <c r="F23258" s="3"/>
      <c r="S23258" s="3"/>
      <c r="V23258" s="3"/>
      <c r="X23258" s="2"/>
      <c r="Y23258" s="3"/>
      <c r="AF23258" s="3"/>
    </row>
    <row r="23259" spans="1:32" x14ac:dyDescent="0.25">
      <c r="A23259" s="3"/>
      <c r="C23259" s="3"/>
      <c r="E23259" s="2"/>
      <c r="F23259" s="3"/>
      <c r="S23259" s="3"/>
      <c r="V23259" s="3"/>
      <c r="X23259" s="2"/>
      <c r="Y23259" s="3"/>
      <c r="AF23259" s="3"/>
    </row>
    <row r="23260" spans="1:32" x14ac:dyDescent="0.25">
      <c r="A23260" s="3"/>
      <c r="C23260" s="3"/>
      <c r="E23260" s="2"/>
      <c r="F23260" s="3"/>
      <c r="S23260" s="3"/>
      <c r="V23260" s="3"/>
      <c r="X23260" s="2"/>
      <c r="Y23260" s="3"/>
      <c r="AF23260" s="3"/>
    </row>
    <row r="23261" spans="1:32" x14ac:dyDescent="0.25">
      <c r="A23261" s="3"/>
      <c r="C23261" s="3"/>
      <c r="E23261" s="2"/>
      <c r="F23261" s="3"/>
      <c r="S23261" s="3"/>
      <c r="V23261" s="3"/>
      <c r="X23261" s="2"/>
      <c r="Y23261" s="3"/>
      <c r="AF23261" s="3"/>
    </row>
    <row r="23262" spans="1:32" x14ac:dyDescent="0.25">
      <c r="A23262" s="3"/>
      <c r="C23262" s="3"/>
      <c r="E23262" s="2"/>
      <c r="F23262" s="3"/>
      <c r="S23262" s="3"/>
      <c r="V23262" s="3"/>
      <c r="X23262" s="2"/>
      <c r="Y23262" s="3"/>
      <c r="AF23262" s="3"/>
    </row>
    <row r="23263" spans="1:32" x14ac:dyDescent="0.25">
      <c r="A23263" s="3"/>
      <c r="C23263" s="3"/>
      <c r="E23263" s="2"/>
      <c r="F23263" s="3"/>
      <c r="S23263" s="3"/>
      <c r="V23263" s="3"/>
      <c r="X23263" s="2"/>
      <c r="Y23263" s="3"/>
      <c r="AF23263" s="3"/>
    </row>
    <row r="23264" spans="1:32" x14ac:dyDescent="0.25">
      <c r="A23264" s="3"/>
      <c r="C23264" s="3"/>
      <c r="E23264" s="2"/>
      <c r="F23264" s="3"/>
      <c r="S23264" s="3"/>
      <c r="V23264" s="3"/>
      <c r="X23264" s="2"/>
      <c r="Y23264" s="3"/>
      <c r="AF23264" s="3"/>
    </row>
    <row r="23265" spans="1:32" x14ac:dyDescent="0.25">
      <c r="A23265" s="3"/>
      <c r="C23265" s="3"/>
      <c r="E23265" s="2"/>
      <c r="F23265" s="3"/>
      <c r="S23265" s="3"/>
      <c r="V23265" s="3"/>
      <c r="X23265" s="2"/>
      <c r="Y23265" s="3"/>
      <c r="AF23265" s="3"/>
    </row>
    <row r="23266" spans="1:32" x14ac:dyDescent="0.25">
      <c r="A23266" s="3"/>
      <c r="C23266" s="3"/>
      <c r="E23266" s="2"/>
      <c r="F23266" s="3"/>
      <c r="S23266" s="3"/>
      <c r="V23266" s="3"/>
      <c r="X23266" s="2"/>
      <c r="Y23266" s="3"/>
      <c r="AF23266" s="3"/>
    </row>
    <row r="23267" spans="1:32" x14ac:dyDescent="0.25">
      <c r="A23267" s="3"/>
      <c r="C23267" s="3"/>
      <c r="E23267" s="2"/>
      <c r="F23267" s="3"/>
      <c r="S23267" s="3"/>
      <c r="V23267" s="3"/>
      <c r="X23267" s="2"/>
      <c r="Y23267" s="3"/>
      <c r="AF23267" s="3"/>
    </row>
    <row r="23268" spans="1:32" x14ac:dyDescent="0.25">
      <c r="A23268" s="3"/>
      <c r="C23268" s="3"/>
      <c r="E23268" s="2"/>
      <c r="F23268" s="3"/>
      <c r="S23268" s="3"/>
      <c r="V23268" s="3"/>
      <c r="X23268" s="2"/>
      <c r="Y23268" s="3"/>
      <c r="AF23268" s="3"/>
    </row>
    <row r="23269" spans="1:32" x14ac:dyDescent="0.25">
      <c r="A23269" s="3"/>
      <c r="C23269" s="3"/>
      <c r="E23269" s="2"/>
      <c r="F23269" s="3"/>
      <c r="S23269" s="3"/>
      <c r="V23269" s="3"/>
      <c r="X23269" s="2"/>
      <c r="Y23269" s="3"/>
      <c r="AF23269" s="3"/>
    </row>
    <row r="23270" spans="1:32" x14ac:dyDescent="0.25">
      <c r="A23270" s="3"/>
      <c r="C23270" s="3"/>
      <c r="E23270" s="2"/>
      <c r="F23270" s="3"/>
      <c r="S23270" s="3"/>
      <c r="V23270" s="3"/>
      <c r="X23270" s="2"/>
      <c r="Y23270" s="3"/>
      <c r="AF23270" s="3"/>
    </row>
    <row r="23271" spans="1:32" x14ac:dyDescent="0.25">
      <c r="A23271" s="3"/>
      <c r="C23271" s="3"/>
      <c r="E23271" s="2"/>
      <c r="F23271" s="3"/>
      <c r="S23271" s="3"/>
      <c r="V23271" s="3"/>
      <c r="X23271" s="2"/>
      <c r="Y23271" s="3"/>
      <c r="AF23271" s="3"/>
    </row>
    <row r="23272" spans="1:32" x14ac:dyDescent="0.25">
      <c r="A23272" s="3"/>
      <c r="C23272" s="3"/>
      <c r="E23272" s="2"/>
      <c r="F23272" s="3"/>
      <c r="S23272" s="3"/>
      <c r="V23272" s="3"/>
      <c r="X23272" s="2"/>
      <c r="Y23272" s="3"/>
      <c r="AF23272" s="3"/>
    </row>
    <row r="23273" spans="1:32" x14ac:dyDescent="0.25">
      <c r="A23273" s="3"/>
      <c r="C23273" s="3"/>
      <c r="E23273" s="2"/>
      <c r="F23273" s="3"/>
      <c r="S23273" s="3"/>
      <c r="V23273" s="3"/>
      <c r="X23273" s="2"/>
      <c r="Y23273" s="3"/>
      <c r="AF23273" s="3"/>
    </row>
    <row r="23274" spans="1:32" x14ac:dyDescent="0.25">
      <c r="A23274" s="3"/>
      <c r="C23274" s="3"/>
      <c r="E23274" s="2"/>
      <c r="F23274" s="3"/>
      <c r="S23274" s="3"/>
      <c r="V23274" s="3"/>
      <c r="X23274" s="2"/>
      <c r="Y23274" s="3"/>
      <c r="AF23274" s="3"/>
    </row>
    <row r="23275" spans="1:32" x14ac:dyDescent="0.25">
      <c r="A23275" s="3"/>
      <c r="C23275" s="3"/>
      <c r="E23275" s="2"/>
      <c r="F23275" s="3"/>
      <c r="S23275" s="3"/>
      <c r="V23275" s="3"/>
      <c r="X23275" s="2"/>
      <c r="Y23275" s="3"/>
      <c r="AF23275" s="3"/>
    </row>
    <row r="23276" spans="1:32" x14ac:dyDescent="0.25">
      <c r="A23276" s="3"/>
      <c r="C23276" s="3"/>
      <c r="E23276" s="2"/>
      <c r="F23276" s="3"/>
      <c r="S23276" s="3"/>
      <c r="V23276" s="3"/>
      <c r="X23276" s="2"/>
      <c r="Y23276" s="3"/>
      <c r="AF23276" s="3"/>
    </row>
    <row r="23277" spans="1:32" x14ac:dyDescent="0.25">
      <c r="A23277" s="3"/>
      <c r="C23277" s="3"/>
      <c r="E23277" s="2"/>
      <c r="F23277" s="3"/>
      <c r="S23277" s="3"/>
      <c r="V23277" s="3"/>
      <c r="X23277" s="2"/>
      <c r="Y23277" s="3"/>
      <c r="AF23277" s="3"/>
    </row>
    <row r="23278" spans="1:32" x14ac:dyDescent="0.25">
      <c r="A23278" s="3"/>
      <c r="C23278" s="3"/>
      <c r="E23278" s="2"/>
      <c r="F23278" s="3"/>
      <c r="S23278" s="3"/>
      <c r="V23278" s="3"/>
      <c r="X23278" s="2"/>
      <c r="Y23278" s="3"/>
      <c r="AF23278" s="3"/>
    </row>
    <row r="23279" spans="1:32" x14ac:dyDescent="0.25">
      <c r="A23279" s="3"/>
      <c r="C23279" s="3"/>
      <c r="E23279" s="2"/>
      <c r="F23279" s="3"/>
      <c r="S23279" s="3"/>
      <c r="V23279" s="3"/>
      <c r="X23279" s="2"/>
      <c r="Y23279" s="3"/>
      <c r="AF23279" s="3"/>
    </row>
    <row r="23280" spans="1:32" x14ac:dyDescent="0.25">
      <c r="A23280" s="3"/>
      <c r="C23280" s="3"/>
      <c r="E23280" s="2"/>
      <c r="F23280" s="3"/>
      <c r="S23280" s="3"/>
      <c r="V23280" s="3"/>
      <c r="X23280" s="2"/>
      <c r="Y23280" s="3"/>
      <c r="AF23280" s="3"/>
    </row>
    <row r="23281" spans="1:32" x14ac:dyDescent="0.25">
      <c r="A23281" s="3"/>
      <c r="C23281" s="3"/>
      <c r="E23281" s="2"/>
      <c r="F23281" s="3"/>
      <c r="S23281" s="3"/>
      <c r="V23281" s="3"/>
      <c r="X23281" s="2"/>
      <c r="Y23281" s="3"/>
      <c r="AF23281" s="3"/>
    </row>
    <row r="23282" spans="1:32" x14ac:dyDescent="0.25">
      <c r="A23282" s="3"/>
      <c r="C23282" s="3"/>
      <c r="E23282" s="2"/>
      <c r="F23282" s="3"/>
      <c r="S23282" s="3"/>
      <c r="V23282" s="3"/>
      <c r="X23282" s="2"/>
      <c r="Y23282" s="3"/>
      <c r="AF23282" s="3"/>
    </row>
    <row r="23283" spans="1:32" x14ac:dyDescent="0.25">
      <c r="A23283" s="3"/>
      <c r="C23283" s="3"/>
      <c r="E23283" s="2"/>
      <c r="F23283" s="3"/>
      <c r="S23283" s="3"/>
      <c r="V23283" s="3"/>
      <c r="X23283" s="2"/>
      <c r="Y23283" s="3"/>
      <c r="AF23283" s="3"/>
    </row>
    <row r="23284" spans="1:32" x14ac:dyDescent="0.25">
      <c r="A23284" s="3"/>
      <c r="C23284" s="3"/>
      <c r="E23284" s="2"/>
      <c r="F23284" s="3"/>
      <c r="S23284" s="3"/>
      <c r="V23284" s="3"/>
      <c r="X23284" s="2"/>
      <c r="Y23284" s="3"/>
      <c r="AF23284" s="3"/>
    </row>
    <row r="23285" spans="1:32" x14ac:dyDescent="0.25">
      <c r="A23285" s="3"/>
      <c r="C23285" s="3"/>
      <c r="E23285" s="2"/>
      <c r="F23285" s="3"/>
      <c r="S23285" s="3"/>
      <c r="V23285" s="3"/>
      <c r="X23285" s="2"/>
      <c r="Y23285" s="3"/>
      <c r="AF23285" s="3"/>
    </row>
    <row r="23286" spans="1:32" x14ac:dyDescent="0.25">
      <c r="A23286" s="3"/>
      <c r="C23286" s="3"/>
      <c r="E23286" s="2"/>
      <c r="F23286" s="3"/>
      <c r="S23286" s="3"/>
      <c r="V23286" s="3"/>
      <c r="X23286" s="2"/>
      <c r="Y23286" s="3"/>
      <c r="AF23286" s="3"/>
    </row>
    <row r="23287" spans="1:32" x14ac:dyDescent="0.25">
      <c r="A23287" s="3"/>
      <c r="C23287" s="3"/>
      <c r="E23287" s="2"/>
      <c r="F23287" s="3"/>
      <c r="S23287" s="3"/>
      <c r="V23287" s="3"/>
      <c r="X23287" s="2"/>
      <c r="Y23287" s="3"/>
      <c r="AF23287" s="3"/>
    </row>
    <row r="23288" spans="1:32" x14ac:dyDescent="0.25">
      <c r="A23288" s="3"/>
      <c r="C23288" s="3"/>
      <c r="E23288" s="2"/>
      <c r="F23288" s="3"/>
      <c r="S23288" s="3"/>
      <c r="V23288" s="3"/>
      <c r="X23288" s="2"/>
      <c r="Y23288" s="3"/>
      <c r="AF23288" s="3"/>
    </row>
    <row r="23289" spans="1:32" x14ac:dyDescent="0.25">
      <c r="A23289" s="3"/>
      <c r="C23289" s="3"/>
      <c r="E23289" s="2"/>
      <c r="F23289" s="3"/>
      <c r="S23289" s="3"/>
      <c r="V23289" s="3"/>
      <c r="X23289" s="2"/>
      <c r="Y23289" s="3"/>
      <c r="AF23289" s="3"/>
    </row>
    <row r="23290" spans="1:32" x14ac:dyDescent="0.25">
      <c r="A23290" s="3"/>
      <c r="C23290" s="3"/>
      <c r="E23290" s="2"/>
      <c r="F23290" s="3"/>
      <c r="S23290" s="3"/>
      <c r="V23290" s="3"/>
      <c r="X23290" s="2"/>
      <c r="Y23290" s="3"/>
      <c r="AF23290" s="3"/>
    </row>
    <row r="23291" spans="1:32" x14ac:dyDescent="0.25">
      <c r="A23291" s="3"/>
      <c r="C23291" s="3"/>
      <c r="E23291" s="2"/>
      <c r="F23291" s="3"/>
      <c r="S23291" s="3"/>
      <c r="V23291" s="3"/>
      <c r="X23291" s="2"/>
      <c r="Y23291" s="3"/>
      <c r="AF23291" s="3"/>
    </row>
    <row r="23292" spans="1:32" x14ac:dyDescent="0.25">
      <c r="A23292" s="3"/>
      <c r="C23292" s="3"/>
      <c r="E23292" s="2"/>
      <c r="F23292" s="3"/>
      <c r="S23292" s="3"/>
      <c r="V23292" s="3"/>
      <c r="X23292" s="2"/>
      <c r="Y23292" s="3"/>
      <c r="AF23292" s="3"/>
    </row>
    <row r="23293" spans="1:32" x14ac:dyDescent="0.25">
      <c r="A23293" s="3"/>
      <c r="C23293" s="3"/>
      <c r="E23293" s="2"/>
      <c r="F23293" s="3"/>
      <c r="S23293" s="3"/>
      <c r="V23293" s="3"/>
      <c r="X23293" s="2"/>
      <c r="Y23293" s="3"/>
      <c r="AF23293" s="3"/>
    </row>
    <row r="23294" spans="1:32" x14ac:dyDescent="0.25">
      <c r="A23294" s="3"/>
      <c r="C23294" s="3"/>
      <c r="E23294" s="2"/>
      <c r="F23294" s="3"/>
      <c r="S23294" s="3"/>
      <c r="V23294" s="3"/>
      <c r="X23294" s="2"/>
      <c r="Y23294" s="3"/>
      <c r="AF23294" s="3"/>
    </row>
    <row r="23295" spans="1:32" x14ac:dyDescent="0.25">
      <c r="A23295" s="3"/>
      <c r="C23295" s="3"/>
      <c r="E23295" s="2"/>
      <c r="F23295" s="3"/>
      <c r="S23295" s="3"/>
      <c r="V23295" s="3"/>
      <c r="X23295" s="2"/>
      <c r="Y23295" s="3"/>
      <c r="AF23295" s="3"/>
    </row>
    <row r="23296" spans="1:32" x14ac:dyDescent="0.25">
      <c r="A23296" s="3"/>
      <c r="C23296" s="3"/>
      <c r="E23296" s="2"/>
      <c r="F23296" s="3"/>
      <c r="S23296" s="3"/>
      <c r="V23296" s="3"/>
      <c r="X23296" s="2"/>
      <c r="Y23296" s="3"/>
      <c r="AF23296" s="3"/>
    </row>
    <row r="23297" spans="1:32" x14ac:dyDescent="0.25">
      <c r="A23297" s="3"/>
      <c r="C23297" s="3"/>
      <c r="E23297" s="2"/>
      <c r="F23297" s="3"/>
      <c r="S23297" s="3"/>
      <c r="V23297" s="3"/>
      <c r="X23297" s="2"/>
      <c r="Y23297" s="3"/>
      <c r="AF23297" s="3"/>
    </row>
    <row r="23298" spans="1:32" x14ac:dyDescent="0.25">
      <c r="A23298" s="3"/>
      <c r="C23298" s="3"/>
      <c r="E23298" s="2"/>
      <c r="F23298" s="3"/>
      <c r="S23298" s="3"/>
      <c r="V23298" s="3"/>
      <c r="X23298" s="2"/>
      <c r="Y23298" s="3"/>
      <c r="AF23298" s="3"/>
    </row>
    <row r="23299" spans="1:32" x14ac:dyDescent="0.25">
      <c r="A23299" s="3"/>
      <c r="C23299" s="3"/>
      <c r="E23299" s="2"/>
      <c r="F23299" s="3"/>
      <c r="S23299" s="3"/>
      <c r="V23299" s="3"/>
      <c r="X23299" s="2"/>
      <c r="Y23299" s="3"/>
      <c r="AF23299" s="3"/>
    </row>
    <row r="23300" spans="1:32" x14ac:dyDescent="0.25">
      <c r="A23300" s="3"/>
      <c r="C23300" s="3"/>
      <c r="E23300" s="2"/>
      <c r="F23300" s="3"/>
      <c r="S23300" s="3"/>
      <c r="V23300" s="3"/>
      <c r="X23300" s="2"/>
      <c r="Y23300" s="3"/>
      <c r="AF23300" s="3"/>
    </row>
    <row r="23301" spans="1:32" x14ac:dyDescent="0.25">
      <c r="A23301" s="3"/>
      <c r="C23301" s="3"/>
      <c r="E23301" s="2"/>
      <c r="F23301" s="3"/>
      <c r="S23301" s="3"/>
      <c r="V23301" s="3"/>
      <c r="X23301" s="2"/>
      <c r="Y23301" s="3"/>
      <c r="AF23301" s="3"/>
    </row>
    <row r="23302" spans="1:32" x14ac:dyDescent="0.25">
      <c r="A23302" s="3"/>
      <c r="C23302" s="3"/>
      <c r="E23302" s="2"/>
      <c r="F23302" s="3"/>
      <c r="S23302" s="3"/>
      <c r="V23302" s="3"/>
      <c r="X23302" s="2"/>
      <c r="Y23302" s="3"/>
      <c r="AF23302" s="3"/>
    </row>
    <row r="23303" spans="1:32" x14ac:dyDescent="0.25">
      <c r="A23303" s="3"/>
      <c r="C23303" s="3"/>
      <c r="E23303" s="2"/>
      <c r="F23303" s="3"/>
      <c r="S23303" s="3"/>
      <c r="V23303" s="3"/>
      <c r="X23303" s="2"/>
      <c r="Y23303" s="3"/>
      <c r="AF23303" s="3"/>
    </row>
    <row r="23304" spans="1:32" x14ac:dyDescent="0.25">
      <c r="A23304" s="3"/>
      <c r="C23304" s="3"/>
      <c r="E23304" s="2"/>
      <c r="F23304" s="3"/>
      <c r="S23304" s="3"/>
      <c r="V23304" s="3"/>
      <c r="X23304" s="2"/>
      <c r="Y23304" s="3"/>
      <c r="AF23304" s="3"/>
    </row>
    <row r="23305" spans="1:32" x14ac:dyDescent="0.25">
      <c r="A23305" s="3"/>
      <c r="C23305" s="3"/>
      <c r="E23305" s="2"/>
      <c r="F23305" s="3"/>
      <c r="S23305" s="3"/>
      <c r="V23305" s="3"/>
      <c r="X23305" s="2"/>
      <c r="Y23305" s="3"/>
      <c r="AF23305" s="3"/>
    </row>
    <row r="23306" spans="1:32" x14ac:dyDescent="0.25">
      <c r="A23306" s="3"/>
      <c r="C23306" s="3"/>
      <c r="E23306" s="2"/>
      <c r="F23306" s="3"/>
      <c r="S23306" s="3"/>
      <c r="V23306" s="3"/>
      <c r="X23306" s="2"/>
      <c r="Y23306" s="3"/>
      <c r="AF23306" s="3"/>
    </row>
    <row r="23307" spans="1:32" x14ac:dyDescent="0.25">
      <c r="A23307" s="3"/>
      <c r="C23307" s="3"/>
      <c r="E23307" s="2"/>
      <c r="F23307" s="3"/>
      <c r="S23307" s="3"/>
      <c r="V23307" s="3"/>
      <c r="X23307" s="2"/>
      <c r="Y23307" s="3"/>
      <c r="AF23307" s="3"/>
    </row>
    <row r="23308" spans="1:32" x14ac:dyDescent="0.25">
      <c r="A23308" s="3"/>
      <c r="C23308" s="3"/>
      <c r="E23308" s="2"/>
      <c r="F23308" s="3"/>
      <c r="S23308" s="3"/>
      <c r="V23308" s="3"/>
      <c r="X23308" s="2"/>
      <c r="Y23308" s="3"/>
      <c r="AF23308" s="3"/>
    </row>
    <row r="23309" spans="1:32" x14ac:dyDescent="0.25">
      <c r="A23309" s="3"/>
      <c r="C23309" s="3"/>
      <c r="E23309" s="2"/>
      <c r="F23309" s="3"/>
      <c r="S23309" s="3"/>
      <c r="V23309" s="3"/>
      <c r="X23309" s="2"/>
      <c r="Y23309" s="3"/>
      <c r="AF23309" s="3"/>
    </row>
    <row r="23310" spans="1:32" x14ac:dyDescent="0.25">
      <c r="A23310" s="3"/>
      <c r="C23310" s="3"/>
      <c r="E23310" s="2"/>
      <c r="F23310" s="3"/>
      <c r="S23310" s="3"/>
      <c r="V23310" s="3"/>
      <c r="X23310" s="2"/>
      <c r="Y23310" s="3"/>
      <c r="AF23310" s="3"/>
    </row>
    <row r="23311" spans="1:32" x14ac:dyDescent="0.25">
      <c r="A23311" s="3"/>
      <c r="C23311" s="3"/>
      <c r="E23311" s="2"/>
      <c r="F23311" s="3"/>
      <c r="S23311" s="3"/>
      <c r="V23311" s="3"/>
      <c r="X23311" s="2"/>
      <c r="Y23311" s="3"/>
      <c r="AF23311" s="3"/>
    </row>
    <row r="23312" spans="1:32" x14ac:dyDescent="0.25">
      <c r="A23312" s="3"/>
      <c r="C23312" s="3"/>
      <c r="E23312" s="2"/>
      <c r="F23312" s="3"/>
      <c r="S23312" s="3"/>
      <c r="V23312" s="3"/>
      <c r="X23312" s="2"/>
      <c r="Y23312" s="3"/>
      <c r="AF23312" s="3"/>
    </row>
    <row r="23313" spans="1:32" x14ac:dyDescent="0.25">
      <c r="A23313" s="3"/>
      <c r="C23313" s="3"/>
      <c r="E23313" s="2"/>
      <c r="F23313" s="3"/>
      <c r="S23313" s="3"/>
      <c r="V23313" s="3"/>
      <c r="X23313" s="2"/>
      <c r="Y23313" s="3"/>
      <c r="AF23313" s="3"/>
    </row>
    <row r="23314" spans="1:32" x14ac:dyDescent="0.25">
      <c r="A23314" s="3"/>
      <c r="C23314" s="3"/>
      <c r="E23314" s="2"/>
      <c r="F23314" s="3"/>
      <c r="S23314" s="3"/>
      <c r="V23314" s="3"/>
      <c r="X23314" s="2"/>
      <c r="Y23314" s="3"/>
      <c r="AF23314" s="3"/>
    </row>
    <row r="23315" spans="1:32" x14ac:dyDescent="0.25">
      <c r="A23315" s="3"/>
      <c r="C23315" s="3"/>
      <c r="E23315" s="2"/>
      <c r="F23315" s="3"/>
      <c r="S23315" s="3"/>
      <c r="V23315" s="3"/>
      <c r="X23315" s="2"/>
      <c r="Y23315" s="3"/>
      <c r="AF23315" s="3"/>
    </row>
    <row r="23316" spans="1:32" x14ac:dyDescent="0.25">
      <c r="A23316" s="3"/>
      <c r="C23316" s="3"/>
      <c r="E23316" s="2"/>
      <c r="F23316" s="3"/>
      <c r="S23316" s="3"/>
      <c r="V23316" s="3"/>
      <c r="X23316" s="2"/>
      <c r="Y23316" s="3"/>
      <c r="AF23316" s="3"/>
    </row>
    <row r="23317" spans="1:32" x14ac:dyDescent="0.25">
      <c r="A23317" s="3"/>
      <c r="C23317" s="3"/>
      <c r="E23317" s="2"/>
      <c r="F23317" s="3"/>
      <c r="S23317" s="3"/>
      <c r="V23317" s="3"/>
      <c r="X23317" s="2"/>
      <c r="Y23317" s="3"/>
      <c r="AF23317" s="3"/>
    </row>
    <row r="23318" spans="1:32" x14ac:dyDescent="0.25">
      <c r="A23318" s="3"/>
      <c r="C23318" s="3"/>
      <c r="E23318" s="2"/>
      <c r="F23318" s="3"/>
      <c r="S23318" s="3"/>
      <c r="V23318" s="3"/>
      <c r="X23318" s="2"/>
      <c r="Y23318" s="3"/>
      <c r="AF23318" s="3"/>
    </row>
    <row r="23319" spans="1:32" x14ac:dyDescent="0.25">
      <c r="A23319" s="3"/>
      <c r="C23319" s="3"/>
      <c r="E23319" s="2"/>
      <c r="F23319" s="3"/>
      <c r="S23319" s="3"/>
      <c r="V23319" s="3"/>
      <c r="X23319" s="2"/>
      <c r="Y23319" s="3"/>
      <c r="AF23319" s="3"/>
    </row>
    <row r="23320" spans="1:32" x14ac:dyDescent="0.25">
      <c r="A23320" s="3"/>
      <c r="C23320" s="3"/>
      <c r="E23320" s="2"/>
      <c r="F23320" s="3"/>
      <c r="S23320" s="3"/>
      <c r="V23320" s="3"/>
      <c r="X23320" s="2"/>
      <c r="Y23320" s="3"/>
      <c r="AF23320" s="3"/>
    </row>
    <row r="23321" spans="1:32" x14ac:dyDescent="0.25">
      <c r="A23321" s="3"/>
      <c r="C23321" s="3"/>
      <c r="E23321" s="2"/>
      <c r="F23321" s="3"/>
      <c r="S23321" s="3"/>
      <c r="V23321" s="3"/>
      <c r="X23321" s="2"/>
      <c r="Y23321" s="3"/>
      <c r="AF23321" s="3"/>
    </row>
    <row r="23322" spans="1:32" x14ac:dyDescent="0.25">
      <c r="A23322" s="3"/>
      <c r="C23322" s="3"/>
      <c r="E23322" s="2"/>
      <c r="F23322" s="3"/>
      <c r="S23322" s="3"/>
      <c r="V23322" s="3"/>
      <c r="X23322" s="2"/>
      <c r="Y23322" s="3"/>
      <c r="AF23322" s="3"/>
    </row>
    <row r="23323" spans="1:32" x14ac:dyDescent="0.25">
      <c r="A23323" s="3"/>
      <c r="C23323" s="3"/>
      <c r="E23323" s="2"/>
      <c r="F23323" s="3"/>
      <c r="S23323" s="3"/>
      <c r="V23323" s="3"/>
      <c r="X23323" s="2"/>
      <c r="Y23323" s="3"/>
      <c r="AF23323" s="3"/>
    </row>
    <row r="23324" spans="1:32" x14ac:dyDescent="0.25">
      <c r="A23324" s="3"/>
      <c r="C23324" s="3"/>
      <c r="E23324" s="2"/>
      <c r="F23324" s="3"/>
      <c r="S23324" s="3"/>
      <c r="V23324" s="3"/>
      <c r="X23324" s="2"/>
      <c r="Y23324" s="3"/>
      <c r="AF23324" s="3"/>
    </row>
    <row r="23325" spans="1:32" x14ac:dyDescent="0.25">
      <c r="A23325" s="3"/>
      <c r="C23325" s="3"/>
      <c r="E23325" s="2"/>
      <c r="F23325" s="3"/>
      <c r="S23325" s="3"/>
      <c r="V23325" s="3"/>
      <c r="X23325" s="2"/>
      <c r="Y23325" s="3"/>
      <c r="AF23325" s="3"/>
    </row>
    <row r="23326" spans="1:32" x14ac:dyDescent="0.25">
      <c r="A23326" s="3"/>
      <c r="C23326" s="3"/>
      <c r="E23326" s="2"/>
      <c r="F23326" s="3"/>
      <c r="S23326" s="3"/>
      <c r="V23326" s="3"/>
      <c r="X23326" s="2"/>
      <c r="Y23326" s="3"/>
      <c r="AF23326" s="3"/>
    </row>
    <row r="23327" spans="1:32" x14ac:dyDescent="0.25">
      <c r="A23327" s="3"/>
      <c r="C23327" s="3"/>
      <c r="E23327" s="2"/>
      <c r="F23327" s="3"/>
      <c r="S23327" s="3"/>
      <c r="V23327" s="3"/>
      <c r="X23327" s="2"/>
      <c r="Y23327" s="3"/>
      <c r="AF23327" s="3"/>
    </row>
    <row r="23328" spans="1:32" x14ac:dyDescent="0.25">
      <c r="A23328" s="3"/>
      <c r="C23328" s="3"/>
      <c r="E23328" s="2"/>
      <c r="F23328" s="3"/>
      <c r="S23328" s="3"/>
      <c r="V23328" s="3"/>
      <c r="X23328" s="2"/>
      <c r="Y23328" s="3"/>
      <c r="AF23328" s="3"/>
    </row>
    <row r="23329" spans="1:32" x14ac:dyDescent="0.25">
      <c r="A23329" s="3"/>
      <c r="C23329" s="3"/>
      <c r="E23329" s="2"/>
      <c r="F23329" s="3"/>
      <c r="S23329" s="3"/>
      <c r="V23329" s="3"/>
      <c r="X23329" s="2"/>
      <c r="Y23329" s="3"/>
      <c r="AF23329" s="3"/>
    </row>
    <row r="23330" spans="1:32" x14ac:dyDescent="0.25">
      <c r="A23330" s="3"/>
      <c r="C23330" s="3"/>
      <c r="E23330" s="2"/>
      <c r="F23330" s="3"/>
      <c r="S23330" s="3"/>
      <c r="V23330" s="3"/>
      <c r="X23330" s="2"/>
      <c r="Y23330" s="3"/>
      <c r="AF23330" s="3"/>
    </row>
    <row r="23331" spans="1:32" x14ac:dyDescent="0.25">
      <c r="A23331" s="3"/>
      <c r="C23331" s="3"/>
      <c r="E23331" s="2"/>
      <c r="F23331" s="3"/>
      <c r="S23331" s="3"/>
      <c r="V23331" s="3"/>
      <c r="X23331" s="2"/>
      <c r="Y23331" s="3"/>
      <c r="AF23331" s="3"/>
    </row>
    <row r="23332" spans="1:32" x14ac:dyDescent="0.25">
      <c r="A23332" s="3"/>
      <c r="C23332" s="3"/>
      <c r="E23332" s="2"/>
      <c r="F23332" s="3"/>
      <c r="S23332" s="3"/>
      <c r="V23332" s="3"/>
      <c r="X23332" s="2"/>
      <c r="Y23332" s="3"/>
      <c r="AF23332" s="3"/>
    </row>
    <row r="23333" spans="1:32" x14ac:dyDescent="0.25">
      <c r="A23333" s="3"/>
      <c r="C23333" s="3"/>
      <c r="E23333" s="2"/>
      <c r="F23333" s="3"/>
      <c r="S23333" s="3"/>
      <c r="V23333" s="3"/>
      <c r="X23333" s="2"/>
      <c r="Y23333" s="3"/>
      <c r="AF23333" s="3"/>
    </row>
    <row r="23334" spans="1:32" x14ac:dyDescent="0.25">
      <c r="A23334" s="3"/>
      <c r="C23334" s="3"/>
      <c r="E23334" s="2"/>
      <c r="F23334" s="3"/>
      <c r="S23334" s="3"/>
      <c r="V23334" s="3"/>
      <c r="X23334" s="2"/>
      <c r="Y23334" s="3"/>
      <c r="AF23334" s="3"/>
    </row>
    <row r="23335" spans="1:32" x14ac:dyDescent="0.25">
      <c r="A23335" s="3"/>
      <c r="C23335" s="3"/>
      <c r="E23335" s="2"/>
      <c r="F23335" s="3"/>
      <c r="S23335" s="3"/>
      <c r="V23335" s="3"/>
      <c r="X23335" s="2"/>
      <c r="Y23335" s="3"/>
      <c r="AF23335" s="3"/>
    </row>
    <row r="23336" spans="1:32" x14ac:dyDescent="0.25">
      <c r="A23336" s="3"/>
      <c r="C23336" s="3"/>
      <c r="E23336" s="2"/>
      <c r="F23336" s="3"/>
      <c r="S23336" s="3"/>
      <c r="V23336" s="3"/>
      <c r="X23336" s="2"/>
      <c r="Y23336" s="3"/>
      <c r="AF23336" s="3"/>
    </row>
    <row r="23337" spans="1:32" x14ac:dyDescent="0.25">
      <c r="A23337" s="3"/>
      <c r="C23337" s="3"/>
      <c r="E23337" s="2"/>
      <c r="F23337" s="3"/>
      <c r="S23337" s="3"/>
      <c r="V23337" s="3"/>
      <c r="X23337" s="2"/>
      <c r="Y23337" s="3"/>
      <c r="AF23337" s="3"/>
    </row>
    <row r="23338" spans="1:32" x14ac:dyDescent="0.25">
      <c r="A23338" s="3"/>
      <c r="C23338" s="3"/>
      <c r="E23338" s="2"/>
      <c r="F23338" s="3"/>
      <c r="S23338" s="3"/>
      <c r="V23338" s="3"/>
      <c r="X23338" s="2"/>
      <c r="Y23338" s="3"/>
      <c r="AF23338" s="3"/>
    </row>
    <row r="23339" spans="1:32" x14ac:dyDescent="0.25">
      <c r="A23339" s="3"/>
      <c r="C23339" s="3"/>
      <c r="E23339" s="2"/>
      <c r="F23339" s="3"/>
      <c r="S23339" s="3"/>
      <c r="V23339" s="3"/>
      <c r="X23339" s="2"/>
      <c r="Y23339" s="3"/>
      <c r="AF23339" s="3"/>
    </row>
    <row r="23340" spans="1:32" x14ac:dyDescent="0.25">
      <c r="A23340" s="3"/>
      <c r="C23340" s="3"/>
      <c r="E23340" s="2"/>
      <c r="F23340" s="3"/>
      <c r="S23340" s="3"/>
      <c r="V23340" s="3"/>
      <c r="X23340" s="2"/>
      <c r="Y23340" s="3"/>
      <c r="AF23340" s="3"/>
    </row>
    <row r="23341" spans="1:32" x14ac:dyDescent="0.25">
      <c r="A23341" s="3"/>
      <c r="C23341" s="3"/>
      <c r="E23341" s="2"/>
      <c r="F23341" s="3"/>
      <c r="S23341" s="3"/>
      <c r="V23341" s="3"/>
      <c r="X23341" s="2"/>
      <c r="Y23341" s="3"/>
      <c r="AF23341" s="3"/>
    </row>
    <row r="23342" spans="1:32" x14ac:dyDescent="0.25">
      <c r="A23342" s="3"/>
      <c r="C23342" s="3"/>
      <c r="E23342" s="2"/>
      <c r="F23342" s="3"/>
      <c r="S23342" s="3"/>
      <c r="V23342" s="3"/>
      <c r="X23342" s="2"/>
      <c r="Y23342" s="3"/>
      <c r="AF23342" s="3"/>
    </row>
    <row r="23343" spans="1:32" x14ac:dyDescent="0.25">
      <c r="A23343" s="3"/>
      <c r="C23343" s="3"/>
      <c r="E23343" s="2"/>
      <c r="F23343" s="3"/>
      <c r="S23343" s="3"/>
      <c r="V23343" s="3"/>
      <c r="X23343" s="2"/>
      <c r="Y23343" s="3"/>
      <c r="AF23343" s="3"/>
    </row>
    <row r="23344" spans="1:32" x14ac:dyDescent="0.25">
      <c r="A23344" s="3"/>
      <c r="C23344" s="3"/>
      <c r="E23344" s="2"/>
      <c r="F23344" s="3"/>
      <c r="S23344" s="3"/>
      <c r="V23344" s="3"/>
      <c r="X23344" s="2"/>
      <c r="Y23344" s="3"/>
      <c r="AF23344" s="3"/>
    </row>
    <row r="23345" spans="1:32" x14ac:dyDescent="0.25">
      <c r="A23345" s="3"/>
      <c r="C23345" s="3"/>
      <c r="E23345" s="2"/>
      <c r="F23345" s="3"/>
      <c r="S23345" s="3"/>
      <c r="V23345" s="3"/>
      <c r="X23345" s="2"/>
      <c r="Y23345" s="3"/>
      <c r="AF23345" s="3"/>
    </row>
    <row r="23346" spans="1:32" x14ac:dyDescent="0.25">
      <c r="A23346" s="3"/>
      <c r="C23346" s="3"/>
      <c r="E23346" s="2"/>
      <c r="F23346" s="3"/>
      <c r="S23346" s="3"/>
      <c r="V23346" s="3"/>
      <c r="X23346" s="2"/>
      <c r="Y23346" s="3"/>
      <c r="AF23346" s="3"/>
    </row>
    <row r="23347" spans="1:32" x14ac:dyDescent="0.25">
      <c r="A23347" s="3"/>
      <c r="C23347" s="3"/>
      <c r="E23347" s="2"/>
      <c r="F23347" s="3"/>
      <c r="S23347" s="3"/>
      <c r="V23347" s="3"/>
      <c r="X23347" s="2"/>
      <c r="Y23347" s="3"/>
      <c r="AF23347" s="3"/>
    </row>
    <row r="23348" spans="1:32" x14ac:dyDescent="0.25">
      <c r="A23348" s="3"/>
      <c r="C23348" s="3"/>
      <c r="E23348" s="2"/>
      <c r="F23348" s="3"/>
      <c r="S23348" s="3"/>
      <c r="V23348" s="3"/>
      <c r="X23348" s="2"/>
      <c r="Y23348" s="3"/>
      <c r="AF23348" s="3"/>
    </row>
    <row r="23349" spans="1:32" x14ac:dyDescent="0.25">
      <c r="A23349" s="3"/>
      <c r="C23349" s="3"/>
      <c r="E23349" s="2"/>
      <c r="F23349" s="3"/>
      <c r="S23349" s="3"/>
      <c r="V23349" s="3"/>
      <c r="X23349" s="2"/>
      <c r="Y23349" s="3"/>
      <c r="AF23349" s="3"/>
    </row>
    <row r="23350" spans="1:32" x14ac:dyDescent="0.25">
      <c r="A23350" s="3"/>
      <c r="C23350" s="3"/>
      <c r="E23350" s="2"/>
      <c r="F23350" s="3"/>
      <c r="S23350" s="3"/>
      <c r="V23350" s="3"/>
      <c r="X23350" s="2"/>
      <c r="Y23350" s="3"/>
      <c r="AF23350" s="3"/>
    </row>
    <row r="23351" spans="1:32" x14ac:dyDescent="0.25">
      <c r="A23351" s="3"/>
      <c r="C23351" s="3"/>
      <c r="E23351" s="2"/>
      <c r="F23351" s="3"/>
      <c r="S23351" s="3"/>
      <c r="V23351" s="3"/>
      <c r="X23351" s="2"/>
      <c r="Y23351" s="3"/>
      <c r="AF23351" s="3"/>
    </row>
    <row r="23352" spans="1:32" x14ac:dyDescent="0.25">
      <c r="A23352" s="3"/>
      <c r="C23352" s="3"/>
      <c r="E23352" s="2"/>
      <c r="F23352" s="3"/>
      <c r="S23352" s="3"/>
      <c r="V23352" s="3"/>
      <c r="X23352" s="2"/>
      <c r="Y23352" s="3"/>
      <c r="AF23352" s="3"/>
    </row>
    <row r="23353" spans="1:32" x14ac:dyDescent="0.25">
      <c r="A23353" s="3"/>
      <c r="C23353" s="3"/>
      <c r="E23353" s="2"/>
      <c r="F23353" s="3"/>
      <c r="S23353" s="3"/>
      <c r="V23353" s="3"/>
      <c r="X23353" s="2"/>
      <c r="Y23353" s="3"/>
      <c r="AF23353" s="3"/>
    </row>
    <row r="23354" spans="1:32" x14ac:dyDescent="0.25">
      <c r="A23354" s="3"/>
      <c r="C23354" s="3"/>
      <c r="E23354" s="2"/>
      <c r="F23354" s="3"/>
      <c r="S23354" s="3"/>
      <c r="V23354" s="3"/>
      <c r="X23354" s="2"/>
      <c r="Y23354" s="3"/>
      <c r="AF23354" s="3"/>
    </row>
    <row r="23355" spans="1:32" x14ac:dyDescent="0.25">
      <c r="A23355" s="3"/>
      <c r="C23355" s="3"/>
      <c r="E23355" s="2"/>
      <c r="F23355" s="3"/>
      <c r="S23355" s="3"/>
      <c r="V23355" s="3"/>
      <c r="X23355" s="2"/>
      <c r="Y23355" s="3"/>
      <c r="AF23355" s="3"/>
    </row>
    <row r="23356" spans="1:32" x14ac:dyDescent="0.25">
      <c r="A23356" s="3"/>
      <c r="C23356" s="3"/>
      <c r="E23356" s="2"/>
      <c r="F23356" s="3"/>
      <c r="S23356" s="3"/>
      <c r="V23356" s="3"/>
      <c r="X23356" s="2"/>
      <c r="Y23356" s="3"/>
      <c r="AF23356" s="3"/>
    </row>
    <row r="23357" spans="1:32" x14ac:dyDescent="0.25">
      <c r="A23357" s="3"/>
      <c r="C23357" s="3"/>
      <c r="E23357" s="2"/>
      <c r="F23357" s="3"/>
      <c r="S23357" s="3"/>
      <c r="V23357" s="3"/>
      <c r="X23357" s="2"/>
      <c r="Y23357" s="3"/>
      <c r="AF23357" s="3"/>
    </row>
    <row r="23358" spans="1:32" x14ac:dyDescent="0.25">
      <c r="A23358" s="3"/>
      <c r="C23358" s="3"/>
      <c r="E23358" s="2"/>
      <c r="F23358" s="3"/>
      <c r="S23358" s="3"/>
      <c r="V23358" s="3"/>
      <c r="X23358" s="2"/>
      <c r="Y23358" s="3"/>
      <c r="AF23358" s="3"/>
    </row>
    <row r="23359" spans="1:32" x14ac:dyDescent="0.25">
      <c r="A23359" s="3"/>
      <c r="C23359" s="3"/>
      <c r="E23359" s="2"/>
      <c r="F23359" s="3"/>
      <c r="S23359" s="3"/>
      <c r="V23359" s="3"/>
      <c r="X23359" s="2"/>
      <c r="Y23359" s="3"/>
      <c r="AF23359" s="3"/>
    </row>
    <row r="23360" spans="1:32" x14ac:dyDescent="0.25">
      <c r="A23360" s="3"/>
      <c r="C23360" s="3"/>
      <c r="E23360" s="2"/>
      <c r="F23360" s="3"/>
      <c r="S23360" s="3"/>
      <c r="V23360" s="3"/>
      <c r="X23360" s="2"/>
      <c r="Y23360" s="3"/>
      <c r="AF23360" s="3"/>
    </row>
    <row r="23361" spans="1:32" x14ac:dyDescent="0.25">
      <c r="A23361" s="3"/>
      <c r="C23361" s="3"/>
      <c r="E23361" s="2"/>
      <c r="F23361" s="3"/>
      <c r="S23361" s="3"/>
      <c r="V23361" s="3"/>
      <c r="X23361" s="2"/>
      <c r="Y23361" s="3"/>
      <c r="AF23361" s="3"/>
    </row>
    <row r="23362" spans="1:32" x14ac:dyDescent="0.25">
      <c r="A23362" s="3"/>
      <c r="C23362" s="3"/>
      <c r="E23362" s="2"/>
      <c r="F23362" s="3"/>
      <c r="S23362" s="3"/>
      <c r="V23362" s="3"/>
      <c r="X23362" s="2"/>
      <c r="Y23362" s="3"/>
      <c r="AF23362" s="3"/>
    </row>
    <row r="23363" spans="1:32" x14ac:dyDescent="0.25">
      <c r="A23363" s="3"/>
      <c r="C23363" s="3"/>
      <c r="E23363" s="2"/>
      <c r="F23363" s="3"/>
      <c r="S23363" s="3"/>
      <c r="V23363" s="3"/>
      <c r="X23363" s="2"/>
      <c r="Y23363" s="3"/>
      <c r="AF23363" s="3"/>
    </row>
    <row r="23364" spans="1:32" x14ac:dyDescent="0.25">
      <c r="A23364" s="3"/>
      <c r="C23364" s="3"/>
      <c r="E23364" s="2"/>
      <c r="F23364" s="3"/>
      <c r="S23364" s="3"/>
      <c r="V23364" s="3"/>
      <c r="X23364" s="2"/>
      <c r="Y23364" s="3"/>
      <c r="AF23364" s="3"/>
    </row>
    <row r="23365" spans="1:32" x14ac:dyDescent="0.25">
      <c r="A23365" s="3"/>
      <c r="C23365" s="3"/>
      <c r="E23365" s="2"/>
      <c r="F23365" s="3"/>
      <c r="S23365" s="3"/>
      <c r="V23365" s="3"/>
      <c r="X23365" s="2"/>
      <c r="Y23365" s="3"/>
      <c r="AF23365" s="3"/>
    </row>
    <row r="23366" spans="1:32" x14ac:dyDescent="0.25">
      <c r="A23366" s="3"/>
      <c r="C23366" s="3"/>
      <c r="E23366" s="2"/>
      <c r="F23366" s="3"/>
      <c r="S23366" s="3"/>
      <c r="V23366" s="3"/>
      <c r="X23366" s="2"/>
      <c r="Y23366" s="3"/>
      <c r="AF23366" s="3"/>
    </row>
    <row r="23367" spans="1:32" x14ac:dyDescent="0.25">
      <c r="A23367" s="3"/>
      <c r="C23367" s="3"/>
      <c r="E23367" s="2"/>
      <c r="F23367" s="3"/>
      <c r="S23367" s="3"/>
      <c r="V23367" s="3"/>
      <c r="X23367" s="2"/>
      <c r="Y23367" s="3"/>
      <c r="AF23367" s="3"/>
    </row>
    <row r="23368" spans="1:32" x14ac:dyDescent="0.25">
      <c r="A23368" s="3"/>
      <c r="C23368" s="3"/>
      <c r="E23368" s="2"/>
      <c r="F23368" s="3"/>
      <c r="S23368" s="3"/>
      <c r="V23368" s="3"/>
      <c r="X23368" s="2"/>
      <c r="Y23368" s="3"/>
      <c r="AF23368" s="3"/>
    </row>
    <row r="23369" spans="1:32" x14ac:dyDescent="0.25">
      <c r="A23369" s="3"/>
      <c r="C23369" s="3"/>
      <c r="E23369" s="2"/>
      <c r="F23369" s="3"/>
      <c r="S23369" s="3"/>
      <c r="V23369" s="3"/>
      <c r="X23369" s="2"/>
      <c r="Y23369" s="3"/>
      <c r="AF23369" s="3"/>
    </row>
    <row r="23370" spans="1:32" x14ac:dyDescent="0.25">
      <c r="A23370" s="3"/>
      <c r="C23370" s="3"/>
      <c r="E23370" s="2"/>
      <c r="F23370" s="3"/>
      <c r="S23370" s="3"/>
      <c r="V23370" s="3"/>
      <c r="X23370" s="2"/>
      <c r="Y23370" s="3"/>
      <c r="AF23370" s="3"/>
    </row>
    <row r="23371" spans="1:32" x14ac:dyDescent="0.25">
      <c r="A23371" s="3"/>
      <c r="C23371" s="3"/>
      <c r="E23371" s="2"/>
      <c r="F23371" s="3"/>
      <c r="S23371" s="3"/>
      <c r="V23371" s="3"/>
      <c r="X23371" s="2"/>
      <c r="Y23371" s="3"/>
      <c r="AF23371" s="3"/>
    </row>
    <row r="23372" spans="1:32" x14ac:dyDescent="0.25">
      <c r="A23372" s="3"/>
      <c r="C23372" s="3"/>
      <c r="E23372" s="2"/>
      <c r="F23372" s="3"/>
      <c r="S23372" s="3"/>
      <c r="V23372" s="3"/>
      <c r="X23372" s="2"/>
      <c r="Y23372" s="3"/>
      <c r="AF23372" s="3"/>
    </row>
    <row r="23373" spans="1:32" x14ac:dyDescent="0.25">
      <c r="A23373" s="3"/>
      <c r="C23373" s="3"/>
      <c r="E23373" s="2"/>
      <c r="F23373" s="3"/>
      <c r="S23373" s="3"/>
      <c r="V23373" s="3"/>
      <c r="X23373" s="2"/>
      <c r="Y23373" s="3"/>
      <c r="AF23373" s="3"/>
    </row>
    <row r="23374" spans="1:32" x14ac:dyDescent="0.25">
      <c r="A23374" s="3"/>
      <c r="C23374" s="3"/>
      <c r="E23374" s="2"/>
      <c r="F23374" s="3"/>
      <c r="S23374" s="3"/>
      <c r="V23374" s="3"/>
      <c r="X23374" s="2"/>
      <c r="Y23374" s="3"/>
      <c r="AF23374" s="3"/>
    </row>
    <row r="23375" spans="1:32" x14ac:dyDescent="0.25">
      <c r="A23375" s="3"/>
      <c r="C23375" s="3"/>
      <c r="E23375" s="2"/>
      <c r="F23375" s="3"/>
      <c r="S23375" s="3"/>
      <c r="V23375" s="3"/>
      <c r="X23375" s="2"/>
      <c r="Y23375" s="3"/>
      <c r="AF23375" s="3"/>
    </row>
    <row r="23376" spans="1:32" x14ac:dyDescent="0.25">
      <c r="A23376" s="3"/>
      <c r="C23376" s="3"/>
      <c r="E23376" s="2"/>
      <c r="F23376" s="3"/>
      <c r="S23376" s="3"/>
      <c r="V23376" s="3"/>
      <c r="X23376" s="2"/>
      <c r="Y23376" s="3"/>
      <c r="AF23376" s="3"/>
    </row>
    <row r="23377" spans="1:32" x14ac:dyDescent="0.25">
      <c r="A23377" s="3"/>
      <c r="C23377" s="3"/>
      <c r="E23377" s="2"/>
      <c r="F23377" s="3"/>
      <c r="S23377" s="3"/>
      <c r="V23377" s="3"/>
      <c r="X23377" s="2"/>
      <c r="Y23377" s="3"/>
      <c r="AF23377" s="3"/>
    </row>
    <row r="23378" spans="1:32" x14ac:dyDescent="0.25">
      <c r="A23378" s="3"/>
      <c r="C23378" s="3"/>
      <c r="E23378" s="2"/>
      <c r="F23378" s="3"/>
      <c r="S23378" s="3"/>
      <c r="V23378" s="3"/>
      <c r="X23378" s="2"/>
      <c r="Y23378" s="3"/>
      <c r="AF23378" s="3"/>
    </row>
    <row r="23379" spans="1:32" x14ac:dyDescent="0.25">
      <c r="A23379" s="3"/>
      <c r="C23379" s="3"/>
      <c r="E23379" s="2"/>
      <c r="F23379" s="3"/>
      <c r="S23379" s="3"/>
      <c r="V23379" s="3"/>
      <c r="X23379" s="2"/>
      <c r="Y23379" s="3"/>
      <c r="AF23379" s="3"/>
    </row>
    <row r="23380" spans="1:32" x14ac:dyDescent="0.25">
      <c r="A23380" s="3"/>
      <c r="C23380" s="3"/>
      <c r="E23380" s="2"/>
      <c r="F23380" s="3"/>
      <c r="S23380" s="3"/>
      <c r="V23380" s="3"/>
      <c r="X23380" s="2"/>
      <c r="Y23380" s="3"/>
      <c r="AF23380" s="3"/>
    </row>
    <row r="23381" spans="1:32" x14ac:dyDescent="0.25">
      <c r="A23381" s="3"/>
      <c r="C23381" s="3"/>
      <c r="E23381" s="2"/>
      <c r="F23381" s="3"/>
      <c r="S23381" s="3"/>
      <c r="V23381" s="3"/>
      <c r="X23381" s="2"/>
      <c r="Y23381" s="3"/>
      <c r="AF23381" s="3"/>
    </row>
    <row r="23382" spans="1:32" x14ac:dyDescent="0.25">
      <c r="A23382" s="3"/>
      <c r="C23382" s="3"/>
      <c r="E23382" s="2"/>
      <c r="F23382" s="3"/>
      <c r="S23382" s="3"/>
      <c r="V23382" s="3"/>
      <c r="X23382" s="2"/>
      <c r="Y23382" s="3"/>
      <c r="AF23382" s="3"/>
    </row>
    <row r="23383" spans="1:32" x14ac:dyDescent="0.25">
      <c r="A23383" s="3"/>
      <c r="C23383" s="3"/>
      <c r="E23383" s="2"/>
      <c r="F23383" s="3"/>
      <c r="S23383" s="3"/>
      <c r="V23383" s="3"/>
      <c r="X23383" s="2"/>
      <c r="Y23383" s="3"/>
      <c r="AF23383" s="3"/>
    </row>
    <row r="23384" spans="1:32" x14ac:dyDescent="0.25">
      <c r="A23384" s="3"/>
      <c r="C23384" s="3"/>
      <c r="E23384" s="2"/>
      <c r="F23384" s="3"/>
      <c r="S23384" s="3"/>
      <c r="V23384" s="3"/>
      <c r="X23384" s="2"/>
      <c r="Y23384" s="3"/>
      <c r="AF23384" s="3"/>
    </row>
    <row r="23385" spans="1:32" x14ac:dyDescent="0.25">
      <c r="A23385" s="3"/>
      <c r="C23385" s="3"/>
      <c r="E23385" s="2"/>
      <c r="F23385" s="3"/>
      <c r="S23385" s="3"/>
      <c r="V23385" s="3"/>
      <c r="X23385" s="2"/>
      <c r="Y23385" s="3"/>
      <c r="AF23385" s="3"/>
    </row>
    <row r="23386" spans="1:32" x14ac:dyDescent="0.25">
      <c r="A23386" s="3"/>
      <c r="C23386" s="3"/>
      <c r="E23386" s="2"/>
      <c r="F23386" s="3"/>
      <c r="S23386" s="3"/>
      <c r="V23386" s="3"/>
      <c r="X23386" s="2"/>
      <c r="Y23386" s="3"/>
      <c r="AF233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E001-0259-448F-9CED-1378C15FD8FD}">
  <dimension ref="A1:G1022"/>
  <sheetViews>
    <sheetView topLeftCell="A16" workbookViewId="0">
      <selection activeCell="G27" sqref="G27"/>
    </sheetView>
  </sheetViews>
  <sheetFormatPr defaultRowHeight="12" x14ac:dyDescent="0.25"/>
  <cols>
    <col min="3" max="3" width="15.75" customWidth="1"/>
    <col min="4" max="5" width="22.5" customWidth="1"/>
    <col min="6" max="6" width="11.375" customWidth="1"/>
  </cols>
  <sheetData>
    <row r="1" spans="1:4" x14ac:dyDescent="0.25">
      <c r="A1" t="s">
        <v>533</v>
      </c>
      <c r="B1" t="s">
        <v>1238</v>
      </c>
      <c r="C1" t="s">
        <v>1239</v>
      </c>
      <c r="D1" t="s">
        <v>1239</v>
      </c>
    </row>
    <row r="2" spans="1:4" x14ac:dyDescent="0.25">
      <c r="A2" t="s">
        <v>534</v>
      </c>
      <c r="B2" t="s">
        <v>1238</v>
      </c>
      <c r="C2" t="s">
        <v>1240</v>
      </c>
      <c r="D2" t="s">
        <v>1240</v>
      </c>
    </row>
    <row r="3" spans="1:4" x14ac:dyDescent="0.25">
      <c r="A3" t="s">
        <v>535</v>
      </c>
      <c r="B3" t="s">
        <v>1238</v>
      </c>
      <c r="C3" t="s">
        <v>1241</v>
      </c>
      <c r="D3" t="s">
        <v>1241</v>
      </c>
    </row>
    <row r="4" spans="1:4" x14ac:dyDescent="0.25">
      <c r="A4" t="s">
        <v>536</v>
      </c>
      <c r="B4" t="s">
        <v>1238</v>
      </c>
      <c r="C4" t="s">
        <v>1242</v>
      </c>
      <c r="D4" t="s">
        <v>1242</v>
      </c>
    </row>
    <row r="5" spans="1:4" x14ac:dyDescent="0.25">
      <c r="A5" t="s">
        <v>537</v>
      </c>
      <c r="B5" t="s">
        <v>1238</v>
      </c>
      <c r="C5" t="s">
        <v>1243</v>
      </c>
      <c r="D5" t="s">
        <v>1243</v>
      </c>
    </row>
    <row r="6" spans="1:4" x14ac:dyDescent="0.25">
      <c r="A6" t="s">
        <v>538</v>
      </c>
      <c r="B6" t="s">
        <v>1238</v>
      </c>
      <c r="C6" t="s">
        <v>1244</v>
      </c>
      <c r="D6" t="s">
        <v>1244</v>
      </c>
    </row>
    <row r="7" spans="1:4" x14ac:dyDescent="0.25">
      <c r="A7" t="s">
        <v>539</v>
      </c>
      <c r="B7" t="s">
        <v>1238</v>
      </c>
      <c r="C7" t="s">
        <v>1245</v>
      </c>
      <c r="D7" t="s">
        <v>1245</v>
      </c>
    </row>
    <row r="8" spans="1:4" x14ac:dyDescent="0.25">
      <c r="A8" t="s">
        <v>540</v>
      </c>
      <c r="B8" t="s">
        <v>1238</v>
      </c>
      <c r="C8" t="s">
        <v>1246</v>
      </c>
      <c r="D8" t="s">
        <v>1246</v>
      </c>
    </row>
    <row r="9" spans="1:4" x14ac:dyDescent="0.25">
      <c r="A9" t="s">
        <v>541</v>
      </c>
      <c r="B9" t="s">
        <v>1238</v>
      </c>
      <c r="C9" t="s">
        <v>1247</v>
      </c>
      <c r="D9" t="s">
        <v>1247</v>
      </c>
    </row>
    <row r="10" spans="1:4" x14ac:dyDescent="0.25">
      <c r="A10" t="s">
        <v>542</v>
      </c>
      <c r="B10" t="s">
        <v>1238</v>
      </c>
      <c r="C10" t="s">
        <v>1248</v>
      </c>
      <c r="D10" t="s">
        <v>1248</v>
      </c>
    </row>
    <row r="11" spans="1:4" x14ac:dyDescent="0.25">
      <c r="A11" t="s">
        <v>543</v>
      </c>
      <c r="B11" t="s">
        <v>1249</v>
      </c>
      <c r="C11" t="s">
        <v>1250</v>
      </c>
      <c r="D11" t="s">
        <v>1250</v>
      </c>
    </row>
    <row r="12" spans="1:4" x14ac:dyDescent="0.25">
      <c r="A12" t="s">
        <v>544</v>
      </c>
      <c r="B12" t="s">
        <v>1249</v>
      </c>
      <c r="C12" t="s">
        <v>1251</v>
      </c>
      <c r="D12" t="s">
        <v>1251</v>
      </c>
    </row>
    <row r="13" spans="1:4" x14ac:dyDescent="0.25">
      <c r="A13" t="s">
        <v>545</v>
      </c>
      <c r="B13" t="s">
        <v>1249</v>
      </c>
      <c r="C13" t="s">
        <v>1252</v>
      </c>
      <c r="D13" t="s">
        <v>1252</v>
      </c>
    </row>
    <row r="14" spans="1:4" x14ac:dyDescent="0.25">
      <c r="A14" t="s">
        <v>546</v>
      </c>
      <c r="B14" t="s">
        <v>1253</v>
      </c>
      <c r="C14" t="s">
        <v>1253</v>
      </c>
      <c r="D14" t="s">
        <v>1253</v>
      </c>
    </row>
    <row r="15" spans="1:4" x14ac:dyDescent="0.25">
      <c r="A15" t="s">
        <v>547</v>
      </c>
      <c r="B15" t="s">
        <v>1253</v>
      </c>
      <c r="C15" t="s">
        <v>1253</v>
      </c>
      <c r="D15" t="s">
        <v>1253</v>
      </c>
    </row>
    <row r="16" spans="1:4" x14ac:dyDescent="0.25">
      <c r="A16" t="s">
        <v>548</v>
      </c>
      <c r="B16" t="s">
        <v>1253</v>
      </c>
      <c r="C16" t="s">
        <v>1253</v>
      </c>
      <c r="D16" t="s">
        <v>1253</v>
      </c>
    </row>
    <row r="17" spans="1:4" x14ac:dyDescent="0.25">
      <c r="A17" t="s">
        <v>549</v>
      </c>
      <c r="B17" t="s">
        <v>1253</v>
      </c>
      <c r="C17" t="s">
        <v>1253</v>
      </c>
      <c r="D17" t="s">
        <v>1253</v>
      </c>
    </row>
    <row r="18" spans="1:4" x14ac:dyDescent="0.25">
      <c r="A18" t="s">
        <v>550</v>
      </c>
      <c r="B18" t="s">
        <v>1254</v>
      </c>
      <c r="C18" t="s">
        <v>1254</v>
      </c>
      <c r="D18" t="s">
        <v>1254</v>
      </c>
    </row>
    <row r="19" spans="1:4" x14ac:dyDescent="0.25">
      <c r="A19" t="s">
        <v>551</v>
      </c>
      <c r="B19" t="s">
        <v>1254</v>
      </c>
      <c r="C19" t="s">
        <v>1254</v>
      </c>
      <c r="D19" t="s">
        <v>1254</v>
      </c>
    </row>
    <row r="20" spans="1:4" x14ac:dyDescent="0.25">
      <c r="A20" t="s">
        <v>552</v>
      </c>
      <c r="B20" t="s">
        <v>1254</v>
      </c>
      <c r="C20" t="s">
        <v>1254</v>
      </c>
      <c r="D20" t="s">
        <v>1254</v>
      </c>
    </row>
    <row r="21" spans="1:4" x14ac:dyDescent="0.25">
      <c r="A21" t="s">
        <v>553</v>
      </c>
      <c r="B21" t="s">
        <v>1254</v>
      </c>
      <c r="C21" t="s">
        <v>1254</v>
      </c>
      <c r="D21" t="s">
        <v>1254</v>
      </c>
    </row>
    <row r="22" spans="1:4" x14ac:dyDescent="0.25">
      <c r="A22" t="s">
        <v>554</v>
      </c>
      <c r="B22" t="s">
        <v>1254</v>
      </c>
      <c r="C22" t="s">
        <v>1254</v>
      </c>
      <c r="D22" t="s">
        <v>1254</v>
      </c>
    </row>
    <row r="23" spans="1:4" x14ac:dyDescent="0.25">
      <c r="A23" t="s">
        <v>555</v>
      </c>
      <c r="B23" t="s">
        <v>1254</v>
      </c>
      <c r="C23" t="s">
        <v>1254</v>
      </c>
      <c r="D23" t="s">
        <v>1254</v>
      </c>
    </row>
    <row r="24" spans="1:4" x14ac:dyDescent="0.25">
      <c r="A24" t="s">
        <v>556</v>
      </c>
      <c r="B24" t="s">
        <v>1254</v>
      </c>
      <c r="C24" t="s">
        <v>1254</v>
      </c>
      <c r="D24" t="s">
        <v>1254</v>
      </c>
    </row>
    <row r="25" spans="1:4" x14ac:dyDescent="0.25">
      <c r="A25" t="s">
        <v>557</v>
      </c>
      <c r="B25" t="s">
        <v>1254</v>
      </c>
      <c r="C25" t="s">
        <v>1254</v>
      </c>
      <c r="D25" t="s">
        <v>1254</v>
      </c>
    </row>
    <row r="26" spans="1:4" x14ac:dyDescent="0.25">
      <c r="A26" t="s">
        <v>558</v>
      </c>
      <c r="B26" t="s">
        <v>1254</v>
      </c>
      <c r="C26" t="s">
        <v>1254</v>
      </c>
      <c r="D26" t="s">
        <v>1254</v>
      </c>
    </row>
    <row r="27" spans="1:4" x14ac:dyDescent="0.25">
      <c r="A27" t="s">
        <v>559</v>
      </c>
      <c r="B27" t="s">
        <v>1254</v>
      </c>
      <c r="C27" t="s">
        <v>1254</v>
      </c>
      <c r="D27" t="s">
        <v>1254</v>
      </c>
    </row>
    <row r="28" spans="1:4" x14ac:dyDescent="0.25">
      <c r="A28" t="s">
        <v>560</v>
      </c>
      <c r="B28" t="s">
        <v>1254</v>
      </c>
      <c r="C28" t="s">
        <v>1254</v>
      </c>
      <c r="D28" t="s">
        <v>1254</v>
      </c>
    </row>
    <row r="29" spans="1:4" x14ac:dyDescent="0.25">
      <c r="A29" t="s">
        <v>561</v>
      </c>
      <c r="B29" t="s">
        <v>1254</v>
      </c>
      <c r="C29" t="s">
        <v>1254</v>
      </c>
      <c r="D29" t="s">
        <v>1254</v>
      </c>
    </row>
    <row r="30" spans="1:4" x14ac:dyDescent="0.25">
      <c r="A30" t="s">
        <v>562</v>
      </c>
      <c r="B30" t="s">
        <v>1254</v>
      </c>
      <c r="C30" t="s">
        <v>1254</v>
      </c>
      <c r="D30" t="s">
        <v>1254</v>
      </c>
    </row>
    <row r="31" spans="1:4" x14ac:dyDescent="0.25">
      <c r="A31" t="s">
        <v>563</v>
      </c>
      <c r="B31" t="s">
        <v>1254</v>
      </c>
      <c r="C31" t="s">
        <v>1254</v>
      </c>
      <c r="D31" t="s">
        <v>1254</v>
      </c>
    </row>
    <row r="32" spans="1:4" x14ac:dyDescent="0.25">
      <c r="A32" t="s">
        <v>564</v>
      </c>
      <c r="B32" t="s">
        <v>1254</v>
      </c>
      <c r="C32" t="s">
        <v>1254</v>
      </c>
      <c r="D32" t="s">
        <v>1254</v>
      </c>
    </row>
    <row r="33" spans="1:5" x14ac:dyDescent="0.25">
      <c r="A33" t="s">
        <v>565</v>
      </c>
      <c r="B33" t="s">
        <v>1254</v>
      </c>
      <c r="C33" t="s">
        <v>1254</v>
      </c>
      <c r="D33" t="s">
        <v>1254</v>
      </c>
    </row>
    <row r="34" spans="1:5" x14ac:dyDescent="0.25">
      <c r="A34" t="s">
        <v>566</v>
      </c>
      <c r="B34" t="s">
        <v>1254</v>
      </c>
      <c r="C34" t="s">
        <v>1254</v>
      </c>
      <c r="D34" t="s">
        <v>1254</v>
      </c>
    </row>
    <row r="35" spans="1:5" x14ac:dyDescent="0.25">
      <c r="A35" t="s">
        <v>567</v>
      </c>
      <c r="B35" t="s">
        <v>1254</v>
      </c>
      <c r="C35" t="s">
        <v>1254</v>
      </c>
      <c r="D35" t="s">
        <v>1254</v>
      </c>
    </row>
    <row r="36" spans="1:5" x14ac:dyDescent="0.25">
      <c r="A36" t="s">
        <v>568</v>
      </c>
      <c r="B36" t="s">
        <v>1254</v>
      </c>
      <c r="C36" t="s">
        <v>1254</v>
      </c>
      <c r="D36" t="s">
        <v>1254</v>
      </c>
    </row>
    <row r="37" spans="1:5" x14ac:dyDescent="0.25">
      <c r="A37" t="s">
        <v>569</v>
      </c>
      <c r="B37" t="s">
        <v>1255</v>
      </c>
      <c r="C37" t="s">
        <v>1255</v>
      </c>
      <c r="D37" t="s">
        <v>1255</v>
      </c>
      <c r="E37" t="s">
        <v>1258</v>
      </c>
    </row>
    <row r="38" spans="1:5" x14ac:dyDescent="0.25">
      <c r="A38" t="s">
        <v>570</v>
      </c>
      <c r="B38" t="s">
        <v>1255</v>
      </c>
      <c r="C38" t="s">
        <v>1255</v>
      </c>
      <c r="D38" t="s">
        <v>1255</v>
      </c>
    </row>
    <row r="39" spans="1:5" x14ac:dyDescent="0.25">
      <c r="A39" t="s">
        <v>571</v>
      </c>
      <c r="B39" t="s">
        <v>1255</v>
      </c>
      <c r="C39" t="s">
        <v>1255</v>
      </c>
      <c r="D39" t="s">
        <v>1255</v>
      </c>
    </row>
    <row r="40" spans="1:5" x14ac:dyDescent="0.25">
      <c r="A40" t="s">
        <v>572</v>
      </c>
      <c r="B40" t="s">
        <v>1255</v>
      </c>
      <c r="C40" t="s">
        <v>1255</v>
      </c>
      <c r="D40" t="s">
        <v>1255</v>
      </c>
    </row>
    <row r="41" spans="1:5" x14ac:dyDescent="0.25">
      <c r="A41" t="s">
        <v>573</v>
      </c>
      <c r="B41" t="s">
        <v>1255</v>
      </c>
      <c r="C41" t="s">
        <v>1255</v>
      </c>
      <c r="D41" t="s">
        <v>1255</v>
      </c>
    </row>
    <row r="42" spans="1:5" x14ac:dyDescent="0.25">
      <c r="A42" t="s">
        <v>574</v>
      </c>
      <c r="B42" t="s">
        <v>1255</v>
      </c>
      <c r="C42" t="s">
        <v>1255</v>
      </c>
      <c r="D42" t="s">
        <v>1255</v>
      </c>
    </row>
    <row r="43" spans="1:5" x14ac:dyDescent="0.25">
      <c r="A43" t="s">
        <v>575</v>
      </c>
      <c r="B43" t="s">
        <v>1255</v>
      </c>
      <c r="C43" t="s">
        <v>1255</v>
      </c>
      <c r="D43" t="s">
        <v>1255</v>
      </c>
    </row>
    <row r="44" spans="1:5" x14ac:dyDescent="0.25">
      <c r="A44" t="s">
        <v>576</v>
      </c>
      <c r="B44" t="s">
        <v>1255</v>
      </c>
      <c r="C44" t="s">
        <v>1255</v>
      </c>
      <c r="D44" t="s">
        <v>1255</v>
      </c>
    </row>
    <row r="45" spans="1:5" x14ac:dyDescent="0.25">
      <c r="A45" t="s">
        <v>577</v>
      </c>
      <c r="B45" t="s">
        <v>1255</v>
      </c>
      <c r="C45" t="s">
        <v>1255</v>
      </c>
      <c r="D45" t="s">
        <v>1255</v>
      </c>
    </row>
    <row r="46" spans="1:5" x14ac:dyDescent="0.25">
      <c r="A46" t="s">
        <v>578</v>
      </c>
      <c r="B46" t="s">
        <v>1255</v>
      </c>
      <c r="C46" t="s">
        <v>1255</v>
      </c>
      <c r="D46" t="s">
        <v>1255</v>
      </c>
    </row>
    <row r="47" spans="1:5" x14ac:dyDescent="0.25">
      <c r="A47" t="s">
        <v>579</v>
      </c>
      <c r="B47" t="s">
        <v>1255</v>
      </c>
      <c r="C47" t="s">
        <v>1255</v>
      </c>
      <c r="D47" t="s">
        <v>1255</v>
      </c>
    </row>
    <row r="48" spans="1:5" x14ac:dyDescent="0.25">
      <c r="A48" t="s">
        <v>580</v>
      </c>
      <c r="B48" t="s">
        <v>1255</v>
      </c>
      <c r="C48" t="s">
        <v>1255</v>
      </c>
      <c r="D48" t="s">
        <v>1255</v>
      </c>
    </row>
    <row r="49" spans="1:4" x14ac:dyDescent="0.25">
      <c r="A49" t="s">
        <v>581</v>
      </c>
      <c r="B49" t="s">
        <v>1255</v>
      </c>
      <c r="C49" t="s">
        <v>1255</v>
      </c>
      <c r="D49" t="s">
        <v>1255</v>
      </c>
    </row>
    <row r="50" spans="1:4" x14ac:dyDescent="0.25">
      <c r="A50" t="s">
        <v>582</v>
      </c>
      <c r="B50" t="s">
        <v>1256</v>
      </c>
      <c r="C50" t="s">
        <v>1256</v>
      </c>
      <c r="D50" t="s">
        <v>1256</v>
      </c>
    </row>
    <row r="51" spans="1:4" x14ac:dyDescent="0.25">
      <c r="A51" t="s">
        <v>583</v>
      </c>
      <c r="B51" t="s">
        <v>1256</v>
      </c>
      <c r="C51" t="s">
        <v>1256</v>
      </c>
      <c r="D51" t="s">
        <v>1256</v>
      </c>
    </row>
    <row r="52" spans="1:4" x14ac:dyDescent="0.25">
      <c r="A52" t="s">
        <v>584</v>
      </c>
      <c r="B52" t="s">
        <v>1256</v>
      </c>
      <c r="C52" t="s">
        <v>1256</v>
      </c>
      <c r="D52" t="s">
        <v>1256</v>
      </c>
    </row>
    <row r="53" spans="1:4" x14ac:dyDescent="0.25">
      <c r="A53" t="s">
        <v>585</v>
      </c>
      <c r="B53" t="s">
        <v>1256</v>
      </c>
      <c r="C53" t="s">
        <v>1256</v>
      </c>
      <c r="D53" t="s">
        <v>1256</v>
      </c>
    </row>
    <row r="54" spans="1:4" x14ac:dyDescent="0.25">
      <c r="A54" t="s">
        <v>586</v>
      </c>
      <c r="B54" t="s">
        <v>1256</v>
      </c>
      <c r="C54" t="s">
        <v>1256</v>
      </c>
      <c r="D54" t="s">
        <v>1256</v>
      </c>
    </row>
    <row r="55" spans="1:4" x14ac:dyDescent="0.25">
      <c r="A55" t="s">
        <v>587</v>
      </c>
      <c r="B55" t="s">
        <v>1256</v>
      </c>
      <c r="C55" t="s">
        <v>1256</v>
      </c>
      <c r="D55" t="s">
        <v>1256</v>
      </c>
    </row>
    <row r="56" spans="1:4" x14ac:dyDescent="0.25">
      <c r="A56" t="s">
        <v>588</v>
      </c>
      <c r="B56" t="s">
        <v>1256</v>
      </c>
      <c r="C56" t="s">
        <v>1256</v>
      </c>
      <c r="D56" t="s">
        <v>1256</v>
      </c>
    </row>
    <row r="57" spans="1:4" x14ac:dyDescent="0.25">
      <c r="A57" t="s">
        <v>589</v>
      </c>
      <c r="B57" t="s">
        <v>1256</v>
      </c>
      <c r="C57" t="s">
        <v>1256</v>
      </c>
      <c r="D57" t="s">
        <v>1256</v>
      </c>
    </row>
    <row r="58" spans="1:4" x14ac:dyDescent="0.25">
      <c r="A58" t="s">
        <v>590</v>
      </c>
      <c r="B58" t="s">
        <v>1256</v>
      </c>
      <c r="C58" t="s">
        <v>1256</v>
      </c>
      <c r="D58" t="s">
        <v>1256</v>
      </c>
    </row>
    <row r="59" spans="1:4" x14ac:dyDescent="0.25">
      <c r="A59" t="s">
        <v>591</v>
      </c>
      <c r="B59" t="s">
        <v>1256</v>
      </c>
      <c r="C59" t="s">
        <v>1256</v>
      </c>
      <c r="D59" t="s">
        <v>1256</v>
      </c>
    </row>
    <row r="60" spans="1:4" x14ac:dyDescent="0.25">
      <c r="A60" t="s">
        <v>592</v>
      </c>
      <c r="B60" t="s">
        <v>1256</v>
      </c>
      <c r="C60" t="s">
        <v>1256</v>
      </c>
      <c r="D60" t="s">
        <v>1256</v>
      </c>
    </row>
    <row r="61" spans="1:4" x14ac:dyDescent="0.25">
      <c r="A61" t="s">
        <v>593</v>
      </c>
      <c r="B61" t="s">
        <v>1255</v>
      </c>
      <c r="C61" t="s">
        <v>1255</v>
      </c>
      <c r="D61" t="s">
        <v>1255</v>
      </c>
    </row>
    <row r="62" spans="1:4" x14ac:dyDescent="0.25">
      <c r="A62" t="s">
        <v>594</v>
      </c>
      <c r="B62" t="s">
        <v>1255</v>
      </c>
      <c r="C62" t="s">
        <v>1255</v>
      </c>
      <c r="D62" t="s">
        <v>1255</v>
      </c>
    </row>
    <row r="63" spans="1:4" x14ac:dyDescent="0.25">
      <c r="A63" t="s">
        <v>595</v>
      </c>
      <c r="B63" t="s">
        <v>1255</v>
      </c>
      <c r="C63" t="s">
        <v>1255</v>
      </c>
      <c r="D63" t="s">
        <v>1255</v>
      </c>
    </row>
    <row r="64" spans="1:4" x14ac:dyDescent="0.25">
      <c r="A64" t="s">
        <v>596</v>
      </c>
      <c r="B64" t="s">
        <v>1255</v>
      </c>
      <c r="C64" t="s">
        <v>1255</v>
      </c>
      <c r="D64" t="s">
        <v>1255</v>
      </c>
    </row>
    <row r="65" spans="1:7" x14ac:dyDescent="0.25">
      <c r="A65" t="s">
        <v>597</v>
      </c>
      <c r="B65" t="s">
        <v>1255</v>
      </c>
      <c r="C65" t="s">
        <v>1255</v>
      </c>
      <c r="D65" t="s">
        <v>1255</v>
      </c>
    </row>
    <row r="66" spans="1:7" x14ac:dyDescent="0.25">
      <c r="A66" t="s">
        <v>598</v>
      </c>
      <c r="B66" t="s">
        <v>1255</v>
      </c>
      <c r="C66" t="s">
        <v>1255</v>
      </c>
      <c r="D66" t="s">
        <v>1255</v>
      </c>
    </row>
    <row r="67" spans="1:7" x14ac:dyDescent="0.25">
      <c r="A67" t="s">
        <v>599</v>
      </c>
      <c r="B67" t="s">
        <v>1255</v>
      </c>
      <c r="C67" t="s">
        <v>1255</v>
      </c>
      <c r="D67" t="s">
        <v>1255</v>
      </c>
    </row>
    <row r="68" spans="1:7" x14ac:dyDescent="0.25">
      <c r="A68" t="s">
        <v>600</v>
      </c>
      <c r="B68" t="s">
        <v>1255</v>
      </c>
      <c r="C68" t="s">
        <v>1255</v>
      </c>
      <c r="D68" t="s">
        <v>1255</v>
      </c>
    </row>
    <row r="69" spans="1:7" x14ac:dyDescent="0.25">
      <c r="A69" t="s">
        <v>601</v>
      </c>
      <c r="B69" t="s">
        <v>1255</v>
      </c>
      <c r="C69" t="s">
        <v>1255</v>
      </c>
      <c r="D69" t="s">
        <v>1255</v>
      </c>
    </row>
    <row r="70" spans="1:7" x14ac:dyDescent="0.25">
      <c r="A70" t="s">
        <v>602</v>
      </c>
      <c r="B70" t="s">
        <v>1255</v>
      </c>
      <c r="C70" t="s">
        <v>1255</v>
      </c>
      <c r="D70" t="s">
        <v>1255</v>
      </c>
    </row>
    <row r="71" spans="1:7" x14ac:dyDescent="0.25">
      <c r="A71" t="s">
        <v>603</v>
      </c>
      <c r="B71" t="s">
        <v>1255</v>
      </c>
      <c r="C71" t="s">
        <v>1255</v>
      </c>
      <c r="D71" t="s">
        <v>1255</v>
      </c>
    </row>
    <row r="72" spans="1:7" x14ac:dyDescent="0.25">
      <c r="A72" t="s">
        <v>604</v>
      </c>
      <c r="B72" t="s">
        <v>1256</v>
      </c>
      <c r="C72" t="s">
        <v>1256</v>
      </c>
      <c r="D72" t="s">
        <v>1256</v>
      </c>
    </row>
    <row r="73" spans="1:7" x14ac:dyDescent="0.25">
      <c r="A73" t="s">
        <v>605</v>
      </c>
      <c r="B73" t="s">
        <v>1257</v>
      </c>
      <c r="C73" t="s">
        <v>1257</v>
      </c>
      <c r="D73" t="s">
        <v>1257</v>
      </c>
    </row>
    <row r="74" spans="1:7" x14ac:dyDescent="0.25">
      <c r="A74" t="s">
        <v>606</v>
      </c>
      <c r="B74" t="s">
        <v>1257</v>
      </c>
      <c r="C74" t="s">
        <v>1257</v>
      </c>
      <c r="D74" t="s">
        <v>1257</v>
      </c>
    </row>
    <row r="75" spans="1:7" x14ac:dyDescent="0.25">
      <c r="A75" t="s">
        <v>607</v>
      </c>
      <c r="B75" t="s">
        <v>1257</v>
      </c>
      <c r="C75" t="s">
        <v>1257</v>
      </c>
      <c r="D75" t="s">
        <v>1257</v>
      </c>
    </row>
    <row r="76" spans="1:7" x14ac:dyDescent="0.25">
      <c r="A76" t="s">
        <v>608</v>
      </c>
      <c r="B76" t="s">
        <v>1257</v>
      </c>
      <c r="C76" t="s">
        <v>1257</v>
      </c>
      <c r="D76" t="s">
        <v>1257</v>
      </c>
      <c r="F76" t="s">
        <v>195</v>
      </c>
      <c r="G76" t="s">
        <v>1472</v>
      </c>
    </row>
    <row r="77" spans="1:7" x14ac:dyDescent="0.25">
      <c r="A77" t="s">
        <v>609</v>
      </c>
      <c r="B77" t="s">
        <v>1258</v>
      </c>
      <c r="C77" t="s">
        <v>1258</v>
      </c>
      <c r="D77" t="s">
        <v>1259</v>
      </c>
      <c r="F77" t="s">
        <v>609</v>
      </c>
      <c r="G77" t="s">
        <v>1473</v>
      </c>
    </row>
    <row r="78" spans="1:7" x14ac:dyDescent="0.25">
      <c r="A78" t="s">
        <v>610</v>
      </c>
      <c r="B78" t="s">
        <v>1258</v>
      </c>
      <c r="C78" t="s">
        <v>1258</v>
      </c>
      <c r="D78" t="s">
        <v>1259</v>
      </c>
      <c r="F78" t="s">
        <v>610</v>
      </c>
      <c r="G78" t="s">
        <v>1473</v>
      </c>
    </row>
    <row r="79" spans="1:7" x14ac:dyDescent="0.25">
      <c r="A79" t="s">
        <v>611</v>
      </c>
      <c r="B79" t="s">
        <v>1258</v>
      </c>
      <c r="C79" t="s">
        <v>1258</v>
      </c>
      <c r="D79" t="s">
        <v>1259</v>
      </c>
      <c r="F79" t="s">
        <v>611</v>
      </c>
      <c r="G79" t="s">
        <v>1473</v>
      </c>
    </row>
    <row r="80" spans="1:7" x14ac:dyDescent="0.25">
      <c r="A80" t="s">
        <v>612</v>
      </c>
      <c r="B80" t="s">
        <v>1258</v>
      </c>
      <c r="C80" t="s">
        <v>1258</v>
      </c>
      <c r="D80" t="s">
        <v>1259</v>
      </c>
      <c r="F80" t="s">
        <v>612</v>
      </c>
      <c r="G80" t="s">
        <v>1473</v>
      </c>
    </row>
    <row r="81" spans="1:7" x14ac:dyDescent="0.25">
      <c r="A81" t="s">
        <v>613</v>
      </c>
      <c r="B81" t="s">
        <v>1258</v>
      </c>
      <c r="C81" t="s">
        <v>1258</v>
      </c>
      <c r="D81" t="s">
        <v>1259</v>
      </c>
      <c r="F81" t="s">
        <v>613</v>
      </c>
      <c r="G81" t="s">
        <v>1473</v>
      </c>
    </row>
    <row r="82" spans="1:7" x14ac:dyDescent="0.25">
      <c r="A82" t="s">
        <v>614</v>
      </c>
      <c r="B82" t="s">
        <v>1258</v>
      </c>
      <c r="C82" t="s">
        <v>1258</v>
      </c>
      <c r="D82" t="s">
        <v>1259</v>
      </c>
      <c r="F82" t="s">
        <v>614</v>
      </c>
      <c r="G82" t="s">
        <v>1473</v>
      </c>
    </row>
    <row r="83" spans="1:7" x14ac:dyDescent="0.25">
      <c r="A83" t="s">
        <v>615</v>
      </c>
      <c r="B83" t="s">
        <v>1258</v>
      </c>
      <c r="C83" t="s">
        <v>1258</v>
      </c>
      <c r="D83" t="s">
        <v>1259</v>
      </c>
      <c r="F83" t="s">
        <v>615</v>
      </c>
      <c r="G83" t="s">
        <v>1473</v>
      </c>
    </row>
    <row r="84" spans="1:7" x14ac:dyDescent="0.25">
      <c r="A84" t="s">
        <v>616</v>
      </c>
      <c r="B84" t="s">
        <v>1258</v>
      </c>
      <c r="C84" t="s">
        <v>1258</v>
      </c>
      <c r="D84" t="s">
        <v>1259</v>
      </c>
      <c r="F84" t="s">
        <v>616</v>
      </c>
      <c r="G84" t="s">
        <v>1473</v>
      </c>
    </row>
    <row r="85" spans="1:7" x14ac:dyDescent="0.25">
      <c r="A85" t="s">
        <v>617</v>
      </c>
      <c r="B85" t="s">
        <v>1258</v>
      </c>
      <c r="C85" t="s">
        <v>1258</v>
      </c>
      <c r="D85" t="s">
        <v>1259</v>
      </c>
      <c r="F85" t="s">
        <v>617</v>
      </c>
      <c r="G85" t="s">
        <v>1473</v>
      </c>
    </row>
    <row r="86" spans="1:7" x14ac:dyDescent="0.25">
      <c r="A86" t="s">
        <v>618</v>
      </c>
      <c r="B86" t="s">
        <v>1258</v>
      </c>
      <c r="C86" t="s">
        <v>1258</v>
      </c>
      <c r="D86" t="s">
        <v>1259</v>
      </c>
      <c r="F86" t="s">
        <v>618</v>
      </c>
      <c r="G86" t="s">
        <v>1473</v>
      </c>
    </row>
    <row r="87" spans="1:7" x14ac:dyDescent="0.25">
      <c r="A87" t="s">
        <v>619</v>
      </c>
      <c r="B87" t="s">
        <v>1258</v>
      </c>
      <c r="C87" t="s">
        <v>1258</v>
      </c>
      <c r="D87" t="s">
        <v>1259</v>
      </c>
      <c r="F87" t="s">
        <v>619</v>
      </c>
      <c r="G87" t="s">
        <v>1473</v>
      </c>
    </row>
    <row r="88" spans="1:7" x14ac:dyDescent="0.25">
      <c r="A88" t="s">
        <v>620</v>
      </c>
      <c r="B88" t="s">
        <v>1258</v>
      </c>
      <c r="C88" t="s">
        <v>1258</v>
      </c>
      <c r="D88" t="s">
        <v>1259</v>
      </c>
      <c r="F88" t="s">
        <v>620</v>
      </c>
      <c r="G88" t="s">
        <v>1473</v>
      </c>
    </row>
    <row r="89" spans="1:7" x14ac:dyDescent="0.25">
      <c r="A89" t="s">
        <v>621</v>
      </c>
      <c r="B89" t="s">
        <v>1258</v>
      </c>
      <c r="C89" t="s">
        <v>1258</v>
      </c>
      <c r="D89" t="s">
        <v>1259</v>
      </c>
      <c r="F89" t="s">
        <v>621</v>
      </c>
      <c r="G89" t="s">
        <v>1473</v>
      </c>
    </row>
    <row r="90" spans="1:7" x14ac:dyDescent="0.25">
      <c r="A90" t="s">
        <v>622</v>
      </c>
      <c r="B90" t="s">
        <v>1260</v>
      </c>
      <c r="C90" t="s">
        <v>1261</v>
      </c>
      <c r="D90" t="s">
        <v>1262</v>
      </c>
      <c r="F90" t="s">
        <v>622</v>
      </c>
      <c r="G90" t="s">
        <v>1474</v>
      </c>
    </row>
    <row r="91" spans="1:7" x14ac:dyDescent="0.25">
      <c r="A91" t="s">
        <v>623</v>
      </c>
      <c r="B91" t="s">
        <v>1260</v>
      </c>
      <c r="C91" t="s">
        <v>1261</v>
      </c>
      <c r="D91" t="s">
        <v>1262</v>
      </c>
      <c r="F91" t="s">
        <v>623</v>
      </c>
      <c r="G91" t="s">
        <v>1474</v>
      </c>
    </row>
    <row r="92" spans="1:7" x14ac:dyDescent="0.25">
      <c r="A92" t="s">
        <v>624</v>
      </c>
      <c r="B92" t="s">
        <v>1260</v>
      </c>
      <c r="C92" t="s">
        <v>1261</v>
      </c>
      <c r="D92" t="s">
        <v>1262</v>
      </c>
      <c r="F92" t="s">
        <v>624</v>
      </c>
      <c r="G92" t="s">
        <v>1474</v>
      </c>
    </row>
    <row r="93" spans="1:7" x14ac:dyDescent="0.25">
      <c r="A93" t="s">
        <v>625</v>
      </c>
      <c r="B93" t="s">
        <v>1260</v>
      </c>
      <c r="C93" t="s">
        <v>1261</v>
      </c>
      <c r="D93" t="s">
        <v>1262</v>
      </c>
      <c r="F93" t="s">
        <v>625</v>
      </c>
      <c r="G93" t="s">
        <v>1474</v>
      </c>
    </row>
    <row r="94" spans="1:7" x14ac:dyDescent="0.25">
      <c r="A94" t="s">
        <v>626</v>
      </c>
      <c r="B94" t="s">
        <v>1260</v>
      </c>
      <c r="C94" t="s">
        <v>1261</v>
      </c>
      <c r="D94" t="s">
        <v>1262</v>
      </c>
      <c r="F94" t="s">
        <v>626</v>
      </c>
      <c r="G94" t="s">
        <v>1474</v>
      </c>
    </row>
    <row r="95" spans="1:7" x14ac:dyDescent="0.25">
      <c r="A95" t="s">
        <v>627</v>
      </c>
      <c r="B95" t="s">
        <v>1260</v>
      </c>
      <c r="C95" t="s">
        <v>1261</v>
      </c>
      <c r="D95" t="s">
        <v>1262</v>
      </c>
      <c r="F95" t="s">
        <v>627</v>
      </c>
      <c r="G95" t="s">
        <v>1474</v>
      </c>
    </row>
    <row r="96" spans="1:7" x14ac:dyDescent="0.25">
      <c r="A96" t="s">
        <v>628</v>
      </c>
      <c r="B96" t="s">
        <v>1260</v>
      </c>
      <c r="C96" t="s">
        <v>1261</v>
      </c>
      <c r="D96" t="s">
        <v>1263</v>
      </c>
      <c r="F96" t="s">
        <v>628</v>
      </c>
      <c r="G96" t="s">
        <v>1474</v>
      </c>
    </row>
    <row r="97" spans="1:7" x14ac:dyDescent="0.25">
      <c r="A97" t="s">
        <v>629</v>
      </c>
      <c r="B97" t="s">
        <v>1260</v>
      </c>
      <c r="C97" t="s">
        <v>1261</v>
      </c>
      <c r="D97" t="s">
        <v>1263</v>
      </c>
      <c r="F97" t="s">
        <v>629</v>
      </c>
      <c r="G97" t="s">
        <v>1474</v>
      </c>
    </row>
    <row r="98" spans="1:7" x14ac:dyDescent="0.25">
      <c r="A98" t="s">
        <v>630</v>
      </c>
      <c r="B98" t="s">
        <v>1260</v>
      </c>
      <c r="C98" t="s">
        <v>1261</v>
      </c>
      <c r="D98" t="s">
        <v>1263</v>
      </c>
      <c r="F98" t="s">
        <v>630</v>
      </c>
      <c r="G98" t="s">
        <v>1474</v>
      </c>
    </row>
    <row r="99" spans="1:7" x14ac:dyDescent="0.25">
      <c r="A99" t="s">
        <v>631</v>
      </c>
      <c r="B99" t="s">
        <v>1260</v>
      </c>
      <c r="C99" t="s">
        <v>1261</v>
      </c>
      <c r="D99" t="s">
        <v>1263</v>
      </c>
      <c r="F99" t="s">
        <v>631</v>
      </c>
      <c r="G99" t="s">
        <v>1474</v>
      </c>
    </row>
    <row r="100" spans="1:7" x14ac:dyDescent="0.25">
      <c r="A100" t="s">
        <v>632</v>
      </c>
      <c r="B100" t="s">
        <v>1260</v>
      </c>
      <c r="C100" t="s">
        <v>1261</v>
      </c>
      <c r="D100" t="s">
        <v>1263</v>
      </c>
      <c r="F100" t="s">
        <v>632</v>
      </c>
      <c r="G100" t="s">
        <v>1474</v>
      </c>
    </row>
    <row r="101" spans="1:7" x14ac:dyDescent="0.25">
      <c r="A101" t="s">
        <v>633</v>
      </c>
      <c r="B101" t="s">
        <v>1260</v>
      </c>
      <c r="C101" t="s">
        <v>1261</v>
      </c>
      <c r="D101" t="s">
        <v>1263</v>
      </c>
      <c r="F101" t="s">
        <v>633</v>
      </c>
      <c r="G101" t="s">
        <v>1474</v>
      </c>
    </row>
    <row r="102" spans="1:7" x14ac:dyDescent="0.25">
      <c r="A102" t="s">
        <v>634</v>
      </c>
      <c r="B102" t="s">
        <v>1260</v>
      </c>
      <c r="C102" t="s">
        <v>1261</v>
      </c>
      <c r="D102" t="s">
        <v>1264</v>
      </c>
      <c r="F102" t="s">
        <v>634</v>
      </c>
      <c r="G102" t="s">
        <v>1474</v>
      </c>
    </row>
    <row r="103" spans="1:7" x14ac:dyDescent="0.25">
      <c r="A103" t="s">
        <v>635</v>
      </c>
      <c r="B103" t="s">
        <v>1260</v>
      </c>
      <c r="C103" t="s">
        <v>1261</v>
      </c>
      <c r="D103" t="s">
        <v>1264</v>
      </c>
      <c r="F103" t="s">
        <v>635</v>
      </c>
      <c r="G103" t="s">
        <v>1474</v>
      </c>
    </row>
    <row r="104" spans="1:7" x14ac:dyDescent="0.25">
      <c r="A104" t="s">
        <v>636</v>
      </c>
      <c r="B104" t="s">
        <v>1260</v>
      </c>
      <c r="C104" t="s">
        <v>1261</v>
      </c>
      <c r="D104" t="s">
        <v>1264</v>
      </c>
      <c r="F104" t="s">
        <v>636</v>
      </c>
      <c r="G104" t="s">
        <v>1474</v>
      </c>
    </row>
    <row r="105" spans="1:7" x14ac:dyDescent="0.25">
      <c r="A105" t="s">
        <v>637</v>
      </c>
      <c r="B105" t="s">
        <v>1260</v>
      </c>
      <c r="C105" t="s">
        <v>1261</v>
      </c>
      <c r="D105" t="s">
        <v>1264</v>
      </c>
      <c r="F105" t="s">
        <v>637</v>
      </c>
      <c r="G105" t="s">
        <v>1474</v>
      </c>
    </row>
    <row r="106" spans="1:7" x14ac:dyDescent="0.25">
      <c r="A106" t="s">
        <v>638</v>
      </c>
      <c r="B106" t="s">
        <v>1260</v>
      </c>
      <c r="C106" t="s">
        <v>1261</v>
      </c>
      <c r="D106" t="s">
        <v>1264</v>
      </c>
      <c r="F106" t="s">
        <v>638</v>
      </c>
      <c r="G106" t="s">
        <v>1474</v>
      </c>
    </row>
    <row r="107" spans="1:7" x14ac:dyDescent="0.25">
      <c r="A107" t="s">
        <v>639</v>
      </c>
      <c r="B107" t="s">
        <v>1260</v>
      </c>
      <c r="C107" t="s">
        <v>1261</v>
      </c>
      <c r="D107" t="s">
        <v>1265</v>
      </c>
      <c r="F107" t="s">
        <v>639</v>
      </c>
      <c r="G107" t="s">
        <v>1474</v>
      </c>
    </row>
    <row r="108" spans="1:7" x14ac:dyDescent="0.25">
      <c r="A108" t="s">
        <v>640</v>
      </c>
      <c r="B108" t="s">
        <v>1260</v>
      </c>
      <c r="C108" t="s">
        <v>1261</v>
      </c>
      <c r="D108" t="s">
        <v>1265</v>
      </c>
      <c r="F108" t="s">
        <v>640</v>
      </c>
      <c r="G108" t="s">
        <v>1474</v>
      </c>
    </row>
    <row r="109" spans="1:7" x14ac:dyDescent="0.25">
      <c r="A109" t="s">
        <v>641</v>
      </c>
      <c r="B109" t="s">
        <v>1260</v>
      </c>
      <c r="C109" t="s">
        <v>1261</v>
      </c>
      <c r="D109" t="s">
        <v>1265</v>
      </c>
      <c r="F109" t="s">
        <v>641</v>
      </c>
      <c r="G109" t="s">
        <v>1474</v>
      </c>
    </row>
    <row r="110" spans="1:7" x14ac:dyDescent="0.25">
      <c r="A110" t="s">
        <v>642</v>
      </c>
      <c r="B110" t="s">
        <v>1260</v>
      </c>
      <c r="C110" t="s">
        <v>1261</v>
      </c>
      <c r="D110" t="s">
        <v>1266</v>
      </c>
      <c r="F110" t="s">
        <v>642</v>
      </c>
      <c r="G110" t="s">
        <v>1474</v>
      </c>
    </row>
    <row r="111" spans="1:7" x14ac:dyDescent="0.25">
      <c r="A111" t="s">
        <v>643</v>
      </c>
      <c r="B111" t="s">
        <v>1260</v>
      </c>
      <c r="C111" t="s">
        <v>1261</v>
      </c>
      <c r="D111" t="s">
        <v>1266</v>
      </c>
      <c r="F111" t="s">
        <v>643</v>
      </c>
      <c r="G111" t="s">
        <v>1474</v>
      </c>
    </row>
    <row r="112" spans="1:7" x14ac:dyDescent="0.25">
      <c r="A112" t="s">
        <v>644</v>
      </c>
      <c r="B112" t="s">
        <v>1260</v>
      </c>
      <c r="C112" t="s">
        <v>1261</v>
      </c>
      <c r="D112" t="s">
        <v>1266</v>
      </c>
      <c r="F112" t="s">
        <v>644</v>
      </c>
      <c r="G112" t="s">
        <v>1474</v>
      </c>
    </row>
    <row r="113" spans="1:7" x14ac:dyDescent="0.25">
      <c r="A113" t="s">
        <v>645</v>
      </c>
      <c r="B113" t="s">
        <v>1260</v>
      </c>
      <c r="C113" t="s">
        <v>1261</v>
      </c>
      <c r="D113" t="s">
        <v>1266</v>
      </c>
      <c r="F113" t="s">
        <v>645</v>
      </c>
      <c r="G113" t="s">
        <v>1474</v>
      </c>
    </row>
    <row r="114" spans="1:7" x14ac:dyDescent="0.25">
      <c r="A114" t="s">
        <v>646</v>
      </c>
      <c r="B114" t="s">
        <v>1260</v>
      </c>
      <c r="C114" t="s">
        <v>1261</v>
      </c>
      <c r="D114" t="s">
        <v>1266</v>
      </c>
      <c r="F114" t="s">
        <v>646</v>
      </c>
      <c r="G114" t="s">
        <v>1474</v>
      </c>
    </row>
    <row r="115" spans="1:7" x14ac:dyDescent="0.25">
      <c r="A115" t="s">
        <v>647</v>
      </c>
      <c r="B115" t="s">
        <v>1260</v>
      </c>
      <c r="C115" t="s">
        <v>1261</v>
      </c>
      <c r="D115" t="s">
        <v>1266</v>
      </c>
      <c r="F115" t="s">
        <v>647</v>
      </c>
      <c r="G115" t="s">
        <v>1474</v>
      </c>
    </row>
    <row r="116" spans="1:7" x14ac:dyDescent="0.25">
      <c r="A116" t="s">
        <v>648</v>
      </c>
      <c r="B116" t="s">
        <v>1260</v>
      </c>
      <c r="C116" t="s">
        <v>1261</v>
      </c>
      <c r="D116" t="s">
        <v>1259</v>
      </c>
      <c r="F116" t="s">
        <v>648</v>
      </c>
      <c r="G116" t="s">
        <v>1474</v>
      </c>
    </row>
    <row r="117" spans="1:7" x14ac:dyDescent="0.25">
      <c r="A117" t="s">
        <v>649</v>
      </c>
      <c r="B117" t="s">
        <v>1260</v>
      </c>
      <c r="C117" t="s">
        <v>1261</v>
      </c>
      <c r="D117" t="s">
        <v>1259</v>
      </c>
      <c r="F117" t="s">
        <v>649</v>
      </c>
      <c r="G117" t="s">
        <v>1474</v>
      </c>
    </row>
    <row r="118" spans="1:7" x14ac:dyDescent="0.25">
      <c r="A118" t="s">
        <v>650</v>
      </c>
      <c r="B118" t="s">
        <v>1260</v>
      </c>
      <c r="C118" t="s">
        <v>1261</v>
      </c>
      <c r="D118" t="s">
        <v>1259</v>
      </c>
      <c r="F118" t="s">
        <v>650</v>
      </c>
      <c r="G118" t="s">
        <v>1474</v>
      </c>
    </row>
    <row r="119" spans="1:7" x14ac:dyDescent="0.25">
      <c r="A119" t="s">
        <v>651</v>
      </c>
      <c r="B119" t="s">
        <v>1260</v>
      </c>
      <c r="C119" t="s">
        <v>1261</v>
      </c>
      <c r="D119" t="s">
        <v>1259</v>
      </c>
      <c r="F119" t="s">
        <v>651</v>
      </c>
      <c r="G119" t="s">
        <v>1474</v>
      </c>
    </row>
    <row r="120" spans="1:7" x14ac:dyDescent="0.25">
      <c r="A120" t="s">
        <v>652</v>
      </c>
      <c r="B120" t="s">
        <v>1260</v>
      </c>
      <c r="C120" t="s">
        <v>1261</v>
      </c>
      <c r="D120" t="s">
        <v>1259</v>
      </c>
      <c r="F120" t="s">
        <v>652</v>
      </c>
      <c r="G120" t="s">
        <v>1474</v>
      </c>
    </row>
    <row r="121" spans="1:7" x14ac:dyDescent="0.25">
      <c r="A121" t="s">
        <v>653</v>
      </c>
      <c r="B121" t="s">
        <v>1260</v>
      </c>
      <c r="C121" t="s">
        <v>1261</v>
      </c>
      <c r="D121" t="s">
        <v>1259</v>
      </c>
      <c r="F121" t="s">
        <v>653</v>
      </c>
      <c r="G121" t="s">
        <v>1474</v>
      </c>
    </row>
    <row r="122" spans="1:7" x14ac:dyDescent="0.25">
      <c r="A122" t="s">
        <v>654</v>
      </c>
      <c r="B122" t="s">
        <v>1260</v>
      </c>
      <c r="C122" t="s">
        <v>1261</v>
      </c>
      <c r="D122" t="s">
        <v>1259</v>
      </c>
      <c r="F122" t="s">
        <v>654</v>
      </c>
      <c r="G122" t="s">
        <v>1474</v>
      </c>
    </row>
    <row r="123" spans="1:7" x14ac:dyDescent="0.25">
      <c r="A123" t="s">
        <v>655</v>
      </c>
      <c r="B123" t="s">
        <v>1260</v>
      </c>
      <c r="C123" t="s">
        <v>1261</v>
      </c>
      <c r="D123" t="s">
        <v>1267</v>
      </c>
      <c r="F123" t="s">
        <v>655</v>
      </c>
      <c r="G123" t="s">
        <v>1474</v>
      </c>
    </row>
    <row r="124" spans="1:7" x14ac:dyDescent="0.25">
      <c r="A124" t="s">
        <v>656</v>
      </c>
      <c r="B124" t="s">
        <v>1260</v>
      </c>
      <c r="C124" t="s">
        <v>1261</v>
      </c>
      <c r="D124" t="s">
        <v>1267</v>
      </c>
      <c r="F124" t="s">
        <v>656</v>
      </c>
      <c r="G124" t="s">
        <v>1474</v>
      </c>
    </row>
    <row r="125" spans="1:7" x14ac:dyDescent="0.25">
      <c r="A125" t="s">
        <v>657</v>
      </c>
      <c r="B125" t="s">
        <v>1260</v>
      </c>
      <c r="C125" t="s">
        <v>1261</v>
      </c>
      <c r="D125" t="s">
        <v>1268</v>
      </c>
      <c r="F125" t="s">
        <v>657</v>
      </c>
      <c r="G125" t="s">
        <v>1474</v>
      </c>
    </row>
    <row r="126" spans="1:7" x14ac:dyDescent="0.25">
      <c r="A126" t="s">
        <v>658</v>
      </c>
      <c r="B126" t="s">
        <v>1260</v>
      </c>
      <c r="C126" t="s">
        <v>1261</v>
      </c>
      <c r="D126" t="s">
        <v>1269</v>
      </c>
      <c r="F126" t="s">
        <v>658</v>
      </c>
      <c r="G126" t="s">
        <v>1474</v>
      </c>
    </row>
    <row r="127" spans="1:7" x14ac:dyDescent="0.25">
      <c r="A127" t="s">
        <v>659</v>
      </c>
      <c r="B127" t="s">
        <v>1260</v>
      </c>
      <c r="C127" t="s">
        <v>1261</v>
      </c>
      <c r="D127" t="s">
        <v>1269</v>
      </c>
      <c r="F127" t="s">
        <v>659</v>
      </c>
      <c r="G127" t="s">
        <v>1474</v>
      </c>
    </row>
    <row r="128" spans="1:7" x14ac:dyDescent="0.25">
      <c r="A128" t="s">
        <v>660</v>
      </c>
      <c r="B128" t="s">
        <v>1260</v>
      </c>
      <c r="C128" t="s">
        <v>1261</v>
      </c>
      <c r="D128" t="s">
        <v>1269</v>
      </c>
      <c r="F128" t="s">
        <v>660</v>
      </c>
      <c r="G128" t="s">
        <v>1474</v>
      </c>
    </row>
    <row r="129" spans="1:7" x14ac:dyDescent="0.25">
      <c r="A129" t="s">
        <v>661</v>
      </c>
      <c r="B129" t="s">
        <v>1260</v>
      </c>
      <c r="C129" t="s">
        <v>1261</v>
      </c>
      <c r="D129" t="s">
        <v>1269</v>
      </c>
      <c r="F129" t="s">
        <v>661</v>
      </c>
      <c r="G129" t="s">
        <v>1474</v>
      </c>
    </row>
    <row r="130" spans="1:7" x14ac:dyDescent="0.25">
      <c r="A130" t="s">
        <v>662</v>
      </c>
      <c r="B130" t="s">
        <v>1260</v>
      </c>
      <c r="C130" t="s">
        <v>1261</v>
      </c>
      <c r="D130" t="s">
        <v>1269</v>
      </c>
      <c r="F130" t="s">
        <v>662</v>
      </c>
      <c r="G130" t="s">
        <v>1474</v>
      </c>
    </row>
    <row r="131" spans="1:7" x14ac:dyDescent="0.25">
      <c r="A131" t="s">
        <v>663</v>
      </c>
      <c r="B131" t="s">
        <v>1260</v>
      </c>
      <c r="C131" t="s">
        <v>1261</v>
      </c>
      <c r="D131" t="s">
        <v>1269</v>
      </c>
      <c r="F131" t="s">
        <v>663</v>
      </c>
      <c r="G131" t="s">
        <v>1474</v>
      </c>
    </row>
    <row r="132" spans="1:7" x14ac:dyDescent="0.25">
      <c r="A132" t="s">
        <v>664</v>
      </c>
      <c r="B132" t="s">
        <v>1260</v>
      </c>
      <c r="C132" t="s">
        <v>1261</v>
      </c>
      <c r="D132" t="s">
        <v>1269</v>
      </c>
      <c r="F132" t="s">
        <v>664</v>
      </c>
      <c r="G132" t="s">
        <v>1474</v>
      </c>
    </row>
    <row r="133" spans="1:7" x14ac:dyDescent="0.25">
      <c r="A133" t="s">
        <v>665</v>
      </c>
      <c r="B133" t="s">
        <v>1260</v>
      </c>
      <c r="C133" t="s">
        <v>1270</v>
      </c>
      <c r="D133" t="s">
        <v>1262</v>
      </c>
      <c r="F133" t="s">
        <v>665</v>
      </c>
      <c r="G133" t="s">
        <v>1474</v>
      </c>
    </row>
    <row r="134" spans="1:7" x14ac:dyDescent="0.25">
      <c r="A134" t="s">
        <v>666</v>
      </c>
      <c r="B134" t="s">
        <v>1260</v>
      </c>
      <c r="C134" t="s">
        <v>1270</v>
      </c>
      <c r="D134" t="s">
        <v>1262</v>
      </c>
      <c r="F134" t="s">
        <v>666</v>
      </c>
      <c r="G134" t="s">
        <v>1474</v>
      </c>
    </row>
    <row r="135" spans="1:7" x14ac:dyDescent="0.25">
      <c r="A135" t="s">
        <v>667</v>
      </c>
      <c r="B135" t="s">
        <v>1260</v>
      </c>
      <c r="C135" t="s">
        <v>1270</v>
      </c>
      <c r="D135" t="s">
        <v>1262</v>
      </c>
      <c r="F135" t="s">
        <v>667</v>
      </c>
      <c r="G135" t="s">
        <v>1474</v>
      </c>
    </row>
    <row r="136" spans="1:7" x14ac:dyDescent="0.25">
      <c r="A136" t="s">
        <v>668</v>
      </c>
      <c r="B136" t="s">
        <v>1260</v>
      </c>
      <c r="C136" t="s">
        <v>1270</v>
      </c>
      <c r="D136" t="s">
        <v>1262</v>
      </c>
      <c r="F136" t="s">
        <v>668</v>
      </c>
      <c r="G136" t="s">
        <v>1474</v>
      </c>
    </row>
    <row r="137" spans="1:7" x14ac:dyDescent="0.25">
      <c r="A137" t="s">
        <v>669</v>
      </c>
      <c r="B137" t="s">
        <v>1260</v>
      </c>
      <c r="C137" t="s">
        <v>1270</v>
      </c>
      <c r="D137" t="s">
        <v>1262</v>
      </c>
      <c r="F137" t="s">
        <v>669</v>
      </c>
      <c r="G137" t="s">
        <v>1474</v>
      </c>
    </row>
    <row r="138" spans="1:7" x14ac:dyDescent="0.25">
      <c r="A138" t="s">
        <v>670</v>
      </c>
      <c r="B138" t="s">
        <v>1260</v>
      </c>
      <c r="C138" t="s">
        <v>1270</v>
      </c>
      <c r="D138" t="s">
        <v>1262</v>
      </c>
      <c r="F138" t="s">
        <v>670</v>
      </c>
      <c r="G138" t="s">
        <v>1474</v>
      </c>
    </row>
    <row r="139" spans="1:7" x14ac:dyDescent="0.25">
      <c r="A139" t="s">
        <v>671</v>
      </c>
      <c r="B139" t="s">
        <v>1260</v>
      </c>
      <c r="C139" t="s">
        <v>1270</v>
      </c>
      <c r="D139" t="s">
        <v>1263</v>
      </c>
      <c r="F139" t="s">
        <v>671</v>
      </c>
      <c r="G139" t="s">
        <v>1474</v>
      </c>
    </row>
    <row r="140" spans="1:7" x14ac:dyDescent="0.25">
      <c r="A140" t="s">
        <v>672</v>
      </c>
      <c r="B140" t="s">
        <v>1260</v>
      </c>
      <c r="C140" t="s">
        <v>1270</v>
      </c>
      <c r="D140" t="s">
        <v>1263</v>
      </c>
      <c r="F140" t="s">
        <v>672</v>
      </c>
      <c r="G140" t="s">
        <v>1474</v>
      </c>
    </row>
    <row r="141" spans="1:7" x14ac:dyDescent="0.25">
      <c r="A141" t="s">
        <v>673</v>
      </c>
      <c r="B141" t="s">
        <v>1260</v>
      </c>
      <c r="C141" t="s">
        <v>1270</v>
      </c>
      <c r="D141" t="s">
        <v>1263</v>
      </c>
      <c r="F141" t="s">
        <v>673</v>
      </c>
      <c r="G141" t="s">
        <v>1474</v>
      </c>
    </row>
    <row r="142" spans="1:7" x14ac:dyDescent="0.25">
      <c r="A142" t="s">
        <v>674</v>
      </c>
      <c r="B142" t="s">
        <v>1260</v>
      </c>
      <c r="C142" t="s">
        <v>1270</v>
      </c>
      <c r="D142" t="s">
        <v>1263</v>
      </c>
      <c r="F142" t="s">
        <v>674</v>
      </c>
      <c r="G142" t="s">
        <v>1474</v>
      </c>
    </row>
    <row r="143" spans="1:7" x14ac:dyDescent="0.25">
      <c r="A143" t="s">
        <v>675</v>
      </c>
      <c r="B143" t="s">
        <v>1260</v>
      </c>
      <c r="C143" t="s">
        <v>1270</v>
      </c>
      <c r="D143" t="s">
        <v>1263</v>
      </c>
      <c r="F143" t="s">
        <v>675</v>
      </c>
      <c r="G143" t="s">
        <v>1474</v>
      </c>
    </row>
    <row r="144" spans="1:7" x14ac:dyDescent="0.25">
      <c r="A144" t="s">
        <v>676</v>
      </c>
      <c r="B144" t="s">
        <v>1260</v>
      </c>
      <c r="C144" t="s">
        <v>1270</v>
      </c>
      <c r="D144" t="s">
        <v>1263</v>
      </c>
      <c r="F144" t="s">
        <v>676</v>
      </c>
      <c r="G144" t="s">
        <v>1474</v>
      </c>
    </row>
    <row r="145" spans="1:7" x14ac:dyDescent="0.25">
      <c r="A145" t="s">
        <v>677</v>
      </c>
      <c r="B145" t="s">
        <v>1260</v>
      </c>
      <c r="C145" t="s">
        <v>1270</v>
      </c>
      <c r="D145" t="s">
        <v>1264</v>
      </c>
      <c r="F145" t="s">
        <v>677</v>
      </c>
      <c r="G145" t="s">
        <v>1474</v>
      </c>
    </row>
    <row r="146" spans="1:7" x14ac:dyDescent="0.25">
      <c r="A146" t="s">
        <v>678</v>
      </c>
      <c r="B146" t="s">
        <v>1260</v>
      </c>
      <c r="C146" t="s">
        <v>1270</v>
      </c>
      <c r="D146" t="s">
        <v>1264</v>
      </c>
      <c r="F146" t="s">
        <v>678</v>
      </c>
      <c r="G146" t="s">
        <v>1474</v>
      </c>
    </row>
    <row r="147" spans="1:7" x14ac:dyDescent="0.25">
      <c r="A147" t="s">
        <v>679</v>
      </c>
      <c r="B147" t="s">
        <v>1260</v>
      </c>
      <c r="C147" t="s">
        <v>1270</v>
      </c>
      <c r="D147" t="s">
        <v>1264</v>
      </c>
      <c r="F147" t="s">
        <v>679</v>
      </c>
      <c r="G147" t="s">
        <v>1474</v>
      </c>
    </row>
    <row r="148" spans="1:7" x14ac:dyDescent="0.25">
      <c r="A148" t="s">
        <v>680</v>
      </c>
      <c r="B148" t="s">
        <v>1260</v>
      </c>
      <c r="C148" t="s">
        <v>1270</v>
      </c>
      <c r="D148" t="s">
        <v>1264</v>
      </c>
      <c r="F148" t="s">
        <v>680</v>
      </c>
      <c r="G148" t="s">
        <v>1474</v>
      </c>
    </row>
    <row r="149" spans="1:7" x14ac:dyDescent="0.25">
      <c r="A149" t="s">
        <v>681</v>
      </c>
      <c r="B149" t="s">
        <v>1260</v>
      </c>
      <c r="C149" t="s">
        <v>1270</v>
      </c>
      <c r="D149" t="s">
        <v>1264</v>
      </c>
      <c r="F149" t="s">
        <v>681</v>
      </c>
      <c r="G149" t="s">
        <v>1474</v>
      </c>
    </row>
    <row r="150" spans="1:7" x14ac:dyDescent="0.25">
      <c r="A150" t="s">
        <v>682</v>
      </c>
      <c r="B150" t="s">
        <v>1260</v>
      </c>
      <c r="C150" t="s">
        <v>1270</v>
      </c>
      <c r="D150" t="s">
        <v>1265</v>
      </c>
      <c r="F150" t="s">
        <v>682</v>
      </c>
      <c r="G150" t="s">
        <v>1474</v>
      </c>
    </row>
    <row r="151" spans="1:7" x14ac:dyDescent="0.25">
      <c r="A151" t="s">
        <v>683</v>
      </c>
      <c r="B151" t="s">
        <v>1260</v>
      </c>
      <c r="C151" t="s">
        <v>1270</v>
      </c>
      <c r="D151" t="s">
        <v>1265</v>
      </c>
      <c r="F151" t="s">
        <v>683</v>
      </c>
      <c r="G151" t="s">
        <v>1474</v>
      </c>
    </row>
    <row r="152" spans="1:7" x14ac:dyDescent="0.25">
      <c r="A152" t="s">
        <v>684</v>
      </c>
      <c r="B152" t="s">
        <v>1260</v>
      </c>
      <c r="C152" t="s">
        <v>1270</v>
      </c>
      <c r="D152" t="s">
        <v>1265</v>
      </c>
      <c r="F152" t="s">
        <v>684</v>
      </c>
      <c r="G152" t="s">
        <v>1474</v>
      </c>
    </row>
    <row r="153" spans="1:7" x14ac:dyDescent="0.25">
      <c r="A153" t="s">
        <v>685</v>
      </c>
      <c r="B153" t="s">
        <v>1260</v>
      </c>
      <c r="C153" t="s">
        <v>1270</v>
      </c>
      <c r="D153" t="s">
        <v>1266</v>
      </c>
      <c r="F153" t="s">
        <v>685</v>
      </c>
      <c r="G153" t="s">
        <v>1474</v>
      </c>
    </row>
    <row r="154" spans="1:7" x14ac:dyDescent="0.25">
      <c r="A154" t="s">
        <v>686</v>
      </c>
      <c r="B154" t="s">
        <v>1260</v>
      </c>
      <c r="C154" t="s">
        <v>1270</v>
      </c>
      <c r="D154" t="s">
        <v>1266</v>
      </c>
      <c r="F154" t="s">
        <v>686</v>
      </c>
      <c r="G154" t="s">
        <v>1474</v>
      </c>
    </row>
    <row r="155" spans="1:7" x14ac:dyDescent="0.25">
      <c r="A155" t="s">
        <v>687</v>
      </c>
      <c r="B155" t="s">
        <v>1260</v>
      </c>
      <c r="C155" t="s">
        <v>1270</v>
      </c>
      <c r="D155" t="s">
        <v>1266</v>
      </c>
      <c r="F155" t="s">
        <v>687</v>
      </c>
      <c r="G155" t="s">
        <v>1474</v>
      </c>
    </row>
    <row r="156" spans="1:7" x14ac:dyDescent="0.25">
      <c r="A156" t="s">
        <v>688</v>
      </c>
      <c r="B156" t="s">
        <v>1260</v>
      </c>
      <c r="C156" t="s">
        <v>1270</v>
      </c>
      <c r="D156" t="s">
        <v>1266</v>
      </c>
      <c r="F156" t="s">
        <v>688</v>
      </c>
      <c r="G156" t="s">
        <v>1474</v>
      </c>
    </row>
    <row r="157" spans="1:7" x14ac:dyDescent="0.25">
      <c r="A157" t="s">
        <v>689</v>
      </c>
      <c r="B157" t="s">
        <v>1260</v>
      </c>
      <c r="C157" t="s">
        <v>1270</v>
      </c>
      <c r="D157" t="s">
        <v>1266</v>
      </c>
      <c r="F157" t="s">
        <v>689</v>
      </c>
      <c r="G157" t="s">
        <v>1474</v>
      </c>
    </row>
    <row r="158" spans="1:7" x14ac:dyDescent="0.25">
      <c r="A158" t="s">
        <v>690</v>
      </c>
      <c r="B158" t="s">
        <v>1260</v>
      </c>
      <c r="C158" t="s">
        <v>1270</v>
      </c>
      <c r="D158" t="s">
        <v>1266</v>
      </c>
      <c r="F158" t="s">
        <v>690</v>
      </c>
      <c r="G158" t="s">
        <v>1474</v>
      </c>
    </row>
    <row r="159" spans="1:7" x14ac:dyDescent="0.25">
      <c r="A159" t="s">
        <v>691</v>
      </c>
      <c r="B159" t="s">
        <v>1260</v>
      </c>
      <c r="C159" t="s">
        <v>1270</v>
      </c>
      <c r="D159" t="s">
        <v>1259</v>
      </c>
      <c r="F159" t="s">
        <v>691</v>
      </c>
      <c r="G159" t="s">
        <v>1474</v>
      </c>
    </row>
    <row r="160" spans="1:7" x14ac:dyDescent="0.25">
      <c r="A160" t="s">
        <v>692</v>
      </c>
      <c r="B160" t="s">
        <v>1260</v>
      </c>
      <c r="C160" t="s">
        <v>1270</v>
      </c>
      <c r="D160" t="s">
        <v>1259</v>
      </c>
      <c r="F160" t="s">
        <v>692</v>
      </c>
      <c r="G160" t="s">
        <v>1474</v>
      </c>
    </row>
    <row r="161" spans="1:7" x14ac:dyDescent="0.25">
      <c r="A161" t="s">
        <v>693</v>
      </c>
      <c r="B161" t="s">
        <v>1260</v>
      </c>
      <c r="C161" t="s">
        <v>1270</v>
      </c>
      <c r="D161" t="s">
        <v>1259</v>
      </c>
      <c r="F161" t="s">
        <v>693</v>
      </c>
      <c r="G161" t="s">
        <v>1474</v>
      </c>
    </row>
    <row r="162" spans="1:7" x14ac:dyDescent="0.25">
      <c r="A162" t="s">
        <v>694</v>
      </c>
      <c r="B162" t="s">
        <v>1260</v>
      </c>
      <c r="C162" t="s">
        <v>1270</v>
      </c>
      <c r="D162" t="s">
        <v>1259</v>
      </c>
      <c r="F162" t="s">
        <v>694</v>
      </c>
      <c r="G162" t="s">
        <v>1474</v>
      </c>
    </row>
    <row r="163" spans="1:7" x14ac:dyDescent="0.25">
      <c r="A163" t="s">
        <v>695</v>
      </c>
      <c r="B163" t="s">
        <v>1260</v>
      </c>
      <c r="C163" t="s">
        <v>1270</v>
      </c>
      <c r="D163" t="s">
        <v>1259</v>
      </c>
      <c r="F163" t="s">
        <v>695</v>
      </c>
      <c r="G163" t="s">
        <v>1474</v>
      </c>
    </row>
    <row r="164" spans="1:7" x14ac:dyDescent="0.25">
      <c r="A164" t="s">
        <v>696</v>
      </c>
      <c r="B164" t="s">
        <v>1260</v>
      </c>
      <c r="C164" t="s">
        <v>1270</v>
      </c>
      <c r="D164" t="s">
        <v>1259</v>
      </c>
      <c r="F164" t="s">
        <v>696</v>
      </c>
      <c r="G164" t="s">
        <v>1474</v>
      </c>
    </row>
    <row r="165" spans="1:7" x14ac:dyDescent="0.25">
      <c r="A165" t="s">
        <v>697</v>
      </c>
      <c r="B165" t="s">
        <v>1260</v>
      </c>
      <c r="C165" t="s">
        <v>1270</v>
      </c>
      <c r="D165" t="s">
        <v>1259</v>
      </c>
      <c r="F165" t="s">
        <v>697</v>
      </c>
      <c r="G165" t="s">
        <v>1474</v>
      </c>
    </row>
    <row r="166" spans="1:7" x14ac:dyDescent="0.25">
      <c r="A166" t="s">
        <v>698</v>
      </c>
      <c r="B166" t="s">
        <v>1260</v>
      </c>
      <c r="C166" t="s">
        <v>1270</v>
      </c>
      <c r="D166" t="s">
        <v>1267</v>
      </c>
      <c r="F166" t="s">
        <v>698</v>
      </c>
      <c r="G166" t="s">
        <v>1474</v>
      </c>
    </row>
    <row r="167" spans="1:7" x14ac:dyDescent="0.25">
      <c r="A167" t="s">
        <v>699</v>
      </c>
      <c r="B167" t="s">
        <v>1260</v>
      </c>
      <c r="C167" t="s">
        <v>1270</v>
      </c>
      <c r="D167" t="s">
        <v>1267</v>
      </c>
      <c r="F167" t="s">
        <v>699</v>
      </c>
      <c r="G167" t="s">
        <v>1474</v>
      </c>
    </row>
    <row r="168" spans="1:7" x14ac:dyDescent="0.25">
      <c r="A168" t="s">
        <v>700</v>
      </c>
      <c r="B168" t="s">
        <v>1260</v>
      </c>
      <c r="C168" t="s">
        <v>1270</v>
      </c>
      <c r="D168" t="s">
        <v>1268</v>
      </c>
      <c r="F168" t="s">
        <v>700</v>
      </c>
      <c r="G168" t="s">
        <v>1474</v>
      </c>
    </row>
    <row r="169" spans="1:7" x14ac:dyDescent="0.25">
      <c r="A169" t="s">
        <v>701</v>
      </c>
      <c r="B169" t="s">
        <v>1260</v>
      </c>
      <c r="C169" t="s">
        <v>1270</v>
      </c>
      <c r="D169" t="s">
        <v>1269</v>
      </c>
      <c r="F169" t="s">
        <v>701</v>
      </c>
      <c r="G169" t="s">
        <v>1474</v>
      </c>
    </row>
    <row r="170" spans="1:7" x14ac:dyDescent="0.25">
      <c r="A170" t="s">
        <v>702</v>
      </c>
      <c r="B170" t="s">
        <v>1260</v>
      </c>
      <c r="C170" t="s">
        <v>1270</v>
      </c>
      <c r="D170" t="s">
        <v>1269</v>
      </c>
      <c r="F170" t="s">
        <v>702</v>
      </c>
      <c r="G170" t="s">
        <v>1474</v>
      </c>
    </row>
    <row r="171" spans="1:7" x14ac:dyDescent="0.25">
      <c r="A171" t="s">
        <v>703</v>
      </c>
      <c r="B171" t="s">
        <v>1260</v>
      </c>
      <c r="C171" t="s">
        <v>1270</v>
      </c>
      <c r="D171" t="s">
        <v>1269</v>
      </c>
      <c r="F171" t="s">
        <v>703</v>
      </c>
      <c r="G171" t="s">
        <v>1474</v>
      </c>
    </row>
    <row r="172" spans="1:7" x14ac:dyDescent="0.25">
      <c r="A172" t="s">
        <v>704</v>
      </c>
      <c r="B172" t="s">
        <v>1260</v>
      </c>
      <c r="C172" t="s">
        <v>1270</v>
      </c>
      <c r="D172" t="s">
        <v>1269</v>
      </c>
      <c r="F172" t="s">
        <v>704</v>
      </c>
      <c r="G172" t="s">
        <v>1474</v>
      </c>
    </row>
    <row r="173" spans="1:7" x14ac:dyDescent="0.25">
      <c r="A173" t="s">
        <v>705</v>
      </c>
      <c r="B173" t="s">
        <v>1260</v>
      </c>
      <c r="C173" t="s">
        <v>1270</v>
      </c>
      <c r="D173" t="s">
        <v>1269</v>
      </c>
      <c r="F173" t="s">
        <v>705</v>
      </c>
      <c r="G173" t="s">
        <v>1474</v>
      </c>
    </row>
    <row r="174" spans="1:7" x14ac:dyDescent="0.25">
      <c r="A174" t="s">
        <v>706</v>
      </c>
      <c r="B174" t="s">
        <v>1260</v>
      </c>
      <c r="C174" t="s">
        <v>1270</v>
      </c>
      <c r="D174" t="s">
        <v>1269</v>
      </c>
      <c r="F174" t="s">
        <v>706</v>
      </c>
      <c r="G174" t="s">
        <v>1474</v>
      </c>
    </row>
    <row r="175" spans="1:7" x14ac:dyDescent="0.25">
      <c r="A175" t="s">
        <v>707</v>
      </c>
      <c r="B175" t="s">
        <v>1260</v>
      </c>
      <c r="C175" t="s">
        <v>1270</v>
      </c>
      <c r="D175" t="s">
        <v>1269</v>
      </c>
      <c r="F175" t="s">
        <v>707</v>
      </c>
      <c r="G175" t="s">
        <v>1474</v>
      </c>
    </row>
    <row r="176" spans="1:7" x14ac:dyDescent="0.25">
      <c r="A176" t="s">
        <v>708</v>
      </c>
      <c r="B176" t="s">
        <v>1260</v>
      </c>
      <c r="C176" t="s">
        <v>1271</v>
      </c>
      <c r="D176" t="s">
        <v>1262</v>
      </c>
      <c r="F176" t="s">
        <v>708</v>
      </c>
      <c r="G176" t="s">
        <v>1475</v>
      </c>
    </row>
    <row r="177" spans="1:7" x14ac:dyDescent="0.25">
      <c r="A177" t="s">
        <v>709</v>
      </c>
      <c r="B177" t="s">
        <v>1260</v>
      </c>
      <c r="C177" t="s">
        <v>1271</v>
      </c>
      <c r="D177" t="s">
        <v>1262</v>
      </c>
      <c r="F177" t="s">
        <v>709</v>
      </c>
      <c r="G177" t="s">
        <v>1475</v>
      </c>
    </row>
    <row r="178" spans="1:7" x14ac:dyDescent="0.25">
      <c r="A178" t="s">
        <v>710</v>
      </c>
      <c r="B178" t="s">
        <v>1260</v>
      </c>
      <c r="C178" t="s">
        <v>1271</v>
      </c>
      <c r="D178" t="s">
        <v>1264</v>
      </c>
      <c r="F178" t="s">
        <v>710</v>
      </c>
      <c r="G178" t="s">
        <v>1475</v>
      </c>
    </row>
    <row r="179" spans="1:7" x14ac:dyDescent="0.25">
      <c r="A179" t="s">
        <v>711</v>
      </c>
      <c r="B179" t="s">
        <v>1260</v>
      </c>
      <c r="C179" t="s">
        <v>1271</v>
      </c>
      <c r="D179" t="s">
        <v>1264</v>
      </c>
      <c r="F179" t="s">
        <v>711</v>
      </c>
      <c r="G179" t="s">
        <v>1475</v>
      </c>
    </row>
    <row r="180" spans="1:7" x14ac:dyDescent="0.25">
      <c r="A180" t="s">
        <v>714</v>
      </c>
      <c r="B180" t="s">
        <v>1260</v>
      </c>
      <c r="C180" t="s">
        <v>1271</v>
      </c>
      <c r="D180" t="s">
        <v>1273</v>
      </c>
      <c r="F180" t="s">
        <v>712</v>
      </c>
      <c r="G180" t="s">
        <v>1475</v>
      </c>
    </row>
    <row r="181" spans="1:7" x14ac:dyDescent="0.25">
      <c r="A181" t="s">
        <v>715</v>
      </c>
      <c r="B181" t="s">
        <v>1260</v>
      </c>
      <c r="C181" t="s">
        <v>1271</v>
      </c>
      <c r="D181" t="s">
        <v>1273</v>
      </c>
      <c r="F181" t="s">
        <v>713</v>
      </c>
      <c r="G181" t="s">
        <v>1475</v>
      </c>
    </row>
    <row r="182" spans="1:7" x14ac:dyDescent="0.25">
      <c r="A182" t="s">
        <v>196</v>
      </c>
      <c r="B182" t="s">
        <v>1274</v>
      </c>
      <c r="C182" t="s">
        <v>1275</v>
      </c>
      <c r="D182" t="s">
        <v>1259</v>
      </c>
      <c r="F182" t="s">
        <v>196</v>
      </c>
      <c r="G182" t="s">
        <v>1476</v>
      </c>
    </row>
    <row r="183" spans="1:7" x14ac:dyDescent="0.25">
      <c r="A183" t="s">
        <v>197</v>
      </c>
      <c r="B183" t="s">
        <v>1274</v>
      </c>
      <c r="C183" t="s">
        <v>1275</v>
      </c>
      <c r="D183" t="s">
        <v>1259</v>
      </c>
      <c r="F183" t="s">
        <v>197</v>
      </c>
      <c r="G183" t="s">
        <v>1476</v>
      </c>
    </row>
    <row r="184" spans="1:7" x14ac:dyDescent="0.25">
      <c r="A184" t="s">
        <v>198</v>
      </c>
      <c r="B184" t="s">
        <v>1274</v>
      </c>
      <c r="C184" t="s">
        <v>1275</v>
      </c>
      <c r="D184" t="s">
        <v>1259</v>
      </c>
      <c r="F184" t="s">
        <v>198</v>
      </c>
      <c r="G184" t="s">
        <v>1476</v>
      </c>
    </row>
    <row r="185" spans="1:7" x14ac:dyDescent="0.25">
      <c r="A185" t="s">
        <v>199</v>
      </c>
      <c r="B185" t="s">
        <v>1274</v>
      </c>
      <c r="C185" t="s">
        <v>1275</v>
      </c>
      <c r="D185" t="s">
        <v>1259</v>
      </c>
      <c r="F185" t="s">
        <v>199</v>
      </c>
      <c r="G185" t="s">
        <v>1476</v>
      </c>
    </row>
    <row r="186" spans="1:7" x14ac:dyDescent="0.25">
      <c r="A186" t="s">
        <v>200</v>
      </c>
      <c r="B186" t="s">
        <v>1274</v>
      </c>
      <c r="C186" t="s">
        <v>1276</v>
      </c>
      <c r="D186" t="s">
        <v>1276</v>
      </c>
      <c r="F186" t="s">
        <v>200</v>
      </c>
      <c r="G186" t="s">
        <v>1476</v>
      </c>
    </row>
    <row r="187" spans="1:7" x14ac:dyDescent="0.25">
      <c r="A187" t="s">
        <v>201</v>
      </c>
      <c r="B187" t="s">
        <v>1274</v>
      </c>
      <c r="C187" t="s">
        <v>1276</v>
      </c>
      <c r="D187" t="s">
        <v>1276</v>
      </c>
      <c r="F187" t="s">
        <v>201</v>
      </c>
      <c r="G187" t="s">
        <v>1476</v>
      </c>
    </row>
    <row r="188" spans="1:7" x14ac:dyDescent="0.25">
      <c r="A188" t="s">
        <v>202</v>
      </c>
      <c r="B188" t="s">
        <v>1274</v>
      </c>
      <c r="C188" t="s">
        <v>1277</v>
      </c>
      <c r="D188" t="s">
        <v>1277</v>
      </c>
      <c r="F188" t="s">
        <v>202</v>
      </c>
      <c r="G188" t="s">
        <v>1476</v>
      </c>
    </row>
    <row r="189" spans="1:7" x14ac:dyDescent="0.25">
      <c r="A189" t="s">
        <v>203</v>
      </c>
      <c r="B189" t="s">
        <v>1274</v>
      </c>
      <c r="C189" t="s">
        <v>1277</v>
      </c>
      <c r="D189" t="s">
        <v>1277</v>
      </c>
      <c r="F189" t="s">
        <v>203</v>
      </c>
      <c r="G189" t="s">
        <v>1476</v>
      </c>
    </row>
    <row r="190" spans="1:7" x14ac:dyDescent="0.25">
      <c r="A190" t="s">
        <v>204</v>
      </c>
      <c r="B190" t="s">
        <v>1274</v>
      </c>
      <c r="C190" t="s">
        <v>1278</v>
      </c>
      <c r="D190" t="s">
        <v>1279</v>
      </c>
      <c r="F190" t="s">
        <v>204</v>
      </c>
      <c r="G190" t="s">
        <v>1477</v>
      </c>
    </row>
    <row r="191" spans="1:7" x14ac:dyDescent="0.25">
      <c r="A191" t="s">
        <v>205</v>
      </c>
      <c r="B191" t="s">
        <v>1274</v>
      </c>
      <c r="C191" t="s">
        <v>1280</v>
      </c>
      <c r="D191" t="s">
        <v>1280</v>
      </c>
      <c r="F191" t="s">
        <v>205</v>
      </c>
      <c r="G191" t="s">
        <v>1476</v>
      </c>
    </row>
    <row r="192" spans="1:7" x14ac:dyDescent="0.25">
      <c r="A192" t="s">
        <v>206</v>
      </c>
      <c r="B192" t="s">
        <v>1274</v>
      </c>
      <c r="C192" t="s">
        <v>1278</v>
      </c>
      <c r="D192" t="s">
        <v>1279</v>
      </c>
      <c r="F192" t="s">
        <v>206</v>
      </c>
      <c r="G192" t="s">
        <v>1477</v>
      </c>
    </row>
    <row r="193" spans="1:7" x14ac:dyDescent="0.25">
      <c r="A193" t="s">
        <v>207</v>
      </c>
      <c r="B193" t="s">
        <v>1274</v>
      </c>
      <c r="C193" t="s">
        <v>1278</v>
      </c>
      <c r="D193" t="s">
        <v>1279</v>
      </c>
      <c r="F193" t="s">
        <v>207</v>
      </c>
      <c r="G193" t="s">
        <v>1477</v>
      </c>
    </row>
    <row r="194" spans="1:7" x14ac:dyDescent="0.25">
      <c r="A194" t="s">
        <v>208</v>
      </c>
      <c r="B194" t="s">
        <v>1274</v>
      </c>
      <c r="C194" t="s">
        <v>1278</v>
      </c>
      <c r="D194" t="s">
        <v>1279</v>
      </c>
      <c r="F194" t="s">
        <v>208</v>
      </c>
      <c r="G194" t="s">
        <v>1477</v>
      </c>
    </row>
    <row r="195" spans="1:7" x14ac:dyDescent="0.25">
      <c r="A195" t="s">
        <v>209</v>
      </c>
      <c r="B195" t="s">
        <v>1274</v>
      </c>
      <c r="C195" t="s">
        <v>1278</v>
      </c>
      <c r="D195" t="s">
        <v>1279</v>
      </c>
      <c r="F195" t="s">
        <v>209</v>
      </c>
      <c r="G195" t="s">
        <v>1477</v>
      </c>
    </row>
    <row r="196" spans="1:7" x14ac:dyDescent="0.25">
      <c r="A196" t="s">
        <v>210</v>
      </c>
      <c r="B196" t="s">
        <v>1274</v>
      </c>
      <c r="C196" t="s">
        <v>1278</v>
      </c>
      <c r="D196" t="s">
        <v>1279</v>
      </c>
      <c r="F196" t="s">
        <v>210</v>
      </c>
      <c r="G196" t="s">
        <v>1477</v>
      </c>
    </row>
    <row r="197" spans="1:7" x14ac:dyDescent="0.25">
      <c r="A197" t="s">
        <v>211</v>
      </c>
      <c r="B197" t="s">
        <v>1274</v>
      </c>
      <c r="C197" t="s">
        <v>1278</v>
      </c>
      <c r="D197" t="s">
        <v>1279</v>
      </c>
      <c r="F197" t="s">
        <v>211</v>
      </c>
      <c r="G197" t="s">
        <v>1477</v>
      </c>
    </row>
    <row r="198" spans="1:7" x14ac:dyDescent="0.25">
      <c r="A198" t="s">
        <v>212</v>
      </c>
      <c r="B198" t="s">
        <v>1274</v>
      </c>
      <c r="C198" t="s">
        <v>1278</v>
      </c>
      <c r="D198" t="s">
        <v>1279</v>
      </c>
      <c r="F198" t="s">
        <v>212</v>
      </c>
      <c r="G198" t="s">
        <v>1477</v>
      </c>
    </row>
    <row r="199" spans="1:7" x14ac:dyDescent="0.25">
      <c r="A199" t="s">
        <v>213</v>
      </c>
      <c r="B199" t="s">
        <v>1274</v>
      </c>
      <c r="C199" t="s">
        <v>1278</v>
      </c>
      <c r="D199" t="s">
        <v>1279</v>
      </c>
      <c r="F199" t="s">
        <v>213</v>
      </c>
      <c r="G199" t="s">
        <v>1477</v>
      </c>
    </row>
    <row r="200" spans="1:7" x14ac:dyDescent="0.25">
      <c r="A200" t="s">
        <v>214</v>
      </c>
      <c r="B200" t="s">
        <v>1274</v>
      </c>
      <c r="C200" t="s">
        <v>1280</v>
      </c>
      <c r="D200" t="s">
        <v>1280</v>
      </c>
      <c r="E200" t="s">
        <v>1498</v>
      </c>
      <c r="F200" t="s">
        <v>214</v>
      </c>
      <c r="G200" t="s">
        <v>1498</v>
      </c>
    </row>
    <row r="201" spans="1:7" x14ac:dyDescent="0.25">
      <c r="A201" t="s">
        <v>215</v>
      </c>
      <c r="B201" t="s">
        <v>1274</v>
      </c>
      <c r="C201" t="s">
        <v>1281</v>
      </c>
      <c r="D201" t="s">
        <v>1282</v>
      </c>
      <c r="E201" t="s">
        <v>1498</v>
      </c>
      <c r="F201" t="s">
        <v>215</v>
      </c>
      <c r="G201" t="s">
        <v>1498</v>
      </c>
    </row>
    <row r="202" spans="1:7" x14ac:dyDescent="0.25">
      <c r="A202" t="s">
        <v>216</v>
      </c>
      <c r="B202" t="s">
        <v>1274</v>
      </c>
      <c r="C202" t="s">
        <v>1281</v>
      </c>
      <c r="D202" t="s">
        <v>1282</v>
      </c>
      <c r="E202" t="s">
        <v>1498</v>
      </c>
      <c r="F202" t="s">
        <v>216</v>
      </c>
      <c r="G202" t="s">
        <v>1498</v>
      </c>
    </row>
    <row r="203" spans="1:7" x14ac:dyDescent="0.25">
      <c r="A203" t="s">
        <v>217</v>
      </c>
      <c r="B203" t="s">
        <v>1274</v>
      </c>
      <c r="C203" t="s">
        <v>1281</v>
      </c>
      <c r="D203" t="s">
        <v>1283</v>
      </c>
      <c r="E203" t="s">
        <v>1498</v>
      </c>
      <c r="F203" t="s">
        <v>217</v>
      </c>
      <c r="G203" t="s">
        <v>1498</v>
      </c>
    </row>
    <row r="204" spans="1:7" x14ac:dyDescent="0.25">
      <c r="A204" t="s">
        <v>218</v>
      </c>
      <c r="B204" t="s">
        <v>1274</v>
      </c>
      <c r="C204" t="s">
        <v>1281</v>
      </c>
      <c r="D204" t="s">
        <v>1283</v>
      </c>
      <c r="E204" t="s">
        <v>1498</v>
      </c>
      <c r="F204" t="s">
        <v>218</v>
      </c>
      <c r="G204" t="s">
        <v>1498</v>
      </c>
    </row>
    <row r="205" spans="1:7" x14ac:dyDescent="0.25">
      <c r="A205" t="s">
        <v>219</v>
      </c>
      <c r="B205" t="s">
        <v>1274</v>
      </c>
      <c r="C205" t="s">
        <v>1281</v>
      </c>
      <c r="D205" t="s">
        <v>1283</v>
      </c>
      <c r="E205" t="s">
        <v>1498</v>
      </c>
      <c r="F205" t="s">
        <v>219</v>
      </c>
      <c r="G205" t="s">
        <v>1498</v>
      </c>
    </row>
    <row r="206" spans="1:7" x14ac:dyDescent="0.25">
      <c r="A206" t="s">
        <v>220</v>
      </c>
      <c r="B206" t="s">
        <v>1274</v>
      </c>
      <c r="C206" t="s">
        <v>1281</v>
      </c>
      <c r="D206" t="s">
        <v>1283</v>
      </c>
      <c r="E206" t="s">
        <v>1498</v>
      </c>
      <c r="F206" t="s">
        <v>220</v>
      </c>
      <c r="G206" t="s">
        <v>1498</v>
      </c>
    </row>
    <row r="207" spans="1:7" x14ac:dyDescent="0.25">
      <c r="A207" t="s">
        <v>221</v>
      </c>
      <c r="B207" t="s">
        <v>1274</v>
      </c>
      <c r="C207" t="s">
        <v>1281</v>
      </c>
      <c r="D207" t="s">
        <v>1283</v>
      </c>
      <c r="E207" t="s">
        <v>1498</v>
      </c>
      <c r="F207" t="s">
        <v>221</v>
      </c>
      <c r="G207" t="s">
        <v>1498</v>
      </c>
    </row>
    <row r="208" spans="1:7" x14ac:dyDescent="0.25">
      <c r="A208" t="s">
        <v>222</v>
      </c>
      <c r="B208" t="s">
        <v>1274</v>
      </c>
      <c r="C208" t="s">
        <v>1281</v>
      </c>
      <c r="D208" t="s">
        <v>1283</v>
      </c>
      <c r="E208" t="s">
        <v>1498</v>
      </c>
      <c r="F208" t="s">
        <v>222</v>
      </c>
      <c r="G208" t="s">
        <v>1498</v>
      </c>
    </row>
    <row r="209" spans="1:7" x14ac:dyDescent="0.25">
      <c r="A209" t="s">
        <v>223</v>
      </c>
      <c r="B209" t="s">
        <v>1274</v>
      </c>
      <c r="C209" t="s">
        <v>1281</v>
      </c>
      <c r="D209" t="s">
        <v>1283</v>
      </c>
      <c r="E209" t="s">
        <v>1498</v>
      </c>
      <c r="F209" t="s">
        <v>223</v>
      </c>
      <c r="G209" t="s">
        <v>1498</v>
      </c>
    </row>
    <row r="210" spans="1:7" x14ac:dyDescent="0.25">
      <c r="A210" t="s">
        <v>224</v>
      </c>
      <c r="B210" t="s">
        <v>1274</v>
      </c>
      <c r="C210" t="s">
        <v>1281</v>
      </c>
      <c r="D210" t="s">
        <v>1283</v>
      </c>
      <c r="E210" t="s">
        <v>1498</v>
      </c>
      <c r="F210" t="s">
        <v>224</v>
      </c>
      <c r="G210" t="s">
        <v>1498</v>
      </c>
    </row>
    <row r="211" spans="1:7" x14ac:dyDescent="0.25">
      <c r="A211" t="s">
        <v>225</v>
      </c>
      <c r="B211" t="s">
        <v>1274</v>
      </c>
      <c r="C211" t="s">
        <v>1281</v>
      </c>
      <c r="D211" t="s">
        <v>1283</v>
      </c>
      <c r="E211" t="s">
        <v>1498</v>
      </c>
      <c r="F211" t="s">
        <v>225</v>
      </c>
      <c r="G211" t="s">
        <v>1498</v>
      </c>
    </row>
    <row r="212" spans="1:7" x14ac:dyDescent="0.25">
      <c r="A212" t="s">
        <v>226</v>
      </c>
      <c r="B212" t="s">
        <v>1274</v>
      </c>
      <c r="C212" t="s">
        <v>1281</v>
      </c>
      <c r="D212" t="s">
        <v>1283</v>
      </c>
      <c r="E212" t="s">
        <v>1498</v>
      </c>
      <c r="F212" t="s">
        <v>226</v>
      </c>
      <c r="G212" t="s">
        <v>1498</v>
      </c>
    </row>
    <row r="213" spans="1:7" x14ac:dyDescent="0.25">
      <c r="A213" t="s">
        <v>227</v>
      </c>
      <c r="B213" t="s">
        <v>1274</v>
      </c>
      <c r="C213" t="s">
        <v>1281</v>
      </c>
      <c r="D213" t="s">
        <v>1283</v>
      </c>
      <c r="E213" t="s">
        <v>1498</v>
      </c>
      <c r="F213" t="s">
        <v>227</v>
      </c>
      <c r="G213" t="s">
        <v>1498</v>
      </c>
    </row>
    <row r="214" spans="1:7" x14ac:dyDescent="0.25">
      <c r="A214" t="s">
        <v>228</v>
      </c>
      <c r="B214" t="s">
        <v>1274</v>
      </c>
      <c r="C214" t="s">
        <v>1284</v>
      </c>
      <c r="D214" t="s">
        <v>1284</v>
      </c>
      <c r="E214" t="s">
        <v>1498</v>
      </c>
      <c r="F214" t="s">
        <v>228</v>
      </c>
      <c r="G214" t="s">
        <v>1498</v>
      </c>
    </row>
    <row r="215" spans="1:7" x14ac:dyDescent="0.25">
      <c r="A215" t="s">
        <v>229</v>
      </c>
      <c r="B215" t="s">
        <v>1274</v>
      </c>
      <c r="C215" t="s">
        <v>1284</v>
      </c>
      <c r="D215" t="s">
        <v>1284</v>
      </c>
      <c r="E215" t="s">
        <v>1498</v>
      </c>
      <c r="F215" t="s">
        <v>229</v>
      </c>
      <c r="G215" t="s">
        <v>1498</v>
      </c>
    </row>
    <row r="216" spans="1:7" x14ac:dyDescent="0.25">
      <c r="A216" t="s">
        <v>230</v>
      </c>
      <c r="B216" t="s">
        <v>1274</v>
      </c>
      <c r="C216" t="s">
        <v>1284</v>
      </c>
      <c r="D216" t="s">
        <v>1284</v>
      </c>
      <c r="E216" t="s">
        <v>1498</v>
      </c>
      <c r="F216" t="s">
        <v>230</v>
      </c>
      <c r="G216" t="s">
        <v>1498</v>
      </c>
    </row>
    <row r="217" spans="1:7" x14ac:dyDescent="0.25">
      <c r="A217" t="s">
        <v>231</v>
      </c>
      <c r="B217" t="s">
        <v>1274</v>
      </c>
      <c r="C217" t="s">
        <v>1284</v>
      </c>
      <c r="D217" t="s">
        <v>1284</v>
      </c>
      <c r="E217" t="s">
        <v>1498</v>
      </c>
      <c r="F217" t="s">
        <v>231</v>
      </c>
      <c r="G217" t="s">
        <v>1498</v>
      </c>
    </row>
    <row r="218" spans="1:7" x14ac:dyDescent="0.25">
      <c r="A218" t="s">
        <v>232</v>
      </c>
      <c r="B218" t="s">
        <v>1274</v>
      </c>
      <c r="C218" t="s">
        <v>1284</v>
      </c>
      <c r="D218" t="s">
        <v>1284</v>
      </c>
      <c r="E218" t="s">
        <v>1498</v>
      </c>
      <c r="F218" t="s">
        <v>232</v>
      </c>
      <c r="G218" t="s">
        <v>1498</v>
      </c>
    </row>
    <row r="219" spans="1:7" x14ac:dyDescent="0.25">
      <c r="A219" t="s">
        <v>233</v>
      </c>
      <c r="B219" t="s">
        <v>1274</v>
      </c>
      <c r="C219" t="s">
        <v>1284</v>
      </c>
      <c r="D219" t="s">
        <v>1284</v>
      </c>
      <c r="E219" t="s">
        <v>1498</v>
      </c>
      <c r="F219" t="s">
        <v>233</v>
      </c>
      <c r="G219" t="s">
        <v>1498</v>
      </c>
    </row>
    <row r="220" spans="1:7" x14ac:dyDescent="0.25">
      <c r="A220" t="s">
        <v>234</v>
      </c>
      <c r="B220" t="s">
        <v>1274</v>
      </c>
      <c r="C220" t="s">
        <v>1284</v>
      </c>
      <c r="D220" t="s">
        <v>1284</v>
      </c>
      <c r="E220" t="s">
        <v>1498</v>
      </c>
      <c r="F220" t="s">
        <v>234</v>
      </c>
      <c r="G220" t="s">
        <v>1498</v>
      </c>
    </row>
    <row r="221" spans="1:7" x14ac:dyDescent="0.25">
      <c r="A221" t="s">
        <v>235</v>
      </c>
      <c r="B221" t="s">
        <v>1274</v>
      </c>
      <c r="C221" t="s">
        <v>1284</v>
      </c>
      <c r="D221" t="s">
        <v>1284</v>
      </c>
      <c r="E221" t="s">
        <v>1498</v>
      </c>
      <c r="F221" t="s">
        <v>235</v>
      </c>
      <c r="G221" t="s">
        <v>1498</v>
      </c>
    </row>
    <row r="222" spans="1:7" x14ac:dyDescent="0.25">
      <c r="A222" t="s">
        <v>236</v>
      </c>
      <c r="B222" t="s">
        <v>1274</v>
      </c>
      <c r="C222" t="s">
        <v>1284</v>
      </c>
      <c r="D222" t="s">
        <v>1284</v>
      </c>
      <c r="E222" t="s">
        <v>1498</v>
      </c>
      <c r="F222" t="s">
        <v>236</v>
      </c>
      <c r="G222" t="s">
        <v>1498</v>
      </c>
    </row>
    <row r="223" spans="1:7" x14ac:dyDescent="0.25">
      <c r="A223" t="s">
        <v>237</v>
      </c>
      <c r="B223" t="s">
        <v>1274</v>
      </c>
      <c r="C223" t="s">
        <v>1284</v>
      </c>
      <c r="D223" t="s">
        <v>1284</v>
      </c>
      <c r="E223" t="s">
        <v>1498</v>
      </c>
      <c r="F223" t="s">
        <v>237</v>
      </c>
      <c r="G223" t="s">
        <v>1498</v>
      </c>
    </row>
    <row r="224" spans="1:7" x14ac:dyDescent="0.25">
      <c r="A224" t="s">
        <v>238</v>
      </c>
      <c r="B224" t="s">
        <v>1274</v>
      </c>
      <c r="C224" t="s">
        <v>1285</v>
      </c>
      <c r="D224" t="s">
        <v>1285</v>
      </c>
      <c r="E224" t="s">
        <v>1498</v>
      </c>
      <c r="F224" t="s">
        <v>238</v>
      </c>
      <c r="G224" t="s">
        <v>1498</v>
      </c>
    </row>
    <row r="225" spans="1:7" x14ac:dyDescent="0.25">
      <c r="A225" t="s">
        <v>239</v>
      </c>
      <c r="B225" t="s">
        <v>1274</v>
      </c>
      <c r="C225" t="s">
        <v>1285</v>
      </c>
      <c r="D225" t="s">
        <v>1285</v>
      </c>
      <c r="E225" t="s">
        <v>1498</v>
      </c>
      <c r="F225" t="s">
        <v>239</v>
      </c>
      <c r="G225" t="s">
        <v>1498</v>
      </c>
    </row>
    <row r="226" spans="1:7" x14ac:dyDescent="0.25">
      <c r="A226" t="s">
        <v>240</v>
      </c>
      <c r="B226" t="s">
        <v>1274</v>
      </c>
      <c r="C226" t="s">
        <v>1286</v>
      </c>
      <c r="D226" t="s">
        <v>1287</v>
      </c>
      <c r="F226" t="s">
        <v>240</v>
      </c>
      <c r="G226" t="s">
        <v>1476</v>
      </c>
    </row>
    <row r="227" spans="1:7" x14ac:dyDescent="0.25">
      <c r="A227" t="s">
        <v>241</v>
      </c>
      <c r="B227" t="s">
        <v>1274</v>
      </c>
      <c r="C227" t="s">
        <v>1286</v>
      </c>
      <c r="D227" t="s">
        <v>1287</v>
      </c>
      <c r="F227" t="s">
        <v>241</v>
      </c>
      <c r="G227" t="s">
        <v>1476</v>
      </c>
    </row>
    <row r="228" spans="1:7" x14ac:dyDescent="0.25">
      <c r="A228" t="s">
        <v>242</v>
      </c>
      <c r="B228" t="s">
        <v>1274</v>
      </c>
      <c r="C228" t="s">
        <v>1286</v>
      </c>
      <c r="D228" t="s">
        <v>1287</v>
      </c>
      <c r="F228" t="s">
        <v>242</v>
      </c>
      <c r="G228" t="s">
        <v>1476</v>
      </c>
    </row>
    <row r="229" spans="1:7" x14ac:dyDescent="0.25">
      <c r="A229" t="s">
        <v>243</v>
      </c>
      <c r="B229" t="s">
        <v>1274</v>
      </c>
      <c r="C229" t="s">
        <v>1286</v>
      </c>
      <c r="D229" t="s">
        <v>1287</v>
      </c>
      <c r="F229" t="s">
        <v>243</v>
      </c>
      <c r="G229" t="s">
        <v>1476</v>
      </c>
    </row>
    <row r="230" spans="1:7" x14ac:dyDescent="0.25">
      <c r="A230" t="s">
        <v>244</v>
      </c>
      <c r="B230" t="s">
        <v>1274</v>
      </c>
      <c r="C230" t="s">
        <v>1286</v>
      </c>
      <c r="D230" t="s">
        <v>1287</v>
      </c>
      <c r="F230" t="s">
        <v>244</v>
      </c>
      <c r="G230" t="s">
        <v>1476</v>
      </c>
    </row>
    <row r="231" spans="1:7" x14ac:dyDescent="0.25">
      <c r="A231" t="s">
        <v>245</v>
      </c>
      <c r="B231" t="s">
        <v>1274</v>
      </c>
      <c r="C231" t="s">
        <v>1286</v>
      </c>
      <c r="D231" t="s">
        <v>1287</v>
      </c>
      <c r="F231" t="s">
        <v>245</v>
      </c>
      <c r="G231" t="s">
        <v>1476</v>
      </c>
    </row>
    <row r="232" spans="1:7" x14ac:dyDescent="0.25">
      <c r="A232" t="s">
        <v>246</v>
      </c>
      <c r="B232" t="s">
        <v>1274</v>
      </c>
      <c r="C232" t="s">
        <v>1286</v>
      </c>
      <c r="D232" t="s">
        <v>1287</v>
      </c>
      <c r="F232" t="s">
        <v>246</v>
      </c>
      <c r="G232" t="s">
        <v>1476</v>
      </c>
    </row>
    <row r="233" spans="1:7" x14ac:dyDescent="0.25">
      <c r="A233" t="s">
        <v>247</v>
      </c>
      <c r="B233" t="s">
        <v>1274</v>
      </c>
      <c r="C233" t="s">
        <v>1286</v>
      </c>
      <c r="D233" t="s">
        <v>1287</v>
      </c>
      <c r="F233" t="s">
        <v>247</v>
      </c>
      <c r="G233" t="s">
        <v>1476</v>
      </c>
    </row>
    <row r="234" spans="1:7" x14ac:dyDescent="0.25">
      <c r="A234" t="s">
        <v>248</v>
      </c>
      <c r="B234" t="s">
        <v>1274</v>
      </c>
      <c r="C234" t="s">
        <v>1286</v>
      </c>
      <c r="D234" t="s">
        <v>1287</v>
      </c>
      <c r="F234" t="s">
        <v>248</v>
      </c>
      <c r="G234" t="s">
        <v>1476</v>
      </c>
    </row>
    <row r="235" spans="1:7" x14ac:dyDescent="0.25">
      <c r="A235" t="s">
        <v>249</v>
      </c>
      <c r="B235" t="s">
        <v>1274</v>
      </c>
      <c r="C235" t="s">
        <v>1286</v>
      </c>
      <c r="D235" t="s">
        <v>1287</v>
      </c>
      <c r="F235" t="s">
        <v>249</v>
      </c>
      <c r="G235" t="s">
        <v>1476</v>
      </c>
    </row>
    <row r="236" spans="1:7" x14ac:dyDescent="0.25">
      <c r="A236" t="s">
        <v>250</v>
      </c>
      <c r="B236" t="s">
        <v>1274</v>
      </c>
      <c r="C236" t="s">
        <v>1286</v>
      </c>
      <c r="D236" t="s">
        <v>1288</v>
      </c>
      <c r="F236" t="s">
        <v>250</v>
      </c>
      <c r="G236" t="s">
        <v>1476</v>
      </c>
    </row>
    <row r="237" spans="1:7" x14ac:dyDescent="0.25">
      <c r="A237" t="s">
        <v>251</v>
      </c>
      <c r="B237" t="s">
        <v>1274</v>
      </c>
      <c r="C237" t="s">
        <v>1289</v>
      </c>
      <c r="D237" t="s">
        <v>1290</v>
      </c>
      <c r="F237" t="s">
        <v>251</v>
      </c>
      <c r="G237" t="s">
        <v>1476</v>
      </c>
    </row>
    <row r="238" spans="1:7" x14ac:dyDescent="0.25">
      <c r="A238" t="s">
        <v>252</v>
      </c>
      <c r="B238" t="s">
        <v>1274</v>
      </c>
      <c r="C238" t="s">
        <v>1289</v>
      </c>
      <c r="D238" t="s">
        <v>1291</v>
      </c>
      <c r="F238" t="s">
        <v>252</v>
      </c>
      <c r="G238" t="s">
        <v>1476</v>
      </c>
    </row>
    <row r="239" spans="1:7" x14ac:dyDescent="0.25">
      <c r="A239" t="s">
        <v>253</v>
      </c>
      <c r="B239" t="s">
        <v>1274</v>
      </c>
      <c r="C239" t="s">
        <v>1289</v>
      </c>
      <c r="D239" t="s">
        <v>1291</v>
      </c>
      <c r="F239" t="s">
        <v>253</v>
      </c>
      <c r="G239" t="s">
        <v>1476</v>
      </c>
    </row>
    <row r="240" spans="1:7" x14ac:dyDescent="0.25">
      <c r="A240" t="s">
        <v>254</v>
      </c>
      <c r="B240" t="s">
        <v>1274</v>
      </c>
      <c r="C240" t="s">
        <v>1289</v>
      </c>
      <c r="D240" t="s">
        <v>1291</v>
      </c>
      <c r="F240" t="s">
        <v>254</v>
      </c>
      <c r="G240" t="s">
        <v>1476</v>
      </c>
    </row>
    <row r="241" spans="1:7" x14ac:dyDescent="0.25">
      <c r="A241" t="s">
        <v>255</v>
      </c>
      <c r="B241" t="s">
        <v>1274</v>
      </c>
      <c r="C241" t="s">
        <v>1289</v>
      </c>
      <c r="D241" t="s">
        <v>1291</v>
      </c>
      <c r="F241" t="s">
        <v>255</v>
      </c>
      <c r="G241" t="s">
        <v>1476</v>
      </c>
    </row>
    <row r="242" spans="1:7" x14ac:dyDescent="0.25">
      <c r="A242" t="s">
        <v>256</v>
      </c>
      <c r="B242" t="s">
        <v>1274</v>
      </c>
      <c r="C242" t="s">
        <v>1289</v>
      </c>
      <c r="D242" t="s">
        <v>1291</v>
      </c>
      <c r="F242" t="s">
        <v>256</v>
      </c>
      <c r="G242" t="s">
        <v>1476</v>
      </c>
    </row>
    <row r="243" spans="1:7" x14ac:dyDescent="0.25">
      <c r="A243" t="s">
        <v>257</v>
      </c>
      <c r="B243" t="s">
        <v>1274</v>
      </c>
      <c r="C243" t="s">
        <v>1289</v>
      </c>
      <c r="D243" t="s">
        <v>1290</v>
      </c>
      <c r="F243" t="s">
        <v>257</v>
      </c>
      <c r="G243" t="s">
        <v>1476</v>
      </c>
    </row>
    <row r="244" spans="1:7" x14ac:dyDescent="0.25">
      <c r="A244" t="s">
        <v>258</v>
      </c>
      <c r="B244" t="s">
        <v>1274</v>
      </c>
      <c r="C244" t="s">
        <v>1289</v>
      </c>
      <c r="D244" t="s">
        <v>1291</v>
      </c>
      <c r="F244" t="s">
        <v>258</v>
      </c>
      <c r="G244" t="s">
        <v>1476</v>
      </c>
    </row>
    <row r="245" spans="1:7" x14ac:dyDescent="0.25">
      <c r="A245" t="s">
        <v>259</v>
      </c>
      <c r="B245" t="s">
        <v>1274</v>
      </c>
      <c r="C245" t="s">
        <v>1289</v>
      </c>
      <c r="D245" t="s">
        <v>1291</v>
      </c>
      <c r="F245" t="s">
        <v>259</v>
      </c>
      <c r="G245" t="s">
        <v>1476</v>
      </c>
    </row>
    <row r="246" spans="1:7" x14ac:dyDescent="0.25">
      <c r="A246" t="s">
        <v>260</v>
      </c>
      <c r="B246" t="s">
        <v>1274</v>
      </c>
      <c r="C246" t="s">
        <v>1289</v>
      </c>
      <c r="D246" t="s">
        <v>1291</v>
      </c>
      <c r="F246" t="s">
        <v>260</v>
      </c>
      <c r="G246" t="s">
        <v>1476</v>
      </c>
    </row>
    <row r="247" spans="1:7" x14ac:dyDescent="0.25">
      <c r="A247" t="s">
        <v>261</v>
      </c>
      <c r="B247" t="s">
        <v>1274</v>
      </c>
      <c r="C247" t="s">
        <v>1289</v>
      </c>
      <c r="D247" t="s">
        <v>1291</v>
      </c>
      <c r="F247" t="s">
        <v>261</v>
      </c>
      <c r="G247" t="s">
        <v>1476</v>
      </c>
    </row>
    <row r="248" spans="1:7" x14ac:dyDescent="0.25">
      <c r="A248" t="s">
        <v>262</v>
      </c>
      <c r="B248" t="s">
        <v>1274</v>
      </c>
      <c r="C248" t="s">
        <v>1289</v>
      </c>
      <c r="D248" t="s">
        <v>1291</v>
      </c>
      <c r="F248" t="s">
        <v>262</v>
      </c>
      <c r="G248" t="s">
        <v>1476</v>
      </c>
    </row>
    <row r="249" spans="1:7" x14ac:dyDescent="0.25">
      <c r="A249" t="s">
        <v>263</v>
      </c>
      <c r="B249" t="s">
        <v>1274</v>
      </c>
      <c r="C249" t="s">
        <v>1289</v>
      </c>
      <c r="D249" t="s">
        <v>1291</v>
      </c>
      <c r="F249" t="s">
        <v>263</v>
      </c>
      <c r="G249" t="s">
        <v>1476</v>
      </c>
    </row>
    <row r="250" spans="1:7" x14ac:dyDescent="0.25">
      <c r="A250" t="s">
        <v>264</v>
      </c>
      <c r="B250" t="s">
        <v>1274</v>
      </c>
      <c r="C250" t="s">
        <v>1289</v>
      </c>
      <c r="D250" t="s">
        <v>1291</v>
      </c>
      <c r="F250" t="s">
        <v>264</v>
      </c>
      <c r="G250" t="s">
        <v>1476</v>
      </c>
    </row>
    <row r="251" spans="1:7" x14ac:dyDescent="0.25">
      <c r="A251" t="s">
        <v>265</v>
      </c>
      <c r="B251" t="s">
        <v>1274</v>
      </c>
      <c r="C251" t="s">
        <v>1289</v>
      </c>
      <c r="D251" t="s">
        <v>1291</v>
      </c>
      <c r="F251" t="s">
        <v>265</v>
      </c>
      <c r="G251" t="s">
        <v>1476</v>
      </c>
    </row>
    <row r="252" spans="1:7" x14ac:dyDescent="0.25">
      <c r="A252" t="s">
        <v>266</v>
      </c>
      <c r="B252" t="s">
        <v>1274</v>
      </c>
      <c r="C252" t="s">
        <v>1289</v>
      </c>
      <c r="D252" t="s">
        <v>1291</v>
      </c>
      <c r="F252" t="s">
        <v>266</v>
      </c>
      <c r="G252" t="s">
        <v>1476</v>
      </c>
    </row>
    <row r="253" spans="1:7" x14ac:dyDescent="0.25">
      <c r="A253" t="s">
        <v>267</v>
      </c>
      <c r="B253" t="s">
        <v>1274</v>
      </c>
      <c r="C253" t="s">
        <v>1289</v>
      </c>
      <c r="D253" t="s">
        <v>1291</v>
      </c>
      <c r="F253" t="s">
        <v>267</v>
      </c>
      <c r="G253" t="s">
        <v>1476</v>
      </c>
    </row>
    <row r="254" spans="1:7" x14ac:dyDescent="0.25">
      <c r="A254" t="s">
        <v>268</v>
      </c>
      <c r="B254" t="s">
        <v>1274</v>
      </c>
      <c r="C254" t="s">
        <v>1289</v>
      </c>
      <c r="D254" t="s">
        <v>1291</v>
      </c>
      <c r="F254" t="s">
        <v>268</v>
      </c>
      <c r="G254" t="s">
        <v>1476</v>
      </c>
    </row>
    <row r="255" spans="1:7" x14ac:dyDescent="0.25">
      <c r="A255" t="s">
        <v>269</v>
      </c>
      <c r="B255" t="s">
        <v>1274</v>
      </c>
      <c r="C255" t="s">
        <v>1292</v>
      </c>
      <c r="D255" t="s">
        <v>1293</v>
      </c>
      <c r="F255" t="s">
        <v>269</v>
      </c>
      <c r="G255" t="s">
        <v>1478</v>
      </c>
    </row>
    <row r="256" spans="1:7" x14ac:dyDescent="0.25">
      <c r="A256" t="s">
        <v>270</v>
      </c>
      <c r="B256" t="s">
        <v>1274</v>
      </c>
      <c r="C256" t="s">
        <v>1294</v>
      </c>
      <c r="D256" t="s">
        <v>1295</v>
      </c>
      <c r="F256" t="s">
        <v>270</v>
      </c>
      <c r="G256" t="s">
        <v>1479</v>
      </c>
    </row>
    <row r="257" spans="1:7" x14ac:dyDescent="0.25">
      <c r="A257" t="s">
        <v>271</v>
      </c>
      <c r="B257" t="s">
        <v>1274</v>
      </c>
      <c r="C257" t="s">
        <v>1289</v>
      </c>
      <c r="D257" t="s">
        <v>1291</v>
      </c>
      <c r="F257" t="s">
        <v>271</v>
      </c>
      <c r="G257" t="s">
        <v>1476</v>
      </c>
    </row>
    <row r="258" spans="1:7" x14ac:dyDescent="0.25">
      <c r="A258" t="s">
        <v>272</v>
      </c>
      <c r="B258" t="s">
        <v>1274</v>
      </c>
      <c r="C258" t="s">
        <v>1289</v>
      </c>
      <c r="D258" t="s">
        <v>1290</v>
      </c>
      <c r="F258" t="s">
        <v>272</v>
      </c>
      <c r="G258" t="s">
        <v>1476</v>
      </c>
    </row>
    <row r="259" spans="1:7" x14ac:dyDescent="0.25">
      <c r="A259" t="s">
        <v>273</v>
      </c>
      <c r="B259" t="s">
        <v>1274</v>
      </c>
      <c r="C259" t="s">
        <v>1296</v>
      </c>
      <c r="D259" t="s">
        <v>1296</v>
      </c>
      <c r="F259" t="s">
        <v>273</v>
      </c>
      <c r="G259" t="s">
        <v>1476</v>
      </c>
    </row>
    <row r="260" spans="1:7" x14ac:dyDescent="0.25">
      <c r="A260" t="s">
        <v>274</v>
      </c>
      <c r="B260" t="s">
        <v>1274</v>
      </c>
      <c r="C260" t="s">
        <v>1292</v>
      </c>
      <c r="D260" t="s">
        <v>1297</v>
      </c>
      <c r="F260" t="s">
        <v>274</v>
      </c>
      <c r="G260" t="s">
        <v>1478</v>
      </c>
    </row>
    <row r="261" spans="1:7" x14ac:dyDescent="0.25">
      <c r="A261" t="s">
        <v>275</v>
      </c>
      <c r="B261" t="s">
        <v>1274</v>
      </c>
      <c r="C261" t="s">
        <v>1294</v>
      </c>
      <c r="D261" t="s">
        <v>1298</v>
      </c>
      <c r="F261" t="s">
        <v>275</v>
      </c>
      <c r="G261" t="s">
        <v>1479</v>
      </c>
    </row>
    <row r="262" spans="1:7" x14ac:dyDescent="0.25">
      <c r="A262" t="s">
        <v>276</v>
      </c>
      <c r="B262" t="s">
        <v>1274</v>
      </c>
      <c r="C262" t="s">
        <v>1275</v>
      </c>
      <c r="D262" t="s">
        <v>1275</v>
      </c>
      <c r="F262" t="s">
        <v>276</v>
      </c>
      <c r="G262" t="s">
        <v>1476</v>
      </c>
    </row>
    <row r="263" spans="1:7" x14ac:dyDescent="0.25">
      <c r="A263" t="s">
        <v>277</v>
      </c>
      <c r="B263" t="s">
        <v>1274</v>
      </c>
      <c r="C263" t="s">
        <v>1299</v>
      </c>
      <c r="D263" t="s">
        <v>1299</v>
      </c>
      <c r="F263" t="s">
        <v>277</v>
      </c>
      <c r="G263" t="s">
        <v>1476</v>
      </c>
    </row>
    <row r="264" spans="1:7" x14ac:dyDescent="0.25">
      <c r="A264" t="s">
        <v>278</v>
      </c>
      <c r="B264" t="s">
        <v>1274</v>
      </c>
      <c r="C264" t="s">
        <v>1275</v>
      </c>
      <c r="D264" t="s">
        <v>1275</v>
      </c>
      <c r="F264" t="s">
        <v>278</v>
      </c>
      <c r="G264" t="s">
        <v>1476</v>
      </c>
    </row>
    <row r="265" spans="1:7" x14ac:dyDescent="0.25">
      <c r="A265" t="s">
        <v>279</v>
      </c>
      <c r="B265" t="s">
        <v>1274</v>
      </c>
      <c r="C265" t="s">
        <v>1275</v>
      </c>
      <c r="D265" t="s">
        <v>1275</v>
      </c>
      <c r="F265" t="s">
        <v>279</v>
      </c>
      <c r="G265" t="s">
        <v>1476</v>
      </c>
    </row>
    <row r="266" spans="1:7" x14ac:dyDescent="0.25">
      <c r="A266" t="s">
        <v>280</v>
      </c>
      <c r="B266" t="s">
        <v>1274</v>
      </c>
      <c r="C266" t="s">
        <v>1275</v>
      </c>
      <c r="D266" t="s">
        <v>1275</v>
      </c>
      <c r="F266" t="s">
        <v>280</v>
      </c>
      <c r="G266" t="s">
        <v>1476</v>
      </c>
    </row>
    <row r="267" spans="1:7" x14ac:dyDescent="0.25">
      <c r="A267" t="s">
        <v>281</v>
      </c>
      <c r="B267" t="s">
        <v>1274</v>
      </c>
      <c r="C267" t="s">
        <v>1275</v>
      </c>
      <c r="D267" t="s">
        <v>1275</v>
      </c>
      <c r="F267" t="s">
        <v>281</v>
      </c>
      <c r="G267" t="s">
        <v>1476</v>
      </c>
    </row>
    <row r="268" spans="1:7" x14ac:dyDescent="0.25">
      <c r="A268" t="s">
        <v>282</v>
      </c>
      <c r="B268" t="s">
        <v>1274</v>
      </c>
      <c r="C268" t="s">
        <v>1275</v>
      </c>
      <c r="D268" t="s">
        <v>1275</v>
      </c>
      <c r="F268" t="s">
        <v>282</v>
      </c>
      <c r="G268" t="s">
        <v>1476</v>
      </c>
    </row>
    <row r="269" spans="1:7" x14ac:dyDescent="0.25">
      <c r="A269" t="s">
        <v>283</v>
      </c>
      <c r="B269" t="s">
        <v>1274</v>
      </c>
      <c r="C269" t="s">
        <v>1278</v>
      </c>
      <c r="D269" t="s">
        <v>1279</v>
      </c>
      <c r="F269" t="s">
        <v>283</v>
      </c>
      <c r="G269" t="s">
        <v>1477</v>
      </c>
    </row>
    <row r="270" spans="1:7" x14ac:dyDescent="0.25">
      <c r="A270" t="s">
        <v>284</v>
      </c>
      <c r="B270" t="s">
        <v>1274</v>
      </c>
      <c r="C270" t="s">
        <v>1300</v>
      </c>
      <c r="D270" t="s">
        <v>1301</v>
      </c>
      <c r="F270" t="s">
        <v>284</v>
      </c>
      <c r="G270" t="s">
        <v>1476</v>
      </c>
    </row>
    <row r="271" spans="1:7" x14ac:dyDescent="0.25">
      <c r="A271" t="s">
        <v>285</v>
      </c>
      <c r="B271" t="s">
        <v>1274</v>
      </c>
      <c r="C271" t="s">
        <v>1302</v>
      </c>
      <c r="D271" t="s">
        <v>1303</v>
      </c>
      <c r="F271" t="s">
        <v>285</v>
      </c>
      <c r="G271" t="s">
        <v>1476</v>
      </c>
    </row>
    <row r="272" spans="1:7" x14ac:dyDescent="0.25">
      <c r="A272" t="s">
        <v>286</v>
      </c>
      <c r="B272" t="s">
        <v>1274</v>
      </c>
      <c r="C272" t="s">
        <v>1302</v>
      </c>
      <c r="D272" t="s">
        <v>1304</v>
      </c>
      <c r="F272" t="s">
        <v>286</v>
      </c>
      <c r="G272" t="s">
        <v>1476</v>
      </c>
    </row>
    <row r="273" spans="1:7" x14ac:dyDescent="0.25">
      <c r="A273" t="s">
        <v>287</v>
      </c>
      <c r="B273" t="s">
        <v>1274</v>
      </c>
      <c r="C273" t="s">
        <v>1305</v>
      </c>
      <c r="D273" t="s">
        <v>1305</v>
      </c>
      <c r="F273" t="s">
        <v>287</v>
      </c>
      <c r="G273" t="s">
        <v>1476</v>
      </c>
    </row>
    <row r="274" spans="1:7" x14ac:dyDescent="0.25">
      <c r="A274" t="s">
        <v>288</v>
      </c>
      <c r="B274" t="s">
        <v>1274</v>
      </c>
      <c r="C274" t="s">
        <v>1305</v>
      </c>
      <c r="D274" t="s">
        <v>1305</v>
      </c>
      <c r="F274" t="s">
        <v>288</v>
      </c>
      <c r="G274" t="s">
        <v>1476</v>
      </c>
    </row>
    <row r="275" spans="1:7" x14ac:dyDescent="0.25">
      <c r="A275" t="s">
        <v>289</v>
      </c>
      <c r="B275" t="s">
        <v>1274</v>
      </c>
      <c r="C275" t="s">
        <v>289</v>
      </c>
      <c r="D275" t="s">
        <v>289</v>
      </c>
      <c r="F275" t="s">
        <v>289</v>
      </c>
      <c r="G275" t="s">
        <v>1476</v>
      </c>
    </row>
    <row r="276" spans="1:7" x14ac:dyDescent="0.25">
      <c r="A276" t="s">
        <v>290</v>
      </c>
      <c r="B276" t="s">
        <v>1274</v>
      </c>
      <c r="C276" t="s">
        <v>289</v>
      </c>
      <c r="D276" t="s">
        <v>289</v>
      </c>
      <c r="F276" t="s">
        <v>290</v>
      </c>
      <c r="G276" t="s">
        <v>1476</v>
      </c>
    </row>
    <row r="277" spans="1:7" x14ac:dyDescent="0.25">
      <c r="A277" t="s">
        <v>291</v>
      </c>
      <c r="B277" t="s">
        <v>1274</v>
      </c>
      <c r="C277" t="s">
        <v>1289</v>
      </c>
      <c r="D277" t="s">
        <v>1306</v>
      </c>
      <c r="F277" t="s">
        <v>717</v>
      </c>
      <c r="G277" t="s">
        <v>1480</v>
      </c>
    </row>
    <row r="278" spans="1:7" x14ac:dyDescent="0.25">
      <c r="A278" t="s">
        <v>292</v>
      </c>
      <c r="B278" t="s">
        <v>1274</v>
      </c>
      <c r="C278" t="s">
        <v>1289</v>
      </c>
      <c r="D278" t="s">
        <v>1306</v>
      </c>
      <c r="F278" t="s">
        <v>306</v>
      </c>
      <c r="G278" t="s">
        <v>1475</v>
      </c>
    </row>
    <row r="279" spans="1:7" x14ac:dyDescent="0.25">
      <c r="A279" t="s">
        <v>293</v>
      </c>
      <c r="B279" t="s">
        <v>1274</v>
      </c>
      <c r="C279" t="s">
        <v>1289</v>
      </c>
      <c r="D279" t="s">
        <v>1306</v>
      </c>
      <c r="F279" t="s">
        <v>307</v>
      </c>
      <c r="G279" t="s">
        <v>1475</v>
      </c>
    </row>
    <row r="280" spans="1:7" x14ac:dyDescent="0.25">
      <c r="A280" t="s">
        <v>294</v>
      </c>
      <c r="B280" t="s">
        <v>1274</v>
      </c>
      <c r="C280" t="s">
        <v>1289</v>
      </c>
      <c r="D280" t="s">
        <v>1306</v>
      </c>
      <c r="F280" t="s">
        <v>719</v>
      </c>
      <c r="G280" t="s">
        <v>1481</v>
      </c>
    </row>
    <row r="281" spans="1:7" x14ac:dyDescent="0.25">
      <c r="A281" t="s">
        <v>295</v>
      </c>
      <c r="B281" t="s">
        <v>1274</v>
      </c>
      <c r="C281" t="s">
        <v>1289</v>
      </c>
      <c r="D281" t="s">
        <v>1306</v>
      </c>
      <c r="F281" t="s">
        <v>720</v>
      </c>
      <c r="G281" t="s">
        <v>1481</v>
      </c>
    </row>
    <row r="282" spans="1:7" x14ac:dyDescent="0.25">
      <c r="A282" t="s">
        <v>296</v>
      </c>
      <c r="B282" t="s">
        <v>1274</v>
      </c>
      <c r="C282" t="s">
        <v>1289</v>
      </c>
      <c r="D282" t="s">
        <v>1306</v>
      </c>
      <c r="F282" t="s">
        <v>721</v>
      </c>
      <c r="G282" t="s">
        <v>1478</v>
      </c>
    </row>
    <row r="283" spans="1:7" x14ac:dyDescent="0.25">
      <c r="A283" t="s">
        <v>297</v>
      </c>
      <c r="B283" t="s">
        <v>1274</v>
      </c>
      <c r="C283" t="s">
        <v>1289</v>
      </c>
      <c r="D283" t="s">
        <v>1306</v>
      </c>
      <c r="F283" t="s">
        <v>722</v>
      </c>
      <c r="G283" t="s">
        <v>1478</v>
      </c>
    </row>
    <row r="284" spans="1:7" x14ac:dyDescent="0.25">
      <c r="A284" t="s">
        <v>298</v>
      </c>
      <c r="B284" t="s">
        <v>1274</v>
      </c>
      <c r="C284" t="s">
        <v>1289</v>
      </c>
      <c r="D284" t="s">
        <v>1306</v>
      </c>
      <c r="F284" t="s">
        <v>723</v>
      </c>
      <c r="G284" t="s">
        <v>1478</v>
      </c>
    </row>
    <row r="285" spans="1:7" x14ac:dyDescent="0.25">
      <c r="A285" t="s">
        <v>299</v>
      </c>
      <c r="B285" t="s">
        <v>1274</v>
      </c>
      <c r="C285" t="s">
        <v>1289</v>
      </c>
      <c r="D285" t="s">
        <v>1306</v>
      </c>
      <c r="F285" t="s">
        <v>724</v>
      </c>
      <c r="G285" t="s">
        <v>1478</v>
      </c>
    </row>
    <row r="286" spans="1:7" x14ac:dyDescent="0.25">
      <c r="A286" t="s">
        <v>300</v>
      </c>
      <c r="B286" t="s">
        <v>1274</v>
      </c>
      <c r="C286" t="s">
        <v>1289</v>
      </c>
      <c r="D286" t="s">
        <v>1306</v>
      </c>
      <c r="F286" t="s">
        <v>725</v>
      </c>
      <c r="G286" t="s">
        <v>1478</v>
      </c>
    </row>
    <row r="287" spans="1:7" x14ac:dyDescent="0.25">
      <c r="A287" t="s">
        <v>301</v>
      </c>
      <c r="B287" t="s">
        <v>1274</v>
      </c>
      <c r="C287" t="s">
        <v>1289</v>
      </c>
      <c r="D287" t="s">
        <v>1306</v>
      </c>
      <c r="F287" t="s">
        <v>726</v>
      </c>
      <c r="G287" t="s">
        <v>1478</v>
      </c>
    </row>
    <row r="288" spans="1:7" x14ac:dyDescent="0.25">
      <c r="A288" t="s">
        <v>302</v>
      </c>
      <c r="B288" t="s">
        <v>1274</v>
      </c>
      <c r="C288" t="s">
        <v>1289</v>
      </c>
      <c r="D288" t="s">
        <v>1306</v>
      </c>
      <c r="F288" t="s">
        <v>727</v>
      </c>
      <c r="G288" t="s">
        <v>1478</v>
      </c>
    </row>
    <row r="289" spans="1:7" x14ac:dyDescent="0.25">
      <c r="A289" t="s">
        <v>303</v>
      </c>
      <c r="B289" t="s">
        <v>1274</v>
      </c>
      <c r="C289" t="s">
        <v>1289</v>
      </c>
      <c r="D289" t="s">
        <v>1306</v>
      </c>
      <c r="F289" t="s">
        <v>728</v>
      </c>
      <c r="G289" t="s">
        <v>1478</v>
      </c>
    </row>
    <row r="290" spans="1:7" x14ac:dyDescent="0.25">
      <c r="A290" t="s">
        <v>304</v>
      </c>
      <c r="B290" t="s">
        <v>1274</v>
      </c>
      <c r="C290" t="s">
        <v>1289</v>
      </c>
      <c r="D290" t="s">
        <v>1306</v>
      </c>
      <c r="F290" t="s">
        <v>729</v>
      </c>
      <c r="G290" t="s">
        <v>1478</v>
      </c>
    </row>
    <row r="291" spans="1:7" x14ac:dyDescent="0.25">
      <c r="A291" t="s">
        <v>305</v>
      </c>
      <c r="B291" t="s">
        <v>1274</v>
      </c>
      <c r="C291" t="s">
        <v>1289</v>
      </c>
      <c r="D291" t="s">
        <v>1306</v>
      </c>
      <c r="F291" t="s">
        <v>730</v>
      </c>
      <c r="G291" t="s">
        <v>1478</v>
      </c>
    </row>
    <row r="292" spans="1:7" x14ac:dyDescent="0.25">
      <c r="A292" t="s">
        <v>716</v>
      </c>
      <c r="B292" t="s">
        <v>1307</v>
      </c>
      <c r="C292" t="s">
        <v>1308</v>
      </c>
      <c r="D292" t="s">
        <v>1308</v>
      </c>
      <c r="F292" t="s">
        <v>731</v>
      </c>
      <c r="G292" t="s">
        <v>1478</v>
      </c>
    </row>
    <row r="293" spans="1:7" x14ac:dyDescent="0.25">
      <c r="A293" t="s">
        <v>717</v>
      </c>
      <c r="B293" t="s">
        <v>1307</v>
      </c>
      <c r="C293" t="s">
        <v>1309</v>
      </c>
      <c r="D293" t="s">
        <v>1309</v>
      </c>
      <c r="F293" t="s">
        <v>732</v>
      </c>
      <c r="G293" t="s">
        <v>1478</v>
      </c>
    </row>
    <row r="294" spans="1:7" x14ac:dyDescent="0.25">
      <c r="A294" t="s">
        <v>718</v>
      </c>
      <c r="B294" t="s">
        <v>1307</v>
      </c>
      <c r="C294" t="s">
        <v>1309</v>
      </c>
      <c r="D294" t="s">
        <v>1309</v>
      </c>
      <c r="F294" t="s">
        <v>733</v>
      </c>
      <c r="G294" t="s">
        <v>1478</v>
      </c>
    </row>
    <row r="295" spans="1:7" x14ac:dyDescent="0.25">
      <c r="A295" t="s">
        <v>306</v>
      </c>
      <c r="B295" t="s">
        <v>1310</v>
      </c>
      <c r="C295" t="s">
        <v>1311</v>
      </c>
      <c r="D295" t="s">
        <v>1311</v>
      </c>
      <c r="F295" t="s">
        <v>734</v>
      </c>
      <c r="G295" t="s">
        <v>1478</v>
      </c>
    </row>
    <row r="296" spans="1:7" x14ac:dyDescent="0.25">
      <c r="A296" t="s">
        <v>307</v>
      </c>
      <c r="B296" t="s">
        <v>1310</v>
      </c>
      <c r="C296" t="s">
        <v>1312</v>
      </c>
      <c r="D296" t="s">
        <v>1312</v>
      </c>
      <c r="F296" t="s">
        <v>735</v>
      </c>
      <c r="G296" t="s">
        <v>1478</v>
      </c>
    </row>
    <row r="297" spans="1:7" x14ac:dyDescent="0.25">
      <c r="A297" t="s">
        <v>719</v>
      </c>
      <c r="B297" t="s">
        <v>1307</v>
      </c>
      <c r="C297" t="s">
        <v>1313</v>
      </c>
      <c r="D297" t="s">
        <v>1314</v>
      </c>
      <c r="F297" t="s">
        <v>736</v>
      </c>
      <c r="G297" t="s">
        <v>1478</v>
      </c>
    </row>
    <row r="298" spans="1:7" x14ac:dyDescent="0.25">
      <c r="A298" t="s">
        <v>720</v>
      </c>
      <c r="B298" t="s">
        <v>1315</v>
      </c>
      <c r="C298" t="s">
        <v>1313</v>
      </c>
      <c r="D298" t="s">
        <v>1314</v>
      </c>
      <c r="F298" t="s">
        <v>737</v>
      </c>
      <c r="G298" t="s">
        <v>1478</v>
      </c>
    </row>
    <row r="299" spans="1:7" x14ac:dyDescent="0.25">
      <c r="A299" t="s">
        <v>721</v>
      </c>
      <c r="B299" t="s">
        <v>1307</v>
      </c>
      <c r="C299" t="s">
        <v>1316</v>
      </c>
      <c r="D299" t="s">
        <v>1317</v>
      </c>
      <c r="F299" t="s">
        <v>738</v>
      </c>
      <c r="G299" t="s">
        <v>1478</v>
      </c>
    </row>
    <row r="300" spans="1:7" x14ac:dyDescent="0.25">
      <c r="A300" t="s">
        <v>722</v>
      </c>
      <c r="B300" t="s">
        <v>1307</v>
      </c>
      <c r="C300" t="s">
        <v>1316</v>
      </c>
      <c r="D300" t="s">
        <v>1262</v>
      </c>
      <c r="F300" t="s">
        <v>739</v>
      </c>
      <c r="G300" t="s">
        <v>1482</v>
      </c>
    </row>
    <row r="301" spans="1:7" x14ac:dyDescent="0.25">
      <c r="A301" t="s">
        <v>723</v>
      </c>
      <c r="B301" t="s">
        <v>1307</v>
      </c>
      <c r="C301" t="s">
        <v>1316</v>
      </c>
      <c r="D301" t="s">
        <v>1318</v>
      </c>
      <c r="F301" t="s">
        <v>740</v>
      </c>
      <c r="G301" t="s">
        <v>1482</v>
      </c>
    </row>
    <row r="302" spans="1:7" x14ac:dyDescent="0.25">
      <c r="A302" t="s">
        <v>724</v>
      </c>
      <c r="B302" t="s">
        <v>1307</v>
      </c>
      <c r="C302" t="s">
        <v>1316</v>
      </c>
      <c r="D302" t="s">
        <v>1319</v>
      </c>
      <c r="F302" t="s">
        <v>741</v>
      </c>
      <c r="G302" t="s">
        <v>1475</v>
      </c>
    </row>
    <row r="303" spans="1:7" x14ac:dyDescent="0.25">
      <c r="A303" t="s">
        <v>725</v>
      </c>
      <c r="B303" t="s">
        <v>1307</v>
      </c>
      <c r="C303" t="s">
        <v>1316</v>
      </c>
      <c r="D303" t="s">
        <v>1320</v>
      </c>
      <c r="F303" t="s">
        <v>742</v>
      </c>
      <c r="G303" t="s">
        <v>1483</v>
      </c>
    </row>
    <row r="304" spans="1:7" x14ac:dyDescent="0.25">
      <c r="A304" t="s">
        <v>726</v>
      </c>
      <c r="B304" t="s">
        <v>1307</v>
      </c>
      <c r="C304" t="s">
        <v>1316</v>
      </c>
      <c r="D304" t="s">
        <v>1321</v>
      </c>
      <c r="F304" t="s">
        <v>743</v>
      </c>
      <c r="G304" t="s">
        <v>1483</v>
      </c>
    </row>
    <row r="305" spans="1:7" x14ac:dyDescent="0.25">
      <c r="A305" t="s">
        <v>727</v>
      </c>
      <c r="B305" t="s">
        <v>1307</v>
      </c>
      <c r="C305" t="s">
        <v>1316</v>
      </c>
      <c r="D305" t="s">
        <v>1266</v>
      </c>
      <c r="F305" t="s">
        <v>744</v>
      </c>
      <c r="G305" t="s">
        <v>1483</v>
      </c>
    </row>
    <row r="306" spans="1:7" x14ac:dyDescent="0.25">
      <c r="A306" t="s">
        <v>728</v>
      </c>
      <c r="B306" t="s">
        <v>1307</v>
      </c>
      <c r="C306" t="s">
        <v>1316</v>
      </c>
      <c r="D306" t="s">
        <v>1322</v>
      </c>
      <c r="F306" t="s">
        <v>745</v>
      </c>
      <c r="G306" t="s">
        <v>1483</v>
      </c>
    </row>
    <row r="307" spans="1:7" x14ac:dyDescent="0.25">
      <c r="A307" t="s">
        <v>729</v>
      </c>
      <c r="B307" t="s">
        <v>1307</v>
      </c>
      <c r="C307" t="s">
        <v>1316</v>
      </c>
      <c r="D307" t="s">
        <v>1323</v>
      </c>
      <c r="F307" t="s">
        <v>746</v>
      </c>
      <c r="G307" t="s">
        <v>1484</v>
      </c>
    </row>
    <row r="308" spans="1:7" x14ac:dyDescent="0.25">
      <c r="A308" t="s">
        <v>730</v>
      </c>
      <c r="B308" t="s">
        <v>1307</v>
      </c>
      <c r="C308" t="s">
        <v>1316</v>
      </c>
      <c r="D308" t="s">
        <v>1324</v>
      </c>
      <c r="F308" t="s">
        <v>747</v>
      </c>
      <c r="G308" t="s">
        <v>1484</v>
      </c>
    </row>
    <row r="309" spans="1:7" x14ac:dyDescent="0.25">
      <c r="A309" t="s">
        <v>731</v>
      </c>
      <c r="B309" t="s">
        <v>1307</v>
      </c>
      <c r="C309" t="s">
        <v>1316</v>
      </c>
      <c r="D309" t="s">
        <v>1324</v>
      </c>
      <c r="F309" t="s">
        <v>748</v>
      </c>
      <c r="G309" t="s">
        <v>1484</v>
      </c>
    </row>
    <row r="310" spans="1:7" x14ac:dyDescent="0.25">
      <c r="A310" t="s">
        <v>732</v>
      </c>
      <c r="B310" t="s">
        <v>1307</v>
      </c>
      <c r="C310" t="s">
        <v>1316</v>
      </c>
      <c r="D310" t="s">
        <v>1324</v>
      </c>
      <c r="F310" t="s">
        <v>749</v>
      </c>
      <c r="G310" t="s">
        <v>1484</v>
      </c>
    </row>
    <row r="311" spans="1:7" x14ac:dyDescent="0.25">
      <c r="A311" t="s">
        <v>733</v>
      </c>
      <c r="B311" t="s">
        <v>1307</v>
      </c>
      <c r="C311" t="s">
        <v>1316</v>
      </c>
      <c r="D311" t="s">
        <v>1324</v>
      </c>
      <c r="F311" t="s">
        <v>750</v>
      </c>
      <c r="G311" t="s">
        <v>1484</v>
      </c>
    </row>
    <row r="312" spans="1:7" x14ac:dyDescent="0.25">
      <c r="A312" t="s">
        <v>734</v>
      </c>
      <c r="B312" t="s">
        <v>1307</v>
      </c>
      <c r="C312" t="s">
        <v>1316</v>
      </c>
      <c r="D312" t="s">
        <v>1324</v>
      </c>
      <c r="F312" t="s">
        <v>751</v>
      </c>
      <c r="G312" t="s">
        <v>1484</v>
      </c>
    </row>
    <row r="313" spans="1:7" x14ac:dyDescent="0.25">
      <c r="A313" t="s">
        <v>735</v>
      </c>
      <c r="B313" t="s">
        <v>1307</v>
      </c>
      <c r="C313" t="s">
        <v>1316</v>
      </c>
      <c r="D313" t="s">
        <v>1324</v>
      </c>
      <c r="F313" t="s">
        <v>752</v>
      </c>
      <c r="G313" t="s">
        <v>1484</v>
      </c>
    </row>
    <row r="314" spans="1:7" x14ac:dyDescent="0.25">
      <c r="A314" t="s">
        <v>736</v>
      </c>
      <c r="B314" t="s">
        <v>1307</v>
      </c>
      <c r="C314" t="s">
        <v>1316</v>
      </c>
      <c r="D314" t="s">
        <v>1324</v>
      </c>
      <c r="F314" t="s">
        <v>753</v>
      </c>
      <c r="G314" t="s">
        <v>1484</v>
      </c>
    </row>
    <row r="315" spans="1:7" x14ac:dyDescent="0.25">
      <c r="A315" t="s">
        <v>737</v>
      </c>
      <c r="B315" t="s">
        <v>1307</v>
      </c>
      <c r="C315" t="s">
        <v>1316</v>
      </c>
      <c r="D315" t="s">
        <v>1324</v>
      </c>
      <c r="F315" t="s">
        <v>754</v>
      </c>
      <c r="G315" t="s">
        <v>1484</v>
      </c>
    </row>
    <row r="316" spans="1:7" x14ac:dyDescent="0.25">
      <c r="A316" t="s">
        <v>738</v>
      </c>
      <c r="B316" t="s">
        <v>1307</v>
      </c>
      <c r="C316" t="s">
        <v>1316</v>
      </c>
      <c r="D316" t="s">
        <v>1325</v>
      </c>
      <c r="F316" t="s">
        <v>755</v>
      </c>
      <c r="G316" t="s">
        <v>1484</v>
      </c>
    </row>
    <row r="317" spans="1:7" x14ac:dyDescent="0.25">
      <c r="A317" t="s">
        <v>739</v>
      </c>
      <c r="B317" t="s">
        <v>1307</v>
      </c>
      <c r="C317" t="s">
        <v>1326</v>
      </c>
      <c r="D317" t="s">
        <v>1326</v>
      </c>
      <c r="F317" t="s">
        <v>756</v>
      </c>
      <c r="G317" t="s">
        <v>1484</v>
      </c>
    </row>
    <row r="318" spans="1:7" x14ac:dyDescent="0.25">
      <c r="A318" t="s">
        <v>740</v>
      </c>
      <c r="B318" t="s">
        <v>1307</v>
      </c>
      <c r="C318" t="s">
        <v>1326</v>
      </c>
      <c r="D318" t="s">
        <v>1326</v>
      </c>
      <c r="F318" t="s">
        <v>757</v>
      </c>
      <c r="G318" t="s">
        <v>1484</v>
      </c>
    </row>
    <row r="319" spans="1:7" x14ac:dyDescent="0.25">
      <c r="A319" t="s">
        <v>742</v>
      </c>
      <c r="B319" t="s">
        <v>1307</v>
      </c>
      <c r="C319" t="s">
        <v>1327</v>
      </c>
      <c r="D319" t="s">
        <v>1259</v>
      </c>
      <c r="F319" t="s">
        <v>758</v>
      </c>
      <c r="G319" t="s">
        <v>1484</v>
      </c>
    </row>
    <row r="320" spans="1:7" x14ac:dyDescent="0.25">
      <c r="A320" t="s">
        <v>743</v>
      </c>
      <c r="B320" t="s">
        <v>1307</v>
      </c>
      <c r="C320" t="s">
        <v>1327</v>
      </c>
      <c r="D320" t="s">
        <v>1328</v>
      </c>
      <c r="F320" t="s">
        <v>759</v>
      </c>
      <c r="G320" t="s">
        <v>1484</v>
      </c>
    </row>
    <row r="321" spans="1:7" x14ac:dyDescent="0.25">
      <c r="A321" t="s">
        <v>744</v>
      </c>
      <c r="B321" t="s">
        <v>1307</v>
      </c>
      <c r="C321" t="s">
        <v>1327</v>
      </c>
      <c r="D321" t="s">
        <v>1328</v>
      </c>
      <c r="F321" t="s">
        <v>760</v>
      </c>
      <c r="G321" t="s">
        <v>1484</v>
      </c>
    </row>
    <row r="322" spans="1:7" x14ac:dyDescent="0.25">
      <c r="A322" t="s">
        <v>745</v>
      </c>
      <c r="B322" t="s">
        <v>1307</v>
      </c>
      <c r="C322" t="s">
        <v>1327</v>
      </c>
      <c r="D322" t="s">
        <v>1328</v>
      </c>
      <c r="F322" t="s">
        <v>761</v>
      </c>
      <c r="G322" t="s">
        <v>1484</v>
      </c>
    </row>
    <row r="323" spans="1:7" x14ac:dyDescent="0.25">
      <c r="A323" t="s">
        <v>746</v>
      </c>
      <c r="B323" t="s">
        <v>1307</v>
      </c>
      <c r="C323" t="s">
        <v>1329</v>
      </c>
      <c r="D323" t="s">
        <v>1317</v>
      </c>
      <c r="F323" t="s">
        <v>762</v>
      </c>
      <c r="G323" t="s">
        <v>1484</v>
      </c>
    </row>
    <row r="324" spans="1:7" x14ac:dyDescent="0.25">
      <c r="A324" t="s">
        <v>747</v>
      </c>
      <c r="B324" t="s">
        <v>1307</v>
      </c>
      <c r="C324" t="s">
        <v>1329</v>
      </c>
      <c r="D324" t="s">
        <v>1262</v>
      </c>
      <c r="F324" t="s">
        <v>763</v>
      </c>
      <c r="G324" t="s">
        <v>1484</v>
      </c>
    </row>
    <row r="325" spans="1:7" x14ac:dyDescent="0.25">
      <c r="A325" t="s">
        <v>748</v>
      </c>
      <c r="B325" t="s">
        <v>1307</v>
      </c>
      <c r="C325" t="s">
        <v>1329</v>
      </c>
      <c r="D325" t="s">
        <v>1318</v>
      </c>
      <c r="F325" t="s">
        <v>764</v>
      </c>
      <c r="G325" t="s">
        <v>1483</v>
      </c>
    </row>
    <row r="326" spans="1:7" x14ac:dyDescent="0.25">
      <c r="A326" t="s">
        <v>749</v>
      </c>
      <c r="B326" t="s">
        <v>1307</v>
      </c>
      <c r="C326" t="s">
        <v>1329</v>
      </c>
      <c r="D326" t="s">
        <v>1319</v>
      </c>
      <c r="F326" t="s">
        <v>765</v>
      </c>
      <c r="G326" t="s">
        <v>1483</v>
      </c>
    </row>
    <row r="327" spans="1:7" x14ac:dyDescent="0.25">
      <c r="A327" t="s">
        <v>750</v>
      </c>
      <c r="B327" t="s">
        <v>1307</v>
      </c>
      <c r="C327" t="s">
        <v>1329</v>
      </c>
      <c r="D327" t="s">
        <v>1320</v>
      </c>
      <c r="F327" t="s">
        <v>766</v>
      </c>
      <c r="G327" t="s">
        <v>1483</v>
      </c>
    </row>
    <row r="328" spans="1:7" x14ac:dyDescent="0.25">
      <c r="A328" t="s">
        <v>751</v>
      </c>
      <c r="B328" t="s">
        <v>1307</v>
      </c>
      <c r="C328" t="s">
        <v>1329</v>
      </c>
      <c r="D328" t="s">
        <v>1321</v>
      </c>
      <c r="F328" t="s">
        <v>767</v>
      </c>
      <c r="G328" t="s">
        <v>1483</v>
      </c>
    </row>
    <row r="329" spans="1:7" x14ac:dyDescent="0.25">
      <c r="A329" t="s">
        <v>752</v>
      </c>
      <c r="B329" t="s">
        <v>1307</v>
      </c>
      <c r="C329" t="s">
        <v>1329</v>
      </c>
      <c r="D329" t="s">
        <v>1266</v>
      </c>
      <c r="F329" t="s">
        <v>768</v>
      </c>
      <c r="G329" t="s">
        <v>1483</v>
      </c>
    </row>
    <row r="330" spans="1:7" x14ac:dyDescent="0.25">
      <c r="A330" t="s">
        <v>753</v>
      </c>
      <c r="B330" t="s">
        <v>1307</v>
      </c>
      <c r="C330" t="s">
        <v>1329</v>
      </c>
      <c r="D330" t="s">
        <v>1322</v>
      </c>
      <c r="F330" t="s">
        <v>769</v>
      </c>
      <c r="G330" t="s">
        <v>1483</v>
      </c>
    </row>
    <row r="331" spans="1:7" x14ac:dyDescent="0.25">
      <c r="A331" t="s">
        <v>754</v>
      </c>
      <c r="B331" t="s">
        <v>1307</v>
      </c>
      <c r="C331" t="s">
        <v>1329</v>
      </c>
      <c r="D331" t="s">
        <v>1323</v>
      </c>
      <c r="F331" t="s">
        <v>770</v>
      </c>
      <c r="G331" t="s">
        <v>1483</v>
      </c>
    </row>
    <row r="332" spans="1:7" x14ac:dyDescent="0.25">
      <c r="A332" t="s">
        <v>755</v>
      </c>
      <c r="B332" t="s">
        <v>1307</v>
      </c>
      <c r="C332" t="s">
        <v>1329</v>
      </c>
      <c r="D332" t="s">
        <v>1324</v>
      </c>
      <c r="F332" t="s">
        <v>771</v>
      </c>
      <c r="G332" t="s">
        <v>1483</v>
      </c>
    </row>
    <row r="333" spans="1:7" x14ac:dyDescent="0.25">
      <c r="A333" t="s">
        <v>756</v>
      </c>
      <c r="B333" t="s">
        <v>1307</v>
      </c>
      <c r="C333" t="s">
        <v>1329</v>
      </c>
      <c r="D333" t="s">
        <v>1324</v>
      </c>
      <c r="F333" t="s">
        <v>772</v>
      </c>
      <c r="G333" t="s">
        <v>1483</v>
      </c>
    </row>
    <row r="334" spans="1:7" x14ac:dyDescent="0.25">
      <c r="A334" t="s">
        <v>757</v>
      </c>
      <c r="B334" t="s">
        <v>1307</v>
      </c>
      <c r="C334" t="s">
        <v>1329</v>
      </c>
      <c r="D334" t="s">
        <v>1324</v>
      </c>
      <c r="F334" t="s">
        <v>773</v>
      </c>
      <c r="G334" t="s">
        <v>1483</v>
      </c>
    </row>
    <row r="335" spans="1:7" x14ac:dyDescent="0.25">
      <c r="A335" t="s">
        <v>758</v>
      </c>
      <c r="B335" t="s">
        <v>1307</v>
      </c>
      <c r="C335" t="s">
        <v>1329</v>
      </c>
      <c r="D335" t="s">
        <v>1324</v>
      </c>
      <c r="F335" t="s">
        <v>774</v>
      </c>
      <c r="G335" t="s">
        <v>1483</v>
      </c>
    </row>
    <row r="336" spans="1:7" x14ac:dyDescent="0.25">
      <c r="A336" t="s">
        <v>759</v>
      </c>
      <c r="B336" t="s">
        <v>1307</v>
      </c>
      <c r="C336" t="s">
        <v>1329</v>
      </c>
      <c r="D336" t="s">
        <v>1324</v>
      </c>
      <c r="F336" t="s">
        <v>775</v>
      </c>
      <c r="G336" t="s">
        <v>1483</v>
      </c>
    </row>
    <row r="337" spans="1:7" x14ac:dyDescent="0.25">
      <c r="A337" t="s">
        <v>760</v>
      </c>
      <c r="B337" t="s">
        <v>1307</v>
      </c>
      <c r="C337" t="s">
        <v>1329</v>
      </c>
      <c r="D337" t="s">
        <v>1324</v>
      </c>
      <c r="F337" t="s">
        <v>776</v>
      </c>
      <c r="G337" t="s">
        <v>1483</v>
      </c>
    </row>
    <row r="338" spans="1:7" x14ac:dyDescent="0.25">
      <c r="A338" t="s">
        <v>761</v>
      </c>
      <c r="B338" t="s">
        <v>1307</v>
      </c>
      <c r="C338" t="s">
        <v>1329</v>
      </c>
      <c r="D338" t="s">
        <v>1324</v>
      </c>
      <c r="F338" t="s">
        <v>777</v>
      </c>
      <c r="G338" t="s">
        <v>1483</v>
      </c>
    </row>
    <row r="339" spans="1:7" x14ac:dyDescent="0.25">
      <c r="A339" t="s">
        <v>762</v>
      </c>
      <c r="B339" t="s">
        <v>1307</v>
      </c>
      <c r="C339" t="s">
        <v>1329</v>
      </c>
      <c r="D339" t="s">
        <v>1324</v>
      </c>
      <c r="F339" t="s">
        <v>778</v>
      </c>
      <c r="G339" t="s">
        <v>1483</v>
      </c>
    </row>
    <row r="340" spans="1:7" x14ac:dyDescent="0.25">
      <c r="A340" t="s">
        <v>763</v>
      </c>
      <c r="B340" t="s">
        <v>1307</v>
      </c>
      <c r="C340" t="s">
        <v>1329</v>
      </c>
      <c r="D340" t="s">
        <v>1324</v>
      </c>
      <c r="F340" t="s">
        <v>779</v>
      </c>
      <c r="G340" t="s">
        <v>1483</v>
      </c>
    </row>
    <row r="341" spans="1:7" x14ac:dyDescent="0.25">
      <c r="A341" t="s">
        <v>764</v>
      </c>
      <c r="B341" t="s">
        <v>1307</v>
      </c>
      <c r="C341" t="s">
        <v>1327</v>
      </c>
      <c r="D341" t="s">
        <v>1330</v>
      </c>
      <c r="F341" t="s">
        <v>780</v>
      </c>
      <c r="G341" t="s">
        <v>1483</v>
      </c>
    </row>
    <row r="342" spans="1:7" x14ac:dyDescent="0.25">
      <c r="A342" t="s">
        <v>765</v>
      </c>
      <c r="B342" t="s">
        <v>1307</v>
      </c>
      <c r="C342" t="s">
        <v>1327</v>
      </c>
      <c r="D342" t="s">
        <v>1330</v>
      </c>
      <c r="F342" t="s">
        <v>781</v>
      </c>
      <c r="G342" t="s">
        <v>1483</v>
      </c>
    </row>
    <row r="343" spans="1:7" x14ac:dyDescent="0.25">
      <c r="A343" t="s">
        <v>766</v>
      </c>
      <c r="B343" t="s">
        <v>1307</v>
      </c>
      <c r="C343" t="s">
        <v>1327</v>
      </c>
      <c r="D343" t="s">
        <v>1330</v>
      </c>
      <c r="F343" t="s">
        <v>782</v>
      </c>
      <c r="G343" t="s">
        <v>1483</v>
      </c>
    </row>
    <row r="344" spans="1:7" x14ac:dyDescent="0.25">
      <c r="A344" t="s">
        <v>767</v>
      </c>
      <c r="B344" t="s">
        <v>1307</v>
      </c>
      <c r="C344" t="s">
        <v>1331</v>
      </c>
      <c r="D344" t="s">
        <v>1332</v>
      </c>
      <c r="F344" t="s">
        <v>783</v>
      </c>
      <c r="G344" t="s">
        <v>1475</v>
      </c>
    </row>
    <row r="345" spans="1:7" x14ac:dyDescent="0.25">
      <c r="A345" t="s">
        <v>768</v>
      </c>
      <c r="B345" t="s">
        <v>1307</v>
      </c>
      <c r="C345" t="s">
        <v>1331</v>
      </c>
      <c r="D345" t="s">
        <v>1332</v>
      </c>
      <c r="F345" t="s">
        <v>784</v>
      </c>
      <c r="G345" t="s">
        <v>1475</v>
      </c>
    </row>
    <row r="346" spans="1:7" x14ac:dyDescent="0.25">
      <c r="A346" t="s">
        <v>769</v>
      </c>
      <c r="B346" t="s">
        <v>1307</v>
      </c>
      <c r="C346" t="s">
        <v>1331</v>
      </c>
      <c r="D346" t="s">
        <v>1332</v>
      </c>
      <c r="F346" t="s">
        <v>785</v>
      </c>
      <c r="G346" t="s">
        <v>1485</v>
      </c>
    </row>
    <row r="347" spans="1:7" x14ac:dyDescent="0.25">
      <c r="A347" t="s">
        <v>770</v>
      </c>
      <c r="B347" t="s">
        <v>1307</v>
      </c>
      <c r="C347" t="s">
        <v>1331</v>
      </c>
      <c r="D347" t="s">
        <v>1333</v>
      </c>
      <c r="F347" t="s">
        <v>786</v>
      </c>
      <c r="G347" t="s">
        <v>1475</v>
      </c>
    </row>
    <row r="348" spans="1:7" x14ac:dyDescent="0.25">
      <c r="A348" t="s">
        <v>771</v>
      </c>
      <c r="B348" t="s">
        <v>1307</v>
      </c>
      <c r="C348" t="s">
        <v>1331</v>
      </c>
      <c r="D348" t="s">
        <v>1334</v>
      </c>
      <c r="F348" t="s">
        <v>787</v>
      </c>
      <c r="G348" t="s">
        <v>1483</v>
      </c>
    </row>
    <row r="349" spans="1:7" x14ac:dyDescent="0.25">
      <c r="A349" t="s">
        <v>772</v>
      </c>
      <c r="B349" t="s">
        <v>1307</v>
      </c>
      <c r="C349" t="s">
        <v>1331</v>
      </c>
      <c r="D349" t="s">
        <v>1334</v>
      </c>
      <c r="F349" t="s">
        <v>788</v>
      </c>
      <c r="G349" t="s">
        <v>1483</v>
      </c>
    </row>
    <row r="350" spans="1:7" x14ac:dyDescent="0.25">
      <c r="A350" t="s">
        <v>773</v>
      </c>
      <c r="B350" t="s">
        <v>1307</v>
      </c>
      <c r="C350" t="s">
        <v>1331</v>
      </c>
      <c r="D350" t="s">
        <v>1334</v>
      </c>
      <c r="F350" t="s">
        <v>789</v>
      </c>
      <c r="G350" t="s">
        <v>1483</v>
      </c>
    </row>
    <row r="351" spans="1:7" x14ac:dyDescent="0.25">
      <c r="A351" t="s">
        <v>774</v>
      </c>
      <c r="B351" t="s">
        <v>1307</v>
      </c>
      <c r="C351" t="s">
        <v>1331</v>
      </c>
      <c r="D351" t="s">
        <v>1335</v>
      </c>
      <c r="F351" t="s">
        <v>790</v>
      </c>
      <c r="G351" t="s">
        <v>1483</v>
      </c>
    </row>
    <row r="352" spans="1:7" x14ac:dyDescent="0.25">
      <c r="A352" t="s">
        <v>775</v>
      </c>
      <c r="B352" t="s">
        <v>1307</v>
      </c>
      <c r="C352" t="s">
        <v>1331</v>
      </c>
      <c r="D352" t="s">
        <v>1336</v>
      </c>
      <c r="F352" t="s">
        <v>791</v>
      </c>
      <c r="G352" t="s">
        <v>1483</v>
      </c>
    </row>
    <row r="353" spans="1:7" x14ac:dyDescent="0.25">
      <c r="A353" t="s">
        <v>776</v>
      </c>
      <c r="B353" t="s">
        <v>1307</v>
      </c>
      <c r="C353" t="s">
        <v>1331</v>
      </c>
      <c r="D353" t="s">
        <v>1336</v>
      </c>
      <c r="F353" t="s">
        <v>792</v>
      </c>
      <c r="G353" t="s">
        <v>1483</v>
      </c>
    </row>
    <row r="354" spans="1:7" x14ac:dyDescent="0.25">
      <c r="A354" t="s">
        <v>777</v>
      </c>
      <c r="B354" t="s">
        <v>1307</v>
      </c>
      <c r="C354" t="s">
        <v>1331</v>
      </c>
      <c r="D354" t="s">
        <v>1336</v>
      </c>
      <c r="F354" t="s">
        <v>793</v>
      </c>
      <c r="G354" t="s">
        <v>1483</v>
      </c>
    </row>
    <row r="355" spans="1:7" x14ac:dyDescent="0.25">
      <c r="A355" t="s">
        <v>778</v>
      </c>
      <c r="B355" t="s">
        <v>1307</v>
      </c>
      <c r="C355" t="s">
        <v>1331</v>
      </c>
      <c r="D355" t="s">
        <v>1337</v>
      </c>
      <c r="F355" t="s">
        <v>794</v>
      </c>
      <c r="G355" t="s">
        <v>1483</v>
      </c>
    </row>
    <row r="356" spans="1:7" x14ac:dyDescent="0.25">
      <c r="A356" t="s">
        <v>779</v>
      </c>
      <c r="B356" t="s">
        <v>1307</v>
      </c>
      <c r="C356" t="s">
        <v>1331</v>
      </c>
      <c r="D356" t="s">
        <v>1338</v>
      </c>
      <c r="F356" t="s">
        <v>795</v>
      </c>
      <c r="G356" t="s">
        <v>1486</v>
      </c>
    </row>
    <row r="357" spans="1:7" x14ac:dyDescent="0.25">
      <c r="A357" t="s">
        <v>780</v>
      </c>
      <c r="B357" t="s">
        <v>1307</v>
      </c>
      <c r="C357" t="s">
        <v>1331</v>
      </c>
      <c r="D357" t="s">
        <v>1338</v>
      </c>
      <c r="F357" t="s">
        <v>796</v>
      </c>
      <c r="G357" t="s">
        <v>1486</v>
      </c>
    </row>
    <row r="358" spans="1:7" x14ac:dyDescent="0.25">
      <c r="A358" t="s">
        <v>781</v>
      </c>
      <c r="B358" t="s">
        <v>1307</v>
      </c>
      <c r="C358" t="s">
        <v>1331</v>
      </c>
      <c r="D358" t="s">
        <v>1338</v>
      </c>
      <c r="F358" t="s">
        <v>797</v>
      </c>
      <c r="G358" t="s">
        <v>1486</v>
      </c>
    </row>
    <row r="359" spans="1:7" x14ac:dyDescent="0.25">
      <c r="A359" t="s">
        <v>782</v>
      </c>
      <c r="B359" t="s">
        <v>1307</v>
      </c>
      <c r="C359" t="s">
        <v>1331</v>
      </c>
      <c r="D359" t="s">
        <v>1339</v>
      </c>
      <c r="F359" t="s">
        <v>798</v>
      </c>
      <c r="G359" t="s">
        <v>1486</v>
      </c>
    </row>
    <row r="360" spans="1:7" x14ac:dyDescent="0.25">
      <c r="A360" t="s">
        <v>783</v>
      </c>
      <c r="B360" t="s">
        <v>1310</v>
      </c>
      <c r="C360" t="s">
        <v>1340</v>
      </c>
      <c r="D360" t="s">
        <v>1340</v>
      </c>
      <c r="F360" t="s">
        <v>799</v>
      </c>
      <c r="G360" t="s">
        <v>1486</v>
      </c>
    </row>
    <row r="361" spans="1:7" x14ac:dyDescent="0.25">
      <c r="A361" t="s">
        <v>784</v>
      </c>
      <c r="B361" t="s">
        <v>1310</v>
      </c>
      <c r="C361" t="s">
        <v>1341</v>
      </c>
      <c r="D361" t="s">
        <v>1342</v>
      </c>
      <c r="F361" t="s">
        <v>800</v>
      </c>
      <c r="G361" t="s">
        <v>1486</v>
      </c>
    </row>
    <row r="362" spans="1:7" x14ac:dyDescent="0.25">
      <c r="A362" t="s">
        <v>785</v>
      </c>
      <c r="B362" t="s">
        <v>1310</v>
      </c>
      <c r="C362" t="s">
        <v>1341</v>
      </c>
      <c r="D362" t="s">
        <v>1343</v>
      </c>
      <c r="F362" t="s">
        <v>801</v>
      </c>
      <c r="G362" t="s">
        <v>1486</v>
      </c>
    </row>
    <row r="363" spans="1:7" x14ac:dyDescent="0.25">
      <c r="A363" t="s">
        <v>786</v>
      </c>
      <c r="B363" t="s">
        <v>1274</v>
      </c>
      <c r="C363" t="s">
        <v>1340</v>
      </c>
      <c r="D363" t="s">
        <v>1340</v>
      </c>
      <c r="F363" t="s">
        <v>802</v>
      </c>
      <c r="G363" t="s">
        <v>1486</v>
      </c>
    </row>
    <row r="364" spans="1:7" x14ac:dyDescent="0.25">
      <c r="A364" t="s">
        <v>787</v>
      </c>
      <c r="B364" t="s">
        <v>1307</v>
      </c>
      <c r="C364" t="s">
        <v>1331</v>
      </c>
      <c r="D364" t="s">
        <v>1344</v>
      </c>
      <c r="F364" t="s">
        <v>803</v>
      </c>
      <c r="G364" t="s">
        <v>1486</v>
      </c>
    </row>
    <row r="365" spans="1:7" x14ac:dyDescent="0.25">
      <c r="A365" t="s">
        <v>788</v>
      </c>
      <c r="B365" t="s">
        <v>1307</v>
      </c>
      <c r="C365" t="s">
        <v>1331</v>
      </c>
      <c r="D365" t="s">
        <v>1345</v>
      </c>
      <c r="F365" t="s">
        <v>804</v>
      </c>
      <c r="G365" t="s">
        <v>1486</v>
      </c>
    </row>
    <row r="366" spans="1:7" x14ac:dyDescent="0.25">
      <c r="A366" t="s">
        <v>789</v>
      </c>
      <c r="B366" t="s">
        <v>1307</v>
      </c>
      <c r="C366" t="s">
        <v>1331</v>
      </c>
      <c r="D366" t="s">
        <v>1345</v>
      </c>
      <c r="F366" t="s">
        <v>805</v>
      </c>
      <c r="G366" t="s">
        <v>1486</v>
      </c>
    </row>
    <row r="367" spans="1:7" x14ac:dyDescent="0.25">
      <c r="A367" t="s">
        <v>790</v>
      </c>
      <c r="B367" t="s">
        <v>1307</v>
      </c>
      <c r="C367" t="s">
        <v>1331</v>
      </c>
      <c r="D367" t="s">
        <v>1345</v>
      </c>
      <c r="F367" t="s">
        <v>806</v>
      </c>
      <c r="G367" t="s">
        <v>1486</v>
      </c>
    </row>
    <row r="368" spans="1:7" x14ac:dyDescent="0.25">
      <c r="A368" t="s">
        <v>791</v>
      </c>
      <c r="B368" t="s">
        <v>1307</v>
      </c>
      <c r="C368" t="s">
        <v>1331</v>
      </c>
      <c r="D368" t="s">
        <v>1346</v>
      </c>
      <c r="F368" t="s">
        <v>807</v>
      </c>
      <c r="G368" t="s">
        <v>1486</v>
      </c>
    </row>
    <row r="369" spans="1:7" x14ac:dyDescent="0.25">
      <c r="A369" t="s">
        <v>792</v>
      </c>
      <c r="B369" t="s">
        <v>1307</v>
      </c>
      <c r="C369" t="s">
        <v>1331</v>
      </c>
      <c r="D369" t="s">
        <v>1346</v>
      </c>
      <c r="F369" t="s">
        <v>808</v>
      </c>
      <c r="G369" t="s">
        <v>1486</v>
      </c>
    </row>
    <row r="370" spans="1:7" x14ac:dyDescent="0.25">
      <c r="A370" t="s">
        <v>793</v>
      </c>
      <c r="B370" t="s">
        <v>1307</v>
      </c>
      <c r="C370" t="s">
        <v>1331</v>
      </c>
      <c r="D370" t="s">
        <v>1346</v>
      </c>
      <c r="F370" t="s">
        <v>809</v>
      </c>
      <c r="G370" t="s">
        <v>1486</v>
      </c>
    </row>
    <row r="371" spans="1:7" x14ac:dyDescent="0.25">
      <c r="A371" t="s">
        <v>794</v>
      </c>
      <c r="B371" t="s">
        <v>1307</v>
      </c>
      <c r="C371" t="s">
        <v>1331</v>
      </c>
      <c r="D371" t="s">
        <v>1347</v>
      </c>
      <c r="F371" t="s">
        <v>810</v>
      </c>
      <c r="G371" t="s">
        <v>1486</v>
      </c>
    </row>
    <row r="372" spans="1:7" x14ac:dyDescent="0.25">
      <c r="A372" t="s">
        <v>795</v>
      </c>
      <c r="B372" t="s">
        <v>1307</v>
      </c>
      <c r="C372" t="s">
        <v>1348</v>
      </c>
      <c r="D372" t="s">
        <v>1317</v>
      </c>
      <c r="F372" t="s">
        <v>811</v>
      </c>
      <c r="G372" t="s">
        <v>1486</v>
      </c>
    </row>
    <row r="373" spans="1:7" x14ac:dyDescent="0.25">
      <c r="A373" t="s">
        <v>796</v>
      </c>
      <c r="B373" t="s">
        <v>1307</v>
      </c>
      <c r="C373" t="s">
        <v>1348</v>
      </c>
      <c r="D373" t="s">
        <v>1262</v>
      </c>
      <c r="F373" t="s">
        <v>812</v>
      </c>
      <c r="G373" t="s">
        <v>1486</v>
      </c>
    </row>
    <row r="374" spans="1:7" x14ac:dyDescent="0.25">
      <c r="A374" t="s">
        <v>797</v>
      </c>
      <c r="B374" t="s">
        <v>1307</v>
      </c>
      <c r="C374" t="s">
        <v>1348</v>
      </c>
      <c r="D374" t="s">
        <v>1318</v>
      </c>
      <c r="F374" t="s">
        <v>813</v>
      </c>
      <c r="G374" t="s">
        <v>1486</v>
      </c>
    </row>
    <row r="375" spans="1:7" x14ac:dyDescent="0.25">
      <c r="A375" t="s">
        <v>798</v>
      </c>
      <c r="B375" t="s">
        <v>1307</v>
      </c>
      <c r="C375" t="s">
        <v>1348</v>
      </c>
      <c r="D375" t="s">
        <v>1319</v>
      </c>
      <c r="F375" t="s">
        <v>814</v>
      </c>
      <c r="G375" t="s">
        <v>1477</v>
      </c>
    </row>
    <row r="376" spans="1:7" x14ac:dyDescent="0.25">
      <c r="A376" t="s">
        <v>799</v>
      </c>
      <c r="B376" t="s">
        <v>1307</v>
      </c>
      <c r="C376" t="s">
        <v>1348</v>
      </c>
      <c r="D376" t="s">
        <v>1320</v>
      </c>
      <c r="F376" t="s">
        <v>815</v>
      </c>
      <c r="G376" t="s">
        <v>1477</v>
      </c>
    </row>
    <row r="377" spans="1:7" x14ac:dyDescent="0.25">
      <c r="A377" t="s">
        <v>800</v>
      </c>
      <c r="B377" t="s">
        <v>1307</v>
      </c>
      <c r="C377" t="s">
        <v>1348</v>
      </c>
      <c r="D377" t="s">
        <v>1321</v>
      </c>
      <c r="F377" t="s">
        <v>816</v>
      </c>
      <c r="G377" t="s">
        <v>1477</v>
      </c>
    </row>
    <row r="378" spans="1:7" x14ac:dyDescent="0.25">
      <c r="A378" t="s">
        <v>801</v>
      </c>
      <c r="B378" t="s">
        <v>1307</v>
      </c>
      <c r="C378" t="s">
        <v>1348</v>
      </c>
      <c r="D378" t="s">
        <v>1266</v>
      </c>
      <c r="F378" t="s">
        <v>817</v>
      </c>
      <c r="G378" t="s">
        <v>1477</v>
      </c>
    </row>
    <row r="379" spans="1:7" x14ac:dyDescent="0.25">
      <c r="A379" t="s">
        <v>802</v>
      </c>
      <c r="B379" t="s">
        <v>1307</v>
      </c>
      <c r="C379" t="s">
        <v>1348</v>
      </c>
      <c r="D379" t="s">
        <v>1322</v>
      </c>
      <c r="F379" t="s">
        <v>818</v>
      </c>
      <c r="G379" t="s">
        <v>1477</v>
      </c>
    </row>
    <row r="380" spans="1:7" x14ac:dyDescent="0.25">
      <c r="A380" t="s">
        <v>803</v>
      </c>
      <c r="B380" t="s">
        <v>1307</v>
      </c>
      <c r="C380" t="s">
        <v>1348</v>
      </c>
      <c r="D380" t="s">
        <v>1323</v>
      </c>
      <c r="F380" t="s">
        <v>819</v>
      </c>
      <c r="G380" t="s">
        <v>1477</v>
      </c>
    </row>
    <row r="381" spans="1:7" x14ac:dyDescent="0.25">
      <c r="A381" t="s">
        <v>804</v>
      </c>
      <c r="B381" t="s">
        <v>1307</v>
      </c>
      <c r="C381" t="s">
        <v>1348</v>
      </c>
      <c r="D381" t="s">
        <v>1259</v>
      </c>
      <c r="F381" t="s">
        <v>820</v>
      </c>
      <c r="G381" t="s">
        <v>1477</v>
      </c>
    </row>
    <row r="382" spans="1:7" x14ac:dyDescent="0.25">
      <c r="A382" t="s">
        <v>805</v>
      </c>
      <c r="B382" t="s">
        <v>1307</v>
      </c>
      <c r="C382" t="s">
        <v>1348</v>
      </c>
      <c r="D382" t="s">
        <v>1259</v>
      </c>
      <c r="F382" t="s">
        <v>821</v>
      </c>
      <c r="G382" t="s">
        <v>1477</v>
      </c>
    </row>
    <row r="383" spans="1:7" x14ac:dyDescent="0.25">
      <c r="A383" t="s">
        <v>806</v>
      </c>
      <c r="B383" t="s">
        <v>1307</v>
      </c>
      <c r="C383" t="s">
        <v>1348</v>
      </c>
      <c r="D383" t="s">
        <v>1324</v>
      </c>
      <c r="F383" t="s">
        <v>822</v>
      </c>
      <c r="G383" t="s">
        <v>1477</v>
      </c>
    </row>
    <row r="384" spans="1:7" x14ac:dyDescent="0.25">
      <c r="A384" t="s">
        <v>807</v>
      </c>
      <c r="B384" t="s">
        <v>1307</v>
      </c>
      <c r="C384" t="s">
        <v>1348</v>
      </c>
      <c r="D384" t="s">
        <v>1324</v>
      </c>
      <c r="F384" t="s">
        <v>823</v>
      </c>
      <c r="G384" t="s">
        <v>1477</v>
      </c>
    </row>
    <row r="385" spans="1:7" x14ac:dyDescent="0.25">
      <c r="A385" t="s">
        <v>808</v>
      </c>
      <c r="B385" t="s">
        <v>1307</v>
      </c>
      <c r="C385" t="s">
        <v>1348</v>
      </c>
      <c r="D385" t="s">
        <v>1324</v>
      </c>
      <c r="F385" t="s">
        <v>824</v>
      </c>
      <c r="G385" t="s">
        <v>1477</v>
      </c>
    </row>
    <row r="386" spans="1:7" x14ac:dyDescent="0.25">
      <c r="A386" t="s">
        <v>809</v>
      </c>
      <c r="B386" t="s">
        <v>1307</v>
      </c>
      <c r="C386" t="s">
        <v>1348</v>
      </c>
      <c r="D386" t="s">
        <v>1324</v>
      </c>
      <c r="F386" t="s">
        <v>825</v>
      </c>
      <c r="G386" t="s">
        <v>1477</v>
      </c>
    </row>
    <row r="387" spans="1:7" x14ac:dyDescent="0.25">
      <c r="A387" t="s">
        <v>810</v>
      </c>
      <c r="B387" t="s">
        <v>1307</v>
      </c>
      <c r="C387" t="s">
        <v>1348</v>
      </c>
      <c r="D387" t="s">
        <v>1324</v>
      </c>
      <c r="F387" t="s">
        <v>826</v>
      </c>
      <c r="G387" t="s">
        <v>1477</v>
      </c>
    </row>
    <row r="388" spans="1:7" x14ac:dyDescent="0.25">
      <c r="A388" t="s">
        <v>811</v>
      </c>
      <c r="B388" t="s">
        <v>1307</v>
      </c>
      <c r="C388" t="s">
        <v>1348</v>
      </c>
      <c r="D388" t="s">
        <v>1324</v>
      </c>
      <c r="F388" t="s">
        <v>827</v>
      </c>
      <c r="G388" t="s">
        <v>1477</v>
      </c>
    </row>
    <row r="389" spans="1:7" x14ac:dyDescent="0.25">
      <c r="A389" t="s">
        <v>812</v>
      </c>
      <c r="B389" t="s">
        <v>1307</v>
      </c>
      <c r="C389" t="s">
        <v>1348</v>
      </c>
      <c r="D389" t="s">
        <v>1324</v>
      </c>
      <c r="F389" t="s">
        <v>828</v>
      </c>
      <c r="G389" t="s">
        <v>1481</v>
      </c>
    </row>
    <row r="390" spans="1:7" x14ac:dyDescent="0.25">
      <c r="A390" t="s">
        <v>813</v>
      </c>
      <c r="B390" t="s">
        <v>1307</v>
      </c>
      <c r="C390" t="s">
        <v>1348</v>
      </c>
      <c r="D390" t="s">
        <v>1324</v>
      </c>
      <c r="F390" t="s">
        <v>829</v>
      </c>
      <c r="G390" t="s">
        <v>1481</v>
      </c>
    </row>
    <row r="391" spans="1:7" x14ac:dyDescent="0.25">
      <c r="A391" t="s">
        <v>814</v>
      </c>
      <c r="B391" t="s">
        <v>1349</v>
      </c>
      <c r="C391" t="s">
        <v>1278</v>
      </c>
      <c r="D391" t="s">
        <v>1278</v>
      </c>
      <c r="F391" t="s">
        <v>830</v>
      </c>
      <c r="G391" t="s">
        <v>1481</v>
      </c>
    </row>
    <row r="392" spans="1:7" x14ac:dyDescent="0.25">
      <c r="A392" t="s">
        <v>815</v>
      </c>
      <c r="B392" t="s">
        <v>1349</v>
      </c>
      <c r="C392" t="s">
        <v>1278</v>
      </c>
      <c r="D392" t="s">
        <v>1278</v>
      </c>
      <c r="F392" t="s">
        <v>831</v>
      </c>
      <c r="G392" t="s">
        <v>1481</v>
      </c>
    </row>
    <row r="393" spans="1:7" x14ac:dyDescent="0.25">
      <c r="A393" t="s">
        <v>816</v>
      </c>
      <c r="B393" t="s">
        <v>1349</v>
      </c>
      <c r="C393" t="s">
        <v>1278</v>
      </c>
      <c r="D393" t="s">
        <v>1278</v>
      </c>
      <c r="F393" t="s">
        <v>832</v>
      </c>
      <c r="G393" t="s">
        <v>1481</v>
      </c>
    </row>
    <row r="394" spans="1:7" x14ac:dyDescent="0.25">
      <c r="A394" t="s">
        <v>817</v>
      </c>
      <c r="B394" t="s">
        <v>1349</v>
      </c>
      <c r="C394" t="s">
        <v>1278</v>
      </c>
      <c r="D394" t="s">
        <v>1278</v>
      </c>
      <c r="F394" t="s">
        <v>833</v>
      </c>
      <c r="G394" t="s">
        <v>1481</v>
      </c>
    </row>
    <row r="395" spans="1:7" x14ac:dyDescent="0.25">
      <c r="A395" t="s">
        <v>818</v>
      </c>
      <c r="B395" t="s">
        <v>1349</v>
      </c>
      <c r="C395" t="s">
        <v>1278</v>
      </c>
      <c r="D395" t="s">
        <v>1278</v>
      </c>
      <c r="F395" t="s">
        <v>834</v>
      </c>
      <c r="G395" t="s">
        <v>1481</v>
      </c>
    </row>
    <row r="396" spans="1:7" x14ac:dyDescent="0.25">
      <c r="A396" t="s">
        <v>819</v>
      </c>
      <c r="B396" t="s">
        <v>1349</v>
      </c>
      <c r="C396" t="s">
        <v>1278</v>
      </c>
      <c r="D396" t="s">
        <v>1278</v>
      </c>
      <c r="F396" t="s">
        <v>835</v>
      </c>
      <c r="G396" t="s">
        <v>1481</v>
      </c>
    </row>
    <row r="397" spans="1:7" x14ac:dyDescent="0.25">
      <c r="A397" t="s">
        <v>820</v>
      </c>
      <c r="B397" t="s">
        <v>1349</v>
      </c>
      <c r="C397" t="s">
        <v>1278</v>
      </c>
      <c r="D397" t="s">
        <v>1278</v>
      </c>
      <c r="F397" t="s">
        <v>836</v>
      </c>
      <c r="G397" t="s">
        <v>1481</v>
      </c>
    </row>
    <row r="398" spans="1:7" x14ac:dyDescent="0.25">
      <c r="A398" t="s">
        <v>821</v>
      </c>
      <c r="B398" t="s">
        <v>1349</v>
      </c>
      <c r="C398" t="s">
        <v>1278</v>
      </c>
      <c r="D398" t="s">
        <v>1278</v>
      </c>
      <c r="F398" t="s">
        <v>837</v>
      </c>
      <c r="G398" t="s">
        <v>1481</v>
      </c>
    </row>
    <row r="399" spans="1:7" x14ac:dyDescent="0.25">
      <c r="A399" t="s">
        <v>822</v>
      </c>
      <c r="B399" t="s">
        <v>1349</v>
      </c>
      <c r="C399" t="s">
        <v>1278</v>
      </c>
      <c r="D399" t="s">
        <v>1278</v>
      </c>
      <c r="F399" t="s">
        <v>838</v>
      </c>
      <c r="G399" t="s">
        <v>1481</v>
      </c>
    </row>
    <row r="400" spans="1:7" x14ac:dyDescent="0.25">
      <c r="A400" t="s">
        <v>823</v>
      </c>
      <c r="B400" t="s">
        <v>1349</v>
      </c>
      <c r="C400" t="s">
        <v>1278</v>
      </c>
      <c r="D400" t="s">
        <v>1278</v>
      </c>
      <c r="F400" t="s">
        <v>839</v>
      </c>
      <c r="G400" t="s">
        <v>1481</v>
      </c>
    </row>
    <row r="401" spans="1:7" x14ac:dyDescent="0.25">
      <c r="A401" t="s">
        <v>824</v>
      </c>
      <c r="B401" t="s">
        <v>1349</v>
      </c>
      <c r="C401" t="s">
        <v>1278</v>
      </c>
      <c r="D401" t="s">
        <v>1278</v>
      </c>
      <c r="F401" t="s">
        <v>840</v>
      </c>
      <c r="G401" t="s">
        <v>1481</v>
      </c>
    </row>
    <row r="402" spans="1:7" x14ac:dyDescent="0.25">
      <c r="A402" t="s">
        <v>825</v>
      </c>
      <c r="B402" t="s">
        <v>1349</v>
      </c>
      <c r="C402" t="s">
        <v>1278</v>
      </c>
      <c r="D402" t="s">
        <v>1278</v>
      </c>
      <c r="F402" t="s">
        <v>841</v>
      </c>
      <c r="G402" t="s">
        <v>1481</v>
      </c>
    </row>
    <row r="403" spans="1:7" x14ac:dyDescent="0.25">
      <c r="A403" t="s">
        <v>826</v>
      </c>
      <c r="B403" t="s">
        <v>1349</v>
      </c>
      <c r="C403" t="s">
        <v>1278</v>
      </c>
      <c r="D403" t="s">
        <v>1278</v>
      </c>
      <c r="F403" t="s">
        <v>842</v>
      </c>
      <c r="G403" t="s">
        <v>1481</v>
      </c>
    </row>
    <row r="404" spans="1:7" x14ac:dyDescent="0.25">
      <c r="A404" t="s">
        <v>827</v>
      </c>
      <c r="B404" t="s">
        <v>1349</v>
      </c>
      <c r="C404" t="s">
        <v>1278</v>
      </c>
      <c r="D404" t="s">
        <v>1278</v>
      </c>
      <c r="F404" t="s">
        <v>843</v>
      </c>
      <c r="G404" t="s">
        <v>1487</v>
      </c>
    </row>
    <row r="405" spans="1:7" x14ac:dyDescent="0.25">
      <c r="A405" t="s">
        <v>828</v>
      </c>
      <c r="B405" t="s">
        <v>1307</v>
      </c>
      <c r="C405" t="s">
        <v>1350</v>
      </c>
      <c r="D405" t="s">
        <v>1317</v>
      </c>
      <c r="F405" t="s">
        <v>844</v>
      </c>
      <c r="G405" t="s">
        <v>1487</v>
      </c>
    </row>
    <row r="406" spans="1:7" x14ac:dyDescent="0.25">
      <c r="A406" t="s">
        <v>829</v>
      </c>
      <c r="B406" t="s">
        <v>1307</v>
      </c>
      <c r="C406" t="s">
        <v>1350</v>
      </c>
      <c r="D406" t="s">
        <v>1262</v>
      </c>
      <c r="F406" t="s">
        <v>845</v>
      </c>
      <c r="G406" t="s">
        <v>1487</v>
      </c>
    </row>
    <row r="407" spans="1:7" x14ac:dyDescent="0.25">
      <c r="A407" t="s">
        <v>830</v>
      </c>
      <c r="B407" t="s">
        <v>1307</v>
      </c>
      <c r="C407" t="s">
        <v>1350</v>
      </c>
      <c r="D407" t="s">
        <v>1318</v>
      </c>
      <c r="F407" t="s">
        <v>846</v>
      </c>
      <c r="G407" t="s">
        <v>1487</v>
      </c>
    </row>
    <row r="408" spans="1:7" x14ac:dyDescent="0.25">
      <c r="A408" t="s">
        <v>831</v>
      </c>
      <c r="B408" t="s">
        <v>1307</v>
      </c>
      <c r="C408" t="s">
        <v>1350</v>
      </c>
      <c r="D408" t="s">
        <v>1319</v>
      </c>
      <c r="F408" t="s">
        <v>847</v>
      </c>
      <c r="G408" t="s">
        <v>1487</v>
      </c>
    </row>
    <row r="409" spans="1:7" x14ac:dyDescent="0.25">
      <c r="A409" t="s">
        <v>832</v>
      </c>
      <c r="B409" t="s">
        <v>1307</v>
      </c>
      <c r="C409" t="s">
        <v>1350</v>
      </c>
      <c r="D409" t="s">
        <v>1320</v>
      </c>
      <c r="F409" t="s">
        <v>848</v>
      </c>
      <c r="G409" t="s">
        <v>1487</v>
      </c>
    </row>
    <row r="410" spans="1:7" x14ac:dyDescent="0.25">
      <c r="A410" t="s">
        <v>833</v>
      </c>
      <c r="B410" t="s">
        <v>1307</v>
      </c>
      <c r="C410" t="s">
        <v>1350</v>
      </c>
      <c r="D410" t="s">
        <v>1321</v>
      </c>
      <c r="F410" t="s">
        <v>849</v>
      </c>
      <c r="G410" t="s">
        <v>1487</v>
      </c>
    </row>
    <row r="411" spans="1:7" x14ac:dyDescent="0.25">
      <c r="A411" t="s">
        <v>834</v>
      </c>
      <c r="B411" t="s">
        <v>1307</v>
      </c>
      <c r="C411" t="s">
        <v>1350</v>
      </c>
      <c r="D411" t="s">
        <v>1266</v>
      </c>
      <c r="F411" t="s">
        <v>850</v>
      </c>
      <c r="G411" t="s">
        <v>1487</v>
      </c>
    </row>
    <row r="412" spans="1:7" x14ac:dyDescent="0.25">
      <c r="A412" t="s">
        <v>835</v>
      </c>
      <c r="B412" t="s">
        <v>1307</v>
      </c>
      <c r="C412" t="s">
        <v>1350</v>
      </c>
      <c r="D412" t="s">
        <v>1322</v>
      </c>
      <c r="F412" t="s">
        <v>851</v>
      </c>
      <c r="G412" t="s">
        <v>1487</v>
      </c>
    </row>
    <row r="413" spans="1:7" x14ac:dyDescent="0.25">
      <c r="A413" t="s">
        <v>836</v>
      </c>
      <c r="B413" t="s">
        <v>1307</v>
      </c>
      <c r="C413" t="s">
        <v>1350</v>
      </c>
      <c r="D413" t="s">
        <v>1323</v>
      </c>
      <c r="F413" t="s">
        <v>852</v>
      </c>
      <c r="G413" t="s">
        <v>1487</v>
      </c>
    </row>
    <row r="414" spans="1:7" x14ac:dyDescent="0.25">
      <c r="A414" t="s">
        <v>837</v>
      </c>
      <c r="B414" t="s">
        <v>1307</v>
      </c>
      <c r="C414" t="s">
        <v>1350</v>
      </c>
      <c r="D414" t="s">
        <v>1324</v>
      </c>
      <c r="F414" t="s">
        <v>853</v>
      </c>
      <c r="G414" t="s">
        <v>1487</v>
      </c>
    </row>
    <row r="415" spans="1:7" x14ac:dyDescent="0.25">
      <c r="A415" t="s">
        <v>838</v>
      </c>
      <c r="B415" t="s">
        <v>1307</v>
      </c>
      <c r="C415" t="s">
        <v>1350</v>
      </c>
      <c r="D415" t="s">
        <v>1324</v>
      </c>
      <c r="F415" t="s">
        <v>854</v>
      </c>
      <c r="G415" t="s">
        <v>1487</v>
      </c>
    </row>
    <row r="416" spans="1:7" x14ac:dyDescent="0.25">
      <c r="A416" t="s">
        <v>839</v>
      </c>
      <c r="B416" t="s">
        <v>1307</v>
      </c>
      <c r="C416" t="s">
        <v>1350</v>
      </c>
      <c r="D416" t="s">
        <v>1324</v>
      </c>
      <c r="F416" t="s">
        <v>855</v>
      </c>
      <c r="G416" t="s">
        <v>1487</v>
      </c>
    </row>
    <row r="417" spans="1:7" x14ac:dyDescent="0.25">
      <c r="A417" t="s">
        <v>840</v>
      </c>
      <c r="B417" t="s">
        <v>1307</v>
      </c>
      <c r="C417" t="s">
        <v>1350</v>
      </c>
      <c r="D417" t="s">
        <v>1324</v>
      </c>
      <c r="F417" t="s">
        <v>856</v>
      </c>
      <c r="G417" t="s">
        <v>1487</v>
      </c>
    </row>
    <row r="418" spans="1:7" x14ac:dyDescent="0.25">
      <c r="A418" t="s">
        <v>841</v>
      </c>
      <c r="B418" t="s">
        <v>1307</v>
      </c>
      <c r="C418" t="s">
        <v>1350</v>
      </c>
      <c r="D418" t="s">
        <v>1324</v>
      </c>
      <c r="F418" t="s">
        <v>857</v>
      </c>
      <c r="G418" t="s">
        <v>1487</v>
      </c>
    </row>
    <row r="419" spans="1:7" x14ac:dyDescent="0.25">
      <c r="A419" t="s">
        <v>842</v>
      </c>
      <c r="B419" t="s">
        <v>1307</v>
      </c>
      <c r="C419" t="s">
        <v>1350</v>
      </c>
      <c r="D419" t="s">
        <v>1324</v>
      </c>
      <c r="F419" t="s">
        <v>858</v>
      </c>
      <c r="G419" t="s">
        <v>1487</v>
      </c>
    </row>
    <row r="420" spans="1:7" x14ac:dyDescent="0.25">
      <c r="A420" t="s">
        <v>843</v>
      </c>
      <c r="B420" t="s">
        <v>1307</v>
      </c>
      <c r="C420" t="s">
        <v>1351</v>
      </c>
      <c r="D420" t="s">
        <v>1352</v>
      </c>
      <c r="F420" t="s">
        <v>859</v>
      </c>
      <c r="G420" t="s">
        <v>1487</v>
      </c>
    </row>
    <row r="421" spans="1:7" x14ac:dyDescent="0.25">
      <c r="A421" t="s">
        <v>844</v>
      </c>
      <c r="B421" t="s">
        <v>1307</v>
      </c>
      <c r="C421" t="s">
        <v>1351</v>
      </c>
      <c r="D421" t="s">
        <v>1352</v>
      </c>
      <c r="F421" t="s">
        <v>860</v>
      </c>
      <c r="G421" t="s">
        <v>1487</v>
      </c>
    </row>
    <row r="422" spans="1:7" x14ac:dyDescent="0.25">
      <c r="A422" t="s">
        <v>845</v>
      </c>
      <c r="B422" t="s">
        <v>1307</v>
      </c>
      <c r="C422" t="s">
        <v>1351</v>
      </c>
      <c r="D422" t="s">
        <v>1352</v>
      </c>
      <c r="F422" t="s">
        <v>861</v>
      </c>
      <c r="G422" t="s">
        <v>1487</v>
      </c>
    </row>
    <row r="423" spans="1:7" x14ac:dyDescent="0.25">
      <c r="A423" t="s">
        <v>846</v>
      </c>
      <c r="B423" t="s">
        <v>1307</v>
      </c>
      <c r="C423" t="s">
        <v>1351</v>
      </c>
      <c r="D423" t="s">
        <v>1353</v>
      </c>
      <c r="F423" t="s">
        <v>862</v>
      </c>
      <c r="G423" t="s">
        <v>1487</v>
      </c>
    </row>
    <row r="424" spans="1:7" x14ac:dyDescent="0.25">
      <c r="A424" t="s">
        <v>847</v>
      </c>
      <c r="B424" t="s">
        <v>1307</v>
      </c>
      <c r="C424" t="s">
        <v>1351</v>
      </c>
      <c r="D424" t="s">
        <v>1353</v>
      </c>
      <c r="F424" t="s">
        <v>863</v>
      </c>
      <c r="G424" t="s">
        <v>1487</v>
      </c>
    </row>
    <row r="425" spans="1:7" x14ac:dyDescent="0.25">
      <c r="A425" t="s">
        <v>848</v>
      </c>
      <c r="B425" t="s">
        <v>1307</v>
      </c>
      <c r="C425" t="s">
        <v>1351</v>
      </c>
      <c r="D425" t="s">
        <v>1353</v>
      </c>
      <c r="F425" t="s">
        <v>864</v>
      </c>
      <c r="G425" t="s">
        <v>1487</v>
      </c>
    </row>
    <row r="426" spans="1:7" x14ac:dyDescent="0.25">
      <c r="A426" t="s">
        <v>849</v>
      </c>
      <c r="B426" t="s">
        <v>1307</v>
      </c>
      <c r="C426" t="s">
        <v>1351</v>
      </c>
      <c r="D426" t="s">
        <v>1353</v>
      </c>
      <c r="F426" t="s">
        <v>865</v>
      </c>
      <c r="G426" t="s">
        <v>1487</v>
      </c>
    </row>
    <row r="427" spans="1:7" x14ac:dyDescent="0.25">
      <c r="A427" t="s">
        <v>850</v>
      </c>
      <c r="B427" t="s">
        <v>1307</v>
      </c>
      <c r="C427" t="s">
        <v>1351</v>
      </c>
      <c r="D427" t="s">
        <v>1353</v>
      </c>
      <c r="F427" t="s">
        <v>866</v>
      </c>
      <c r="G427" t="s">
        <v>1487</v>
      </c>
    </row>
    <row r="428" spans="1:7" x14ac:dyDescent="0.25">
      <c r="A428" t="s">
        <v>851</v>
      </c>
      <c r="B428" t="s">
        <v>1307</v>
      </c>
      <c r="C428" t="s">
        <v>1351</v>
      </c>
      <c r="D428" t="s">
        <v>1353</v>
      </c>
      <c r="F428" t="s">
        <v>867</v>
      </c>
      <c r="G428" t="s">
        <v>1488</v>
      </c>
    </row>
    <row r="429" spans="1:7" x14ac:dyDescent="0.25">
      <c r="A429" t="s">
        <v>852</v>
      </c>
      <c r="B429" t="s">
        <v>1307</v>
      </c>
      <c r="C429" t="s">
        <v>1351</v>
      </c>
      <c r="D429" t="s">
        <v>1353</v>
      </c>
      <c r="F429" t="s">
        <v>868</v>
      </c>
      <c r="G429" t="s">
        <v>1488</v>
      </c>
    </row>
    <row r="430" spans="1:7" x14ac:dyDescent="0.25">
      <c r="A430" t="s">
        <v>853</v>
      </c>
      <c r="B430" t="s">
        <v>1307</v>
      </c>
      <c r="C430" t="s">
        <v>1351</v>
      </c>
      <c r="D430" t="s">
        <v>1353</v>
      </c>
      <c r="F430" t="s">
        <v>869</v>
      </c>
      <c r="G430" t="s">
        <v>1488</v>
      </c>
    </row>
    <row r="431" spans="1:7" x14ac:dyDescent="0.25">
      <c r="A431" t="s">
        <v>854</v>
      </c>
      <c r="B431" t="s">
        <v>1307</v>
      </c>
      <c r="C431" t="s">
        <v>1351</v>
      </c>
      <c r="D431" t="s">
        <v>1353</v>
      </c>
      <c r="F431" t="s">
        <v>870</v>
      </c>
      <c r="G431" t="s">
        <v>1487</v>
      </c>
    </row>
    <row r="432" spans="1:7" x14ac:dyDescent="0.25">
      <c r="A432" t="s">
        <v>855</v>
      </c>
      <c r="B432" t="s">
        <v>1307</v>
      </c>
      <c r="C432" t="s">
        <v>1351</v>
      </c>
      <c r="D432" t="s">
        <v>1353</v>
      </c>
      <c r="F432" t="s">
        <v>871</v>
      </c>
      <c r="G432" t="s">
        <v>1487</v>
      </c>
    </row>
    <row r="433" spans="1:7" x14ac:dyDescent="0.25">
      <c r="A433" t="s">
        <v>856</v>
      </c>
      <c r="B433" t="s">
        <v>1307</v>
      </c>
      <c r="C433" t="s">
        <v>1351</v>
      </c>
      <c r="D433" t="s">
        <v>1353</v>
      </c>
      <c r="F433" t="s">
        <v>872</v>
      </c>
      <c r="G433" t="s">
        <v>1487</v>
      </c>
    </row>
    <row r="434" spans="1:7" x14ac:dyDescent="0.25">
      <c r="A434" t="s">
        <v>857</v>
      </c>
      <c r="B434" t="s">
        <v>1307</v>
      </c>
      <c r="C434" t="s">
        <v>1351</v>
      </c>
      <c r="D434" t="s">
        <v>1353</v>
      </c>
      <c r="F434" t="s">
        <v>873</v>
      </c>
      <c r="G434" t="s">
        <v>1489</v>
      </c>
    </row>
    <row r="435" spans="1:7" x14ac:dyDescent="0.25">
      <c r="A435" t="s">
        <v>858</v>
      </c>
      <c r="B435" t="s">
        <v>1307</v>
      </c>
      <c r="C435" t="s">
        <v>1351</v>
      </c>
      <c r="D435" t="s">
        <v>1353</v>
      </c>
      <c r="F435" t="s">
        <v>874</v>
      </c>
      <c r="G435" t="s">
        <v>1489</v>
      </c>
    </row>
    <row r="436" spans="1:7" x14ac:dyDescent="0.25">
      <c r="A436" t="s">
        <v>859</v>
      </c>
      <c r="B436" t="s">
        <v>1307</v>
      </c>
      <c r="C436" t="s">
        <v>1351</v>
      </c>
      <c r="D436" t="s">
        <v>1353</v>
      </c>
      <c r="F436" t="s">
        <v>875</v>
      </c>
      <c r="G436" t="s">
        <v>1489</v>
      </c>
    </row>
    <row r="437" spans="1:7" x14ac:dyDescent="0.25">
      <c r="A437" t="s">
        <v>860</v>
      </c>
      <c r="B437" t="s">
        <v>1307</v>
      </c>
      <c r="C437" t="s">
        <v>1351</v>
      </c>
      <c r="D437" t="s">
        <v>1353</v>
      </c>
      <c r="F437" t="s">
        <v>876</v>
      </c>
      <c r="G437" t="s">
        <v>1489</v>
      </c>
    </row>
    <row r="438" spans="1:7" x14ac:dyDescent="0.25">
      <c r="A438" t="s">
        <v>861</v>
      </c>
      <c r="B438" t="s">
        <v>1307</v>
      </c>
      <c r="C438" t="s">
        <v>1351</v>
      </c>
      <c r="D438" t="s">
        <v>1353</v>
      </c>
      <c r="F438" t="s">
        <v>877</v>
      </c>
      <c r="G438" t="s">
        <v>1489</v>
      </c>
    </row>
    <row r="439" spans="1:7" x14ac:dyDescent="0.25">
      <c r="A439" t="s">
        <v>862</v>
      </c>
      <c r="B439" t="s">
        <v>1307</v>
      </c>
      <c r="C439" t="s">
        <v>1351</v>
      </c>
      <c r="D439" t="s">
        <v>1353</v>
      </c>
      <c r="F439" t="s">
        <v>878</v>
      </c>
      <c r="G439" t="s">
        <v>1489</v>
      </c>
    </row>
    <row r="440" spans="1:7" x14ac:dyDescent="0.25">
      <c r="A440" t="s">
        <v>863</v>
      </c>
      <c r="B440" t="s">
        <v>1307</v>
      </c>
      <c r="C440" t="s">
        <v>1351</v>
      </c>
      <c r="D440" t="s">
        <v>1353</v>
      </c>
      <c r="F440" t="s">
        <v>879</v>
      </c>
      <c r="G440" t="s">
        <v>1489</v>
      </c>
    </row>
    <row r="441" spans="1:7" x14ac:dyDescent="0.25">
      <c r="A441" t="s">
        <v>864</v>
      </c>
      <c r="B441" t="s">
        <v>1307</v>
      </c>
      <c r="C441" t="s">
        <v>1351</v>
      </c>
      <c r="D441" t="s">
        <v>1353</v>
      </c>
      <c r="F441" t="s">
        <v>880</v>
      </c>
      <c r="G441" t="s">
        <v>1489</v>
      </c>
    </row>
    <row r="442" spans="1:7" x14ac:dyDescent="0.25">
      <c r="A442" t="s">
        <v>865</v>
      </c>
      <c r="B442" t="s">
        <v>1307</v>
      </c>
      <c r="C442" t="s">
        <v>1351</v>
      </c>
      <c r="D442" t="s">
        <v>1353</v>
      </c>
      <c r="F442" t="s">
        <v>881</v>
      </c>
      <c r="G442" t="s">
        <v>1489</v>
      </c>
    </row>
    <row r="443" spans="1:7" x14ac:dyDescent="0.25">
      <c r="A443" t="s">
        <v>866</v>
      </c>
      <c r="B443" t="s">
        <v>1307</v>
      </c>
      <c r="C443" t="s">
        <v>1351</v>
      </c>
      <c r="D443" t="s">
        <v>1353</v>
      </c>
      <c r="F443" t="s">
        <v>882</v>
      </c>
      <c r="G443" t="s">
        <v>1489</v>
      </c>
    </row>
    <row r="444" spans="1:7" x14ac:dyDescent="0.25">
      <c r="A444" t="s">
        <v>867</v>
      </c>
      <c r="B444" t="s">
        <v>1307</v>
      </c>
      <c r="C444" t="s">
        <v>1354</v>
      </c>
      <c r="D444" t="s">
        <v>1355</v>
      </c>
      <c r="F444" t="s">
        <v>883</v>
      </c>
      <c r="G444" t="s">
        <v>1489</v>
      </c>
    </row>
    <row r="445" spans="1:7" x14ac:dyDescent="0.25">
      <c r="A445" t="s">
        <v>868</v>
      </c>
      <c r="B445" t="s">
        <v>1307</v>
      </c>
      <c r="C445" t="s">
        <v>1351</v>
      </c>
      <c r="D445" t="s">
        <v>1355</v>
      </c>
      <c r="F445" t="s">
        <v>884</v>
      </c>
      <c r="G445" t="s">
        <v>1489</v>
      </c>
    </row>
    <row r="446" spans="1:7" x14ac:dyDescent="0.25">
      <c r="A446" t="s">
        <v>869</v>
      </c>
      <c r="B446" t="s">
        <v>1307</v>
      </c>
      <c r="C446" t="s">
        <v>1351</v>
      </c>
      <c r="D446" t="s">
        <v>1355</v>
      </c>
      <c r="F446" t="s">
        <v>885</v>
      </c>
      <c r="G446" t="s">
        <v>1489</v>
      </c>
    </row>
    <row r="447" spans="1:7" x14ac:dyDescent="0.25">
      <c r="A447" t="s">
        <v>870</v>
      </c>
      <c r="B447" t="s">
        <v>1307</v>
      </c>
      <c r="C447" t="s">
        <v>1351</v>
      </c>
      <c r="D447" t="s">
        <v>1356</v>
      </c>
      <c r="F447" t="s">
        <v>886</v>
      </c>
      <c r="G447" t="s">
        <v>1489</v>
      </c>
    </row>
    <row r="448" spans="1:7" x14ac:dyDescent="0.25">
      <c r="A448" t="s">
        <v>871</v>
      </c>
      <c r="B448" t="s">
        <v>1307</v>
      </c>
      <c r="C448" t="s">
        <v>1351</v>
      </c>
      <c r="D448" t="s">
        <v>1356</v>
      </c>
      <c r="F448" t="s">
        <v>887</v>
      </c>
      <c r="G448" t="s">
        <v>1489</v>
      </c>
    </row>
    <row r="449" spans="1:7" x14ac:dyDescent="0.25">
      <c r="A449" t="s">
        <v>872</v>
      </c>
      <c r="B449" t="s">
        <v>1307</v>
      </c>
      <c r="C449" t="s">
        <v>1351</v>
      </c>
      <c r="D449" t="s">
        <v>1356</v>
      </c>
      <c r="F449" t="s">
        <v>888</v>
      </c>
      <c r="G449" t="s">
        <v>1489</v>
      </c>
    </row>
    <row r="450" spans="1:7" x14ac:dyDescent="0.25">
      <c r="A450" t="s">
        <v>873</v>
      </c>
      <c r="B450" t="s">
        <v>1307</v>
      </c>
      <c r="C450" t="s">
        <v>1357</v>
      </c>
      <c r="D450" t="s">
        <v>1317</v>
      </c>
      <c r="F450" t="s">
        <v>889</v>
      </c>
      <c r="G450" t="s">
        <v>1489</v>
      </c>
    </row>
    <row r="451" spans="1:7" x14ac:dyDescent="0.25">
      <c r="A451" t="s">
        <v>874</v>
      </c>
      <c r="B451" t="s">
        <v>1307</v>
      </c>
      <c r="C451" t="s">
        <v>1357</v>
      </c>
      <c r="D451" t="s">
        <v>1262</v>
      </c>
      <c r="F451" t="s">
        <v>890</v>
      </c>
      <c r="G451" t="s">
        <v>1489</v>
      </c>
    </row>
    <row r="452" spans="1:7" x14ac:dyDescent="0.25">
      <c r="A452" t="s">
        <v>875</v>
      </c>
      <c r="B452" t="s">
        <v>1307</v>
      </c>
      <c r="C452" t="s">
        <v>1357</v>
      </c>
      <c r="D452" t="s">
        <v>1318</v>
      </c>
      <c r="F452" t="s">
        <v>891</v>
      </c>
      <c r="G452" t="s">
        <v>1489</v>
      </c>
    </row>
    <row r="453" spans="1:7" x14ac:dyDescent="0.25">
      <c r="A453" t="s">
        <v>876</v>
      </c>
      <c r="B453" t="s">
        <v>1307</v>
      </c>
      <c r="C453" t="s">
        <v>1357</v>
      </c>
      <c r="D453" t="s">
        <v>1319</v>
      </c>
      <c r="F453" t="s">
        <v>892</v>
      </c>
      <c r="G453" t="s">
        <v>1490</v>
      </c>
    </row>
    <row r="454" spans="1:7" x14ac:dyDescent="0.25">
      <c r="A454" t="s">
        <v>877</v>
      </c>
      <c r="B454" t="s">
        <v>1307</v>
      </c>
      <c r="C454" t="s">
        <v>1357</v>
      </c>
      <c r="D454" t="s">
        <v>1320</v>
      </c>
      <c r="F454" t="s">
        <v>893</v>
      </c>
      <c r="G454" t="s">
        <v>1490</v>
      </c>
    </row>
    <row r="455" spans="1:7" x14ac:dyDescent="0.25">
      <c r="A455" t="s">
        <v>878</v>
      </c>
      <c r="B455" t="s">
        <v>1307</v>
      </c>
      <c r="C455" t="s">
        <v>1357</v>
      </c>
      <c r="D455" t="s">
        <v>1321</v>
      </c>
      <c r="F455" t="s">
        <v>894</v>
      </c>
      <c r="G455" t="s">
        <v>1491</v>
      </c>
    </row>
    <row r="456" spans="1:7" x14ac:dyDescent="0.25">
      <c r="A456" t="s">
        <v>879</v>
      </c>
      <c r="B456" t="s">
        <v>1307</v>
      </c>
      <c r="C456" t="s">
        <v>1357</v>
      </c>
      <c r="D456" t="s">
        <v>1266</v>
      </c>
      <c r="F456" t="s">
        <v>895</v>
      </c>
      <c r="G456" t="s">
        <v>1491</v>
      </c>
    </row>
    <row r="457" spans="1:7" x14ac:dyDescent="0.25">
      <c r="A457" t="s">
        <v>880</v>
      </c>
      <c r="B457" t="s">
        <v>1307</v>
      </c>
      <c r="C457" t="s">
        <v>1357</v>
      </c>
      <c r="D457" t="s">
        <v>1322</v>
      </c>
      <c r="F457" t="s">
        <v>896</v>
      </c>
      <c r="G457" t="s">
        <v>1491</v>
      </c>
    </row>
    <row r="458" spans="1:7" x14ac:dyDescent="0.25">
      <c r="A458" t="s">
        <v>881</v>
      </c>
      <c r="B458" t="s">
        <v>1307</v>
      </c>
      <c r="C458" t="s">
        <v>1357</v>
      </c>
      <c r="D458" t="s">
        <v>1323</v>
      </c>
      <c r="F458" t="s">
        <v>897</v>
      </c>
      <c r="G458" t="s">
        <v>1491</v>
      </c>
    </row>
    <row r="459" spans="1:7" x14ac:dyDescent="0.25">
      <c r="A459" t="s">
        <v>882</v>
      </c>
      <c r="B459" t="s">
        <v>1307</v>
      </c>
      <c r="C459" t="s">
        <v>1357</v>
      </c>
      <c r="D459" t="s">
        <v>1259</v>
      </c>
      <c r="F459" t="s">
        <v>898</v>
      </c>
      <c r="G459" t="s">
        <v>1491</v>
      </c>
    </row>
    <row r="460" spans="1:7" x14ac:dyDescent="0.25">
      <c r="A460" t="s">
        <v>883</v>
      </c>
      <c r="B460" t="s">
        <v>1307</v>
      </c>
      <c r="C460" t="s">
        <v>1357</v>
      </c>
      <c r="D460" t="s">
        <v>1259</v>
      </c>
      <c r="F460" t="s">
        <v>899</v>
      </c>
      <c r="G460" t="s">
        <v>1491</v>
      </c>
    </row>
    <row r="461" spans="1:7" x14ac:dyDescent="0.25">
      <c r="A461" t="s">
        <v>884</v>
      </c>
      <c r="B461" t="s">
        <v>1307</v>
      </c>
      <c r="C461" t="s">
        <v>1357</v>
      </c>
      <c r="D461" t="s">
        <v>1324</v>
      </c>
      <c r="F461" t="s">
        <v>900</v>
      </c>
      <c r="G461" t="s">
        <v>1491</v>
      </c>
    </row>
    <row r="462" spans="1:7" x14ac:dyDescent="0.25">
      <c r="A462" t="s">
        <v>885</v>
      </c>
      <c r="B462" t="s">
        <v>1307</v>
      </c>
      <c r="C462" t="s">
        <v>1357</v>
      </c>
      <c r="D462" t="s">
        <v>1324</v>
      </c>
      <c r="F462" t="s">
        <v>901</v>
      </c>
      <c r="G462" t="s">
        <v>1491</v>
      </c>
    </row>
    <row r="463" spans="1:7" x14ac:dyDescent="0.25">
      <c r="A463" t="s">
        <v>886</v>
      </c>
      <c r="B463" t="s">
        <v>1307</v>
      </c>
      <c r="C463" t="s">
        <v>1357</v>
      </c>
      <c r="D463" t="s">
        <v>1324</v>
      </c>
      <c r="F463" t="s">
        <v>902</v>
      </c>
      <c r="G463" t="s">
        <v>1491</v>
      </c>
    </row>
    <row r="464" spans="1:7" x14ac:dyDescent="0.25">
      <c r="A464" t="s">
        <v>887</v>
      </c>
      <c r="B464" t="s">
        <v>1307</v>
      </c>
      <c r="C464" t="s">
        <v>1357</v>
      </c>
      <c r="D464" t="s">
        <v>1324</v>
      </c>
      <c r="F464" t="s">
        <v>903</v>
      </c>
      <c r="G464" t="s">
        <v>1491</v>
      </c>
    </row>
    <row r="465" spans="1:7" x14ac:dyDescent="0.25">
      <c r="A465" t="s">
        <v>888</v>
      </c>
      <c r="B465" t="s">
        <v>1307</v>
      </c>
      <c r="C465" t="s">
        <v>1357</v>
      </c>
      <c r="D465" t="s">
        <v>1324</v>
      </c>
      <c r="F465" t="s">
        <v>904</v>
      </c>
      <c r="G465" t="s">
        <v>1491</v>
      </c>
    </row>
    <row r="466" spans="1:7" x14ac:dyDescent="0.25">
      <c r="A466" t="s">
        <v>889</v>
      </c>
      <c r="B466" t="s">
        <v>1307</v>
      </c>
      <c r="C466" t="s">
        <v>1357</v>
      </c>
      <c r="D466" t="s">
        <v>1324</v>
      </c>
      <c r="F466" t="s">
        <v>905</v>
      </c>
      <c r="G466" t="s">
        <v>1491</v>
      </c>
    </row>
    <row r="467" spans="1:7" x14ac:dyDescent="0.25">
      <c r="A467" t="s">
        <v>890</v>
      </c>
      <c r="B467" t="s">
        <v>1307</v>
      </c>
      <c r="C467" t="s">
        <v>1357</v>
      </c>
      <c r="D467" t="s">
        <v>1324</v>
      </c>
      <c r="F467" t="s">
        <v>907</v>
      </c>
      <c r="G467" t="s">
        <v>1491</v>
      </c>
    </row>
    <row r="468" spans="1:7" x14ac:dyDescent="0.25">
      <c r="A468" t="s">
        <v>891</v>
      </c>
      <c r="B468" t="s">
        <v>1307</v>
      </c>
      <c r="C468" t="s">
        <v>1357</v>
      </c>
      <c r="D468" t="s">
        <v>1324</v>
      </c>
      <c r="F468" t="s">
        <v>908</v>
      </c>
      <c r="G468" t="s">
        <v>1491</v>
      </c>
    </row>
    <row r="469" spans="1:7" x14ac:dyDescent="0.25">
      <c r="A469" t="s">
        <v>892</v>
      </c>
      <c r="B469" t="s">
        <v>1307</v>
      </c>
      <c r="C469" t="s">
        <v>1358</v>
      </c>
      <c r="D469" t="s">
        <v>1358</v>
      </c>
      <c r="F469" t="s">
        <v>909</v>
      </c>
      <c r="G469" t="s">
        <v>1491</v>
      </c>
    </row>
    <row r="470" spans="1:7" x14ac:dyDescent="0.25">
      <c r="A470" t="s">
        <v>893</v>
      </c>
      <c r="B470" t="s">
        <v>1307</v>
      </c>
      <c r="C470" t="s">
        <v>1358</v>
      </c>
      <c r="D470" t="s">
        <v>1358</v>
      </c>
      <c r="F470" t="s">
        <v>910</v>
      </c>
      <c r="G470" t="s">
        <v>1491</v>
      </c>
    </row>
    <row r="471" spans="1:7" x14ac:dyDescent="0.25">
      <c r="A471" t="s">
        <v>894</v>
      </c>
      <c r="B471" t="s">
        <v>1307</v>
      </c>
      <c r="C471" t="s">
        <v>1359</v>
      </c>
      <c r="D471" t="s">
        <v>1360</v>
      </c>
      <c r="F471" t="s">
        <v>911</v>
      </c>
      <c r="G471" t="s">
        <v>1491</v>
      </c>
    </row>
    <row r="472" spans="1:7" x14ac:dyDescent="0.25">
      <c r="A472" t="s">
        <v>895</v>
      </c>
      <c r="B472" t="s">
        <v>1307</v>
      </c>
      <c r="C472" t="s">
        <v>1359</v>
      </c>
      <c r="D472" t="s">
        <v>1360</v>
      </c>
      <c r="F472" t="s">
        <v>912</v>
      </c>
      <c r="G472" t="s">
        <v>1491</v>
      </c>
    </row>
    <row r="473" spans="1:7" x14ac:dyDescent="0.25">
      <c r="A473" t="s">
        <v>896</v>
      </c>
      <c r="B473" t="s">
        <v>1307</v>
      </c>
      <c r="C473" t="s">
        <v>1359</v>
      </c>
      <c r="D473" t="s">
        <v>1360</v>
      </c>
      <c r="F473" t="s">
        <v>913</v>
      </c>
      <c r="G473" t="s">
        <v>1491</v>
      </c>
    </row>
    <row r="474" spans="1:7" x14ac:dyDescent="0.25">
      <c r="A474" t="s">
        <v>897</v>
      </c>
      <c r="B474" t="s">
        <v>1307</v>
      </c>
      <c r="C474" t="s">
        <v>1359</v>
      </c>
      <c r="D474" t="s">
        <v>1360</v>
      </c>
      <c r="F474" t="s">
        <v>914</v>
      </c>
      <c r="G474" t="s">
        <v>1491</v>
      </c>
    </row>
    <row r="475" spans="1:7" x14ac:dyDescent="0.25">
      <c r="A475" t="s">
        <v>898</v>
      </c>
      <c r="B475" t="s">
        <v>1307</v>
      </c>
      <c r="C475" t="s">
        <v>1359</v>
      </c>
      <c r="D475" t="s">
        <v>1361</v>
      </c>
      <c r="F475" t="s">
        <v>915</v>
      </c>
      <c r="G475" t="s">
        <v>1491</v>
      </c>
    </row>
    <row r="476" spans="1:7" x14ac:dyDescent="0.25">
      <c r="A476" t="s">
        <v>899</v>
      </c>
      <c r="B476" t="s">
        <v>1307</v>
      </c>
      <c r="C476" t="s">
        <v>1359</v>
      </c>
      <c r="D476" t="s">
        <v>1273</v>
      </c>
      <c r="F476" t="s">
        <v>916</v>
      </c>
      <c r="G476" t="s">
        <v>1491</v>
      </c>
    </row>
    <row r="477" spans="1:7" x14ac:dyDescent="0.25">
      <c r="A477" t="s">
        <v>900</v>
      </c>
      <c r="B477" t="s">
        <v>1307</v>
      </c>
      <c r="C477" t="s">
        <v>1359</v>
      </c>
      <c r="D477" t="s">
        <v>1273</v>
      </c>
      <c r="F477" t="s">
        <v>917</v>
      </c>
      <c r="G477" t="s">
        <v>1491</v>
      </c>
    </row>
    <row r="478" spans="1:7" x14ac:dyDescent="0.25">
      <c r="A478" t="s">
        <v>901</v>
      </c>
      <c r="B478" t="s">
        <v>1307</v>
      </c>
      <c r="C478" t="s">
        <v>1359</v>
      </c>
      <c r="D478" t="s">
        <v>1362</v>
      </c>
      <c r="F478" t="s">
        <v>918</v>
      </c>
      <c r="G478" t="s">
        <v>1491</v>
      </c>
    </row>
    <row r="479" spans="1:7" x14ac:dyDescent="0.25">
      <c r="A479" t="s">
        <v>902</v>
      </c>
      <c r="B479" t="s">
        <v>1307</v>
      </c>
      <c r="C479" t="s">
        <v>1359</v>
      </c>
      <c r="D479" t="s">
        <v>1362</v>
      </c>
      <c r="F479" t="s">
        <v>919</v>
      </c>
      <c r="G479" t="s">
        <v>1491</v>
      </c>
    </row>
    <row r="480" spans="1:7" x14ac:dyDescent="0.25">
      <c r="A480" t="s">
        <v>903</v>
      </c>
      <c r="B480" t="s">
        <v>1307</v>
      </c>
      <c r="C480" t="s">
        <v>1359</v>
      </c>
      <c r="D480" t="s">
        <v>1362</v>
      </c>
      <c r="F480" t="s">
        <v>920</v>
      </c>
      <c r="G480" t="s">
        <v>1491</v>
      </c>
    </row>
    <row r="481" spans="1:7" x14ac:dyDescent="0.25">
      <c r="A481" t="s">
        <v>904</v>
      </c>
      <c r="B481" t="s">
        <v>1307</v>
      </c>
      <c r="C481" t="s">
        <v>1359</v>
      </c>
      <c r="D481" t="s">
        <v>1362</v>
      </c>
      <c r="F481" t="s">
        <v>921</v>
      </c>
      <c r="G481" t="s">
        <v>1491</v>
      </c>
    </row>
    <row r="482" spans="1:7" x14ac:dyDescent="0.25">
      <c r="A482" t="s">
        <v>905</v>
      </c>
      <c r="B482" t="s">
        <v>1307</v>
      </c>
      <c r="C482" t="s">
        <v>1359</v>
      </c>
      <c r="D482" t="s">
        <v>1259</v>
      </c>
      <c r="F482" t="s">
        <v>922</v>
      </c>
      <c r="G482" t="s">
        <v>1491</v>
      </c>
    </row>
    <row r="483" spans="1:7" x14ac:dyDescent="0.25">
      <c r="A483" t="s">
        <v>906</v>
      </c>
      <c r="B483" t="s">
        <v>1307</v>
      </c>
      <c r="C483" t="s">
        <v>1359</v>
      </c>
      <c r="D483" t="s">
        <v>1259</v>
      </c>
      <c r="F483" t="s">
        <v>923</v>
      </c>
      <c r="G483" t="s">
        <v>1491</v>
      </c>
    </row>
    <row r="484" spans="1:7" x14ac:dyDescent="0.25">
      <c r="A484" t="s">
        <v>907</v>
      </c>
      <c r="B484" t="s">
        <v>1307</v>
      </c>
      <c r="C484" t="s">
        <v>1359</v>
      </c>
      <c r="D484" t="s">
        <v>1363</v>
      </c>
      <c r="F484" t="s">
        <v>924</v>
      </c>
      <c r="G484" t="s">
        <v>1491</v>
      </c>
    </row>
    <row r="485" spans="1:7" x14ac:dyDescent="0.25">
      <c r="A485" t="s">
        <v>908</v>
      </c>
      <c r="B485" t="s">
        <v>1307</v>
      </c>
      <c r="C485" t="s">
        <v>1359</v>
      </c>
      <c r="D485" t="s">
        <v>1363</v>
      </c>
      <c r="F485" t="s">
        <v>925</v>
      </c>
      <c r="G485" t="s">
        <v>1491</v>
      </c>
    </row>
    <row r="486" spans="1:7" x14ac:dyDescent="0.25">
      <c r="A486" t="s">
        <v>909</v>
      </c>
      <c r="B486" t="s">
        <v>1307</v>
      </c>
      <c r="C486" t="s">
        <v>1359</v>
      </c>
      <c r="D486" t="s">
        <v>1363</v>
      </c>
      <c r="F486" t="s">
        <v>926</v>
      </c>
      <c r="G486" t="s">
        <v>1491</v>
      </c>
    </row>
    <row r="487" spans="1:7" x14ac:dyDescent="0.25">
      <c r="A487" t="s">
        <v>910</v>
      </c>
      <c r="B487" t="s">
        <v>1307</v>
      </c>
      <c r="C487" t="s">
        <v>1359</v>
      </c>
      <c r="D487" t="s">
        <v>1363</v>
      </c>
      <c r="F487" t="s">
        <v>927</v>
      </c>
      <c r="G487" t="s">
        <v>1491</v>
      </c>
    </row>
    <row r="488" spans="1:7" x14ac:dyDescent="0.25">
      <c r="A488" t="s">
        <v>911</v>
      </c>
      <c r="B488" t="s">
        <v>1307</v>
      </c>
      <c r="C488" t="s">
        <v>1359</v>
      </c>
      <c r="D488" t="s">
        <v>1364</v>
      </c>
      <c r="F488" t="s">
        <v>928</v>
      </c>
      <c r="G488" t="s">
        <v>1491</v>
      </c>
    </row>
    <row r="489" spans="1:7" x14ac:dyDescent="0.25">
      <c r="A489" t="s">
        <v>912</v>
      </c>
      <c r="B489" t="s">
        <v>1307</v>
      </c>
      <c r="C489" t="s">
        <v>1359</v>
      </c>
      <c r="D489" t="s">
        <v>1364</v>
      </c>
      <c r="F489" t="s">
        <v>929</v>
      </c>
      <c r="G489" t="s">
        <v>1491</v>
      </c>
    </row>
    <row r="490" spans="1:7" x14ac:dyDescent="0.25">
      <c r="A490" t="s">
        <v>913</v>
      </c>
      <c r="B490" t="s">
        <v>1307</v>
      </c>
      <c r="C490" t="s">
        <v>1359</v>
      </c>
      <c r="D490" t="s">
        <v>1364</v>
      </c>
      <c r="F490" t="s">
        <v>930</v>
      </c>
      <c r="G490" t="s">
        <v>1475</v>
      </c>
    </row>
    <row r="491" spans="1:7" x14ac:dyDescent="0.25">
      <c r="A491" t="s">
        <v>914</v>
      </c>
      <c r="B491" t="s">
        <v>1307</v>
      </c>
      <c r="C491" t="s">
        <v>1359</v>
      </c>
      <c r="D491" t="s">
        <v>1364</v>
      </c>
      <c r="F491" t="s">
        <v>931</v>
      </c>
      <c r="G491" t="s">
        <v>1475</v>
      </c>
    </row>
    <row r="492" spans="1:7" x14ac:dyDescent="0.25">
      <c r="A492" t="s">
        <v>915</v>
      </c>
      <c r="B492" t="s">
        <v>1307</v>
      </c>
      <c r="C492" t="s">
        <v>1359</v>
      </c>
      <c r="D492" t="s">
        <v>1259</v>
      </c>
      <c r="F492" t="s">
        <v>932</v>
      </c>
      <c r="G492" t="s">
        <v>1475</v>
      </c>
    </row>
    <row r="493" spans="1:7" x14ac:dyDescent="0.25">
      <c r="A493" t="s">
        <v>916</v>
      </c>
      <c r="B493" t="s">
        <v>1307</v>
      </c>
      <c r="C493" t="s">
        <v>1359</v>
      </c>
      <c r="D493" t="s">
        <v>1259</v>
      </c>
      <c r="F493" t="s">
        <v>933</v>
      </c>
      <c r="G493" t="s">
        <v>1475</v>
      </c>
    </row>
    <row r="494" spans="1:7" x14ac:dyDescent="0.25">
      <c r="A494" t="s">
        <v>917</v>
      </c>
      <c r="B494" t="s">
        <v>1307</v>
      </c>
      <c r="C494" t="s">
        <v>1359</v>
      </c>
      <c r="D494" t="s">
        <v>1259</v>
      </c>
      <c r="F494" t="s">
        <v>934</v>
      </c>
      <c r="G494" t="s">
        <v>1475</v>
      </c>
    </row>
    <row r="495" spans="1:7" x14ac:dyDescent="0.25">
      <c r="A495" t="s">
        <v>918</v>
      </c>
      <c r="B495" t="s">
        <v>1307</v>
      </c>
      <c r="C495" t="s">
        <v>1359</v>
      </c>
      <c r="D495" t="s">
        <v>1259</v>
      </c>
      <c r="F495" t="s">
        <v>935</v>
      </c>
      <c r="G495" t="s">
        <v>1475</v>
      </c>
    </row>
    <row r="496" spans="1:7" x14ac:dyDescent="0.25">
      <c r="A496" t="s">
        <v>919</v>
      </c>
      <c r="B496" t="s">
        <v>1307</v>
      </c>
      <c r="C496" t="s">
        <v>1359</v>
      </c>
      <c r="D496" t="s">
        <v>1365</v>
      </c>
      <c r="F496" t="s">
        <v>936</v>
      </c>
      <c r="G496" t="s">
        <v>1475</v>
      </c>
    </row>
    <row r="497" spans="1:7" x14ac:dyDescent="0.25">
      <c r="A497" t="s">
        <v>920</v>
      </c>
      <c r="B497" t="s">
        <v>1307</v>
      </c>
      <c r="C497" t="s">
        <v>1359</v>
      </c>
      <c r="D497" t="s">
        <v>1365</v>
      </c>
      <c r="F497" t="s">
        <v>937</v>
      </c>
      <c r="G497" t="s">
        <v>1475</v>
      </c>
    </row>
    <row r="498" spans="1:7" x14ac:dyDescent="0.25">
      <c r="A498" t="s">
        <v>921</v>
      </c>
      <c r="B498" t="s">
        <v>1307</v>
      </c>
      <c r="C498" t="s">
        <v>1359</v>
      </c>
      <c r="D498" t="s">
        <v>1365</v>
      </c>
      <c r="F498" t="s">
        <v>938</v>
      </c>
      <c r="G498" t="s">
        <v>1475</v>
      </c>
    </row>
    <row r="499" spans="1:7" x14ac:dyDescent="0.25">
      <c r="A499" t="s">
        <v>922</v>
      </c>
      <c r="B499" t="s">
        <v>1307</v>
      </c>
      <c r="C499" t="s">
        <v>1359</v>
      </c>
      <c r="D499" t="s">
        <v>1365</v>
      </c>
      <c r="F499" t="s">
        <v>939</v>
      </c>
      <c r="G499" t="s">
        <v>1475</v>
      </c>
    </row>
    <row r="500" spans="1:7" x14ac:dyDescent="0.25">
      <c r="A500" t="s">
        <v>923</v>
      </c>
      <c r="B500" t="s">
        <v>1307</v>
      </c>
      <c r="C500" t="s">
        <v>1359</v>
      </c>
      <c r="D500" t="s">
        <v>1365</v>
      </c>
      <c r="F500" t="s">
        <v>940</v>
      </c>
      <c r="G500" t="s">
        <v>1475</v>
      </c>
    </row>
    <row r="501" spans="1:7" x14ac:dyDescent="0.25">
      <c r="A501" t="s">
        <v>924</v>
      </c>
      <c r="B501" t="s">
        <v>1307</v>
      </c>
      <c r="C501" t="s">
        <v>1359</v>
      </c>
      <c r="D501" t="s">
        <v>1365</v>
      </c>
      <c r="F501" t="s">
        <v>941</v>
      </c>
      <c r="G501" t="s">
        <v>1475</v>
      </c>
    </row>
    <row r="502" spans="1:7" x14ac:dyDescent="0.25">
      <c r="A502" t="s">
        <v>925</v>
      </c>
      <c r="B502" t="s">
        <v>1307</v>
      </c>
      <c r="C502" t="s">
        <v>1359</v>
      </c>
      <c r="D502" t="s">
        <v>1365</v>
      </c>
      <c r="F502" t="s">
        <v>942</v>
      </c>
      <c r="G502" t="s">
        <v>1475</v>
      </c>
    </row>
    <row r="503" spans="1:7" x14ac:dyDescent="0.25">
      <c r="A503" t="s">
        <v>926</v>
      </c>
      <c r="B503" t="s">
        <v>1307</v>
      </c>
      <c r="C503" t="s">
        <v>1359</v>
      </c>
      <c r="D503" t="s">
        <v>1365</v>
      </c>
      <c r="F503" t="s">
        <v>943</v>
      </c>
      <c r="G503" t="s">
        <v>1475</v>
      </c>
    </row>
    <row r="504" spans="1:7" x14ac:dyDescent="0.25">
      <c r="A504" t="s">
        <v>927</v>
      </c>
      <c r="B504" t="s">
        <v>1307</v>
      </c>
      <c r="C504" t="s">
        <v>1359</v>
      </c>
      <c r="D504" t="s">
        <v>1365</v>
      </c>
      <c r="F504" t="s">
        <v>944</v>
      </c>
      <c r="G504" t="s">
        <v>1475</v>
      </c>
    </row>
    <row r="505" spans="1:7" x14ac:dyDescent="0.25">
      <c r="A505" t="s">
        <v>928</v>
      </c>
      <c r="B505" t="s">
        <v>1307</v>
      </c>
      <c r="C505" t="s">
        <v>1359</v>
      </c>
      <c r="D505" t="s">
        <v>1365</v>
      </c>
      <c r="F505" t="s">
        <v>945</v>
      </c>
      <c r="G505" t="s">
        <v>1492</v>
      </c>
    </row>
    <row r="506" spans="1:7" x14ac:dyDescent="0.25">
      <c r="A506" t="s">
        <v>929</v>
      </c>
      <c r="B506" t="s">
        <v>1307</v>
      </c>
      <c r="C506" t="s">
        <v>1359</v>
      </c>
      <c r="D506" t="s">
        <v>1365</v>
      </c>
      <c r="F506" t="s">
        <v>946</v>
      </c>
      <c r="G506" t="s">
        <v>1492</v>
      </c>
    </row>
    <row r="507" spans="1:7" x14ac:dyDescent="0.25">
      <c r="A507" t="s">
        <v>935</v>
      </c>
      <c r="B507" t="s">
        <v>1349</v>
      </c>
      <c r="C507" t="s">
        <v>1366</v>
      </c>
      <c r="D507" t="s">
        <v>1259</v>
      </c>
      <c r="E507" t="s">
        <v>1468</v>
      </c>
      <c r="F507" t="s">
        <v>947</v>
      </c>
      <c r="G507" t="s">
        <v>1492</v>
      </c>
    </row>
    <row r="508" spans="1:7" x14ac:dyDescent="0.25">
      <c r="A508" t="s">
        <v>936</v>
      </c>
      <c r="B508" t="s">
        <v>1349</v>
      </c>
      <c r="C508" t="s">
        <v>1366</v>
      </c>
      <c r="D508" t="s">
        <v>1259</v>
      </c>
      <c r="E508" t="s">
        <v>1468</v>
      </c>
      <c r="F508" t="s">
        <v>948</v>
      </c>
      <c r="G508" t="s">
        <v>1492</v>
      </c>
    </row>
    <row r="509" spans="1:7" x14ac:dyDescent="0.25">
      <c r="A509" t="s">
        <v>937</v>
      </c>
      <c r="B509" t="s">
        <v>1349</v>
      </c>
      <c r="C509" t="s">
        <v>1366</v>
      </c>
      <c r="D509" t="s">
        <v>1259</v>
      </c>
      <c r="E509" t="s">
        <v>1468</v>
      </c>
      <c r="F509" t="s">
        <v>949</v>
      </c>
      <c r="G509" t="s">
        <v>1492</v>
      </c>
    </row>
    <row r="510" spans="1:7" x14ac:dyDescent="0.25">
      <c r="A510" t="s">
        <v>938</v>
      </c>
      <c r="B510" t="s">
        <v>1349</v>
      </c>
      <c r="C510" t="s">
        <v>1366</v>
      </c>
      <c r="D510" t="s">
        <v>1259</v>
      </c>
      <c r="E510" t="s">
        <v>1468</v>
      </c>
      <c r="F510" t="s">
        <v>950</v>
      </c>
      <c r="G510" t="s">
        <v>1492</v>
      </c>
    </row>
    <row r="511" spans="1:7" x14ac:dyDescent="0.25">
      <c r="A511" t="s">
        <v>939</v>
      </c>
      <c r="B511" t="s">
        <v>1349</v>
      </c>
      <c r="C511" t="s">
        <v>1366</v>
      </c>
      <c r="D511" t="s">
        <v>1259</v>
      </c>
      <c r="E511" t="s">
        <v>1468</v>
      </c>
      <c r="F511" t="s">
        <v>951</v>
      </c>
      <c r="G511" t="s">
        <v>1492</v>
      </c>
    </row>
    <row r="512" spans="1:7" x14ac:dyDescent="0.25">
      <c r="A512" t="s">
        <v>940</v>
      </c>
      <c r="B512" t="s">
        <v>1349</v>
      </c>
      <c r="C512" t="s">
        <v>1366</v>
      </c>
      <c r="D512" t="s">
        <v>1259</v>
      </c>
      <c r="E512" t="s">
        <v>1468</v>
      </c>
      <c r="F512" t="s">
        <v>952</v>
      </c>
      <c r="G512" t="s">
        <v>1492</v>
      </c>
    </row>
    <row r="513" spans="1:7" x14ac:dyDescent="0.25">
      <c r="A513" t="s">
        <v>941</v>
      </c>
      <c r="B513" t="s">
        <v>1349</v>
      </c>
      <c r="C513" t="s">
        <v>1366</v>
      </c>
      <c r="D513" t="s">
        <v>1259</v>
      </c>
      <c r="E513" t="s">
        <v>1468</v>
      </c>
      <c r="F513" t="s">
        <v>953</v>
      </c>
      <c r="G513" t="s">
        <v>1492</v>
      </c>
    </row>
    <row r="514" spans="1:7" x14ac:dyDescent="0.25">
      <c r="A514" t="s">
        <v>942</v>
      </c>
      <c r="B514" t="s">
        <v>1349</v>
      </c>
      <c r="C514" t="s">
        <v>1366</v>
      </c>
      <c r="D514" t="s">
        <v>1259</v>
      </c>
      <c r="E514" t="s">
        <v>1468</v>
      </c>
      <c r="F514" t="s">
        <v>954</v>
      </c>
      <c r="G514" t="s">
        <v>1492</v>
      </c>
    </row>
    <row r="515" spans="1:7" x14ac:dyDescent="0.25">
      <c r="A515" t="s">
        <v>943</v>
      </c>
      <c r="B515" t="s">
        <v>1349</v>
      </c>
      <c r="C515" t="s">
        <v>1366</v>
      </c>
      <c r="D515" t="s">
        <v>1259</v>
      </c>
      <c r="E515" t="s">
        <v>1468</v>
      </c>
      <c r="F515" t="s">
        <v>955</v>
      </c>
      <c r="G515" t="s">
        <v>1492</v>
      </c>
    </row>
    <row r="516" spans="1:7" x14ac:dyDescent="0.25">
      <c r="A516" t="s">
        <v>944</v>
      </c>
      <c r="B516" t="s">
        <v>1349</v>
      </c>
      <c r="C516" t="s">
        <v>1367</v>
      </c>
      <c r="D516" t="s">
        <v>1368</v>
      </c>
      <c r="E516" t="s">
        <v>1468</v>
      </c>
      <c r="F516" t="s">
        <v>956</v>
      </c>
      <c r="G516" t="s">
        <v>1492</v>
      </c>
    </row>
    <row r="517" spans="1:7" x14ac:dyDescent="0.25">
      <c r="A517" t="s">
        <v>945</v>
      </c>
      <c r="B517" t="s">
        <v>1349</v>
      </c>
      <c r="C517" t="s">
        <v>1369</v>
      </c>
      <c r="D517" t="s">
        <v>1368</v>
      </c>
      <c r="E517" t="s">
        <v>1468</v>
      </c>
      <c r="F517" t="s">
        <v>957</v>
      </c>
      <c r="G517" t="s">
        <v>1492</v>
      </c>
    </row>
    <row r="518" spans="1:7" x14ac:dyDescent="0.25">
      <c r="A518" t="s">
        <v>946</v>
      </c>
      <c r="B518" t="s">
        <v>1349</v>
      </c>
      <c r="C518" t="s">
        <v>1369</v>
      </c>
      <c r="D518" t="s">
        <v>1368</v>
      </c>
      <c r="E518" t="s">
        <v>1468</v>
      </c>
      <c r="F518" t="s">
        <v>958</v>
      </c>
      <c r="G518" t="s">
        <v>1492</v>
      </c>
    </row>
    <row r="519" spans="1:7" x14ac:dyDescent="0.25">
      <c r="A519" t="s">
        <v>947</v>
      </c>
      <c r="B519" t="s">
        <v>1349</v>
      </c>
      <c r="C519" t="s">
        <v>1369</v>
      </c>
      <c r="D519" t="s">
        <v>1368</v>
      </c>
      <c r="E519" t="s">
        <v>1468</v>
      </c>
      <c r="F519" t="s">
        <v>960</v>
      </c>
      <c r="G519" t="s">
        <v>1492</v>
      </c>
    </row>
    <row r="520" spans="1:7" x14ac:dyDescent="0.25">
      <c r="A520" t="s">
        <v>948</v>
      </c>
      <c r="B520" t="s">
        <v>1349</v>
      </c>
      <c r="C520" t="s">
        <v>1369</v>
      </c>
      <c r="D520" t="s">
        <v>1368</v>
      </c>
      <c r="E520" t="s">
        <v>1468</v>
      </c>
      <c r="F520" t="s">
        <v>961</v>
      </c>
      <c r="G520" t="s">
        <v>1492</v>
      </c>
    </row>
    <row r="521" spans="1:7" x14ac:dyDescent="0.25">
      <c r="A521" t="s">
        <v>949</v>
      </c>
      <c r="B521" t="s">
        <v>1349</v>
      </c>
      <c r="C521" t="s">
        <v>1369</v>
      </c>
      <c r="D521" t="s">
        <v>1370</v>
      </c>
      <c r="E521" t="s">
        <v>1468</v>
      </c>
      <c r="F521" t="s">
        <v>962</v>
      </c>
      <c r="G521" t="s">
        <v>1492</v>
      </c>
    </row>
    <row r="522" spans="1:7" x14ac:dyDescent="0.25">
      <c r="A522" t="s">
        <v>950</v>
      </c>
      <c r="B522" t="s">
        <v>1349</v>
      </c>
      <c r="C522" t="s">
        <v>1369</v>
      </c>
      <c r="D522" t="s">
        <v>1368</v>
      </c>
      <c r="E522" t="s">
        <v>1468</v>
      </c>
      <c r="F522" t="s">
        <v>963</v>
      </c>
      <c r="G522" t="s">
        <v>1492</v>
      </c>
    </row>
    <row r="523" spans="1:7" x14ac:dyDescent="0.25">
      <c r="A523" t="s">
        <v>951</v>
      </c>
      <c r="B523" t="s">
        <v>1349</v>
      </c>
      <c r="C523" t="s">
        <v>1369</v>
      </c>
      <c r="D523" t="s">
        <v>1370</v>
      </c>
      <c r="E523" t="s">
        <v>1468</v>
      </c>
      <c r="F523" t="s">
        <v>964</v>
      </c>
      <c r="G523" t="s">
        <v>1492</v>
      </c>
    </row>
    <row r="524" spans="1:7" x14ac:dyDescent="0.25">
      <c r="A524" t="s">
        <v>952</v>
      </c>
      <c r="B524" t="s">
        <v>1349</v>
      </c>
      <c r="C524" t="s">
        <v>1369</v>
      </c>
      <c r="D524" t="s">
        <v>1370</v>
      </c>
      <c r="E524" t="s">
        <v>1468</v>
      </c>
      <c r="F524" t="s">
        <v>965</v>
      </c>
      <c r="G524" t="s">
        <v>1492</v>
      </c>
    </row>
    <row r="525" spans="1:7" x14ac:dyDescent="0.25">
      <c r="A525" t="s">
        <v>953</v>
      </c>
      <c r="B525" t="s">
        <v>1349</v>
      </c>
      <c r="C525" t="s">
        <v>1369</v>
      </c>
      <c r="D525" t="s">
        <v>1368</v>
      </c>
      <c r="E525" t="s">
        <v>1468</v>
      </c>
      <c r="F525" t="s">
        <v>966</v>
      </c>
      <c r="G525" t="s">
        <v>1492</v>
      </c>
    </row>
    <row r="526" spans="1:7" x14ac:dyDescent="0.25">
      <c r="A526" t="s">
        <v>954</v>
      </c>
      <c r="B526" t="s">
        <v>1349</v>
      </c>
      <c r="C526" t="s">
        <v>1369</v>
      </c>
      <c r="D526" t="s">
        <v>1370</v>
      </c>
      <c r="E526" t="s">
        <v>1468</v>
      </c>
      <c r="F526" t="s">
        <v>967</v>
      </c>
      <c r="G526" t="s">
        <v>1492</v>
      </c>
    </row>
    <row r="527" spans="1:7" x14ac:dyDescent="0.25">
      <c r="A527" t="s">
        <v>955</v>
      </c>
      <c r="B527" t="s">
        <v>1349</v>
      </c>
      <c r="C527" t="s">
        <v>1369</v>
      </c>
      <c r="D527" t="s">
        <v>1368</v>
      </c>
      <c r="E527" t="s">
        <v>1468</v>
      </c>
      <c r="F527" t="s">
        <v>968</v>
      </c>
      <c r="G527" t="s">
        <v>1492</v>
      </c>
    </row>
    <row r="528" spans="1:7" x14ac:dyDescent="0.25">
      <c r="A528" t="s">
        <v>956</v>
      </c>
      <c r="B528" t="s">
        <v>1349</v>
      </c>
      <c r="C528" t="s">
        <v>1369</v>
      </c>
      <c r="D528" t="s">
        <v>1368</v>
      </c>
      <c r="E528" t="s">
        <v>1468</v>
      </c>
      <c r="F528" t="s">
        <v>969</v>
      </c>
      <c r="G528" t="s">
        <v>1492</v>
      </c>
    </row>
    <row r="529" spans="1:7" x14ac:dyDescent="0.25">
      <c r="A529" t="s">
        <v>957</v>
      </c>
      <c r="B529" t="s">
        <v>1349</v>
      </c>
      <c r="C529" t="s">
        <v>1369</v>
      </c>
      <c r="D529" t="s">
        <v>1368</v>
      </c>
      <c r="E529" t="s">
        <v>1468</v>
      </c>
      <c r="F529" t="s">
        <v>970</v>
      </c>
      <c r="G529" t="s">
        <v>1492</v>
      </c>
    </row>
    <row r="530" spans="1:7" x14ac:dyDescent="0.25">
      <c r="A530" t="s">
        <v>958</v>
      </c>
      <c r="B530" t="s">
        <v>1349</v>
      </c>
      <c r="C530" t="s">
        <v>1369</v>
      </c>
      <c r="D530" t="s">
        <v>1368</v>
      </c>
      <c r="E530" t="s">
        <v>1468</v>
      </c>
      <c r="F530" t="s">
        <v>971</v>
      </c>
      <c r="G530" t="s">
        <v>1492</v>
      </c>
    </row>
    <row r="531" spans="1:7" x14ac:dyDescent="0.25">
      <c r="A531" t="s">
        <v>959</v>
      </c>
      <c r="B531" t="s">
        <v>1349</v>
      </c>
      <c r="C531" t="s">
        <v>1369</v>
      </c>
      <c r="D531" t="s">
        <v>1368</v>
      </c>
      <c r="E531" t="s">
        <v>1468</v>
      </c>
      <c r="F531" t="s">
        <v>972</v>
      </c>
      <c r="G531" t="s">
        <v>1492</v>
      </c>
    </row>
    <row r="532" spans="1:7" x14ac:dyDescent="0.25">
      <c r="A532" t="s">
        <v>960</v>
      </c>
      <c r="B532" t="s">
        <v>1349</v>
      </c>
      <c r="C532" t="s">
        <v>1369</v>
      </c>
      <c r="D532" t="s">
        <v>1368</v>
      </c>
      <c r="E532" t="s">
        <v>1468</v>
      </c>
      <c r="F532" t="s">
        <v>973</v>
      </c>
      <c r="G532" t="s">
        <v>1492</v>
      </c>
    </row>
    <row r="533" spans="1:7" x14ac:dyDescent="0.25">
      <c r="A533" t="s">
        <v>961</v>
      </c>
      <c r="B533" t="s">
        <v>1349</v>
      </c>
      <c r="C533" t="s">
        <v>1369</v>
      </c>
      <c r="D533" t="s">
        <v>1368</v>
      </c>
      <c r="E533" t="s">
        <v>1468</v>
      </c>
      <c r="F533" t="s">
        <v>974</v>
      </c>
      <c r="G533" t="s">
        <v>1492</v>
      </c>
    </row>
    <row r="534" spans="1:7" x14ac:dyDescent="0.25">
      <c r="A534" t="s">
        <v>962</v>
      </c>
      <c r="B534" t="s">
        <v>1349</v>
      </c>
      <c r="C534" t="s">
        <v>1369</v>
      </c>
      <c r="D534" t="s">
        <v>1368</v>
      </c>
      <c r="E534" t="s">
        <v>1468</v>
      </c>
      <c r="F534" t="s">
        <v>975</v>
      </c>
      <c r="G534" t="s">
        <v>1492</v>
      </c>
    </row>
    <row r="535" spans="1:7" x14ac:dyDescent="0.25">
      <c r="A535" t="s">
        <v>963</v>
      </c>
      <c r="B535" t="s">
        <v>1349</v>
      </c>
      <c r="C535" t="s">
        <v>1369</v>
      </c>
      <c r="D535" t="s">
        <v>1368</v>
      </c>
      <c r="E535" t="s">
        <v>1468</v>
      </c>
      <c r="F535" t="s">
        <v>976</v>
      </c>
      <c r="G535" t="s">
        <v>1492</v>
      </c>
    </row>
    <row r="536" spans="1:7" x14ac:dyDescent="0.25">
      <c r="A536" t="s">
        <v>964</v>
      </c>
      <c r="B536" t="s">
        <v>1349</v>
      </c>
      <c r="C536" t="s">
        <v>1369</v>
      </c>
      <c r="D536" t="s">
        <v>1368</v>
      </c>
      <c r="E536" t="s">
        <v>1468</v>
      </c>
      <c r="F536" t="s">
        <v>977</v>
      </c>
      <c r="G536" t="s">
        <v>1492</v>
      </c>
    </row>
    <row r="537" spans="1:7" x14ac:dyDescent="0.25">
      <c r="A537" t="s">
        <v>965</v>
      </c>
      <c r="B537" t="s">
        <v>1349</v>
      </c>
      <c r="C537" t="s">
        <v>1369</v>
      </c>
      <c r="D537" t="s">
        <v>1368</v>
      </c>
      <c r="E537" t="s">
        <v>1468</v>
      </c>
      <c r="F537" t="s">
        <v>978</v>
      </c>
      <c r="G537" t="s">
        <v>1492</v>
      </c>
    </row>
    <row r="538" spans="1:7" x14ac:dyDescent="0.25">
      <c r="A538" t="s">
        <v>966</v>
      </c>
      <c r="B538" t="s">
        <v>1349</v>
      </c>
      <c r="C538" t="s">
        <v>1369</v>
      </c>
      <c r="D538" t="s">
        <v>1368</v>
      </c>
      <c r="E538" t="s">
        <v>1468</v>
      </c>
      <c r="F538" t="s">
        <v>979</v>
      </c>
      <c r="G538" t="s">
        <v>1475</v>
      </c>
    </row>
    <row r="539" spans="1:7" x14ac:dyDescent="0.25">
      <c r="A539" t="s">
        <v>967</v>
      </c>
      <c r="B539" t="s">
        <v>1349</v>
      </c>
      <c r="C539" t="s">
        <v>1369</v>
      </c>
      <c r="D539" t="s">
        <v>1368</v>
      </c>
      <c r="E539" t="s">
        <v>1468</v>
      </c>
      <c r="F539" t="s">
        <v>980</v>
      </c>
      <c r="G539" t="s">
        <v>1475</v>
      </c>
    </row>
    <row r="540" spans="1:7" x14ac:dyDescent="0.25">
      <c r="A540" t="s">
        <v>968</v>
      </c>
      <c r="B540" t="s">
        <v>1349</v>
      </c>
      <c r="C540" t="s">
        <v>1369</v>
      </c>
      <c r="D540" t="s">
        <v>1368</v>
      </c>
      <c r="E540" t="s">
        <v>1468</v>
      </c>
      <c r="F540" t="s">
        <v>981</v>
      </c>
      <c r="G540" t="s">
        <v>1475</v>
      </c>
    </row>
    <row r="541" spans="1:7" x14ac:dyDescent="0.25">
      <c r="A541" t="s">
        <v>969</v>
      </c>
      <c r="B541" t="s">
        <v>1349</v>
      </c>
      <c r="C541" t="s">
        <v>1369</v>
      </c>
      <c r="D541" t="s">
        <v>1368</v>
      </c>
      <c r="E541" t="s">
        <v>1468</v>
      </c>
      <c r="F541" t="s">
        <v>982</v>
      </c>
      <c r="G541" t="s">
        <v>1475</v>
      </c>
    </row>
    <row r="542" spans="1:7" x14ac:dyDescent="0.25">
      <c r="A542" t="s">
        <v>970</v>
      </c>
      <c r="B542" t="s">
        <v>1349</v>
      </c>
      <c r="C542" t="s">
        <v>1369</v>
      </c>
      <c r="D542" t="s">
        <v>1368</v>
      </c>
      <c r="E542" t="s">
        <v>1468</v>
      </c>
      <c r="F542" t="s">
        <v>983</v>
      </c>
      <c r="G542" t="s">
        <v>1475</v>
      </c>
    </row>
    <row r="543" spans="1:7" x14ac:dyDescent="0.25">
      <c r="A543" t="s">
        <v>971</v>
      </c>
      <c r="B543" t="s">
        <v>1349</v>
      </c>
      <c r="C543" t="s">
        <v>1369</v>
      </c>
      <c r="D543" t="s">
        <v>1368</v>
      </c>
      <c r="E543" t="s">
        <v>1468</v>
      </c>
      <c r="F543" t="s">
        <v>984</v>
      </c>
      <c r="G543" t="s">
        <v>1475</v>
      </c>
    </row>
    <row r="544" spans="1:7" x14ac:dyDescent="0.25">
      <c r="A544" t="s">
        <v>972</v>
      </c>
      <c r="B544" t="s">
        <v>1349</v>
      </c>
      <c r="C544" t="s">
        <v>1369</v>
      </c>
      <c r="D544" t="s">
        <v>1370</v>
      </c>
      <c r="E544" t="s">
        <v>1468</v>
      </c>
      <c r="F544" t="s">
        <v>985</v>
      </c>
      <c r="G544" t="s">
        <v>1475</v>
      </c>
    </row>
    <row r="545" spans="1:7" x14ac:dyDescent="0.25">
      <c r="A545" t="s">
        <v>973</v>
      </c>
      <c r="B545" t="s">
        <v>1349</v>
      </c>
      <c r="C545" t="s">
        <v>1369</v>
      </c>
      <c r="D545" t="s">
        <v>1368</v>
      </c>
      <c r="E545" t="s">
        <v>1468</v>
      </c>
      <c r="F545" t="s">
        <v>986</v>
      </c>
      <c r="G545" t="s">
        <v>1475</v>
      </c>
    </row>
    <row r="546" spans="1:7" x14ac:dyDescent="0.25">
      <c r="A546" t="s">
        <v>974</v>
      </c>
      <c r="B546" t="s">
        <v>1349</v>
      </c>
      <c r="C546" t="s">
        <v>1369</v>
      </c>
      <c r="D546" t="s">
        <v>1368</v>
      </c>
      <c r="E546" t="s">
        <v>1468</v>
      </c>
      <c r="F546" t="s">
        <v>987</v>
      </c>
      <c r="G546" t="s">
        <v>1475</v>
      </c>
    </row>
    <row r="547" spans="1:7" x14ac:dyDescent="0.25">
      <c r="A547" t="s">
        <v>975</v>
      </c>
      <c r="B547" t="s">
        <v>1349</v>
      </c>
      <c r="C547" t="s">
        <v>1369</v>
      </c>
      <c r="D547" t="s">
        <v>1370</v>
      </c>
      <c r="E547" t="s">
        <v>1468</v>
      </c>
      <c r="F547" t="s">
        <v>988</v>
      </c>
      <c r="G547" t="s">
        <v>1475</v>
      </c>
    </row>
    <row r="548" spans="1:7" x14ac:dyDescent="0.25">
      <c r="A548" t="s">
        <v>976</v>
      </c>
      <c r="B548" t="s">
        <v>1349</v>
      </c>
      <c r="C548" t="s">
        <v>1369</v>
      </c>
      <c r="D548" t="s">
        <v>1368</v>
      </c>
      <c r="E548" t="s">
        <v>1468</v>
      </c>
      <c r="F548" t="s">
        <v>989</v>
      </c>
      <c r="G548" t="s">
        <v>1475</v>
      </c>
    </row>
    <row r="549" spans="1:7" x14ac:dyDescent="0.25">
      <c r="A549" t="s">
        <v>977</v>
      </c>
      <c r="B549" t="s">
        <v>1349</v>
      </c>
      <c r="C549" t="s">
        <v>1369</v>
      </c>
      <c r="D549" t="s">
        <v>1368</v>
      </c>
      <c r="E549" t="s">
        <v>1468</v>
      </c>
      <c r="F549" t="s">
        <v>990</v>
      </c>
      <c r="G549" t="s">
        <v>1475</v>
      </c>
    </row>
    <row r="550" spans="1:7" x14ac:dyDescent="0.25">
      <c r="A550" t="s">
        <v>978</v>
      </c>
      <c r="B550" t="s">
        <v>1349</v>
      </c>
      <c r="C550" t="s">
        <v>1369</v>
      </c>
      <c r="D550" t="s">
        <v>1370</v>
      </c>
      <c r="E550" t="s">
        <v>1468</v>
      </c>
      <c r="F550" t="s">
        <v>991</v>
      </c>
      <c r="G550" t="s">
        <v>1475</v>
      </c>
    </row>
    <row r="551" spans="1:7" x14ac:dyDescent="0.25">
      <c r="A551" t="s">
        <v>980</v>
      </c>
      <c r="B551" t="s">
        <v>1349</v>
      </c>
      <c r="C551" t="s">
        <v>1371</v>
      </c>
      <c r="D551" t="s">
        <v>1372</v>
      </c>
      <c r="E551" t="s">
        <v>1468</v>
      </c>
      <c r="F551" t="s">
        <v>992</v>
      </c>
      <c r="G551" t="s">
        <v>1475</v>
      </c>
    </row>
    <row r="552" spans="1:7" x14ac:dyDescent="0.25">
      <c r="A552" t="s">
        <v>981</v>
      </c>
      <c r="B552" t="s">
        <v>1349</v>
      </c>
      <c r="C552" t="s">
        <v>1371</v>
      </c>
      <c r="D552" t="s">
        <v>1372</v>
      </c>
      <c r="E552" t="s">
        <v>1468</v>
      </c>
      <c r="F552" t="s">
        <v>993</v>
      </c>
      <c r="G552" t="s">
        <v>1475</v>
      </c>
    </row>
    <row r="553" spans="1:7" x14ac:dyDescent="0.25">
      <c r="A553" t="s">
        <v>982</v>
      </c>
      <c r="B553" t="s">
        <v>1349</v>
      </c>
      <c r="C553" t="s">
        <v>1371</v>
      </c>
      <c r="D553" t="s">
        <v>1372</v>
      </c>
      <c r="E553" t="s">
        <v>1468</v>
      </c>
      <c r="F553" t="s">
        <v>994</v>
      </c>
      <c r="G553" t="s">
        <v>1475</v>
      </c>
    </row>
    <row r="554" spans="1:7" x14ac:dyDescent="0.25">
      <c r="A554" t="s">
        <v>983</v>
      </c>
      <c r="B554" t="s">
        <v>1349</v>
      </c>
      <c r="C554" t="s">
        <v>1371</v>
      </c>
      <c r="D554" t="s">
        <v>1373</v>
      </c>
      <c r="E554" t="s">
        <v>1468</v>
      </c>
      <c r="F554" t="s">
        <v>995</v>
      </c>
      <c r="G554" t="s">
        <v>1475</v>
      </c>
    </row>
    <row r="555" spans="1:7" x14ac:dyDescent="0.25">
      <c r="A555" t="s">
        <v>984</v>
      </c>
      <c r="B555" t="s">
        <v>1349</v>
      </c>
      <c r="C555" t="s">
        <v>1374</v>
      </c>
      <c r="D555" t="s">
        <v>1259</v>
      </c>
      <c r="E555" t="s">
        <v>1468</v>
      </c>
      <c r="F555" t="s">
        <v>996</v>
      </c>
      <c r="G555" t="s">
        <v>1475</v>
      </c>
    </row>
    <row r="556" spans="1:7" x14ac:dyDescent="0.25">
      <c r="A556" t="s">
        <v>985</v>
      </c>
      <c r="B556" t="s">
        <v>1349</v>
      </c>
      <c r="C556" t="s">
        <v>1366</v>
      </c>
      <c r="D556" t="s">
        <v>1259</v>
      </c>
      <c r="E556" t="s">
        <v>1468</v>
      </c>
      <c r="F556" t="s">
        <v>997</v>
      </c>
      <c r="G556" t="s">
        <v>1475</v>
      </c>
    </row>
    <row r="557" spans="1:7" x14ac:dyDescent="0.25">
      <c r="A557" t="s">
        <v>986</v>
      </c>
      <c r="B557" t="s">
        <v>1349</v>
      </c>
      <c r="C557" t="s">
        <v>1375</v>
      </c>
      <c r="D557" t="s">
        <v>1259</v>
      </c>
      <c r="E557" t="s">
        <v>1468</v>
      </c>
      <c r="F557" t="s">
        <v>998</v>
      </c>
      <c r="G557" t="s">
        <v>1493</v>
      </c>
    </row>
    <row r="558" spans="1:7" x14ac:dyDescent="0.25">
      <c r="A558" t="s">
        <v>987</v>
      </c>
      <c r="B558" t="s">
        <v>1349</v>
      </c>
      <c r="C558" t="s">
        <v>1374</v>
      </c>
      <c r="D558" t="s">
        <v>1259</v>
      </c>
      <c r="E558" t="s">
        <v>1468</v>
      </c>
      <c r="F558" t="s">
        <v>999</v>
      </c>
      <c r="G558" t="s">
        <v>1493</v>
      </c>
    </row>
    <row r="559" spans="1:7" x14ac:dyDescent="0.25">
      <c r="A559" t="s">
        <v>988</v>
      </c>
      <c r="B559" t="s">
        <v>1349</v>
      </c>
      <c r="C559" t="s">
        <v>1374</v>
      </c>
      <c r="D559" t="s">
        <v>1259</v>
      </c>
      <c r="E559" t="s">
        <v>1468</v>
      </c>
      <c r="F559" t="s">
        <v>1000</v>
      </c>
      <c r="G559" t="s">
        <v>1493</v>
      </c>
    </row>
    <row r="560" spans="1:7" x14ac:dyDescent="0.25">
      <c r="A560" t="s">
        <v>990</v>
      </c>
      <c r="B560" t="s">
        <v>1349</v>
      </c>
      <c r="C560" t="s">
        <v>1374</v>
      </c>
      <c r="D560" t="s">
        <v>1259</v>
      </c>
      <c r="E560" t="s">
        <v>1468</v>
      </c>
      <c r="F560" t="s">
        <v>1001</v>
      </c>
      <c r="G560" t="s">
        <v>1493</v>
      </c>
    </row>
    <row r="561" spans="1:7" x14ac:dyDescent="0.25">
      <c r="A561" t="s">
        <v>991</v>
      </c>
      <c r="B561" t="s">
        <v>1349</v>
      </c>
      <c r="C561" t="s">
        <v>1376</v>
      </c>
      <c r="D561" t="s">
        <v>1237</v>
      </c>
      <c r="E561" t="s">
        <v>1468</v>
      </c>
      <c r="F561" t="s">
        <v>1003</v>
      </c>
      <c r="G561" t="s">
        <v>1493</v>
      </c>
    </row>
    <row r="562" spans="1:7" x14ac:dyDescent="0.25">
      <c r="A562" t="s">
        <v>998</v>
      </c>
      <c r="B562" t="s">
        <v>1349</v>
      </c>
      <c r="C562" t="s">
        <v>1377</v>
      </c>
      <c r="D562" t="s">
        <v>1377</v>
      </c>
      <c r="F562" t="s">
        <v>1004</v>
      </c>
      <c r="G562" t="s">
        <v>1493</v>
      </c>
    </row>
    <row r="563" spans="1:7" x14ac:dyDescent="0.25">
      <c r="A563" t="s">
        <v>999</v>
      </c>
      <c r="B563" t="s">
        <v>1349</v>
      </c>
      <c r="C563" t="s">
        <v>1377</v>
      </c>
      <c r="D563" t="s">
        <v>1377</v>
      </c>
      <c r="F563" t="s">
        <v>1005</v>
      </c>
      <c r="G563" t="s">
        <v>1493</v>
      </c>
    </row>
    <row r="564" spans="1:7" x14ac:dyDescent="0.25">
      <c r="A564" t="s">
        <v>1000</v>
      </c>
      <c r="B564" t="s">
        <v>1349</v>
      </c>
      <c r="C564" t="s">
        <v>1377</v>
      </c>
      <c r="D564" t="s">
        <v>1377</v>
      </c>
      <c r="F564" t="s">
        <v>1006</v>
      </c>
      <c r="G564" t="s">
        <v>1493</v>
      </c>
    </row>
    <row r="565" spans="1:7" x14ac:dyDescent="0.25">
      <c r="A565" t="s">
        <v>1001</v>
      </c>
      <c r="B565" t="s">
        <v>1274</v>
      </c>
      <c r="C565" t="s">
        <v>1377</v>
      </c>
      <c r="D565" t="s">
        <v>1377</v>
      </c>
      <c r="F565" t="s">
        <v>1007</v>
      </c>
      <c r="G565" t="s">
        <v>1493</v>
      </c>
    </row>
    <row r="566" spans="1:7" x14ac:dyDescent="0.25">
      <c r="A566" t="s">
        <v>1002</v>
      </c>
      <c r="B566" t="s">
        <v>1349</v>
      </c>
      <c r="C566" t="s">
        <v>1377</v>
      </c>
      <c r="D566" t="s">
        <v>1377</v>
      </c>
      <c r="F566" t="s">
        <v>1008</v>
      </c>
      <c r="G566" t="s">
        <v>1493</v>
      </c>
    </row>
    <row r="567" spans="1:7" x14ac:dyDescent="0.25">
      <c r="A567" t="s">
        <v>1004</v>
      </c>
      <c r="B567" t="s">
        <v>1349</v>
      </c>
      <c r="C567" t="s">
        <v>1377</v>
      </c>
      <c r="D567" t="s">
        <v>1377</v>
      </c>
      <c r="F567" t="s">
        <v>1009</v>
      </c>
      <c r="G567" t="s">
        <v>1493</v>
      </c>
    </row>
    <row r="568" spans="1:7" x14ac:dyDescent="0.25">
      <c r="A568" t="s">
        <v>1005</v>
      </c>
      <c r="B568" t="s">
        <v>1349</v>
      </c>
      <c r="C568" t="s">
        <v>1377</v>
      </c>
      <c r="D568" t="s">
        <v>1377</v>
      </c>
      <c r="F568" t="s">
        <v>1010</v>
      </c>
      <c r="G568" t="s">
        <v>1493</v>
      </c>
    </row>
    <row r="569" spans="1:7" x14ac:dyDescent="0.25">
      <c r="A569" t="s">
        <v>1006</v>
      </c>
      <c r="B569" t="s">
        <v>1349</v>
      </c>
      <c r="C569" t="s">
        <v>1377</v>
      </c>
      <c r="D569" t="s">
        <v>1377</v>
      </c>
      <c r="F569" t="s">
        <v>1011</v>
      </c>
      <c r="G569" t="s">
        <v>1493</v>
      </c>
    </row>
    <row r="570" spans="1:7" x14ac:dyDescent="0.25">
      <c r="A570" t="s">
        <v>1007</v>
      </c>
      <c r="B570" t="s">
        <v>1349</v>
      </c>
      <c r="C570" t="s">
        <v>1377</v>
      </c>
      <c r="D570" t="s">
        <v>1377</v>
      </c>
      <c r="F570" t="s">
        <v>1012</v>
      </c>
      <c r="G570" t="s">
        <v>1493</v>
      </c>
    </row>
    <row r="571" spans="1:7" x14ac:dyDescent="0.25">
      <c r="A571" t="s">
        <v>1008</v>
      </c>
      <c r="B571" t="s">
        <v>1349</v>
      </c>
      <c r="C571" t="s">
        <v>1377</v>
      </c>
      <c r="D571" t="s">
        <v>1377</v>
      </c>
      <c r="F571" t="s">
        <v>1013</v>
      </c>
      <c r="G571" t="s">
        <v>1493</v>
      </c>
    </row>
    <row r="572" spans="1:7" x14ac:dyDescent="0.25">
      <c r="A572" t="s">
        <v>1009</v>
      </c>
      <c r="B572" t="s">
        <v>1349</v>
      </c>
      <c r="C572" t="s">
        <v>1377</v>
      </c>
      <c r="D572" t="s">
        <v>1377</v>
      </c>
      <c r="F572" t="s">
        <v>1014</v>
      </c>
      <c r="G572" t="s">
        <v>1493</v>
      </c>
    </row>
    <row r="573" spans="1:7" x14ac:dyDescent="0.25">
      <c r="A573" t="s">
        <v>1010</v>
      </c>
      <c r="B573" t="s">
        <v>1349</v>
      </c>
      <c r="C573" t="s">
        <v>1377</v>
      </c>
      <c r="D573" t="s">
        <v>1377</v>
      </c>
      <c r="F573" t="s">
        <v>1015</v>
      </c>
      <c r="G573" t="s">
        <v>1493</v>
      </c>
    </row>
    <row r="574" spans="1:7" x14ac:dyDescent="0.25">
      <c r="A574" t="s">
        <v>1011</v>
      </c>
      <c r="B574" t="s">
        <v>1349</v>
      </c>
      <c r="C574" t="s">
        <v>1377</v>
      </c>
      <c r="D574" t="s">
        <v>1377</v>
      </c>
      <c r="F574" t="s">
        <v>1016</v>
      </c>
      <c r="G574" t="s">
        <v>1493</v>
      </c>
    </row>
    <row r="575" spans="1:7" x14ac:dyDescent="0.25">
      <c r="A575" t="s">
        <v>1012</v>
      </c>
      <c r="B575" t="s">
        <v>1349</v>
      </c>
      <c r="C575" t="s">
        <v>1377</v>
      </c>
      <c r="D575" t="s">
        <v>1377</v>
      </c>
      <c r="F575" t="s">
        <v>1017</v>
      </c>
      <c r="G575" t="s">
        <v>1493</v>
      </c>
    </row>
    <row r="576" spans="1:7" x14ac:dyDescent="0.25">
      <c r="A576" t="s">
        <v>1013</v>
      </c>
      <c r="B576" t="s">
        <v>1349</v>
      </c>
      <c r="C576" t="s">
        <v>1377</v>
      </c>
      <c r="D576" t="s">
        <v>1377</v>
      </c>
      <c r="F576" t="s">
        <v>1018</v>
      </c>
      <c r="G576" t="s">
        <v>1493</v>
      </c>
    </row>
    <row r="577" spans="1:7" x14ac:dyDescent="0.25">
      <c r="A577" t="s">
        <v>1014</v>
      </c>
      <c r="B577" t="s">
        <v>1349</v>
      </c>
      <c r="C577" t="s">
        <v>1377</v>
      </c>
      <c r="D577" t="s">
        <v>1377</v>
      </c>
      <c r="F577" t="s">
        <v>1019</v>
      </c>
      <c r="G577" t="s">
        <v>545</v>
      </c>
    </row>
    <row r="578" spans="1:7" x14ac:dyDescent="0.25">
      <c r="A578" t="s">
        <v>1015</v>
      </c>
      <c r="B578" t="s">
        <v>1349</v>
      </c>
      <c r="C578" t="s">
        <v>1377</v>
      </c>
      <c r="D578" t="s">
        <v>1377</v>
      </c>
      <c r="F578" t="s">
        <v>1020</v>
      </c>
      <c r="G578" t="s">
        <v>545</v>
      </c>
    </row>
    <row r="579" spans="1:7" x14ac:dyDescent="0.25">
      <c r="A579" t="s">
        <v>1016</v>
      </c>
      <c r="B579" t="s">
        <v>1349</v>
      </c>
      <c r="C579" t="s">
        <v>1377</v>
      </c>
      <c r="D579" t="s">
        <v>1377</v>
      </c>
      <c r="F579" t="s">
        <v>1021</v>
      </c>
      <c r="G579" t="s">
        <v>545</v>
      </c>
    </row>
    <row r="580" spans="1:7" x14ac:dyDescent="0.25">
      <c r="A580" t="s">
        <v>1019</v>
      </c>
      <c r="B580" t="s">
        <v>1378</v>
      </c>
      <c r="C580" t="s">
        <v>1379</v>
      </c>
      <c r="D580" t="s">
        <v>1264</v>
      </c>
      <c r="F580" t="s">
        <v>1022</v>
      </c>
      <c r="G580" t="s">
        <v>545</v>
      </c>
    </row>
    <row r="581" spans="1:7" x14ac:dyDescent="0.25">
      <c r="A581" t="s">
        <v>1020</v>
      </c>
      <c r="B581" t="s">
        <v>1378</v>
      </c>
      <c r="C581" t="s">
        <v>1379</v>
      </c>
      <c r="D581" t="s">
        <v>1264</v>
      </c>
      <c r="F581" t="s">
        <v>1023</v>
      </c>
      <c r="G581" t="s">
        <v>545</v>
      </c>
    </row>
    <row r="582" spans="1:7" x14ac:dyDescent="0.25">
      <c r="A582" t="s">
        <v>1021</v>
      </c>
      <c r="B582" t="s">
        <v>1378</v>
      </c>
      <c r="C582" t="s">
        <v>1379</v>
      </c>
      <c r="D582" t="s">
        <v>1264</v>
      </c>
      <c r="F582" t="s">
        <v>1024</v>
      </c>
      <c r="G582" t="s">
        <v>545</v>
      </c>
    </row>
    <row r="583" spans="1:7" x14ac:dyDescent="0.25">
      <c r="A583" t="s">
        <v>1022</v>
      </c>
      <c r="B583" t="s">
        <v>1378</v>
      </c>
      <c r="C583" t="s">
        <v>1379</v>
      </c>
      <c r="D583" t="s">
        <v>1264</v>
      </c>
      <c r="F583" t="s">
        <v>1025</v>
      </c>
      <c r="G583" t="s">
        <v>545</v>
      </c>
    </row>
    <row r="584" spans="1:7" x14ac:dyDescent="0.25">
      <c r="A584" t="s">
        <v>1023</v>
      </c>
      <c r="B584" t="s">
        <v>1378</v>
      </c>
      <c r="C584" t="s">
        <v>1379</v>
      </c>
      <c r="D584" t="s">
        <v>1264</v>
      </c>
      <c r="F584" t="s">
        <v>1026</v>
      </c>
      <c r="G584" t="s">
        <v>545</v>
      </c>
    </row>
    <row r="585" spans="1:7" x14ac:dyDescent="0.25">
      <c r="A585" t="s">
        <v>1024</v>
      </c>
      <c r="B585" t="s">
        <v>1378</v>
      </c>
      <c r="C585" t="s">
        <v>1379</v>
      </c>
      <c r="D585" t="s">
        <v>1264</v>
      </c>
      <c r="F585" t="s">
        <v>1027</v>
      </c>
      <c r="G585" t="s">
        <v>545</v>
      </c>
    </row>
    <row r="586" spans="1:7" x14ac:dyDescent="0.25">
      <c r="A586" t="s">
        <v>1025</v>
      </c>
      <c r="B586" t="s">
        <v>1378</v>
      </c>
      <c r="C586" t="s">
        <v>1379</v>
      </c>
      <c r="D586" t="s">
        <v>1265</v>
      </c>
      <c r="F586" t="s">
        <v>1028</v>
      </c>
      <c r="G586" t="s">
        <v>545</v>
      </c>
    </row>
    <row r="587" spans="1:7" x14ac:dyDescent="0.25">
      <c r="A587" t="s">
        <v>1026</v>
      </c>
      <c r="B587" t="s">
        <v>1378</v>
      </c>
      <c r="C587" t="s">
        <v>1379</v>
      </c>
      <c r="D587" t="s">
        <v>1265</v>
      </c>
      <c r="F587" t="s">
        <v>1029</v>
      </c>
      <c r="G587" t="s">
        <v>545</v>
      </c>
    </row>
    <row r="588" spans="1:7" x14ac:dyDescent="0.25">
      <c r="A588" t="s">
        <v>1027</v>
      </c>
      <c r="B588" t="s">
        <v>1378</v>
      </c>
      <c r="C588" t="s">
        <v>1379</v>
      </c>
      <c r="D588" t="s">
        <v>1265</v>
      </c>
      <c r="F588" t="s">
        <v>1030</v>
      </c>
      <c r="G588" t="s">
        <v>545</v>
      </c>
    </row>
    <row r="589" spans="1:7" x14ac:dyDescent="0.25">
      <c r="A589" t="s">
        <v>1028</v>
      </c>
      <c r="B589" t="s">
        <v>1378</v>
      </c>
      <c r="C589" t="s">
        <v>1379</v>
      </c>
      <c r="D589" t="s">
        <v>1265</v>
      </c>
      <c r="F589" t="s">
        <v>1031</v>
      </c>
      <c r="G589" t="s">
        <v>545</v>
      </c>
    </row>
    <row r="590" spans="1:7" x14ac:dyDescent="0.25">
      <c r="A590" t="s">
        <v>1029</v>
      </c>
      <c r="B590" t="s">
        <v>1378</v>
      </c>
      <c r="C590" t="s">
        <v>1379</v>
      </c>
      <c r="D590" t="s">
        <v>1265</v>
      </c>
      <c r="F590" t="s">
        <v>1032</v>
      </c>
      <c r="G590" t="s">
        <v>545</v>
      </c>
    </row>
    <row r="591" spans="1:7" x14ac:dyDescent="0.25">
      <c r="A591" t="s">
        <v>1030</v>
      </c>
      <c r="B591" t="s">
        <v>1378</v>
      </c>
      <c r="C591" t="s">
        <v>1379</v>
      </c>
      <c r="D591" t="s">
        <v>1266</v>
      </c>
      <c r="F591" t="s">
        <v>1033</v>
      </c>
      <c r="G591" t="s">
        <v>545</v>
      </c>
    </row>
    <row r="592" spans="1:7" x14ac:dyDescent="0.25">
      <c r="A592" t="s">
        <v>1031</v>
      </c>
      <c r="B592" t="s">
        <v>1378</v>
      </c>
      <c r="C592" t="s">
        <v>1379</v>
      </c>
      <c r="D592" t="s">
        <v>1380</v>
      </c>
      <c r="F592" t="s">
        <v>1034</v>
      </c>
      <c r="G592" t="s">
        <v>545</v>
      </c>
    </row>
    <row r="593" spans="1:7" x14ac:dyDescent="0.25">
      <c r="A593" t="s">
        <v>1032</v>
      </c>
      <c r="B593" t="s">
        <v>1378</v>
      </c>
      <c r="C593" t="s">
        <v>1379</v>
      </c>
      <c r="D593" t="s">
        <v>1259</v>
      </c>
      <c r="F593" t="s">
        <v>1035</v>
      </c>
      <c r="G593" t="s">
        <v>545</v>
      </c>
    </row>
    <row r="594" spans="1:7" x14ac:dyDescent="0.25">
      <c r="A594" t="s">
        <v>1033</v>
      </c>
      <c r="B594" t="s">
        <v>1378</v>
      </c>
      <c r="C594" t="s">
        <v>1379</v>
      </c>
      <c r="D594" t="s">
        <v>1267</v>
      </c>
      <c r="F594" t="s">
        <v>1036</v>
      </c>
      <c r="G594" t="s">
        <v>545</v>
      </c>
    </row>
    <row r="595" spans="1:7" x14ac:dyDescent="0.25">
      <c r="A595" t="s">
        <v>1034</v>
      </c>
      <c r="B595" t="s">
        <v>1378</v>
      </c>
      <c r="C595" t="s">
        <v>1379</v>
      </c>
      <c r="D595" t="s">
        <v>1269</v>
      </c>
      <c r="F595" t="s">
        <v>1037</v>
      </c>
      <c r="G595" t="s">
        <v>545</v>
      </c>
    </row>
    <row r="596" spans="1:7" x14ac:dyDescent="0.25">
      <c r="A596" t="s">
        <v>1035</v>
      </c>
      <c r="B596" t="s">
        <v>1378</v>
      </c>
      <c r="C596" t="s">
        <v>1379</v>
      </c>
      <c r="D596" t="s">
        <v>1269</v>
      </c>
      <c r="F596" t="s">
        <v>1038</v>
      </c>
      <c r="G596" t="s">
        <v>545</v>
      </c>
    </row>
    <row r="597" spans="1:7" x14ac:dyDescent="0.25">
      <c r="A597" t="s">
        <v>1036</v>
      </c>
      <c r="B597" t="s">
        <v>1378</v>
      </c>
      <c r="C597" t="s">
        <v>1379</v>
      </c>
      <c r="D597" t="s">
        <v>1269</v>
      </c>
      <c r="F597" t="s">
        <v>1039</v>
      </c>
      <c r="G597" t="s">
        <v>545</v>
      </c>
    </row>
    <row r="598" spans="1:7" x14ac:dyDescent="0.25">
      <c r="A598" t="s">
        <v>1037</v>
      </c>
      <c r="B598" t="s">
        <v>1378</v>
      </c>
      <c r="C598" t="s">
        <v>1379</v>
      </c>
      <c r="D598" t="s">
        <v>1269</v>
      </c>
      <c r="F598" t="s">
        <v>1040</v>
      </c>
      <c r="G598" t="s">
        <v>543</v>
      </c>
    </row>
    <row r="599" spans="1:7" x14ac:dyDescent="0.25">
      <c r="A599" t="s">
        <v>1038</v>
      </c>
      <c r="B599" t="s">
        <v>1378</v>
      </c>
      <c r="C599" t="s">
        <v>1379</v>
      </c>
      <c r="D599" t="s">
        <v>1269</v>
      </c>
      <c r="F599" t="s">
        <v>1041</v>
      </c>
      <c r="G599" t="s">
        <v>543</v>
      </c>
    </row>
    <row r="600" spans="1:7" x14ac:dyDescent="0.25">
      <c r="A600" t="s">
        <v>1039</v>
      </c>
      <c r="B600" t="s">
        <v>1378</v>
      </c>
      <c r="C600" t="s">
        <v>1379</v>
      </c>
      <c r="D600" t="s">
        <v>1269</v>
      </c>
      <c r="F600" t="s">
        <v>1042</v>
      </c>
      <c r="G600" t="s">
        <v>543</v>
      </c>
    </row>
    <row r="601" spans="1:7" x14ac:dyDescent="0.25">
      <c r="A601" t="s">
        <v>1040</v>
      </c>
      <c r="B601" t="s">
        <v>1378</v>
      </c>
      <c r="C601" t="s">
        <v>1381</v>
      </c>
      <c r="D601" t="s">
        <v>1264</v>
      </c>
      <c r="F601" t="s">
        <v>1043</v>
      </c>
      <c r="G601" t="s">
        <v>543</v>
      </c>
    </row>
    <row r="602" spans="1:7" x14ac:dyDescent="0.25">
      <c r="A602" t="s">
        <v>1041</v>
      </c>
      <c r="B602" t="s">
        <v>1378</v>
      </c>
      <c r="C602" t="s">
        <v>1381</v>
      </c>
      <c r="D602" t="s">
        <v>1264</v>
      </c>
      <c r="F602" t="s">
        <v>1044</v>
      </c>
      <c r="G602" t="s">
        <v>543</v>
      </c>
    </row>
    <row r="603" spans="1:7" x14ac:dyDescent="0.25">
      <c r="A603" t="s">
        <v>1042</v>
      </c>
      <c r="B603" t="s">
        <v>1378</v>
      </c>
      <c r="C603" t="s">
        <v>1381</v>
      </c>
      <c r="D603" t="s">
        <v>1264</v>
      </c>
      <c r="F603" t="s">
        <v>1045</v>
      </c>
      <c r="G603" t="s">
        <v>543</v>
      </c>
    </row>
    <row r="604" spans="1:7" x14ac:dyDescent="0.25">
      <c r="A604" t="s">
        <v>1043</v>
      </c>
      <c r="B604" t="s">
        <v>1378</v>
      </c>
      <c r="C604" t="s">
        <v>1381</v>
      </c>
      <c r="D604" t="s">
        <v>1264</v>
      </c>
      <c r="F604" t="s">
        <v>1046</v>
      </c>
      <c r="G604" t="s">
        <v>543</v>
      </c>
    </row>
    <row r="605" spans="1:7" x14ac:dyDescent="0.25">
      <c r="A605" t="s">
        <v>1044</v>
      </c>
      <c r="B605" t="s">
        <v>1378</v>
      </c>
      <c r="C605" t="s">
        <v>1381</v>
      </c>
      <c r="D605" t="s">
        <v>1264</v>
      </c>
      <c r="F605" t="s">
        <v>1047</v>
      </c>
      <c r="G605" t="s">
        <v>543</v>
      </c>
    </row>
    <row r="606" spans="1:7" x14ac:dyDescent="0.25">
      <c r="A606" t="s">
        <v>1045</v>
      </c>
      <c r="B606" t="s">
        <v>1378</v>
      </c>
      <c r="C606" t="s">
        <v>1381</v>
      </c>
      <c r="D606" t="s">
        <v>1265</v>
      </c>
      <c r="F606" t="s">
        <v>1048</v>
      </c>
      <c r="G606" t="s">
        <v>543</v>
      </c>
    </row>
    <row r="607" spans="1:7" x14ac:dyDescent="0.25">
      <c r="A607" t="s">
        <v>1046</v>
      </c>
      <c r="B607" t="s">
        <v>1378</v>
      </c>
      <c r="C607" t="s">
        <v>1381</v>
      </c>
      <c r="D607" t="s">
        <v>1265</v>
      </c>
      <c r="F607" t="s">
        <v>1049</v>
      </c>
      <c r="G607" t="s">
        <v>543</v>
      </c>
    </row>
    <row r="608" spans="1:7" x14ac:dyDescent="0.25">
      <c r="A608" t="s">
        <v>1047</v>
      </c>
      <c r="B608" t="s">
        <v>1378</v>
      </c>
      <c r="C608" t="s">
        <v>1381</v>
      </c>
      <c r="D608" t="s">
        <v>1265</v>
      </c>
      <c r="F608" t="s">
        <v>1050</v>
      </c>
      <c r="G608" t="s">
        <v>543</v>
      </c>
    </row>
    <row r="609" spans="1:7" x14ac:dyDescent="0.25">
      <c r="A609" t="s">
        <v>1048</v>
      </c>
      <c r="B609" t="s">
        <v>1378</v>
      </c>
      <c r="C609" t="s">
        <v>1381</v>
      </c>
      <c r="D609" t="s">
        <v>1265</v>
      </c>
      <c r="F609" t="s">
        <v>1051</v>
      </c>
      <c r="G609" t="s">
        <v>543</v>
      </c>
    </row>
    <row r="610" spans="1:7" x14ac:dyDescent="0.25">
      <c r="A610" t="s">
        <v>1049</v>
      </c>
      <c r="B610" t="s">
        <v>1378</v>
      </c>
      <c r="C610" t="s">
        <v>1381</v>
      </c>
      <c r="D610" t="s">
        <v>1265</v>
      </c>
      <c r="F610" t="s">
        <v>1052</v>
      </c>
      <c r="G610" t="s">
        <v>543</v>
      </c>
    </row>
    <row r="611" spans="1:7" x14ac:dyDescent="0.25">
      <c r="A611" t="s">
        <v>1050</v>
      </c>
      <c r="B611" t="s">
        <v>1378</v>
      </c>
      <c r="C611" t="s">
        <v>1381</v>
      </c>
      <c r="D611" t="s">
        <v>1265</v>
      </c>
      <c r="F611" t="s">
        <v>1053</v>
      </c>
      <c r="G611" t="s">
        <v>543</v>
      </c>
    </row>
    <row r="612" spans="1:7" x14ac:dyDescent="0.25">
      <c r="A612" t="s">
        <v>1051</v>
      </c>
      <c r="B612" t="s">
        <v>1378</v>
      </c>
      <c r="C612" t="s">
        <v>1381</v>
      </c>
      <c r="D612" t="s">
        <v>1266</v>
      </c>
      <c r="F612" t="s">
        <v>1054</v>
      </c>
      <c r="G612" t="s">
        <v>543</v>
      </c>
    </row>
    <row r="613" spans="1:7" x14ac:dyDescent="0.25">
      <c r="A613" t="s">
        <v>1052</v>
      </c>
      <c r="B613" t="s">
        <v>1378</v>
      </c>
      <c r="C613" t="s">
        <v>1381</v>
      </c>
      <c r="D613" t="s">
        <v>1380</v>
      </c>
      <c r="F613" t="s">
        <v>1055</v>
      </c>
      <c r="G613" t="s">
        <v>543</v>
      </c>
    </row>
    <row r="614" spans="1:7" x14ac:dyDescent="0.25">
      <c r="A614" t="s">
        <v>1053</v>
      </c>
      <c r="B614" t="s">
        <v>1378</v>
      </c>
      <c r="C614" t="s">
        <v>1381</v>
      </c>
      <c r="D614" t="s">
        <v>1259</v>
      </c>
      <c r="F614" t="s">
        <v>1056</v>
      </c>
      <c r="G614" t="s">
        <v>543</v>
      </c>
    </row>
    <row r="615" spans="1:7" x14ac:dyDescent="0.25">
      <c r="A615" t="s">
        <v>1054</v>
      </c>
      <c r="B615" t="s">
        <v>1378</v>
      </c>
      <c r="C615" t="s">
        <v>1381</v>
      </c>
      <c r="D615" t="s">
        <v>1267</v>
      </c>
      <c r="F615" t="s">
        <v>1057</v>
      </c>
      <c r="G615" t="s">
        <v>543</v>
      </c>
    </row>
    <row r="616" spans="1:7" x14ac:dyDescent="0.25">
      <c r="A616" t="s">
        <v>1055</v>
      </c>
      <c r="B616" t="s">
        <v>1378</v>
      </c>
      <c r="C616" t="s">
        <v>1381</v>
      </c>
      <c r="D616" t="s">
        <v>1269</v>
      </c>
      <c r="F616" t="s">
        <v>1058</v>
      </c>
      <c r="G616" t="s">
        <v>543</v>
      </c>
    </row>
    <row r="617" spans="1:7" x14ac:dyDescent="0.25">
      <c r="A617" t="s">
        <v>1056</v>
      </c>
      <c r="B617" t="s">
        <v>1378</v>
      </c>
      <c r="C617" t="s">
        <v>1381</v>
      </c>
      <c r="D617" t="s">
        <v>1269</v>
      </c>
      <c r="F617" t="s">
        <v>1059</v>
      </c>
      <c r="G617" t="s">
        <v>543</v>
      </c>
    </row>
    <row r="618" spans="1:7" x14ac:dyDescent="0.25">
      <c r="A618" t="s">
        <v>1057</v>
      </c>
      <c r="B618" t="s">
        <v>1378</v>
      </c>
      <c r="C618" t="s">
        <v>1381</v>
      </c>
      <c r="D618" t="s">
        <v>1269</v>
      </c>
      <c r="F618" t="s">
        <v>1060</v>
      </c>
      <c r="G618" t="s">
        <v>543</v>
      </c>
    </row>
    <row r="619" spans="1:7" x14ac:dyDescent="0.25">
      <c r="A619" t="s">
        <v>1058</v>
      </c>
      <c r="B619" t="s">
        <v>1378</v>
      </c>
      <c r="C619" t="s">
        <v>1381</v>
      </c>
      <c r="D619" t="s">
        <v>1269</v>
      </c>
      <c r="F619" t="s">
        <v>1061</v>
      </c>
      <c r="G619" t="s">
        <v>543</v>
      </c>
    </row>
    <row r="620" spans="1:7" x14ac:dyDescent="0.25">
      <c r="A620" t="s">
        <v>1059</v>
      </c>
      <c r="B620" t="s">
        <v>1378</v>
      </c>
      <c r="C620" t="s">
        <v>1381</v>
      </c>
      <c r="D620" t="s">
        <v>1269</v>
      </c>
      <c r="F620" t="s">
        <v>1062</v>
      </c>
      <c r="G620" t="s">
        <v>543</v>
      </c>
    </row>
    <row r="621" spans="1:7" x14ac:dyDescent="0.25">
      <c r="A621" t="s">
        <v>1060</v>
      </c>
      <c r="B621" t="s">
        <v>1378</v>
      </c>
      <c r="C621" t="s">
        <v>1381</v>
      </c>
      <c r="D621" t="s">
        <v>1269</v>
      </c>
      <c r="F621" t="s">
        <v>1063</v>
      </c>
      <c r="G621" t="s">
        <v>543</v>
      </c>
    </row>
    <row r="622" spans="1:7" x14ac:dyDescent="0.25">
      <c r="A622" t="s">
        <v>1061</v>
      </c>
      <c r="B622" t="s">
        <v>1378</v>
      </c>
      <c r="C622" t="s">
        <v>1381</v>
      </c>
      <c r="D622" t="s">
        <v>1269</v>
      </c>
      <c r="F622" t="s">
        <v>1064</v>
      </c>
      <c r="G622" t="s">
        <v>543</v>
      </c>
    </row>
    <row r="623" spans="1:7" x14ac:dyDescent="0.25">
      <c r="A623" t="s">
        <v>1062</v>
      </c>
      <c r="B623" t="s">
        <v>1378</v>
      </c>
      <c r="C623" t="s">
        <v>1381</v>
      </c>
      <c r="D623" t="s">
        <v>1264</v>
      </c>
      <c r="F623" t="s">
        <v>1065</v>
      </c>
      <c r="G623" t="s">
        <v>543</v>
      </c>
    </row>
    <row r="624" spans="1:7" x14ac:dyDescent="0.25">
      <c r="A624" t="s">
        <v>1063</v>
      </c>
      <c r="B624" t="s">
        <v>1378</v>
      </c>
      <c r="C624" t="s">
        <v>1381</v>
      </c>
      <c r="D624" t="s">
        <v>1264</v>
      </c>
      <c r="F624" t="s">
        <v>1066</v>
      </c>
      <c r="G624" t="s">
        <v>543</v>
      </c>
    </row>
    <row r="625" spans="1:7" x14ac:dyDescent="0.25">
      <c r="A625" t="s">
        <v>1064</v>
      </c>
      <c r="B625" t="s">
        <v>1378</v>
      </c>
      <c r="C625" t="s">
        <v>1381</v>
      </c>
      <c r="D625" t="s">
        <v>1264</v>
      </c>
      <c r="F625" t="s">
        <v>1067</v>
      </c>
      <c r="G625" t="s">
        <v>543</v>
      </c>
    </row>
    <row r="626" spans="1:7" x14ac:dyDescent="0.25">
      <c r="A626" t="s">
        <v>1065</v>
      </c>
      <c r="B626" t="s">
        <v>1378</v>
      </c>
      <c r="C626" t="s">
        <v>1381</v>
      </c>
      <c r="D626" t="s">
        <v>1264</v>
      </c>
      <c r="F626" t="s">
        <v>1068</v>
      </c>
      <c r="G626" t="s">
        <v>543</v>
      </c>
    </row>
    <row r="627" spans="1:7" x14ac:dyDescent="0.25">
      <c r="A627" t="s">
        <v>1066</v>
      </c>
      <c r="B627" t="s">
        <v>1378</v>
      </c>
      <c r="C627" t="s">
        <v>1381</v>
      </c>
      <c r="D627" t="s">
        <v>1265</v>
      </c>
      <c r="F627" t="s">
        <v>1069</v>
      </c>
      <c r="G627" t="s">
        <v>543</v>
      </c>
    </row>
    <row r="628" spans="1:7" x14ac:dyDescent="0.25">
      <c r="A628" t="s">
        <v>1067</v>
      </c>
      <c r="B628" t="s">
        <v>1378</v>
      </c>
      <c r="C628" t="s">
        <v>1381</v>
      </c>
      <c r="D628" t="s">
        <v>1265</v>
      </c>
      <c r="F628" t="s">
        <v>1070</v>
      </c>
      <c r="G628" t="s">
        <v>543</v>
      </c>
    </row>
    <row r="629" spans="1:7" x14ac:dyDescent="0.25">
      <c r="A629" t="s">
        <v>1068</v>
      </c>
      <c r="B629" t="s">
        <v>1378</v>
      </c>
      <c r="C629" t="s">
        <v>1381</v>
      </c>
      <c r="D629" t="s">
        <v>1265</v>
      </c>
      <c r="F629" t="s">
        <v>1071</v>
      </c>
      <c r="G629" t="s">
        <v>543</v>
      </c>
    </row>
    <row r="630" spans="1:7" x14ac:dyDescent="0.25">
      <c r="A630" t="s">
        <v>1069</v>
      </c>
      <c r="B630" t="s">
        <v>1378</v>
      </c>
      <c r="C630" t="s">
        <v>1381</v>
      </c>
      <c r="D630" t="s">
        <v>1265</v>
      </c>
      <c r="F630" t="s">
        <v>1072</v>
      </c>
      <c r="G630" t="s">
        <v>543</v>
      </c>
    </row>
    <row r="631" spans="1:7" x14ac:dyDescent="0.25">
      <c r="A631" t="s">
        <v>1070</v>
      </c>
      <c r="B631" t="s">
        <v>1378</v>
      </c>
      <c r="C631" t="s">
        <v>1381</v>
      </c>
      <c r="D631" t="s">
        <v>1266</v>
      </c>
      <c r="F631" t="s">
        <v>1073</v>
      </c>
      <c r="G631" t="s">
        <v>543</v>
      </c>
    </row>
    <row r="632" spans="1:7" x14ac:dyDescent="0.25">
      <c r="A632" t="s">
        <v>1071</v>
      </c>
      <c r="B632" t="s">
        <v>1378</v>
      </c>
      <c r="C632" t="s">
        <v>1381</v>
      </c>
      <c r="D632" t="s">
        <v>1380</v>
      </c>
      <c r="F632" t="s">
        <v>1074</v>
      </c>
      <c r="G632" t="s">
        <v>543</v>
      </c>
    </row>
    <row r="633" spans="1:7" x14ac:dyDescent="0.25">
      <c r="A633" t="s">
        <v>1072</v>
      </c>
      <c r="B633" t="s">
        <v>1378</v>
      </c>
      <c r="C633" t="s">
        <v>1381</v>
      </c>
      <c r="D633" t="s">
        <v>1269</v>
      </c>
      <c r="F633" t="s">
        <v>1075</v>
      </c>
      <c r="G633" t="s">
        <v>543</v>
      </c>
    </row>
    <row r="634" spans="1:7" x14ac:dyDescent="0.25">
      <c r="A634" t="s">
        <v>1073</v>
      </c>
      <c r="B634" t="s">
        <v>1378</v>
      </c>
      <c r="C634" t="s">
        <v>1381</v>
      </c>
      <c r="D634" t="s">
        <v>1269</v>
      </c>
      <c r="F634" t="s">
        <v>1076</v>
      </c>
      <c r="G634" t="s">
        <v>544</v>
      </c>
    </row>
    <row r="635" spans="1:7" x14ac:dyDescent="0.25">
      <c r="A635" t="s">
        <v>1074</v>
      </c>
      <c r="B635" t="s">
        <v>1378</v>
      </c>
      <c r="C635" t="s">
        <v>1381</v>
      </c>
      <c r="D635" t="s">
        <v>1269</v>
      </c>
      <c r="F635" t="s">
        <v>1077</v>
      </c>
      <c r="G635" t="s">
        <v>544</v>
      </c>
    </row>
    <row r="636" spans="1:7" x14ac:dyDescent="0.25">
      <c r="A636" t="s">
        <v>1075</v>
      </c>
      <c r="B636" t="s">
        <v>1378</v>
      </c>
      <c r="C636" t="s">
        <v>1381</v>
      </c>
      <c r="D636" t="s">
        <v>1269</v>
      </c>
      <c r="F636" t="s">
        <v>1078</v>
      </c>
      <c r="G636" t="s">
        <v>544</v>
      </c>
    </row>
    <row r="637" spans="1:7" x14ac:dyDescent="0.25">
      <c r="A637" t="s">
        <v>1076</v>
      </c>
      <c r="B637" t="s">
        <v>1378</v>
      </c>
      <c r="C637" t="s">
        <v>1382</v>
      </c>
      <c r="D637" t="s">
        <v>1264</v>
      </c>
      <c r="F637" t="s">
        <v>1079</v>
      </c>
      <c r="G637" t="s">
        <v>544</v>
      </c>
    </row>
    <row r="638" spans="1:7" x14ac:dyDescent="0.25">
      <c r="A638" t="s">
        <v>1077</v>
      </c>
      <c r="B638" t="s">
        <v>1378</v>
      </c>
      <c r="C638" t="s">
        <v>1382</v>
      </c>
      <c r="D638" t="s">
        <v>1264</v>
      </c>
      <c r="F638" t="s">
        <v>1080</v>
      </c>
      <c r="G638" t="s">
        <v>544</v>
      </c>
    </row>
    <row r="639" spans="1:7" x14ac:dyDescent="0.25">
      <c r="A639" t="s">
        <v>1078</v>
      </c>
      <c r="B639" t="s">
        <v>1378</v>
      </c>
      <c r="C639" t="s">
        <v>1382</v>
      </c>
      <c r="D639" t="s">
        <v>1264</v>
      </c>
      <c r="F639" t="s">
        <v>1081</v>
      </c>
      <c r="G639" t="s">
        <v>544</v>
      </c>
    </row>
    <row r="640" spans="1:7" x14ac:dyDescent="0.25">
      <c r="A640" t="s">
        <v>1079</v>
      </c>
      <c r="B640" t="s">
        <v>1378</v>
      </c>
      <c r="C640" t="s">
        <v>1382</v>
      </c>
      <c r="D640" t="s">
        <v>1264</v>
      </c>
      <c r="F640" t="s">
        <v>1082</v>
      </c>
      <c r="G640" t="s">
        <v>544</v>
      </c>
    </row>
    <row r="641" spans="1:7" x14ac:dyDescent="0.25">
      <c r="A641" t="s">
        <v>1080</v>
      </c>
      <c r="B641" t="s">
        <v>1378</v>
      </c>
      <c r="C641" t="s">
        <v>1382</v>
      </c>
      <c r="D641" t="s">
        <v>1264</v>
      </c>
      <c r="F641" t="s">
        <v>1083</v>
      </c>
      <c r="G641" t="s">
        <v>544</v>
      </c>
    </row>
    <row r="642" spans="1:7" x14ac:dyDescent="0.25">
      <c r="A642" t="s">
        <v>1081</v>
      </c>
      <c r="B642" t="s">
        <v>1378</v>
      </c>
      <c r="C642" t="s">
        <v>1382</v>
      </c>
      <c r="D642" t="s">
        <v>1264</v>
      </c>
      <c r="F642" t="s">
        <v>1084</v>
      </c>
      <c r="G642" t="s">
        <v>544</v>
      </c>
    </row>
    <row r="643" spans="1:7" x14ac:dyDescent="0.25">
      <c r="A643" t="s">
        <v>1082</v>
      </c>
      <c r="B643" t="s">
        <v>1378</v>
      </c>
      <c r="C643" t="s">
        <v>1382</v>
      </c>
      <c r="D643" t="s">
        <v>1265</v>
      </c>
      <c r="F643" t="s">
        <v>1085</v>
      </c>
      <c r="G643" t="s">
        <v>544</v>
      </c>
    </row>
    <row r="644" spans="1:7" x14ac:dyDescent="0.25">
      <c r="A644" t="s">
        <v>1083</v>
      </c>
      <c r="B644" t="s">
        <v>1378</v>
      </c>
      <c r="C644" t="s">
        <v>1382</v>
      </c>
      <c r="D644" t="s">
        <v>1265</v>
      </c>
      <c r="F644" t="s">
        <v>1086</v>
      </c>
      <c r="G644" t="s">
        <v>544</v>
      </c>
    </row>
    <row r="645" spans="1:7" x14ac:dyDescent="0.25">
      <c r="A645" t="s">
        <v>1084</v>
      </c>
      <c r="B645" t="s">
        <v>1378</v>
      </c>
      <c r="C645" t="s">
        <v>1382</v>
      </c>
      <c r="D645" t="s">
        <v>1265</v>
      </c>
      <c r="F645" t="s">
        <v>1087</v>
      </c>
      <c r="G645" t="s">
        <v>544</v>
      </c>
    </row>
    <row r="646" spans="1:7" x14ac:dyDescent="0.25">
      <c r="A646" t="s">
        <v>1085</v>
      </c>
      <c r="B646" t="s">
        <v>1378</v>
      </c>
      <c r="C646" t="s">
        <v>1382</v>
      </c>
      <c r="D646" t="s">
        <v>1265</v>
      </c>
      <c r="F646" t="s">
        <v>1088</v>
      </c>
      <c r="G646" t="s">
        <v>544</v>
      </c>
    </row>
    <row r="647" spans="1:7" x14ac:dyDescent="0.25">
      <c r="A647" t="s">
        <v>1086</v>
      </c>
      <c r="B647" t="s">
        <v>1378</v>
      </c>
      <c r="C647" t="s">
        <v>1382</v>
      </c>
      <c r="D647" t="s">
        <v>1265</v>
      </c>
      <c r="F647" t="s">
        <v>1089</v>
      </c>
      <c r="G647" t="s">
        <v>544</v>
      </c>
    </row>
    <row r="648" spans="1:7" x14ac:dyDescent="0.25">
      <c r="A648" t="s">
        <v>1087</v>
      </c>
      <c r="B648" t="s">
        <v>1378</v>
      </c>
      <c r="C648" t="s">
        <v>1382</v>
      </c>
      <c r="D648" t="s">
        <v>1265</v>
      </c>
      <c r="F648" t="s">
        <v>1090</v>
      </c>
      <c r="G648" t="s">
        <v>544</v>
      </c>
    </row>
    <row r="649" spans="1:7" x14ac:dyDescent="0.25">
      <c r="A649" t="s">
        <v>1088</v>
      </c>
      <c r="B649" t="s">
        <v>1378</v>
      </c>
      <c r="C649" t="s">
        <v>1382</v>
      </c>
      <c r="D649" t="s">
        <v>1266</v>
      </c>
      <c r="F649" t="s">
        <v>1091</v>
      </c>
      <c r="G649" t="s">
        <v>544</v>
      </c>
    </row>
    <row r="650" spans="1:7" x14ac:dyDescent="0.25">
      <c r="A650" t="s">
        <v>1089</v>
      </c>
      <c r="B650" t="s">
        <v>1378</v>
      </c>
      <c r="C650" t="s">
        <v>1382</v>
      </c>
      <c r="D650" t="s">
        <v>1380</v>
      </c>
      <c r="F650" t="s">
        <v>1092</v>
      </c>
      <c r="G650" t="s">
        <v>544</v>
      </c>
    </row>
    <row r="651" spans="1:7" x14ac:dyDescent="0.25">
      <c r="A651" t="s">
        <v>1090</v>
      </c>
      <c r="B651" t="s">
        <v>1378</v>
      </c>
      <c r="C651" t="s">
        <v>1382</v>
      </c>
      <c r="D651" t="s">
        <v>1259</v>
      </c>
      <c r="F651" t="s">
        <v>1093</v>
      </c>
      <c r="G651" t="s">
        <v>544</v>
      </c>
    </row>
    <row r="652" spans="1:7" x14ac:dyDescent="0.25">
      <c r="A652" t="s">
        <v>1091</v>
      </c>
      <c r="B652" t="s">
        <v>1378</v>
      </c>
      <c r="C652" t="s">
        <v>1382</v>
      </c>
      <c r="D652" t="s">
        <v>1267</v>
      </c>
      <c r="F652" t="s">
        <v>1094</v>
      </c>
      <c r="G652" t="s">
        <v>544</v>
      </c>
    </row>
    <row r="653" spans="1:7" x14ac:dyDescent="0.25">
      <c r="A653" t="s">
        <v>1092</v>
      </c>
      <c r="B653" t="s">
        <v>1378</v>
      </c>
      <c r="C653" t="s">
        <v>1382</v>
      </c>
      <c r="D653" t="s">
        <v>1269</v>
      </c>
      <c r="F653" t="s">
        <v>1095</v>
      </c>
      <c r="G653" t="s">
        <v>544</v>
      </c>
    </row>
    <row r="654" spans="1:7" x14ac:dyDescent="0.25">
      <c r="A654" t="s">
        <v>1093</v>
      </c>
      <c r="B654" t="s">
        <v>1378</v>
      </c>
      <c r="C654" t="s">
        <v>1382</v>
      </c>
      <c r="D654" t="s">
        <v>1269</v>
      </c>
      <c r="F654" t="s">
        <v>1096</v>
      </c>
      <c r="G654" t="s">
        <v>544</v>
      </c>
    </row>
    <row r="655" spans="1:7" x14ac:dyDescent="0.25">
      <c r="A655" t="s">
        <v>1094</v>
      </c>
      <c r="B655" t="s">
        <v>1378</v>
      </c>
      <c r="C655" t="s">
        <v>1382</v>
      </c>
      <c r="D655" t="s">
        <v>1269</v>
      </c>
      <c r="F655" t="s">
        <v>1097</v>
      </c>
      <c r="G655" t="s">
        <v>544</v>
      </c>
    </row>
    <row r="656" spans="1:7" x14ac:dyDescent="0.25">
      <c r="A656" t="s">
        <v>1095</v>
      </c>
      <c r="B656" t="s">
        <v>1378</v>
      </c>
      <c r="C656" t="s">
        <v>1382</v>
      </c>
      <c r="D656" t="s">
        <v>1269</v>
      </c>
      <c r="F656" t="s">
        <v>1098</v>
      </c>
      <c r="G656" t="s">
        <v>544</v>
      </c>
    </row>
    <row r="657" spans="1:7" x14ac:dyDescent="0.25">
      <c r="A657" t="s">
        <v>1096</v>
      </c>
      <c r="B657" t="s">
        <v>1378</v>
      </c>
      <c r="C657" t="s">
        <v>1382</v>
      </c>
      <c r="D657" t="s">
        <v>1269</v>
      </c>
      <c r="F657" t="s">
        <v>1099</v>
      </c>
      <c r="G657" t="s">
        <v>544</v>
      </c>
    </row>
    <row r="658" spans="1:7" x14ac:dyDescent="0.25">
      <c r="A658" t="s">
        <v>1097</v>
      </c>
      <c r="B658" t="s">
        <v>1378</v>
      </c>
      <c r="C658" t="s">
        <v>1382</v>
      </c>
      <c r="D658" t="s">
        <v>1269</v>
      </c>
      <c r="F658" t="s">
        <v>1100</v>
      </c>
      <c r="G658" t="s">
        <v>544</v>
      </c>
    </row>
    <row r="659" spans="1:7" x14ac:dyDescent="0.25">
      <c r="A659" t="s">
        <v>1098</v>
      </c>
      <c r="B659" t="s">
        <v>1378</v>
      </c>
      <c r="C659" t="s">
        <v>1382</v>
      </c>
      <c r="D659" t="s">
        <v>1269</v>
      </c>
      <c r="F659" t="s">
        <v>1101</v>
      </c>
      <c r="G659" t="s">
        <v>544</v>
      </c>
    </row>
    <row r="660" spans="1:7" x14ac:dyDescent="0.25">
      <c r="A660" t="s">
        <v>1099</v>
      </c>
      <c r="B660" t="s">
        <v>1378</v>
      </c>
      <c r="C660" t="s">
        <v>1382</v>
      </c>
      <c r="D660" t="s">
        <v>1269</v>
      </c>
      <c r="F660" t="s">
        <v>1102</v>
      </c>
      <c r="G660" t="s">
        <v>544</v>
      </c>
    </row>
    <row r="661" spans="1:7" x14ac:dyDescent="0.25">
      <c r="A661" t="s">
        <v>1100</v>
      </c>
      <c r="B661" t="s">
        <v>1378</v>
      </c>
      <c r="C661" t="s">
        <v>1382</v>
      </c>
      <c r="D661" t="s">
        <v>1269</v>
      </c>
      <c r="F661" t="s">
        <v>1103</v>
      </c>
      <c r="G661" t="s">
        <v>544</v>
      </c>
    </row>
    <row r="662" spans="1:7" x14ac:dyDescent="0.25">
      <c r="A662" t="s">
        <v>1101</v>
      </c>
      <c r="B662" t="s">
        <v>1378</v>
      </c>
      <c r="C662" t="s">
        <v>1382</v>
      </c>
      <c r="D662" t="s">
        <v>1264</v>
      </c>
      <c r="F662" t="s">
        <v>1104</v>
      </c>
      <c r="G662" t="s">
        <v>544</v>
      </c>
    </row>
    <row r="663" spans="1:7" x14ac:dyDescent="0.25">
      <c r="A663" t="s">
        <v>1102</v>
      </c>
      <c r="B663" t="s">
        <v>1378</v>
      </c>
      <c r="C663" t="s">
        <v>1382</v>
      </c>
      <c r="D663" t="s">
        <v>1264</v>
      </c>
      <c r="F663" t="s">
        <v>1105</v>
      </c>
      <c r="G663" t="s">
        <v>544</v>
      </c>
    </row>
    <row r="664" spans="1:7" x14ac:dyDescent="0.25">
      <c r="A664" t="s">
        <v>1103</v>
      </c>
      <c r="B664" t="s">
        <v>1378</v>
      </c>
      <c r="C664" t="s">
        <v>1382</v>
      </c>
      <c r="D664" t="s">
        <v>1264</v>
      </c>
      <c r="F664" t="s">
        <v>1106</v>
      </c>
      <c r="G664" t="s">
        <v>544</v>
      </c>
    </row>
    <row r="665" spans="1:7" x14ac:dyDescent="0.25">
      <c r="A665" t="s">
        <v>1104</v>
      </c>
      <c r="B665" t="s">
        <v>1378</v>
      </c>
      <c r="C665" t="s">
        <v>1382</v>
      </c>
      <c r="D665" t="s">
        <v>1264</v>
      </c>
      <c r="F665" t="s">
        <v>1107</v>
      </c>
      <c r="G665" t="s">
        <v>544</v>
      </c>
    </row>
    <row r="666" spans="1:7" x14ac:dyDescent="0.25">
      <c r="A666" t="s">
        <v>1105</v>
      </c>
      <c r="B666" t="s">
        <v>1378</v>
      </c>
      <c r="C666" t="s">
        <v>1382</v>
      </c>
      <c r="D666" t="s">
        <v>1264</v>
      </c>
      <c r="F666" t="s">
        <v>1108</v>
      </c>
      <c r="G666" t="s">
        <v>544</v>
      </c>
    </row>
    <row r="667" spans="1:7" x14ac:dyDescent="0.25">
      <c r="A667" t="s">
        <v>1106</v>
      </c>
      <c r="B667" t="s">
        <v>1378</v>
      </c>
      <c r="C667" t="s">
        <v>1382</v>
      </c>
      <c r="D667" t="s">
        <v>1265</v>
      </c>
      <c r="F667" t="s">
        <v>1109</v>
      </c>
      <c r="G667" t="s">
        <v>544</v>
      </c>
    </row>
    <row r="668" spans="1:7" x14ac:dyDescent="0.25">
      <c r="A668" t="s">
        <v>1107</v>
      </c>
      <c r="B668" t="s">
        <v>1378</v>
      </c>
      <c r="C668" t="s">
        <v>1382</v>
      </c>
      <c r="D668" t="s">
        <v>1265</v>
      </c>
      <c r="F668" t="s">
        <v>1110</v>
      </c>
      <c r="G668" t="s">
        <v>544</v>
      </c>
    </row>
    <row r="669" spans="1:7" x14ac:dyDescent="0.25">
      <c r="A669" t="s">
        <v>1108</v>
      </c>
      <c r="B669" t="s">
        <v>1378</v>
      </c>
      <c r="C669" t="s">
        <v>1382</v>
      </c>
      <c r="D669" t="s">
        <v>1265</v>
      </c>
      <c r="F669" t="s">
        <v>1111</v>
      </c>
      <c r="G669" t="s">
        <v>544</v>
      </c>
    </row>
    <row r="670" spans="1:7" x14ac:dyDescent="0.25">
      <c r="A670" t="s">
        <v>1109</v>
      </c>
      <c r="B670" t="s">
        <v>1378</v>
      </c>
      <c r="C670" t="s">
        <v>1382</v>
      </c>
      <c r="D670" t="s">
        <v>1265</v>
      </c>
      <c r="F670" t="s">
        <v>1112</v>
      </c>
      <c r="G670" t="s">
        <v>544</v>
      </c>
    </row>
    <row r="671" spans="1:7" x14ac:dyDescent="0.25">
      <c r="A671" t="s">
        <v>1110</v>
      </c>
      <c r="B671" t="s">
        <v>1378</v>
      </c>
      <c r="C671" t="s">
        <v>1382</v>
      </c>
      <c r="D671" t="s">
        <v>1265</v>
      </c>
      <c r="F671" t="s">
        <v>1113</v>
      </c>
      <c r="G671" t="s">
        <v>544</v>
      </c>
    </row>
    <row r="672" spans="1:7" x14ac:dyDescent="0.25">
      <c r="A672" t="s">
        <v>1111</v>
      </c>
      <c r="B672" t="s">
        <v>1378</v>
      </c>
      <c r="C672" t="s">
        <v>1382</v>
      </c>
      <c r="D672" t="s">
        <v>1266</v>
      </c>
      <c r="F672" t="s">
        <v>1114</v>
      </c>
      <c r="G672" t="s">
        <v>544</v>
      </c>
    </row>
    <row r="673" spans="1:7" x14ac:dyDescent="0.25">
      <c r="A673" t="s">
        <v>1112</v>
      </c>
      <c r="B673" t="s">
        <v>1378</v>
      </c>
      <c r="C673" t="s">
        <v>1382</v>
      </c>
      <c r="D673" t="s">
        <v>1380</v>
      </c>
      <c r="F673" t="s">
        <v>1115</v>
      </c>
      <c r="G673" t="s">
        <v>544</v>
      </c>
    </row>
    <row r="674" spans="1:7" x14ac:dyDescent="0.25">
      <c r="A674" t="s">
        <v>1113</v>
      </c>
      <c r="B674" t="s">
        <v>1378</v>
      </c>
      <c r="C674" t="s">
        <v>1382</v>
      </c>
      <c r="D674" t="s">
        <v>1269</v>
      </c>
      <c r="F674" t="s">
        <v>1116</v>
      </c>
      <c r="G674" t="s">
        <v>544</v>
      </c>
    </row>
    <row r="675" spans="1:7" x14ac:dyDescent="0.25">
      <c r="A675" t="s">
        <v>1114</v>
      </c>
      <c r="B675" t="s">
        <v>1378</v>
      </c>
      <c r="C675" t="s">
        <v>1382</v>
      </c>
      <c r="D675" t="s">
        <v>1269</v>
      </c>
      <c r="F675" t="s">
        <v>1117</v>
      </c>
      <c r="G675" t="s">
        <v>544</v>
      </c>
    </row>
    <row r="676" spans="1:7" x14ac:dyDescent="0.25">
      <c r="A676" t="s">
        <v>1115</v>
      </c>
      <c r="B676" t="s">
        <v>1378</v>
      </c>
      <c r="C676" t="s">
        <v>1382</v>
      </c>
      <c r="D676" t="s">
        <v>1269</v>
      </c>
      <c r="F676" t="s">
        <v>1118</v>
      </c>
      <c r="G676" t="s">
        <v>1475</v>
      </c>
    </row>
    <row r="677" spans="1:7" x14ac:dyDescent="0.25">
      <c r="A677" t="s">
        <v>1116</v>
      </c>
      <c r="B677" t="s">
        <v>1378</v>
      </c>
      <c r="C677" t="s">
        <v>1382</v>
      </c>
      <c r="D677" t="s">
        <v>1269</v>
      </c>
      <c r="F677" t="s">
        <v>1119</v>
      </c>
      <c r="G677" t="s">
        <v>1475</v>
      </c>
    </row>
    <row r="678" spans="1:7" x14ac:dyDescent="0.25">
      <c r="A678" t="s">
        <v>1117</v>
      </c>
      <c r="B678" t="s">
        <v>1378</v>
      </c>
      <c r="C678" t="s">
        <v>1382</v>
      </c>
      <c r="D678" t="s">
        <v>1269</v>
      </c>
      <c r="F678" t="s">
        <v>1120</v>
      </c>
      <c r="G678" t="s">
        <v>1475</v>
      </c>
    </row>
    <row r="679" spans="1:7" x14ac:dyDescent="0.25">
      <c r="A679" t="s">
        <v>1118</v>
      </c>
      <c r="B679" t="s">
        <v>1383</v>
      </c>
      <c r="C679" t="s">
        <v>1384</v>
      </c>
      <c r="D679" t="s">
        <v>1385</v>
      </c>
      <c r="F679" t="s">
        <v>1121</v>
      </c>
      <c r="G679" t="s">
        <v>1475</v>
      </c>
    </row>
    <row r="680" spans="1:7" x14ac:dyDescent="0.25">
      <c r="A680" t="s">
        <v>1119</v>
      </c>
      <c r="B680" t="s">
        <v>1383</v>
      </c>
      <c r="C680" t="s">
        <v>1384</v>
      </c>
      <c r="D680" t="s">
        <v>1385</v>
      </c>
      <c r="F680" t="s">
        <v>1122</v>
      </c>
      <c r="G680" t="s">
        <v>1475</v>
      </c>
    </row>
    <row r="681" spans="1:7" x14ac:dyDescent="0.25">
      <c r="A681" t="s">
        <v>1120</v>
      </c>
      <c r="B681" t="s">
        <v>1383</v>
      </c>
      <c r="C681" t="s">
        <v>1386</v>
      </c>
      <c r="D681" t="s">
        <v>1385</v>
      </c>
      <c r="F681" t="s">
        <v>1123</v>
      </c>
      <c r="G681" t="s">
        <v>1475</v>
      </c>
    </row>
    <row r="682" spans="1:7" x14ac:dyDescent="0.25">
      <c r="A682" t="s">
        <v>1121</v>
      </c>
      <c r="B682" t="s">
        <v>1383</v>
      </c>
      <c r="C682" t="s">
        <v>1386</v>
      </c>
      <c r="D682" t="s">
        <v>1385</v>
      </c>
      <c r="F682" t="s">
        <v>1124</v>
      </c>
      <c r="G682" t="s">
        <v>1475</v>
      </c>
    </row>
    <row r="683" spans="1:7" x14ac:dyDescent="0.25">
      <c r="A683" t="s">
        <v>1122</v>
      </c>
      <c r="B683" t="s">
        <v>1383</v>
      </c>
      <c r="C683" t="s">
        <v>1384</v>
      </c>
      <c r="D683" t="s">
        <v>1385</v>
      </c>
      <c r="F683" t="s">
        <v>1125</v>
      </c>
      <c r="G683" t="s">
        <v>1475</v>
      </c>
    </row>
    <row r="684" spans="1:7" x14ac:dyDescent="0.25">
      <c r="A684" t="s">
        <v>1123</v>
      </c>
      <c r="B684" t="s">
        <v>1383</v>
      </c>
      <c r="C684" t="s">
        <v>1384</v>
      </c>
      <c r="D684" t="s">
        <v>1385</v>
      </c>
      <c r="F684" t="s">
        <v>1126</v>
      </c>
      <c r="G684" t="s">
        <v>1494</v>
      </c>
    </row>
    <row r="685" spans="1:7" x14ac:dyDescent="0.25">
      <c r="A685" t="s">
        <v>1124</v>
      </c>
      <c r="B685" t="s">
        <v>1383</v>
      </c>
      <c r="C685" t="s">
        <v>1384</v>
      </c>
      <c r="D685" t="s">
        <v>1385</v>
      </c>
      <c r="F685" t="s">
        <v>1127</v>
      </c>
      <c r="G685" t="s">
        <v>1494</v>
      </c>
    </row>
    <row r="686" spans="1:7" x14ac:dyDescent="0.25">
      <c r="A686" t="s">
        <v>1125</v>
      </c>
      <c r="B686" t="s">
        <v>1383</v>
      </c>
      <c r="C686" t="s">
        <v>1384</v>
      </c>
      <c r="D686" t="s">
        <v>1385</v>
      </c>
      <c r="F686" t="s">
        <v>1128</v>
      </c>
      <c r="G686" t="s">
        <v>1494</v>
      </c>
    </row>
    <row r="687" spans="1:7" x14ac:dyDescent="0.25">
      <c r="A687" t="s">
        <v>1126</v>
      </c>
      <c r="B687" t="s">
        <v>1383</v>
      </c>
      <c r="C687" t="s">
        <v>1387</v>
      </c>
      <c r="D687" t="s">
        <v>1388</v>
      </c>
      <c r="F687" t="s">
        <v>1129</v>
      </c>
      <c r="G687" t="s">
        <v>1494</v>
      </c>
    </row>
    <row r="688" spans="1:7" x14ac:dyDescent="0.25">
      <c r="A688" t="s">
        <v>1127</v>
      </c>
      <c r="B688" t="s">
        <v>1383</v>
      </c>
      <c r="C688" t="s">
        <v>1387</v>
      </c>
      <c r="D688" t="s">
        <v>1389</v>
      </c>
      <c r="F688" t="s">
        <v>1130</v>
      </c>
      <c r="G688" t="s">
        <v>1494</v>
      </c>
    </row>
    <row r="689" spans="1:7" x14ac:dyDescent="0.25">
      <c r="A689" t="s">
        <v>1128</v>
      </c>
      <c r="B689" t="s">
        <v>1383</v>
      </c>
      <c r="C689" t="s">
        <v>1387</v>
      </c>
      <c r="D689" t="s">
        <v>1390</v>
      </c>
      <c r="F689" t="s">
        <v>1131</v>
      </c>
      <c r="G689" t="s">
        <v>1494</v>
      </c>
    </row>
    <row r="690" spans="1:7" x14ac:dyDescent="0.25">
      <c r="A690" t="s">
        <v>1129</v>
      </c>
      <c r="B690" t="s">
        <v>1383</v>
      </c>
      <c r="C690" t="s">
        <v>1387</v>
      </c>
      <c r="D690" t="s">
        <v>1390</v>
      </c>
      <c r="F690" t="s">
        <v>1132</v>
      </c>
      <c r="G690" t="s">
        <v>1494</v>
      </c>
    </row>
    <row r="691" spans="1:7" x14ac:dyDescent="0.25">
      <c r="A691" t="s">
        <v>1130</v>
      </c>
      <c r="B691" t="s">
        <v>1383</v>
      </c>
      <c r="C691" t="s">
        <v>1387</v>
      </c>
      <c r="D691" t="s">
        <v>1390</v>
      </c>
      <c r="F691" t="s">
        <v>1133</v>
      </c>
      <c r="G691" t="s">
        <v>1494</v>
      </c>
    </row>
    <row r="692" spans="1:7" x14ac:dyDescent="0.25">
      <c r="A692" t="s">
        <v>1131</v>
      </c>
      <c r="B692" t="s">
        <v>1383</v>
      </c>
      <c r="C692" t="s">
        <v>1387</v>
      </c>
      <c r="D692" t="s">
        <v>1390</v>
      </c>
      <c r="F692" t="s">
        <v>1134</v>
      </c>
      <c r="G692" t="s">
        <v>1494</v>
      </c>
    </row>
    <row r="693" spans="1:7" x14ac:dyDescent="0.25">
      <c r="A693" t="s">
        <v>1132</v>
      </c>
      <c r="B693" t="s">
        <v>1383</v>
      </c>
      <c r="C693" t="s">
        <v>1387</v>
      </c>
      <c r="D693" t="s">
        <v>1391</v>
      </c>
      <c r="F693" t="s">
        <v>1135</v>
      </c>
      <c r="G693" t="s">
        <v>1494</v>
      </c>
    </row>
    <row r="694" spans="1:7" x14ac:dyDescent="0.25">
      <c r="A694" t="s">
        <v>1133</v>
      </c>
      <c r="B694" t="s">
        <v>1383</v>
      </c>
      <c r="C694" t="s">
        <v>1387</v>
      </c>
      <c r="D694" t="s">
        <v>1392</v>
      </c>
      <c r="F694" t="s">
        <v>1136</v>
      </c>
      <c r="G694" t="s">
        <v>1494</v>
      </c>
    </row>
    <row r="695" spans="1:7" x14ac:dyDescent="0.25">
      <c r="A695" t="s">
        <v>1134</v>
      </c>
      <c r="B695" t="s">
        <v>1383</v>
      </c>
      <c r="C695" t="s">
        <v>1387</v>
      </c>
      <c r="D695" t="s">
        <v>1393</v>
      </c>
      <c r="F695" t="s">
        <v>1137</v>
      </c>
      <c r="G695" t="s">
        <v>1494</v>
      </c>
    </row>
    <row r="696" spans="1:7" x14ac:dyDescent="0.25">
      <c r="A696" t="s">
        <v>1135</v>
      </c>
      <c r="B696" t="s">
        <v>1383</v>
      </c>
      <c r="C696" t="s">
        <v>1387</v>
      </c>
      <c r="D696" t="s">
        <v>1394</v>
      </c>
      <c r="F696" t="s">
        <v>1138</v>
      </c>
      <c r="G696" t="s">
        <v>1494</v>
      </c>
    </row>
    <row r="697" spans="1:7" x14ac:dyDescent="0.25">
      <c r="A697" t="s">
        <v>1136</v>
      </c>
      <c r="B697" t="s">
        <v>1383</v>
      </c>
      <c r="C697" t="s">
        <v>1387</v>
      </c>
      <c r="D697" t="s">
        <v>1394</v>
      </c>
      <c r="F697" t="s">
        <v>1139</v>
      </c>
      <c r="G697" t="s">
        <v>1494</v>
      </c>
    </row>
    <row r="698" spans="1:7" x14ac:dyDescent="0.25">
      <c r="A698" t="s">
        <v>1137</v>
      </c>
      <c r="B698" t="s">
        <v>1383</v>
      </c>
      <c r="C698" t="s">
        <v>1387</v>
      </c>
      <c r="D698" t="s">
        <v>1391</v>
      </c>
      <c r="F698" t="s">
        <v>1140</v>
      </c>
      <c r="G698" t="s">
        <v>1494</v>
      </c>
    </row>
    <row r="699" spans="1:7" x14ac:dyDescent="0.25">
      <c r="A699" t="s">
        <v>1138</v>
      </c>
      <c r="B699" t="s">
        <v>1383</v>
      </c>
      <c r="C699" t="s">
        <v>1387</v>
      </c>
      <c r="D699" t="s">
        <v>1392</v>
      </c>
      <c r="F699" t="s">
        <v>1141</v>
      </c>
      <c r="G699" t="s">
        <v>1494</v>
      </c>
    </row>
    <row r="700" spans="1:7" x14ac:dyDescent="0.25">
      <c r="A700" t="s">
        <v>1139</v>
      </c>
      <c r="B700" t="s">
        <v>1383</v>
      </c>
      <c r="C700" t="s">
        <v>1387</v>
      </c>
      <c r="D700" t="s">
        <v>1393</v>
      </c>
      <c r="F700" t="s">
        <v>1142</v>
      </c>
      <c r="G700" t="s">
        <v>1494</v>
      </c>
    </row>
    <row r="701" spans="1:7" x14ac:dyDescent="0.25">
      <c r="A701" t="s">
        <v>1140</v>
      </c>
      <c r="B701" t="s">
        <v>1383</v>
      </c>
      <c r="C701" t="s">
        <v>1387</v>
      </c>
      <c r="D701" t="s">
        <v>1394</v>
      </c>
      <c r="F701" t="s">
        <v>1143</v>
      </c>
      <c r="G701" t="s">
        <v>1494</v>
      </c>
    </row>
    <row r="702" spans="1:7" x14ac:dyDescent="0.25">
      <c r="A702" t="s">
        <v>1141</v>
      </c>
      <c r="B702" t="s">
        <v>1383</v>
      </c>
      <c r="C702" t="s">
        <v>1387</v>
      </c>
      <c r="D702" t="s">
        <v>1394</v>
      </c>
      <c r="F702" t="s">
        <v>1144</v>
      </c>
      <c r="G702" t="s">
        <v>1494</v>
      </c>
    </row>
    <row r="703" spans="1:7" x14ac:dyDescent="0.25">
      <c r="A703" t="s">
        <v>1142</v>
      </c>
      <c r="B703" t="s">
        <v>1383</v>
      </c>
      <c r="C703" t="s">
        <v>1387</v>
      </c>
      <c r="D703" t="s">
        <v>1392</v>
      </c>
      <c r="F703" t="s">
        <v>1145</v>
      </c>
      <c r="G703" t="s">
        <v>1494</v>
      </c>
    </row>
    <row r="704" spans="1:7" x14ac:dyDescent="0.25">
      <c r="A704" t="s">
        <v>1143</v>
      </c>
      <c r="B704" t="s">
        <v>1383</v>
      </c>
      <c r="C704" t="s">
        <v>1387</v>
      </c>
      <c r="D704" t="s">
        <v>1393</v>
      </c>
      <c r="F704" t="s">
        <v>1146</v>
      </c>
      <c r="G704" t="s">
        <v>1494</v>
      </c>
    </row>
    <row r="705" spans="1:7" x14ac:dyDescent="0.25">
      <c r="A705" t="s">
        <v>1144</v>
      </c>
      <c r="B705" t="s">
        <v>1383</v>
      </c>
      <c r="C705" t="s">
        <v>1387</v>
      </c>
      <c r="D705" t="s">
        <v>1394</v>
      </c>
      <c r="F705" t="s">
        <v>1147</v>
      </c>
      <c r="G705" t="s">
        <v>1494</v>
      </c>
    </row>
    <row r="706" spans="1:7" x14ac:dyDescent="0.25">
      <c r="A706" t="s">
        <v>1145</v>
      </c>
      <c r="B706" t="s">
        <v>1383</v>
      </c>
      <c r="C706" t="s">
        <v>1387</v>
      </c>
      <c r="D706" t="s">
        <v>1394</v>
      </c>
      <c r="F706" t="s">
        <v>1148</v>
      </c>
      <c r="G706" t="s">
        <v>1494</v>
      </c>
    </row>
    <row r="707" spans="1:7" x14ac:dyDescent="0.25">
      <c r="A707" t="s">
        <v>1146</v>
      </c>
      <c r="B707" t="s">
        <v>1383</v>
      </c>
      <c r="C707" t="s">
        <v>1387</v>
      </c>
      <c r="D707" t="s">
        <v>1392</v>
      </c>
      <c r="F707" t="s">
        <v>1149</v>
      </c>
      <c r="G707" t="s">
        <v>1494</v>
      </c>
    </row>
    <row r="708" spans="1:7" x14ac:dyDescent="0.25">
      <c r="A708" t="s">
        <v>1147</v>
      </c>
      <c r="B708" t="s">
        <v>1383</v>
      </c>
      <c r="C708" t="s">
        <v>1387</v>
      </c>
      <c r="D708" t="s">
        <v>1393</v>
      </c>
      <c r="F708" t="s">
        <v>1150</v>
      </c>
      <c r="G708" t="s">
        <v>1494</v>
      </c>
    </row>
    <row r="709" spans="1:7" x14ac:dyDescent="0.25">
      <c r="A709" t="s">
        <v>1148</v>
      </c>
      <c r="B709" t="s">
        <v>1383</v>
      </c>
      <c r="C709" t="s">
        <v>1387</v>
      </c>
      <c r="D709" t="s">
        <v>1394</v>
      </c>
      <c r="F709" t="s">
        <v>1151</v>
      </c>
      <c r="G709" t="s">
        <v>1494</v>
      </c>
    </row>
    <row r="710" spans="1:7" x14ac:dyDescent="0.25">
      <c r="A710" t="s">
        <v>1149</v>
      </c>
      <c r="B710" t="s">
        <v>1383</v>
      </c>
      <c r="C710" t="s">
        <v>1387</v>
      </c>
      <c r="D710" t="s">
        <v>1394</v>
      </c>
      <c r="F710" t="s">
        <v>1152</v>
      </c>
      <c r="G710" t="s">
        <v>1494</v>
      </c>
    </row>
    <row r="711" spans="1:7" x14ac:dyDescent="0.25">
      <c r="A711" t="s">
        <v>1150</v>
      </c>
      <c r="B711" t="s">
        <v>1383</v>
      </c>
      <c r="C711" t="s">
        <v>1387</v>
      </c>
      <c r="D711" t="s">
        <v>1395</v>
      </c>
      <c r="F711" t="s">
        <v>1153</v>
      </c>
      <c r="G711" t="s">
        <v>1494</v>
      </c>
    </row>
    <row r="712" spans="1:7" x14ac:dyDescent="0.25">
      <c r="A712" t="s">
        <v>1151</v>
      </c>
      <c r="B712" t="s">
        <v>1383</v>
      </c>
      <c r="C712" t="s">
        <v>1387</v>
      </c>
      <c r="D712" t="s">
        <v>1396</v>
      </c>
      <c r="F712" t="s">
        <v>1154</v>
      </c>
      <c r="G712" t="s">
        <v>1494</v>
      </c>
    </row>
    <row r="713" spans="1:7" x14ac:dyDescent="0.25">
      <c r="A713" t="s">
        <v>1152</v>
      </c>
      <c r="B713" t="s">
        <v>1383</v>
      </c>
      <c r="C713" t="s">
        <v>1387</v>
      </c>
      <c r="D713" t="s">
        <v>1397</v>
      </c>
      <c r="F713" t="s">
        <v>1155</v>
      </c>
      <c r="G713" t="s">
        <v>1494</v>
      </c>
    </row>
    <row r="714" spans="1:7" x14ac:dyDescent="0.25">
      <c r="A714" t="s">
        <v>1153</v>
      </c>
      <c r="B714" t="s">
        <v>1383</v>
      </c>
      <c r="C714" t="s">
        <v>1387</v>
      </c>
      <c r="D714" t="s">
        <v>1397</v>
      </c>
      <c r="F714" t="s">
        <v>1156</v>
      </c>
      <c r="G714" t="s">
        <v>1494</v>
      </c>
    </row>
    <row r="715" spans="1:7" x14ac:dyDescent="0.25">
      <c r="A715" t="s">
        <v>1154</v>
      </c>
      <c r="B715" t="s">
        <v>1383</v>
      </c>
      <c r="C715" t="s">
        <v>1387</v>
      </c>
      <c r="D715" t="s">
        <v>1395</v>
      </c>
      <c r="F715" t="s">
        <v>1157</v>
      </c>
      <c r="G715" t="s">
        <v>1494</v>
      </c>
    </row>
    <row r="716" spans="1:7" x14ac:dyDescent="0.25">
      <c r="A716" t="s">
        <v>1155</v>
      </c>
      <c r="B716" t="s">
        <v>1383</v>
      </c>
      <c r="C716" t="s">
        <v>1387</v>
      </c>
      <c r="D716" t="s">
        <v>1396</v>
      </c>
      <c r="F716" t="s">
        <v>1158</v>
      </c>
      <c r="G716" t="s">
        <v>1494</v>
      </c>
    </row>
    <row r="717" spans="1:7" x14ac:dyDescent="0.25">
      <c r="A717" t="s">
        <v>1156</v>
      </c>
      <c r="B717" t="s">
        <v>1383</v>
      </c>
      <c r="C717" t="s">
        <v>1387</v>
      </c>
      <c r="D717" t="s">
        <v>1397</v>
      </c>
      <c r="F717" t="s">
        <v>1159</v>
      </c>
      <c r="G717" t="s">
        <v>1494</v>
      </c>
    </row>
    <row r="718" spans="1:7" x14ac:dyDescent="0.25">
      <c r="A718" t="s">
        <v>1157</v>
      </c>
      <c r="B718" t="s">
        <v>1383</v>
      </c>
      <c r="C718" t="s">
        <v>1387</v>
      </c>
      <c r="D718" t="s">
        <v>1397</v>
      </c>
      <c r="F718" t="s">
        <v>1160</v>
      </c>
      <c r="G718" t="s">
        <v>1494</v>
      </c>
    </row>
    <row r="719" spans="1:7" x14ac:dyDescent="0.25">
      <c r="A719" t="s">
        <v>1158</v>
      </c>
      <c r="B719" t="s">
        <v>1383</v>
      </c>
      <c r="C719" t="s">
        <v>1387</v>
      </c>
      <c r="D719" t="s">
        <v>1395</v>
      </c>
      <c r="F719" t="s">
        <v>1161</v>
      </c>
      <c r="G719" t="s">
        <v>1494</v>
      </c>
    </row>
    <row r="720" spans="1:7" x14ac:dyDescent="0.25">
      <c r="A720" t="s">
        <v>1159</v>
      </c>
      <c r="B720" t="s">
        <v>1383</v>
      </c>
      <c r="C720" t="s">
        <v>1387</v>
      </c>
      <c r="D720" t="s">
        <v>1396</v>
      </c>
      <c r="F720" t="s">
        <v>1162</v>
      </c>
      <c r="G720" t="s">
        <v>1494</v>
      </c>
    </row>
    <row r="721" spans="1:7" x14ac:dyDescent="0.25">
      <c r="A721" t="s">
        <v>1160</v>
      </c>
      <c r="B721" t="s">
        <v>1383</v>
      </c>
      <c r="C721" t="s">
        <v>1387</v>
      </c>
      <c r="D721" t="s">
        <v>1397</v>
      </c>
      <c r="F721" t="s">
        <v>1163</v>
      </c>
      <c r="G721" t="s">
        <v>1494</v>
      </c>
    </row>
    <row r="722" spans="1:7" x14ac:dyDescent="0.25">
      <c r="A722" t="s">
        <v>1161</v>
      </c>
      <c r="B722" t="s">
        <v>1383</v>
      </c>
      <c r="C722" t="s">
        <v>1387</v>
      </c>
      <c r="D722" t="s">
        <v>1397</v>
      </c>
      <c r="F722" t="s">
        <v>1164</v>
      </c>
      <c r="G722" t="s">
        <v>1494</v>
      </c>
    </row>
    <row r="723" spans="1:7" x14ac:dyDescent="0.25">
      <c r="A723" t="s">
        <v>1162</v>
      </c>
      <c r="B723" t="s">
        <v>1383</v>
      </c>
      <c r="C723" t="s">
        <v>1387</v>
      </c>
      <c r="D723" t="s">
        <v>1395</v>
      </c>
      <c r="F723" t="s">
        <v>1165</v>
      </c>
      <c r="G723" t="s">
        <v>1494</v>
      </c>
    </row>
    <row r="724" spans="1:7" x14ac:dyDescent="0.25">
      <c r="A724" t="s">
        <v>1163</v>
      </c>
      <c r="B724" t="s">
        <v>1383</v>
      </c>
      <c r="C724" t="s">
        <v>1387</v>
      </c>
      <c r="D724" t="s">
        <v>1396</v>
      </c>
      <c r="F724" t="s">
        <v>1166</v>
      </c>
      <c r="G724" t="s">
        <v>1494</v>
      </c>
    </row>
    <row r="725" spans="1:7" x14ac:dyDescent="0.25">
      <c r="A725" t="s">
        <v>1164</v>
      </c>
      <c r="B725" t="s">
        <v>1383</v>
      </c>
      <c r="C725" t="s">
        <v>1387</v>
      </c>
      <c r="D725" t="s">
        <v>1397</v>
      </c>
      <c r="F725" t="s">
        <v>1167</v>
      </c>
      <c r="G725" t="s">
        <v>1494</v>
      </c>
    </row>
    <row r="726" spans="1:7" x14ac:dyDescent="0.25">
      <c r="A726" t="s">
        <v>1165</v>
      </c>
      <c r="B726" t="s">
        <v>1383</v>
      </c>
      <c r="C726" t="s">
        <v>1387</v>
      </c>
      <c r="D726" t="s">
        <v>1397</v>
      </c>
      <c r="F726" t="s">
        <v>1168</v>
      </c>
      <c r="G726" t="s">
        <v>1494</v>
      </c>
    </row>
    <row r="727" spans="1:7" x14ac:dyDescent="0.25">
      <c r="A727" t="s">
        <v>1166</v>
      </c>
      <c r="B727" t="s">
        <v>1383</v>
      </c>
      <c r="C727" t="s">
        <v>1387</v>
      </c>
      <c r="D727" t="s">
        <v>1398</v>
      </c>
      <c r="F727" t="s">
        <v>1169</v>
      </c>
      <c r="G727" t="s">
        <v>1494</v>
      </c>
    </row>
    <row r="728" spans="1:7" x14ac:dyDescent="0.25">
      <c r="A728" t="s">
        <v>1167</v>
      </c>
      <c r="B728" t="s">
        <v>1383</v>
      </c>
      <c r="C728" t="s">
        <v>1387</v>
      </c>
      <c r="D728" t="s">
        <v>1399</v>
      </c>
      <c r="F728" t="s">
        <v>1170</v>
      </c>
      <c r="G728" t="s">
        <v>1494</v>
      </c>
    </row>
    <row r="729" spans="1:7" x14ac:dyDescent="0.25">
      <c r="A729" t="s">
        <v>1168</v>
      </c>
      <c r="B729" t="s">
        <v>1383</v>
      </c>
      <c r="C729" t="s">
        <v>1387</v>
      </c>
      <c r="D729" t="s">
        <v>1400</v>
      </c>
      <c r="F729" t="s">
        <v>1171</v>
      </c>
      <c r="G729" t="s">
        <v>1494</v>
      </c>
    </row>
    <row r="730" spans="1:7" x14ac:dyDescent="0.25">
      <c r="A730" t="s">
        <v>1169</v>
      </c>
      <c r="B730" t="s">
        <v>1383</v>
      </c>
      <c r="C730" t="s">
        <v>1387</v>
      </c>
      <c r="D730" t="s">
        <v>1401</v>
      </c>
      <c r="F730" t="s">
        <v>1172</v>
      </c>
      <c r="G730" t="s">
        <v>1494</v>
      </c>
    </row>
    <row r="731" spans="1:7" x14ac:dyDescent="0.25">
      <c r="A731" t="s">
        <v>1170</v>
      </c>
      <c r="B731" t="s">
        <v>1383</v>
      </c>
      <c r="C731" t="s">
        <v>1387</v>
      </c>
      <c r="D731" t="s">
        <v>1400</v>
      </c>
      <c r="F731" t="s">
        <v>1173</v>
      </c>
      <c r="G731" t="s">
        <v>1494</v>
      </c>
    </row>
    <row r="732" spans="1:7" x14ac:dyDescent="0.25">
      <c r="A732" t="s">
        <v>1171</v>
      </c>
      <c r="B732" t="s">
        <v>1383</v>
      </c>
      <c r="C732" t="s">
        <v>1387</v>
      </c>
      <c r="D732" t="s">
        <v>1400</v>
      </c>
      <c r="F732" t="s">
        <v>1174</v>
      </c>
      <c r="G732" t="s">
        <v>1495</v>
      </c>
    </row>
    <row r="733" spans="1:7" x14ac:dyDescent="0.25">
      <c r="A733" t="s">
        <v>1172</v>
      </c>
      <c r="B733" t="s">
        <v>1383</v>
      </c>
      <c r="C733" t="s">
        <v>1387</v>
      </c>
      <c r="D733" t="s">
        <v>1401</v>
      </c>
      <c r="F733" t="s">
        <v>1175</v>
      </c>
      <c r="G733" t="s">
        <v>1495</v>
      </c>
    </row>
    <row r="734" spans="1:7" x14ac:dyDescent="0.25">
      <c r="A734" t="s">
        <v>1173</v>
      </c>
      <c r="B734" t="s">
        <v>1383</v>
      </c>
      <c r="C734" t="s">
        <v>1387</v>
      </c>
      <c r="D734" t="s">
        <v>1400</v>
      </c>
      <c r="F734" t="s">
        <v>1176</v>
      </c>
      <c r="G734" t="s">
        <v>1494</v>
      </c>
    </row>
    <row r="735" spans="1:7" x14ac:dyDescent="0.25">
      <c r="A735" t="s">
        <v>1174</v>
      </c>
      <c r="B735" t="s">
        <v>1383</v>
      </c>
      <c r="C735" t="s">
        <v>1402</v>
      </c>
      <c r="D735" t="s">
        <v>1402</v>
      </c>
      <c r="F735" t="s">
        <v>1177</v>
      </c>
      <c r="G735" t="s">
        <v>1494</v>
      </c>
    </row>
    <row r="736" spans="1:7" x14ac:dyDescent="0.25">
      <c r="A736" t="s">
        <v>1175</v>
      </c>
      <c r="B736" t="s">
        <v>1383</v>
      </c>
      <c r="C736" t="s">
        <v>1402</v>
      </c>
      <c r="D736" t="s">
        <v>1402</v>
      </c>
      <c r="F736" t="s">
        <v>1178</v>
      </c>
      <c r="G736" t="s">
        <v>1494</v>
      </c>
    </row>
    <row r="737" spans="1:7" x14ac:dyDescent="0.25">
      <c r="A737" t="s">
        <v>1176</v>
      </c>
      <c r="B737" t="s">
        <v>1383</v>
      </c>
      <c r="C737" t="s">
        <v>1403</v>
      </c>
      <c r="D737" t="s">
        <v>1403</v>
      </c>
      <c r="F737" t="s">
        <v>1179</v>
      </c>
      <c r="G737" t="s">
        <v>1494</v>
      </c>
    </row>
    <row r="738" spans="1:7" x14ac:dyDescent="0.25">
      <c r="A738" t="s">
        <v>1177</v>
      </c>
      <c r="B738" t="s">
        <v>1383</v>
      </c>
      <c r="C738" t="s">
        <v>1403</v>
      </c>
      <c r="D738" t="s">
        <v>1403</v>
      </c>
      <c r="F738" t="s">
        <v>1180</v>
      </c>
      <c r="G738" t="s">
        <v>1494</v>
      </c>
    </row>
    <row r="739" spans="1:7" x14ac:dyDescent="0.25">
      <c r="A739" t="s">
        <v>1178</v>
      </c>
      <c r="B739" t="s">
        <v>1383</v>
      </c>
      <c r="C739" t="s">
        <v>1403</v>
      </c>
      <c r="D739" t="s">
        <v>1403</v>
      </c>
      <c r="F739" t="s">
        <v>1181</v>
      </c>
      <c r="G739" t="s">
        <v>1494</v>
      </c>
    </row>
    <row r="740" spans="1:7" x14ac:dyDescent="0.25">
      <c r="A740" t="s">
        <v>1179</v>
      </c>
      <c r="B740" t="s">
        <v>1383</v>
      </c>
      <c r="C740" t="s">
        <v>1403</v>
      </c>
      <c r="D740" t="s">
        <v>1403</v>
      </c>
      <c r="F740" t="s">
        <v>1182</v>
      </c>
      <c r="G740" t="s">
        <v>1494</v>
      </c>
    </row>
    <row r="741" spans="1:7" x14ac:dyDescent="0.25">
      <c r="A741" t="s">
        <v>1180</v>
      </c>
      <c r="B741" t="s">
        <v>1383</v>
      </c>
      <c r="C741" t="s">
        <v>1403</v>
      </c>
      <c r="D741" t="s">
        <v>1403</v>
      </c>
      <c r="F741" t="s">
        <v>1183</v>
      </c>
      <c r="G741" t="s">
        <v>1494</v>
      </c>
    </row>
    <row r="742" spans="1:7" x14ac:dyDescent="0.25">
      <c r="A742" t="s">
        <v>1181</v>
      </c>
      <c r="B742" t="s">
        <v>1383</v>
      </c>
      <c r="C742" t="s">
        <v>1403</v>
      </c>
      <c r="D742" t="s">
        <v>1403</v>
      </c>
      <c r="F742" t="s">
        <v>1184</v>
      </c>
      <c r="G742" t="s">
        <v>1494</v>
      </c>
    </row>
    <row r="743" spans="1:7" x14ac:dyDescent="0.25">
      <c r="A743" t="s">
        <v>1182</v>
      </c>
      <c r="B743" t="s">
        <v>1383</v>
      </c>
      <c r="C743" t="s">
        <v>1403</v>
      </c>
      <c r="D743" t="s">
        <v>1403</v>
      </c>
      <c r="F743" t="s">
        <v>1185</v>
      </c>
      <c r="G743" t="s">
        <v>1494</v>
      </c>
    </row>
    <row r="744" spans="1:7" x14ac:dyDescent="0.25">
      <c r="A744" t="s">
        <v>1183</v>
      </c>
      <c r="B744" t="s">
        <v>1383</v>
      </c>
      <c r="C744" t="s">
        <v>1403</v>
      </c>
      <c r="D744" t="s">
        <v>1403</v>
      </c>
      <c r="F744" t="s">
        <v>1186</v>
      </c>
      <c r="G744" t="s">
        <v>1496</v>
      </c>
    </row>
    <row r="745" spans="1:7" x14ac:dyDescent="0.25">
      <c r="A745" t="s">
        <v>1184</v>
      </c>
      <c r="B745" t="s">
        <v>1383</v>
      </c>
      <c r="C745" t="s">
        <v>1403</v>
      </c>
      <c r="D745" t="s">
        <v>1403</v>
      </c>
      <c r="F745" t="s">
        <v>1187</v>
      </c>
      <c r="G745" t="s">
        <v>1496</v>
      </c>
    </row>
    <row r="746" spans="1:7" x14ac:dyDescent="0.25">
      <c r="A746" t="s">
        <v>1185</v>
      </c>
      <c r="B746" t="s">
        <v>1383</v>
      </c>
      <c r="C746" t="s">
        <v>1403</v>
      </c>
      <c r="D746" t="s">
        <v>1403</v>
      </c>
      <c r="F746" t="s">
        <v>1188</v>
      </c>
      <c r="G746" t="s">
        <v>1496</v>
      </c>
    </row>
    <row r="747" spans="1:7" x14ac:dyDescent="0.25">
      <c r="A747" t="s">
        <v>1186</v>
      </c>
      <c r="B747" t="s">
        <v>1383</v>
      </c>
      <c r="C747" t="s">
        <v>1404</v>
      </c>
      <c r="D747" t="s">
        <v>1405</v>
      </c>
      <c r="F747" t="s">
        <v>1189</v>
      </c>
      <c r="G747" t="s">
        <v>1496</v>
      </c>
    </row>
    <row r="748" spans="1:7" x14ac:dyDescent="0.25">
      <c r="A748" t="s">
        <v>1187</v>
      </c>
      <c r="B748" t="s">
        <v>1383</v>
      </c>
      <c r="C748" t="s">
        <v>1404</v>
      </c>
      <c r="D748" t="s">
        <v>1406</v>
      </c>
      <c r="F748" t="s">
        <v>1190</v>
      </c>
      <c r="G748" t="s">
        <v>1496</v>
      </c>
    </row>
    <row r="749" spans="1:7" x14ac:dyDescent="0.25">
      <c r="A749" t="s">
        <v>1188</v>
      </c>
      <c r="B749" t="s">
        <v>1383</v>
      </c>
      <c r="C749" t="s">
        <v>1404</v>
      </c>
      <c r="D749" t="s">
        <v>1407</v>
      </c>
      <c r="F749" t="s">
        <v>1191</v>
      </c>
      <c r="G749" t="s">
        <v>1496</v>
      </c>
    </row>
    <row r="750" spans="1:7" x14ac:dyDescent="0.25">
      <c r="A750" t="s">
        <v>1189</v>
      </c>
      <c r="B750" t="s">
        <v>1383</v>
      </c>
      <c r="C750" t="s">
        <v>1404</v>
      </c>
      <c r="D750" t="s">
        <v>1408</v>
      </c>
      <c r="F750" t="s">
        <v>1192</v>
      </c>
      <c r="G750" t="s">
        <v>1496</v>
      </c>
    </row>
    <row r="751" spans="1:7" x14ac:dyDescent="0.25">
      <c r="A751" t="s">
        <v>1190</v>
      </c>
      <c r="B751" t="s">
        <v>1383</v>
      </c>
      <c r="C751" t="s">
        <v>1404</v>
      </c>
      <c r="D751" t="s">
        <v>1409</v>
      </c>
      <c r="F751" t="s">
        <v>1193</v>
      </c>
      <c r="G751" t="s">
        <v>1496</v>
      </c>
    </row>
    <row r="752" spans="1:7" x14ac:dyDescent="0.25">
      <c r="A752" t="s">
        <v>1191</v>
      </c>
      <c r="B752" t="s">
        <v>1383</v>
      </c>
      <c r="C752" t="s">
        <v>1404</v>
      </c>
      <c r="D752" t="s">
        <v>1410</v>
      </c>
      <c r="F752" t="s">
        <v>1194</v>
      </c>
      <c r="G752" t="s">
        <v>1496</v>
      </c>
    </row>
    <row r="753" spans="1:7" x14ac:dyDescent="0.25">
      <c r="A753" t="s">
        <v>1192</v>
      </c>
      <c r="B753" t="s">
        <v>1383</v>
      </c>
      <c r="C753" t="s">
        <v>1404</v>
      </c>
      <c r="D753" t="s">
        <v>1409</v>
      </c>
      <c r="F753" t="s">
        <v>1195</v>
      </c>
      <c r="G753" t="s">
        <v>1496</v>
      </c>
    </row>
    <row r="754" spans="1:7" x14ac:dyDescent="0.25">
      <c r="A754" t="s">
        <v>1193</v>
      </c>
      <c r="B754" t="s">
        <v>1383</v>
      </c>
      <c r="C754" t="s">
        <v>1404</v>
      </c>
      <c r="D754" t="s">
        <v>1409</v>
      </c>
      <c r="F754" t="s">
        <v>1196</v>
      </c>
      <c r="G754" t="s">
        <v>1496</v>
      </c>
    </row>
    <row r="755" spans="1:7" x14ac:dyDescent="0.25">
      <c r="A755" t="s">
        <v>1194</v>
      </c>
      <c r="B755" t="s">
        <v>1383</v>
      </c>
      <c r="C755" t="s">
        <v>1404</v>
      </c>
      <c r="D755" t="s">
        <v>1409</v>
      </c>
      <c r="F755" t="s">
        <v>1197</v>
      </c>
      <c r="G755" t="s">
        <v>1496</v>
      </c>
    </row>
    <row r="756" spans="1:7" x14ac:dyDescent="0.25">
      <c r="A756" t="s">
        <v>1195</v>
      </c>
      <c r="B756" t="s">
        <v>1383</v>
      </c>
      <c r="C756" t="s">
        <v>1404</v>
      </c>
      <c r="D756" t="s">
        <v>1410</v>
      </c>
      <c r="F756" t="s">
        <v>1198</v>
      </c>
      <c r="G756" t="s">
        <v>1496</v>
      </c>
    </row>
    <row r="757" spans="1:7" x14ac:dyDescent="0.25">
      <c r="A757" t="s">
        <v>1196</v>
      </c>
      <c r="B757" t="s">
        <v>1383</v>
      </c>
      <c r="C757" t="s">
        <v>1404</v>
      </c>
      <c r="D757" t="s">
        <v>1409</v>
      </c>
      <c r="F757" t="s">
        <v>1199</v>
      </c>
      <c r="G757" t="s">
        <v>1496</v>
      </c>
    </row>
    <row r="758" spans="1:7" x14ac:dyDescent="0.25">
      <c r="A758" t="s">
        <v>1197</v>
      </c>
      <c r="B758" t="s">
        <v>1383</v>
      </c>
      <c r="C758" t="s">
        <v>1404</v>
      </c>
      <c r="D758" t="s">
        <v>1411</v>
      </c>
      <c r="F758" t="s">
        <v>1200</v>
      </c>
      <c r="G758" t="s">
        <v>1496</v>
      </c>
    </row>
    <row r="759" spans="1:7" x14ac:dyDescent="0.25">
      <c r="A759" t="s">
        <v>1198</v>
      </c>
      <c r="B759" t="s">
        <v>1383</v>
      </c>
      <c r="C759" t="s">
        <v>1404</v>
      </c>
      <c r="D759" t="s">
        <v>1412</v>
      </c>
      <c r="F759" t="s">
        <v>1201</v>
      </c>
      <c r="G759" t="s">
        <v>1496</v>
      </c>
    </row>
    <row r="760" spans="1:7" x14ac:dyDescent="0.25">
      <c r="A760" t="s">
        <v>1199</v>
      </c>
      <c r="B760" t="s">
        <v>1383</v>
      </c>
      <c r="C760" t="s">
        <v>1404</v>
      </c>
      <c r="D760" t="s">
        <v>1412</v>
      </c>
      <c r="F760" t="s">
        <v>1202</v>
      </c>
      <c r="G760" t="s">
        <v>1496</v>
      </c>
    </row>
    <row r="761" spans="1:7" x14ac:dyDescent="0.25">
      <c r="A761" t="s">
        <v>1200</v>
      </c>
      <c r="B761" t="s">
        <v>1383</v>
      </c>
      <c r="C761" t="s">
        <v>1404</v>
      </c>
      <c r="D761" t="s">
        <v>1413</v>
      </c>
      <c r="F761" t="s">
        <v>1203</v>
      </c>
      <c r="G761" t="s">
        <v>1496</v>
      </c>
    </row>
    <row r="762" spans="1:7" x14ac:dyDescent="0.25">
      <c r="A762" t="s">
        <v>1201</v>
      </c>
      <c r="B762" t="s">
        <v>1383</v>
      </c>
      <c r="C762" t="s">
        <v>1404</v>
      </c>
      <c r="D762" t="s">
        <v>1414</v>
      </c>
      <c r="F762" t="s">
        <v>1204</v>
      </c>
      <c r="G762" t="s">
        <v>1496</v>
      </c>
    </row>
    <row r="763" spans="1:7" x14ac:dyDescent="0.25">
      <c r="A763" t="s">
        <v>1202</v>
      </c>
      <c r="B763" t="s">
        <v>1383</v>
      </c>
      <c r="C763" t="s">
        <v>1404</v>
      </c>
      <c r="D763" t="s">
        <v>1414</v>
      </c>
      <c r="F763" t="s">
        <v>1205</v>
      </c>
      <c r="G763" t="s">
        <v>1496</v>
      </c>
    </row>
    <row r="764" spans="1:7" x14ac:dyDescent="0.25">
      <c r="A764" t="s">
        <v>1203</v>
      </c>
      <c r="B764" t="s">
        <v>1383</v>
      </c>
      <c r="C764" t="s">
        <v>1404</v>
      </c>
      <c r="D764" t="s">
        <v>1415</v>
      </c>
      <c r="F764" t="s">
        <v>1206</v>
      </c>
      <c r="G764" t="s">
        <v>1496</v>
      </c>
    </row>
    <row r="765" spans="1:7" x14ac:dyDescent="0.25">
      <c r="A765" t="s">
        <v>1204</v>
      </c>
      <c r="B765" t="s">
        <v>1383</v>
      </c>
      <c r="C765" t="s">
        <v>1404</v>
      </c>
      <c r="D765" t="s">
        <v>1416</v>
      </c>
      <c r="F765" t="s">
        <v>1207</v>
      </c>
      <c r="G765" t="s">
        <v>1496</v>
      </c>
    </row>
    <row r="766" spans="1:7" x14ac:dyDescent="0.25">
      <c r="A766" t="s">
        <v>1205</v>
      </c>
      <c r="B766" t="s">
        <v>1383</v>
      </c>
      <c r="C766" t="s">
        <v>1404</v>
      </c>
      <c r="D766" t="s">
        <v>1417</v>
      </c>
      <c r="F766" t="s">
        <v>1208</v>
      </c>
      <c r="G766" t="s">
        <v>1496</v>
      </c>
    </row>
    <row r="767" spans="1:7" x14ac:dyDescent="0.25">
      <c r="A767" t="s">
        <v>1206</v>
      </c>
      <c r="B767" t="s">
        <v>1383</v>
      </c>
      <c r="C767" t="s">
        <v>1404</v>
      </c>
      <c r="D767" t="s">
        <v>1418</v>
      </c>
      <c r="F767" t="s">
        <v>1209</v>
      </c>
      <c r="G767" t="s">
        <v>1496</v>
      </c>
    </row>
    <row r="768" spans="1:7" x14ac:dyDescent="0.25">
      <c r="A768" t="s">
        <v>1207</v>
      </c>
      <c r="B768" t="s">
        <v>1383</v>
      </c>
      <c r="C768" t="s">
        <v>1404</v>
      </c>
      <c r="D768" t="s">
        <v>1417</v>
      </c>
      <c r="F768" t="s">
        <v>1210</v>
      </c>
      <c r="G768" t="s">
        <v>1496</v>
      </c>
    </row>
    <row r="769" spans="1:7" x14ac:dyDescent="0.25">
      <c r="A769" t="s">
        <v>1208</v>
      </c>
      <c r="B769" t="s">
        <v>1383</v>
      </c>
      <c r="C769" t="s">
        <v>1404</v>
      </c>
      <c r="D769" t="s">
        <v>1417</v>
      </c>
      <c r="F769" t="s">
        <v>1211</v>
      </c>
      <c r="G769" t="s">
        <v>1496</v>
      </c>
    </row>
    <row r="770" spans="1:7" x14ac:dyDescent="0.25">
      <c r="A770" t="s">
        <v>1209</v>
      </c>
      <c r="B770" t="s">
        <v>1383</v>
      </c>
      <c r="C770" t="s">
        <v>1404</v>
      </c>
      <c r="D770" t="s">
        <v>1418</v>
      </c>
      <c r="F770" t="s">
        <v>1212</v>
      </c>
      <c r="G770" t="s">
        <v>1497</v>
      </c>
    </row>
    <row r="771" spans="1:7" x14ac:dyDescent="0.25">
      <c r="A771" t="s">
        <v>1210</v>
      </c>
      <c r="B771" t="s">
        <v>1383</v>
      </c>
      <c r="C771" t="s">
        <v>1404</v>
      </c>
      <c r="D771" t="s">
        <v>1418</v>
      </c>
      <c r="F771" t="s">
        <v>1213</v>
      </c>
      <c r="G771" t="s">
        <v>1497</v>
      </c>
    </row>
    <row r="772" spans="1:7" x14ac:dyDescent="0.25">
      <c r="A772" t="s">
        <v>1211</v>
      </c>
      <c r="B772" t="s">
        <v>1383</v>
      </c>
      <c r="C772" t="s">
        <v>1404</v>
      </c>
      <c r="D772" t="s">
        <v>1417</v>
      </c>
      <c r="F772" t="s">
        <v>1214</v>
      </c>
      <c r="G772" t="s">
        <v>1497</v>
      </c>
    </row>
    <row r="773" spans="1:7" x14ac:dyDescent="0.25">
      <c r="A773" t="s">
        <v>1212</v>
      </c>
      <c r="B773" t="s">
        <v>1383</v>
      </c>
      <c r="C773" t="s">
        <v>1419</v>
      </c>
      <c r="D773" t="s">
        <v>1420</v>
      </c>
      <c r="F773" t="s">
        <v>1215</v>
      </c>
      <c r="G773" t="s">
        <v>1497</v>
      </c>
    </row>
    <row r="774" spans="1:7" x14ac:dyDescent="0.25">
      <c r="A774" t="s">
        <v>1213</v>
      </c>
      <c r="B774" t="s">
        <v>1383</v>
      </c>
      <c r="C774" t="s">
        <v>1419</v>
      </c>
      <c r="D774" t="s">
        <v>1421</v>
      </c>
      <c r="F774" t="s">
        <v>1216</v>
      </c>
      <c r="G774" t="s">
        <v>1497</v>
      </c>
    </row>
    <row r="775" spans="1:7" x14ac:dyDescent="0.25">
      <c r="A775" t="s">
        <v>1214</v>
      </c>
      <c r="B775" t="s">
        <v>1383</v>
      </c>
      <c r="C775" t="s">
        <v>1419</v>
      </c>
      <c r="D775" t="s">
        <v>1422</v>
      </c>
      <c r="F775" t="s">
        <v>1217</v>
      </c>
      <c r="G775" t="s">
        <v>1497</v>
      </c>
    </row>
    <row r="776" spans="1:7" x14ac:dyDescent="0.25">
      <c r="A776" t="s">
        <v>1215</v>
      </c>
      <c r="B776" t="s">
        <v>1383</v>
      </c>
      <c r="C776" t="s">
        <v>1419</v>
      </c>
      <c r="D776" t="s">
        <v>1423</v>
      </c>
      <c r="F776" t="s">
        <v>1218</v>
      </c>
      <c r="G776" t="s">
        <v>1497</v>
      </c>
    </row>
    <row r="777" spans="1:7" x14ac:dyDescent="0.25">
      <c r="A777" t="s">
        <v>1216</v>
      </c>
      <c r="B777" t="s">
        <v>1383</v>
      </c>
      <c r="C777" t="s">
        <v>1419</v>
      </c>
      <c r="D777" t="s">
        <v>1424</v>
      </c>
      <c r="F777" t="s">
        <v>1219</v>
      </c>
      <c r="G777" t="s">
        <v>1497</v>
      </c>
    </row>
    <row r="778" spans="1:7" x14ac:dyDescent="0.25">
      <c r="A778" t="s">
        <v>1217</v>
      </c>
      <c r="B778" t="s">
        <v>1383</v>
      </c>
      <c r="C778" t="s">
        <v>1419</v>
      </c>
      <c r="D778" t="s">
        <v>1425</v>
      </c>
      <c r="F778" t="s">
        <v>1220</v>
      </c>
      <c r="G778" t="s">
        <v>1497</v>
      </c>
    </row>
    <row r="779" spans="1:7" x14ac:dyDescent="0.25">
      <c r="A779" t="s">
        <v>1218</v>
      </c>
      <c r="B779" t="s">
        <v>1383</v>
      </c>
      <c r="C779" t="s">
        <v>1419</v>
      </c>
      <c r="D779" t="s">
        <v>1426</v>
      </c>
      <c r="F779" t="s">
        <v>1221</v>
      </c>
      <c r="G779" t="s">
        <v>1497</v>
      </c>
    </row>
    <row r="780" spans="1:7" x14ac:dyDescent="0.25">
      <c r="A780" t="s">
        <v>1219</v>
      </c>
      <c r="B780" t="s">
        <v>1383</v>
      </c>
      <c r="C780" t="s">
        <v>1419</v>
      </c>
      <c r="D780" t="s">
        <v>1427</v>
      </c>
      <c r="F780" t="s">
        <v>1222</v>
      </c>
      <c r="G780" t="s">
        <v>1497</v>
      </c>
    </row>
    <row r="781" spans="1:7" x14ac:dyDescent="0.25">
      <c r="A781" t="s">
        <v>1220</v>
      </c>
      <c r="B781" t="s">
        <v>1383</v>
      </c>
      <c r="C781" t="s">
        <v>1419</v>
      </c>
      <c r="D781" t="s">
        <v>1428</v>
      </c>
      <c r="F781" t="s">
        <v>1223</v>
      </c>
      <c r="G781" t="s">
        <v>1497</v>
      </c>
    </row>
    <row r="782" spans="1:7" x14ac:dyDescent="0.25">
      <c r="A782" t="s">
        <v>1221</v>
      </c>
      <c r="B782" t="s">
        <v>1383</v>
      </c>
      <c r="C782" t="s">
        <v>1419</v>
      </c>
      <c r="D782" t="s">
        <v>1429</v>
      </c>
      <c r="F782" t="s">
        <v>1224</v>
      </c>
      <c r="G782" t="s">
        <v>1497</v>
      </c>
    </row>
    <row r="783" spans="1:7" x14ac:dyDescent="0.25">
      <c r="A783" t="s">
        <v>1222</v>
      </c>
      <c r="B783" t="s">
        <v>1383</v>
      </c>
      <c r="C783" t="s">
        <v>1419</v>
      </c>
      <c r="D783" t="s">
        <v>1429</v>
      </c>
      <c r="F783" t="s">
        <v>1225</v>
      </c>
      <c r="G783" t="s">
        <v>1497</v>
      </c>
    </row>
    <row r="784" spans="1:7" x14ac:dyDescent="0.25">
      <c r="A784" t="s">
        <v>1223</v>
      </c>
      <c r="B784" t="s">
        <v>1383</v>
      </c>
      <c r="C784" t="s">
        <v>1419</v>
      </c>
      <c r="D784" t="s">
        <v>1430</v>
      </c>
      <c r="F784" t="s">
        <v>1226</v>
      </c>
      <c r="G784" t="s">
        <v>1497</v>
      </c>
    </row>
    <row r="785" spans="1:7" x14ac:dyDescent="0.25">
      <c r="A785" t="s">
        <v>1224</v>
      </c>
      <c r="B785" t="s">
        <v>1383</v>
      </c>
      <c r="C785" t="s">
        <v>1419</v>
      </c>
      <c r="D785" t="s">
        <v>1431</v>
      </c>
      <c r="F785" t="s">
        <v>1227</v>
      </c>
      <c r="G785" t="s">
        <v>1497</v>
      </c>
    </row>
    <row r="786" spans="1:7" x14ac:dyDescent="0.25">
      <c r="A786" t="s">
        <v>1225</v>
      </c>
      <c r="B786" t="s">
        <v>1383</v>
      </c>
      <c r="C786" t="s">
        <v>1419</v>
      </c>
      <c r="D786" t="s">
        <v>1432</v>
      </c>
      <c r="F786" t="s">
        <v>1228</v>
      </c>
      <c r="G786" t="s">
        <v>1497</v>
      </c>
    </row>
    <row r="787" spans="1:7" x14ac:dyDescent="0.25">
      <c r="A787" t="s">
        <v>1226</v>
      </c>
      <c r="B787" t="s">
        <v>1383</v>
      </c>
      <c r="C787" t="s">
        <v>1419</v>
      </c>
      <c r="D787" t="s">
        <v>1433</v>
      </c>
      <c r="F787" t="s">
        <v>1229</v>
      </c>
      <c r="G787" t="s">
        <v>1497</v>
      </c>
    </row>
    <row r="788" spans="1:7" x14ac:dyDescent="0.25">
      <c r="A788" t="s">
        <v>1227</v>
      </c>
      <c r="B788" t="s">
        <v>1383</v>
      </c>
      <c r="C788" t="s">
        <v>1419</v>
      </c>
      <c r="D788" t="s">
        <v>1434</v>
      </c>
      <c r="F788" t="s">
        <v>1230</v>
      </c>
      <c r="G788" t="s">
        <v>1497</v>
      </c>
    </row>
    <row r="789" spans="1:7" x14ac:dyDescent="0.25">
      <c r="A789" t="s">
        <v>1228</v>
      </c>
      <c r="B789" t="s">
        <v>1383</v>
      </c>
      <c r="C789" t="s">
        <v>1419</v>
      </c>
      <c r="D789" t="s">
        <v>1435</v>
      </c>
      <c r="F789" t="s">
        <v>1231</v>
      </c>
      <c r="G789" t="s">
        <v>1497</v>
      </c>
    </row>
    <row r="790" spans="1:7" x14ac:dyDescent="0.25">
      <c r="A790" t="s">
        <v>1229</v>
      </c>
      <c r="B790" t="s">
        <v>1383</v>
      </c>
      <c r="C790" t="s">
        <v>1419</v>
      </c>
      <c r="D790" t="s">
        <v>1436</v>
      </c>
      <c r="F790" t="s">
        <v>1232</v>
      </c>
      <c r="G790" t="s">
        <v>1497</v>
      </c>
    </row>
    <row r="791" spans="1:7" x14ac:dyDescent="0.25">
      <c r="A791" t="s">
        <v>1230</v>
      </c>
      <c r="B791" t="s">
        <v>1383</v>
      </c>
      <c r="C791" t="s">
        <v>1419</v>
      </c>
      <c r="D791" t="s">
        <v>1435</v>
      </c>
      <c r="F791" t="s">
        <v>1233</v>
      </c>
      <c r="G791" t="s">
        <v>1497</v>
      </c>
    </row>
    <row r="792" spans="1:7" x14ac:dyDescent="0.25">
      <c r="A792" t="s">
        <v>1231</v>
      </c>
      <c r="B792" t="s">
        <v>1383</v>
      </c>
      <c r="C792" t="s">
        <v>1419</v>
      </c>
      <c r="D792" t="s">
        <v>1435</v>
      </c>
      <c r="F792" t="s">
        <v>1234</v>
      </c>
      <c r="G792" t="s">
        <v>1497</v>
      </c>
    </row>
    <row r="793" spans="1:7" x14ac:dyDescent="0.25">
      <c r="A793" t="s">
        <v>1232</v>
      </c>
      <c r="B793" t="s">
        <v>1383</v>
      </c>
      <c r="C793" t="s">
        <v>1419</v>
      </c>
      <c r="D793" t="s">
        <v>1435</v>
      </c>
      <c r="F793" t="s">
        <v>1235</v>
      </c>
      <c r="G793" t="s">
        <v>1495</v>
      </c>
    </row>
    <row r="794" spans="1:7" x14ac:dyDescent="0.25">
      <c r="A794" t="s">
        <v>1233</v>
      </c>
      <c r="B794" t="s">
        <v>1383</v>
      </c>
      <c r="C794" t="s">
        <v>1419</v>
      </c>
      <c r="D794" t="s">
        <v>1430</v>
      </c>
      <c r="F794" t="s">
        <v>1236</v>
      </c>
      <c r="G794" t="s">
        <v>1495</v>
      </c>
    </row>
    <row r="795" spans="1:7" x14ac:dyDescent="0.25">
      <c r="A795" t="s">
        <v>1234</v>
      </c>
      <c r="B795" t="s">
        <v>1383</v>
      </c>
      <c r="C795" t="s">
        <v>1419</v>
      </c>
      <c r="D795" t="s">
        <v>1430</v>
      </c>
      <c r="F795" t="s">
        <v>308</v>
      </c>
      <c r="G795" t="s">
        <v>1479</v>
      </c>
    </row>
    <row r="796" spans="1:7" x14ac:dyDescent="0.25">
      <c r="A796" t="s">
        <v>1235</v>
      </c>
      <c r="B796" t="s">
        <v>1383</v>
      </c>
      <c r="C796" t="s">
        <v>1437</v>
      </c>
      <c r="D796" t="s">
        <v>1437</v>
      </c>
      <c r="F796" t="s">
        <v>309</v>
      </c>
      <c r="G796" t="s">
        <v>1479</v>
      </c>
    </row>
    <row r="797" spans="1:7" x14ac:dyDescent="0.25">
      <c r="A797" t="s">
        <v>1236</v>
      </c>
      <c r="B797" t="s">
        <v>1383</v>
      </c>
      <c r="C797" t="s">
        <v>1437</v>
      </c>
      <c r="D797" t="s">
        <v>1437</v>
      </c>
      <c r="F797" t="s">
        <v>310</v>
      </c>
      <c r="G797" t="s">
        <v>1479</v>
      </c>
    </row>
    <row r="798" spans="1:7" x14ac:dyDescent="0.25">
      <c r="A798" t="s">
        <v>308</v>
      </c>
      <c r="B798" t="s">
        <v>1438</v>
      </c>
      <c r="C798" t="s">
        <v>1439</v>
      </c>
      <c r="D798" t="s">
        <v>1440</v>
      </c>
      <c r="F798" t="s">
        <v>311</v>
      </c>
      <c r="G798" t="s">
        <v>1479</v>
      </c>
    </row>
    <row r="799" spans="1:7" x14ac:dyDescent="0.25">
      <c r="A799" t="s">
        <v>309</v>
      </c>
      <c r="B799" t="s">
        <v>1438</v>
      </c>
      <c r="C799" t="s">
        <v>1439</v>
      </c>
      <c r="D799" t="s">
        <v>1441</v>
      </c>
      <c r="F799" t="s">
        <v>312</v>
      </c>
      <c r="G799" t="s">
        <v>1479</v>
      </c>
    </row>
    <row r="800" spans="1:7" x14ac:dyDescent="0.25">
      <c r="A800" t="s">
        <v>310</v>
      </c>
      <c r="B800" t="s">
        <v>1438</v>
      </c>
      <c r="C800" t="s">
        <v>1439</v>
      </c>
      <c r="D800" t="s">
        <v>1440</v>
      </c>
      <c r="F800" t="s">
        <v>313</v>
      </c>
      <c r="G800" t="s">
        <v>1475</v>
      </c>
    </row>
    <row r="801" spans="1:7" x14ac:dyDescent="0.25">
      <c r="A801" t="s">
        <v>311</v>
      </c>
      <c r="B801" t="s">
        <v>1438</v>
      </c>
      <c r="C801" t="s">
        <v>1439</v>
      </c>
      <c r="D801" t="s">
        <v>1440</v>
      </c>
      <c r="F801" t="s">
        <v>315</v>
      </c>
      <c r="G801" t="s">
        <v>1475</v>
      </c>
    </row>
    <row r="802" spans="1:7" x14ac:dyDescent="0.25">
      <c r="A802" t="s">
        <v>312</v>
      </c>
      <c r="B802" t="s">
        <v>1438</v>
      </c>
      <c r="C802" t="s">
        <v>1439</v>
      </c>
      <c r="D802" t="s">
        <v>1441</v>
      </c>
      <c r="F802" t="s">
        <v>316</v>
      </c>
      <c r="G802" t="s">
        <v>1475</v>
      </c>
    </row>
    <row r="803" spans="1:7" x14ac:dyDescent="0.25">
      <c r="A803" t="s">
        <v>313</v>
      </c>
      <c r="B803" t="s">
        <v>1442</v>
      </c>
      <c r="C803" t="s">
        <v>1443</v>
      </c>
      <c r="D803" t="s">
        <v>1443</v>
      </c>
      <c r="F803" t="s">
        <v>317</v>
      </c>
      <c r="G803" t="s">
        <v>1475</v>
      </c>
    </row>
    <row r="804" spans="1:7" x14ac:dyDescent="0.25">
      <c r="A804" t="s">
        <v>314</v>
      </c>
      <c r="B804" t="s">
        <v>1442</v>
      </c>
      <c r="C804" t="s">
        <v>1443</v>
      </c>
      <c r="D804" t="s">
        <v>1443</v>
      </c>
      <c r="F804" t="s">
        <v>318</v>
      </c>
      <c r="G804" t="s">
        <v>1475</v>
      </c>
    </row>
    <row r="805" spans="1:7" x14ac:dyDescent="0.25">
      <c r="A805" t="s">
        <v>315</v>
      </c>
      <c r="B805" t="s">
        <v>1442</v>
      </c>
      <c r="C805" t="s">
        <v>1443</v>
      </c>
      <c r="D805" t="s">
        <v>1443</v>
      </c>
      <c r="F805" t="s">
        <v>321</v>
      </c>
      <c r="G805" t="s">
        <v>1485</v>
      </c>
    </row>
    <row r="806" spans="1:7" x14ac:dyDescent="0.25">
      <c r="A806" t="s">
        <v>316</v>
      </c>
      <c r="B806" t="s">
        <v>1442</v>
      </c>
      <c r="C806" t="s">
        <v>1443</v>
      </c>
      <c r="D806" t="s">
        <v>1443</v>
      </c>
      <c r="F806" t="s">
        <v>322</v>
      </c>
      <c r="G806" t="s">
        <v>1479</v>
      </c>
    </row>
    <row r="807" spans="1:7" x14ac:dyDescent="0.25">
      <c r="A807" t="s">
        <v>317</v>
      </c>
      <c r="B807" t="s">
        <v>1442</v>
      </c>
      <c r="C807" t="s">
        <v>1444</v>
      </c>
      <c r="D807" t="s">
        <v>1444</v>
      </c>
      <c r="F807" t="s">
        <v>323</v>
      </c>
      <c r="G807" t="s">
        <v>1479</v>
      </c>
    </row>
    <row r="808" spans="1:7" x14ac:dyDescent="0.25">
      <c r="A808" t="s">
        <v>318</v>
      </c>
      <c r="B808" t="s">
        <v>1442</v>
      </c>
      <c r="C808" t="s">
        <v>1445</v>
      </c>
      <c r="D808" t="s">
        <v>1445</v>
      </c>
      <c r="F808" t="s">
        <v>324</v>
      </c>
      <c r="G808" t="s">
        <v>1479</v>
      </c>
    </row>
    <row r="809" spans="1:7" x14ac:dyDescent="0.25">
      <c r="A809" t="s">
        <v>319</v>
      </c>
      <c r="B809" t="s">
        <v>1442</v>
      </c>
      <c r="C809" t="s">
        <v>1445</v>
      </c>
      <c r="D809" t="s">
        <v>1445</v>
      </c>
      <c r="F809" t="s">
        <v>325</v>
      </c>
      <c r="G809" t="s">
        <v>1482</v>
      </c>
    </row>
    <row r="810" spans="1:7" x14ac:dyDescent="0.25">
      <c r="A810" t="s">
        <v>320</v>
      </c>
      <c r="B810" t="s">
        <v>1442</v>
      </c>
      <c r="C810" t="s">
        <v>1445</v>
      </c>
      <c r="D810" t="s">
        <v>1445</v>
      </c>
      <c r="F810" t="s">
        <v>326</v>
      </c>
      <c r="G810" t="s">
        <v>1485</v>
      </c>
    </row>
    <row r="811" spans="1:7" x14ac:dyDescent="0.25">
      <c r="A811" t="s">
        <v>321</v>
      </c>
      <c r="B811" t="s">
        <v>1310</v>
      </c>
      <c r="C811" t="s">
        <v>1446</v>
      </c>
      <c r="D811" t="s">
        <v>1446</v>
      </c>
      <c r="F811" t="s">
        <v>327</v>
      </c>
      <c r="G811" t="s">
        <v>1485</v>
      </c>
    </row>
    <row r="812" spans="1:7" x14ac:dyDescent="0.25">
      <c r="A812" t="s">
        <v>322</v>
      </c>
      <c r="B812" t="s">
        <v>1438</v>
      </c>
      <c r="C812" t="s">
        <v>1447</v>
      </c>
      <c r="D812" t="s">
        <v>1447</v>
      </c>
      <c r="F812" t="s">
        <v>328</v>
      </c>
      <c r="G812" t="s">
        <v>1475</v>
      </c>
    </row>
    <row r="813" spans="1:7" x14ac:dyDescent="0.25">
      <c r="A813" t="s">
        <v>323</v>
      </c>
      <c r="B813" t="s">
        <v>1438</v>
      </c>
      <c r="C813" t="s">
        <v>1447</v>
      </c>
      <c r="D813" t="s">
        <v>1447</v>
      </c>
      <c r="F813" t="s">
        <v>330</v>
      </c>
      <c r="G813" t="s">
        <v>1479</v>
      </c>
    </row>
    <row r="814" spans="1:7" x14ac:dyDescent="0.25">
      <c r="A814" t="s">
        <v>324</v>
      </c>
      <c r="B814" t="s">
        <v>1438</v>
      </c>
      <c r="C814" t="s">
        <v>1447</v>
      </c>
      <c r="D814" t="s">
        <v>1447</v>
      </c>
      <c r="F814" t="s">
        <v>331</v>
      </c>
      <c r="G814" t="s">
        <v>1475</v>
      </c>
    </row>
    <row r="815" spans="1:7" x14ac:dyDescent="0.25">
      <c r="A815" t="s">
        <v>325</v>
      </c>
      <c r="B815" t="s">
        <v>1326</v>
      </c>
      <c r="C815" t="s">
        <v>1326</v>
      </c>
      <c r="D815" t="s">
        <v>1326</v>
      </c>
      <c r="F815" t="s">
        <v>332</v>
      </c>
      <c r="G815" t="s">
        <v>1475</v>
      </c>
    </row>
    <row r="816" spans="1:7" x14ac:dyDescent="0.25">
      <c r="A816" t="s">
        <v>326</v>
      </c>
      <c r="B816" t="s">
        <v>1310</v>
      </c>
      <c r="C816" t="s">
        <v>1448</v>
      </c>
      <c r="D816" t="s">
        <v>1449</v>
      </c>
      <c r="F816" t="s">
        <v>333</v>
      </c>
      <c r="G816" t="s">
        <v>1475</v>
      </c>
    </row>
    <row r="817" spans="1:7" x14ac:dyDescent="0.25">
      <c r="A817" t="s">
        <v>327</v>
      </c>
      <c r="B817" t="s">
        <v>1310</v>
      </c>
      <c r="C817" t="s">
        <v>1448</v>
      </c>
      <c r="D817" t="s">
        <v>1450</v>
      </c>
      <c r="F817" t="s">
        <v>334</v>
      </c>
      <c r="G817" t="s">
        <v>1475</v>
      </c>
    </row>
    <row r="818" spans="1:7" x14ac:dyDescent="0.25">
      <c r="A818" t="s">
        <v>328</v>
      </c>
      <c r="B818" t="s">
        <v>1442</v>
      </c>
      <c r="C818" t="s">
        <v>1451</v>
      </c>
      <c r="D818" t="s">
        <v>1451</v>
      </c>
      <c r="F818" t="s">
        <v>335</v>
      </c>
      <c r="G818" t="s">
        <v>1477</v>
      </c>
    </row>
    <row r="819" spans="1:7" x14ac:dyDescent="0.25">
      <c r="A819" t="s">
        <v>329</v>
      </c>
      <c r="B819" t="s">
        <v>1442</v>
      </c>
      <c r="C819" t="s">
        <v>1451</v>
      </c>
      <c r="D819" t="s">
        <v>1451</v>
      </c>
      <c r="F819" t="s">
        <v>336</v>
      </c>
      <c r="G819" t="s">
        <v>1477</v>
      </c>
    </row>
    <row r="820" spans="1:7" x14ac:dyDescent="0.25">
      <c r="A820" t="s">
        <v>330</v>
      </c>
      <c r="B820" t="s">
        <v>1438</v>
      </c>
      <c r="C820" t="s">
        <v>1452</v>
      </c>
      <c r="D820" t="s">
        <v>1452</v>
      </c>
      <c r="F820" t="s">
        <v>337</v>
      </c>
      <c r="G820" t="s">
        <v>1479</v>
      </c>
    </row>
    <row r="821" spans="1:7" x14ac:dyDescent="0.25">
      <c r="A821" t="s">
        <v>331</v>
      </c>
      <c r="B821" t="s">
        <v>1272</v>
      </c>
      <c r="C821" t="s">
        <v>1272</v>
      </c>
      <c r="D821" t="s">
        <v>1259</v>
      </c>
      <c r="F821" t="s">
        <v>338</v>
      </c>
      <c r="G821" t="s">
        <v>1479</v>
      </c>
    </row>
    <row r="822" spans="1:7" x14ac:dyDescent="0.25">
      <c r="A822" t="s">
        <v>332</v>
      </c>
      <c r="B822" t="s">
        <v>1272</v>
      </c>
      <c r="C822" t="s">
        <v>1272</v>
      </c>
      <c r="D822" t="s">
        <v>1259</v>
      </c>
      <c r="F822" t="s">
        <v>339</v>
      </c>
      <c r="G822" t="s">
        <v>1479</v>
      </c>
    </row>
    <row r="823" spans="1:7" x14ac:dyDescent="0.25">
      <c r="A823" t="s">
        <v>333</v>
      </c>
      <c r="B823" t="s">
        <v>1272</v>
      </c>
      <c r="C823" t="s">
        <v>1272</v>
      </c>
      <c r="D823" t="s">
        <v>1259</v>
      </c>
      <c r="F823" t="s">
        <v>340</v>
      </c>
      <c r="G823" t="s">
        <v>1479</v>
      </c>
    </row>
    <row r="824" spans="1:7" x14ac:dyDescent="0.25">
      <c r="A824" t="s">
        <v>334</v>
      </c>
      <c r="B824" t="s">
        <v>1272</v>
      </c>
      <c r="C824" t="s">
        <v>1272</v>
      </c>
      <c r="D824" t="s">
        <v>1259</v>
      </c>
      <c r="F824" t="s">
        <v>341</v>
      </c>
      <c r="G824" t="s">
        <v>1479</v>
      </c>
    </row>
    <row r="825" spans="1:7" x14ac:dyDescent="0.25">
      <c r="A825" t="s">
        <v>335</v>
      </c>
      <c r="B825" t="s">
        <v>1349</v>
      </c>
      <c r="C825" t="s">
        <v>1278</v>
      </c>
      <c r="D825" t="s">
        <v>1453</v>
      </c>
      <c r="F825" t="s">
        <v>342</v>
      </c>
      <c r="G825" t="s">
        <v>1475</v>
      </c>
    </row>
    <row r="826" spans="1:7" x14ac:dyDescent="0.25">
      <c r="A826" t="s">
        <v>336</v>
      </c>
      <c r="B826" t="s">
        <v>1349</v>
      </c>
      <c r="C826" t="s">
        <v>1278</v>
      </c>
      <c r="D826" t="s">
        <v>1453</v>
      </c>
      <c r="F826" t="s">
        <v>343</v>
      </c>
      <c r="G826" t="s">
        <v>1475</v>
      </c>
    </row>
    <row r="827" spans="1:7" x14ac:dyDescent="0.25">
      <c r="A827" t="s">
        <v>337</v>
      </c>
      <c r="B827" t="s">
        <v>1438</v>
      </c>
      <c r="C827" t="s">
        <v>1454</v>
      </c>
      <c r="D827" t="s">
        <v>1454</v>
      </c>
      <c r="F827" t="s">
        <v>344</v>
      </c>
      <c r="G827" t="s">
        <v>1477</v>
      </c>
    </row>
    <row r="828" spans="1:7" x14ac:dyDescent="0.25">
      <c r="A828" t="s">
        <v>338</v>
      </c>
      <c r="B828" t="s">
        <v>1438</v>
      </c>
      <c r="C828" t="s">
        <v>1454</v>
      </c>
      <c r="D828" t="s">
        <v>1454</v>
      </c>
      <c r="F828" t="s">
        <v>345</v>
      </c>
      <c r="G828" t="s">
        <v>1477</v>
      </c>
    </row>
    <row r="829" spans="1:7" x14ac:dyDescent="0.25">
      <c r="A829" t="s">
        <v>339</v>
      </c>
      <c r="B829" t="s">
        <v>1438</v>
      </c>
      <c r="C829" t="s">
        <v>1454</v>
      </c>
      <c r="D829" t="s">
        <v>1454</v>
      </c>
      <c r="F829" t="s">
        <v>346</v>
      </c>
      <c r="G829" t="s">
        <v>1479</v>
      </c>
    </row>
    <row r="830" spans="1:7" x14ac:dyDescent="0.25">
      <c r="A830" t="s">
        <v>340</v>
      </c>
      <c r="B830" t="s">
        <v>1438</v>
      </c>
      <c r="C830" t="s">
        <v>1455</v>
      </c>
      <c r="D830" t="s">
        <v>1447</v>
      </c>
      <c r="F830" t="s">
        <v>347</v>
      </c>
      <c r="G830" t="s">
        <v>1479</v>
      </c>
    </row>
    <row r="831" spans="1:7" x14ac:dyDescent="0.25">
      <c r="A831" t="s">
        <v>341</v>
      </c>
      <c r="B831" t="s">
        <v>1438</v>
      </c>
      <c r="C831" t="s">
        <v>1455</v>
      </c>
      <c r="D831" t="s">
        <v>1447</v>
      </c>
      <c r="F831" t="s">
        <v>348</v>
      </c>
      <c r="G831" t="s">
        <v>1479</v>
      </c>
    </row>
    <row r="832" spans="1:7" x14ac:dyDescent="0.25">
      <c r="A832" t="s">
        <v>342</v>
      </c>
      <c r="B832" t="s">
        <v>1438</v>
      </c>
      <c r="C832" t="s">
        <v>1272</v>
      </c>
      <c r="D832" t="s">
        <v>1456</v>
      </c>
      <c r="F832" t="s">
        <v>349</v>
      </c>
      <c r="G832" t="s">
        <v>1485</v>
      </c>
    </row>
    <row r="833" spans="1:7" x14ac:dyDescent="0.25">
      <c r="A833" t="s">
        <v>343</v>
      </c>
      <c r="B833" t="s">
        <v>1438</v>
      </c>
      <c r="C833" t="s">
        <v>1272</v>
      </c>
      <c r="D833" t="s">
        <v>1456</v>
      </c>
      <c r="F833" t="s">
        <v>350</v>
      </c>
      <c r="G833" t="s">
        <v>1485</v>
      </c>
    </row>
    <row r="834" spans="1:7" x14ac:dyDescent="0.25">
      <c r="A834" t="s">
        <v>344</v>
      </c>
      <c r="B834" t="s">
        <v>1349</v>
      </c>
      <c r="C834" t="s">
        <v>1278</v>
      </c>
      <c r="D834" t="s">
        <v>1457</v>
      </c>
      <c r="F834" t="s">
        <v>351</v>
      </c>
      <c r="G834" t="s">
        <v>1475</v>
      </c>
    </row>
    <row r="835" spans="1:7" x14ac:dyDescent="0.25">
      <c r="A835" t="s">
        <v>345</v>
      </c>
      <c r="B835" t="s">
        <v>1349</v>
      </c>
      <c r="C835" t="s">
        <v>1278</v>
      </c>
      <c r="D835" t="s">
        <v>1457</v>
      </c>
      <c r="F835" t="s">
        <v>352</v>
      </c>
      <c r="G835" t="s">
        <v>1475</v>
      </c>
    </row>
    <row r="836" spans="1:7" x14ac:dyDescent="0.25">
      <c r="A836" t="s">
        <v>346</v>
      </c>
      <c r="B836" t="s">
        <v>1438</v>
      </c>
      <c r="C836" t="s">
        <v>1458</v>
      </c>
      <c r="D836" t="s">
        <v>1458</v>
      </c>
      <c r="F836" t="s">
        <v>353</v>
      </c>
      <c r="G836" t="s">
        <v>1475</v>
      </c>
    </row>
    <row r="837" spans="1:7" x14ac:dyDescent="0.25">
      <c r="A837" t="s">
        <v>347</v>
      </c>
      <c r="B837" t="s">
        <v>1438</v>
      </c>
      <c r="C837" t="s">
        <v>1458</v>
      </c>
      <c r="D837" t="s">
        <v>1458</v>
      </c>
      <c r="F837" t="s">
        <v>354</v>
      </c>
      <c r="G837" t="s">
        <v>1475</v>
      </c>
    </row>
    <row r="838" spans="1:7" x14ac:dyDescent="0.25">
      <c r="A838" t="s">
        <v>348</v>
      </c>
      <c r="B838" t="s">
        <v>1438</v>
      </c>
      <c r="C838" t="s">
        <v>1458</v>
      </c>
      <c r="D838" t="s">
        <v>1458</v>
      </c>
      <c r="F838" t="s">
        <v>355</v>
      </c>
      <c r="G838" t="s">
        <v>1475</v>
      </c>
    </row>
    <row r="839" spans="1:7" x14ac:dyDescent="0.25">
      <c r="A839" t="s">
        <v>349</v>
      </c>
      <c r="B839" t="s">
        <v>1310</v>
      </c>
      <c r="C839" t="s">
        <v>1459</v>
      </c>
      <c r="D839" t="s">
        <v>1459</v>
      </c>
      <c r="F839" t="s">
        <v>356</v>
      </c>
      <c r="G839" t="s">
        <v>1475</v>
      </c>
    </row>
    <row r="840" spans="1:7" x14ac:dyDescent="0.25">
      <c r="A840" t="s">
        <v>350</v>
      </c>
      <c r="B840" t="s">
        <v>1310</v>
      </c>
      <c r="C840" t="s">
        <v>1459</v>
      </c>
      <c r="D840" t="s">
        <v>1459</v>
      </c>
      <c r="F840" t="s">
        <v>357</v>
      </c>
      <c r="G840" t="s">
        <v>1475</v>
      </c>
    </row>
    <row r="841" spans="1:7" x14ac:dyDescent="0.25">
      <c r="A841" t="s">
        <v>351</v>
      </c>
      <c r="B841" t="s">
        <v>1272</v>
      </c>
      <c r="C841" t="s">
        <v>1272</v>
      </c>
      <c r="D841" t="s">
        <v>1259</v>
      </c>
      <c r="F841" t="s">
        <v>358</v>
      </c>
      <c r="G841" t="s">
        <v>1475</v>
      </c>
    </row>
    <row r="842" spans="1:7" x14ac:dyDescent="0.25">
      <c r="A842" t="s">
        <v>352</v>
      </c>
      <c r="B842" t="s">
        <v>1272</v>
      </c>
      <c r="C842" t="s">
        <v>1272</v>
      </c>
      <c r="D842" t="s">
        <v>1259</v>
      </c>
      <c r="F842" t="s">
        <v>359</v>
      </c>
      <c r="G842" t="s">
        <v>1476</v>
      </c>
    </row>
    <row r="843" spans="1:7" x14ac:dyDescent="0.25">
      <c r="A843" t="s">
        <v>353</v>
      </c>
      <c r="B843" t="s">
        <v>1272</v>
      </c>
      <c r="C843" t="s">
        <v>1272</v>
      </c>
      <c r="D843" t="s">
        <v>1259</v>
      </c>
      <c r="F843" t="s">
        <v>360</v>
      </c>
      <c r="G843" t="s">
        <v>1475</v>
      </c>
    </row>
    <row r="844" spans="1:7" x14ac:dyDescent="0.25">
      <c r="A844" t="s">
        <v>354</v>
      </c>
      <c r="B844" t="s">
        <v>1272</v>
      </c>
      <c r="C844" t="s">
        <v>1272</v>
      </c>
      <c r="D844" t="s">
        <v>1259</v>
      </c>
      <c r="F844" t="s">
        <v>361</v>
      </c>
      <c r="G844" t="s">
        <v>1475</v>
      </c>
    </row>
    <row r="845" spans="1:7" x14ac:dyDescent="0.25">
      <c r="A845" t="s">
        <v>355</v>
      </c>
      <c r="B845" t="s">
        <v>1272</v>
      </c>
      <c r="C845" t="s">
        <v>1272</v>
      </c>
      <c r="D845" t="s">
        <v>1259</v>
      </c>
      <c r="F845" t="s">
        <v>362</v>
      </c>
      <c r="G845" t="s">
        <v>1475</v>
      </c>
    </row>
    <row r="846" spans="1:7" x14ac:dyDescent="0.25">
      <c r="A846" t="s">
        <v>356</v>
      </c>
      <c r="B846" t="s">
        <v>1272</v>
      </c>
      <c r="C846" t="s">
        <v>1272</v>
      </c>
      <c r="D846" t="s">
        <v>1259</v>
      </c>
      <c r="F846" t="s">
        <v>363</v>
      </c>
      <c r="G846" t="s">
        <v>1475</v>
      </c>
    </row>
    <row r="847" spans="1:7" x14ac:dyDescent="0.25">
      <c r="A847" t="s">
        <v>357</v>
      </c>
      <c r="B847" t="s">
        <v>1272</v>
      </c>
      <c r="C847" t="s">
        <v>1272</v>
      </c>
      <c r="D847" t="s">
        <v>1259</v>
      </c>
      <c r="F847" t="s">
        <v>364</v>
      </c>
      <c r="G847" t="s">
        <v>1475</v>
      </c>
    </row>
    <row r="848" spans="1:7" x14ac:dyDescent="0.25">
      <c r="A848" t="s">
        <v>358</v>
      </c>
      <c r="B848" t="s">
        <v>1272</v>
      </c>
      <c r="C848" t="s">
        <v>1272</v>
      </c>
      <c r="D848" t="s">
        <v>1259</v>
      </c>
      <c r="F848" t="s">
        <v>365</v>
      </c>
      <c r="G848" t="s">
        <v>1475</v>
      </c>
    </row>
    <row r="849" spans="1:7" x14ac:dyDescent="0.25">
      <c r="A849" t="s">
        <v>359</v>
      </c>
      <c r="B849" t="s">
        <v>1274</v>
      </c>
      <c r="C849" t="s">
        <v>1460</v>
      </c>
      <c r="D849" t="s">
        <v>1461</v>
      </c>
      <c r="F849" t="s">
        <v>366</v>
      </c>
      <c r="G849" t="s">
        <v>1475</v>
      </c>
    </row>
    <row r="850" spans="1:7" x14ac:dyDescent="0.25">
      <c r="A850" t="s">
        <v>360</v>
      </c>
      <c r="B850" t="s">
        <v>1272</v>
      </c>
      <c r="C850" t="s">
        <v>1272</v>
      </c>
      <c r="D850" t="s">
        <v>1259</v>
      </c>
      <c r="F850" t="s">
        <v>367</v>
      </c>
      <c r="G850" t="s">
        <v>1476</v>
      </c>
    </row>
    <row r="851" spans="1:7" x14ac:dyDescent="0.25">
      <c r="A851" t="s">
        <v>361</v>
      </c>
      <c r="B851" t="s">
        <v>1272</v>
      </c>
      <c r="C851" t="s">
        <v>1272</v>
      </c>
      <c r="D851" t="s">
        <v>1259</v>
      </c>
      <c r="F851" t="s">
        <v>368</v>
      </c>
      <c r="G851" t="s">
        <v>1475</v>
      </c>
    </row>
    <row r="852" spans="1:7" x14ac:dyDescent="0.25">
      <c r="A852" t="s">
        <v>362</v>
      </c>
      <c r="B852" t="s">
        <v>1272</v>
      </c>
      <c r="C852" t="s">
        <v>1272</v>
      </c>
      <c r="D852" t="s">
        <v>1259</v>
      </c>
      <c r="F852" t="s">
        <v>369</v>
      </c>
      <c r="G852" t="s">
        <v>1475</v>
      </c>
    </row>
    <row r="853" spans="1:7" x14ac:dyDescent="0.25">
      <c r="A853" t="s">
        <v>363</v>
      </c>
      <c r="B853" t="s">
        <v>1272</v>
      </c>
      <c r="C853" t="s">
        <v>1272</v>
      </c>
      <c r="D853" t="s">
        <v>1259</v>
      </c>
      <c r="F853" t="s">
        <v>370</v>
      </c>
      <c r="G853" t="s">
        <v>1475</v>
      </c>
    </row>
    <row r="854" spans="1:7" x14ac:dyDescent="0.25">
      <c r="A854" t="s">
        <v>364</v>
      </c>
      <c r="B854" t="s">
        <v>1272</v>
      </c>
      <c r="C854" t="s">
        <v>1272</v>
      </c>
      <c r="D854" t="s">
        <v>1259</v>
      </c>
      <c r="F854" t="s">
        <v>371</v>
      </c>
      <c r="G854" t="s">
        <v>1475</v>
      </c>
    </row>
    <row r="855" spans="1:7" x14ac:dyDescent="0.25">
      <c r="A855" t="s">
        <v>365</v>
      </c>
      <c r="B855" t="s">
        <v>1272</v>
      </c>
      <c r="C855" t="s">
        <v>1272</v>
      </c>
      <c r="D855" t="s">
        <v>1259</v>
      </c>
      <c r="F855" t="s">
        <v>372</v>
      </c>
      <c r="G855" t="s">
        <v>1475</v>
      </c>
    </row>
    <row r="856" spans="1:7" x14ac:dyDescent="0.25">
      <c r="A856" t="s">
        <v>366</v>
      </c>
      <c r="B856" t="s">
        <v>1272</v>
      </c>
      <c r="C856" t="s">
        <v>1272</v>
      </c>
      <c r="D856" t="s">
        <v>1259</v>
      </c>
      <c r="F856" t="s">
        <v>373</v>
      </c>
      <c r="G856" t="s">
        <v>1475</v>
      </c>
    </row>
    <row r="857" spans="1:7" x14ac:dyDescent="0.25">
      <c r="A857" t="s">
        <v>367</v>
      </c>
      <c r="B857" t="s">
        <v>1274</v>
      </c>
      <c r="C857" t="s">
        <v>1460</v>
      </c>
      <c r="D857" t="s">
        <v>1462</v>
      </c>
      <c r="F857" t="s">
        <v>374</v>
      </c>
      <c r="G857" t="s">
        <v>1476</v>
      </c>
    </row>
    <row r="858" spans="1:7" x14ac:dyDescent="0.25">
      <c r="A858" t="s">
        <v>368</v>
      </c>
      <c r="B858" t="s">
        <v>1272</v>
      </c>
      <c r="C858" t="s">
        <v>1272</v>
      </c>
      <c r="D858" t="s">
        <v>1259</v>
      </c>
      <c r="F858" t="s">
        <v>375</v>
      </c>
      <c r="G858" t="s">
        <v>1475</v>
      </c>
    </row>
    <row r="859" spans="1:7" x14ac:dyDescent="0.25">
      <c r="A859" t="s">
        <v>369</v>
      </c>
      <c r="B859" t="s">
        <v>1272</v>
      </c>
      <c r="C859" t="s">
        <v>1272</v>
      </c>
      <c r="D859" t="s">
        <v>1259</v>
      </c>
      <c r="F859" t="s">
        <v>376</v>
      </c>
      <c r="G859" t="s">
        <v>1476</v>
      </c>
    </row>
    <row r="860" spans="1:7" x14ac:dyDescent="0.25">
      <c r="A860" t="s">
        <v>370</v>
      </c>
      <c r="B860" t="s">
        <v>1272</v>
      </c>
      <c r="C860" t="s">
        <v>1272</v>
      </c>
      <c r="D860" t="s">
        <v>1259</v>
      </c>
      <c r="F860" t="s">
        <v>377</v>
      </c>
      <c r="G860" t="s">
        <v>1475</v>
      </c>
    </row>
    <row r="861" spans="1:7" x14ac:dyDescent="0.25">
      <c r="A861" t="s">
        <v>371</v>
      </c>
      <c r="B861" t="s">
        <v>1272</v>
      </c>
      <c r="C861" t="s">
        <v>1272</v>
      </c>
      <c r="D861" t="s">
        <v>1259</v>
      </c>
      <c r="F861" t="s">
        <v>378</v>
      </c>
      <c r="G861" t="s">
        <v>1476</v>
      </c>
    </row>
    <row r="862" spans="1:7" x14ac:dyDescent="0.25">
      <c r="A862" t="s">
        <v>372</v>
      </c>
      <c r="B862" t="s">
        <v>1272</v>
      </c>
      <c r="C862" t="s">
        <v>1272</v>
      </c>
      <c r="D862" t="s">
        <v>1259</v>
      </c>
      <c r="F862" t="s">
        <v>379</v>
      </c>
      <c r="G862" t="s">
        <v>1475</v>
      </c>
    </row>
    <row r="863" spans="1:7" x14ac:dyDescent="0.25">
      <c r="A863" t="s">
        <v>373</v>
      </c>
      <c r="B863" t="s">
        <v>1272</v>
      </c>
      <c r="C863" t="s">
        <v>1272</v>
      </c>
      <c r="D863" t="s">
        <v>1259</v>
      </c>
      <c r="F863" t="s">
        <v>380</v>
      </c>
      <c r="G863" t="s">
        <v>1475</v>
      </c>
    </row>
    <row r="864" spans="1:7" x14ac:dyDescent="0.25">
      <c r="A864" t="s">
        <v>374</v>
      </c>
      <c r="B864" t="s">
        <v>1274</v>
      </c>
      <c r="C864" t="s">
        <v>1460</v>
      </c>
      <c r="D864" t="s">
        <v>1463</v>
      </c>
      <c r="F864" t="s">
        <v>381</v>
      </c>
      <c r="G864" t="s">
        <v>1475</v>
      </c>
    </row>
    <row r="865" spans="1:7" x14ac:dyDescent="0.25">
      <c r="A865" t="s">
        <v>375</v>
      </c>
      <c r="B865" t="s">
        <v>1272</v>
      </c>
      <c r="C865" t="s">
        <v>1272</v>
      </c>
      <c r="D865" t="s">
        <v>1259</v>
      </c>
      <c r="F865" t="s">
        <v>382</v>
      </c>
      <c r="G865" t="s">
        <v>1475</v>
      </c>
    </row>
    <row r="866" spans="1:7" x14ac:dyDescent="0.25">
      <c r="A866" t="s">
        <v>376</v>
      </c>
      <c r="B866" t="s">
        <v>1274</v>
      </c>
      <c r="C866" t="s">
        <v>1460</v>
      </c>
      <c r="D866" t="s">
        <v>1463</v>
      </c>
      <c r="F866" t="s">
        <v>383</v>
      </c>
      <c r="G866" t="s">
        <v>1476</v>
      </c>
    </row>
    <row r="867" spans="1:7" x14ac:dyDescent="0.25">
      <c r="A867" t="s">
        <v>377</v>
      </c>
      <c r="B867" t="s">
        <v>1272</v>
      </c>
      <c r="C867" t="s">
        <v>1272</v>
      </c>
      <c r="D867" t="s">
        <v>1259</v>
      </c>
      <c r="F867" t="s">
        <v>384</v>
      </c>
      <c r="G867" t="s">
        <v>1475</v>
      </c>
    </row>
    <row r="868" spans="1:7" x14ac:dyDescent="0.25">
      <c r="A868" t="s">
        <v>378</v>
      </c>
      <c r="B868" t="s">
        <v>1274</v>
      </c>
      <c r="C868" t="s">
        <v>1460</v>
      </c>
      <c r="D868" t="s">
        <v>1463</v>
      </c>
      <c r="F868" t="s">
        <v>385</v>
      </c>
      <c r="G868" t="s">
        <v>1475</v>
      </c>
    </row>
    <row r="869" spans="1:7" x14ac:dyDescent="0.25">
      <c r="A869" t="s">
        <v>379</v>
      </c>
      <c r="B869" t="s">
        <v>1272</v>
      </c>
      <c r="C869" t="s">
        <v>1272</v>
      </c>
      <c r="D869" t="s">
        <v>1259</v>
      </c>
      <c r="F869" t="s">
        <v>386</v>
      </c>
      <c r="G869" t="s">
        <v>1475</v>
      </c>
    </row>
    <row r="870" spans="1:7" x14ac:dyDescent="0.25">
      <c r="A870" t="s">
        <v>380</v>
      </c>
      <c r="B870" t="s">
        <v>1272</v>
      </c>
      <c r="C870" t="s">
        <v>1272</v>
      </c>
      <c r="D870" t="s">
        <v>1259</v>
      </c>
      <c r="F870" t="s">
        <v>387</v>
      </c>
      <c r="G870" t="s">
        <v>1475</v>
      </c>
    </row>
    <row r="871" spans="1:7" x14ac:dyDescent="0.25">
      <c r="A871" t="s">
        <v>381</v>
      </c>
      <c r="B871" t="s">
        <v>1272</v>
      </c>
      <c r="C871" t="s">
        <v>1272</v>
      </c>
      <c r="D871" t="s">
        <v>1259</v>
      </c>
      <c r="F871" t="s">
        <v>388</v>
      </c>
      <c r="G871" t="s">
        <v>1475</v>
      </c>
    </row>
    <row r="872" spans="1:7" x14ac:dyDescent="0.25">
      <c r="A872" t="s">
        <v>382</v>
      </c>
      <c r="B872" t="s">
        <v>1272</v>
      </c>
      <c r="C872" t="s">
        <v>1272</v>
      </c>
      <c r="D872" t="s">
        <v>1259</v>
      </c>
      <c r="F872" t="s">
        <v>389</v>
      </c>
      <c r="G872" t="s">
        <v>1475</v>
      </c>
    </row>
    <row r="873" spans="1:7" x14ac:dyDescent="0.25">
      <c r="A873" t="s">
        <v>383</v>
      </c>
      <c r="B873" t="s">
        <v>1274</v>
      </c>
      <c r="C873" t="s">
        <v>1460</v>
      </c>
      <c r="D873" t="s">
        <v>1463</v>
      </c>
      <c r="F873" t="s">
        <v>390</v>
      </c>
      <c r="G873" t="s">
        <v>1476</v>
      </c>
    </row>
    <row r="874" spans="1:7" x14ac:dyDescent="0.25">
      <c r="A874" t="s">
        <v>384</v>
      </c>
      <c r="B874" t="s">
        <v>1272</v>
      </c>
      <c r="C874" t="s">
        <v>1272</v>
      </c>
      <c r="D874" t="s">
        <v>1259</v>
      </c>
      <c r="F874" t="s">
        <v>391</v>
      </c>
      <c r="G874" t="s">
        <v>1475</v>
      </c>
    </row>
    <row r="875" spans="1:7" x14ac:dyDescent="0.25">
      <c r="A875" t="s">
        <v>385</v>
      </c>
      <c r="B875" t="s">
        <v>1272</v>
      </c>
      <c r="C875" t="s">
        <v>1272</v>
      </c>
      <c r="D875" t="s">
        <v>1259</v>
      </c>
      <c r="F875" t="s">
        <v>392</v>
      </c>
      <c r="G875" t="s">
        <v>1475</v>
      </c>
    </row>
    <row r="876" spans="1:7" x14ac:dyDescent="0.25">
      <c r="A876" t="s">
        <v>386</v>
      </c>
      <c r="B876" t="s">
        <v>1272</v>
      </c>
      <c r="C876" t="s">
        <v>1272</v>
      </c>
      <c r="D876" t="s">
        <v>1259</v>
      </c>
      <c r="F876" t="s">
        <v>393</v>
      </c>
      <c r="G876" t="s">
        <v>1475</v>
      </c>
    </row>
    <row r="877" spans="1:7" x14ac:dyDescent="0.25">
      <c r="A877" t="s">
        <v>387</v>
      </c>
      <c r="B877" t="s">
        <v>1272</v>
      </c>
      <c r="C877" t="s">
        <v>1272</v>
      </c>
      <c r="D877" t="s">
        <v>1259</v>
      </c>
      <c r="F877" t="s">
        <v>394</v>
      </c>
      <c r="G877" t="s">
        <v>1475</v>
      </c>
    </row>
    <row r="878" spans="1:7" x14ac:dyDescent="0.25">
      <c r="A878" t="s">
        <v>388</v>
      </c>
      <c r="B878" t="s">
        <v>1272</v>
      </c>
      <c r="C878" t="s">
        <v>1272</v>
      </c>
      <c r="D878" t="s">
        <v>1259</v>
      </c>
      <c r="F878" t="s">
        <v>395</v>
      </c>
      <c r="G878" t="s">
        <v>1475</v>
      </c>
    </row>
    <row r="879" spans="1:7" x14ac:dyDescent="0.25">
      <c r="A879" t="s">
        <v>389</v>
      </c>
      <c r="B879" t="s">
        <v>1272</v>
      </c>
      <c r="C879" t="s">
        <v>1272</v>
      </c>
      <c r="D879" t="s">
        <v>1259</v>
      </c>
      <c r="F879" t="s">
        <v>396</v>
      </c>
      <c r="G879" t="s">
        <v>1475</v>
      </c>
    </row>
    <row r="880" spans="1:7" x14ac:dyDescent="0.25">
      <c r="A880" t="s">
        <v>390</v>
      </c>
      <c r="B880" t="s">
        <v>1274</v>
      </c>
      <c r="C880" t="s">
        <v>1460</v>
      </c>
      <c r="D880" t="s">
        <v>1463</v>
      </c>
      <c r="F880" t="s">
        <v>397</v>
      </c>
      <c r="G880" t="s">
        <v>1475</v>
      </c>
    </row>
    <row r="881" spans="1:7" x14ac:dyDescent="0.25">
      <c r="A881" t="s">
        <v>391</v>
      </c>
      <c r="B881" t="s">
        <v>1272</v>
      </c>
      <c r="C881" t="s">
        <v>1272</v>
      </c>
      <c r="D881" t="s">
        <v>1259</v>
      </c>
      <c r="F881" t="s">
        <v>398</v>
      </c>
      <c r="G881" t="s">
        <v>1475</v>
      </c>
    </row>
    <row r="882" spans="1:7" x14ac:dyDescent="0.25">
      <c r="A882" t="s">
        <v>392</v>
      </c>
      <c r="B882" t="s">
        <v>1272</v>
      </c>
      <c r="C882" t="s">
        <v>1272</v>
      </c>
      <c r="D882" t="s">
        <v>1259</v>
      </c>
      <c r="F882" t="s">
        <v>399</v>
      </c>
      <c r="G882" t="s">
        <v>1475</v>
      </c>
    </row>
    <row r="883" spans="1:7" x14ac:dyDescent="0.25">
      <c r="A883" t="s">
        <v>393</v>
      </c>
      <c r="B883" t="s">
        <v>1272</v>
      </c>
      <c r="C883" t="s">
        <v>1272</v>
      </c>
      <c r="D883" t="s">
        <v>1259</v>
      </c>
      <c r="F883" t="s">
        <v>400</v>
      </c>
      <c r="G883" t="s">
        <v>1475</v>
      </c>
    </row>
    <row r="884" spans="1:7" x14ac:dyDescent="0.25">
      <c r="A884" t="s">
        <v>394</v>
      </c>
      <c r="B884" t="s">
        <v>1272</v>
      </c>
      <c r="C884" t="s">
        <v>1272</v>
      </c>
      <c r="D884" t="s">
        <v>1259</v>
      </c>
      <c r="F884" t="s">
        <v>401</v>
      </c>
      <c r="G884" t="s">
        <v>1475</v>
      </c>
    </row>
    <row r="885" spans="1:7" x14ac:dyDescent="0.25">
      <c r="A885" t="s">
        <v>395</v>
      </c>
      <c r="B885" t="s">
        <v>1272</v>
      </c>
      <c r="C885" t="s">
        <v>1272</v>
      </c>
      <c r="D885" t="s">
        <v>1259</v>
      </c>
      <c r="F885" t="s">
        <v>402</v>
      </c>
      <c r="G885" t="s">
        <v>1475</v>
      </c>
    </row>
    <row r="886" spans="1:7" x14ac:dyDescent="0.25">
      <c r="A886" t="s">
        <v>396</v>
      </c>
      <c r="B886" t="s">
        <v>1272</v>
      </c>
      <c r="C886" t="s">
        <v>1272</v>
      </c>
      <c r="D886" t="s">
        <v>1259</v>
      </c>
      <c r="F886" t="s">
        <v>403</v>
      </c>
      <c r="G886" t="s">
        <v>1475</v>
      </c>
    </row>
    <row r="887" spans="1:7" x14ac:dyDescent="0.25">
      <c r="A887" t="s">
        <v>397</v>
      </c>
      <c r="B887" t="s">
        <v>1272</v>
      </c>
      <c r="C887" t="s">
        <v>1272</v>
      </c>
      <c r="D887" t="s">
        <v>1259</v>
      </c>
      <c r="F887" t="s">
        <v>404</v>
      </c>
      <c r="G887" t="s">
        <v>1475</v>
      </c>
    </row>
    <row r="888" spans="1:7" x14ac:dyDescent="0.25">
      <c r="A888" t="s">
        <v>398</v>
      </c>
      <c r="B888" t="s">
        <v>1272</v>
      </c>
      <c r="C888" t="s">
        <v>1272</v>
      </c>
      <c r="D888" t="s">
        <v>1259</v>
      </c>
      <c r="F888" t="s">
        <v>405</v>
      </c>
      <c r="G888" t="s">
        <v>1475</v>
      </c>
    </row>
    <row r="889" spans="1:7" x14ac:dyDescent="0.25">
      <c r="A889" t="s">
        <v>399</v>
      </c>
      <c r="B889" t="s">
        <v>1272</v>
      </c>
      <c r="C889" t="s">
        <v>1272</v>
      </c>
      <c r="D889" t="s">
        <v>1259</v>
      </c>
      <c r="F889" t="s">
        <v>406</v>
      </c>
      <c r="G889" t="s">
        <v>1475</v>
      </c>
    </row>
    <row r="890" spans="1:7" x14ac:dyDescent="0.25">
      <c r="A890" t="s">
        <v>400</v>
      </c>
      <c r="B890" t="s">
        <v>1272</v>
      </c>
      <c r="C890" t="s">
        <v>1272</v>
      </c>
      <c r="D890" t="s">
        <v>1259</v>
      </c>
      <c r="F890" t="s">
        <v>407</v>
      </c>
      <c r="G890" t="s">
        <v>1476</v>
      </c>
    </row>
    <row r="891" spans="1:7" x14ac:dyDescent="0.25">
      <c r="A891" t="s">
        <v>401</v>
      </c>
      <c r="B891" t="s">
        <v>1272</v>
      </c>
      <c r="C891" t="s">
        <v>1272</v>
      </c>
      <c r="D891" t="s">
        <v>1259</v>
      </c>
      <c r="F891" t="s">
        <v>408</v>
      </c>
      <c r="G891" t="s">
        <v>1475</v>
      </c>
    </row>
    <row r="892" spans="1:7" x14ac:dyDescent="0.25">
      <c r="A892" t="s">
        <v>402</v>
      </c>
      <c r="B892" t="s">
        <v>1272</v>
      </c>
      <c r="C892" t="s">
        <v>1272</v>
      </c>
      <c r="D892" t="s">
        <v>1259</v>
      </c>
      <c r="F892" t="s">
        <v>409</v>
      </c>
      <c r="G892" t="s">
        <v>1475</v>
      </c>
    </row>
    <row r="893" spans="1:7" x14ac:dyDescent="0.25">
      <c r="A893" t="s">
        <v>403</v>
      </c>
      <c r="B893" t="s">
        <v>1272</v>
      </c>
      <c r="C893" t="s">
        <v>1272</v>
      </c>
      <c r="D893" t="s">
        <v>1259</v>
      </c>
      <c r="F893" t="s">
        <v>410</v>
      </c>
      <c r="G893" t="s">
        <v>1475</v>
      </c>
    </row>
    <row r="894" spans="1:7" x14ac:dyDescent="0.25">
      <c r="A894" t="s">
        <v>404</v>
      </c>
      <c r="B894" t="s">
        <v>1272</v>
      </c>
      <c r="C894" t="s">
        <v>1272</v>
      </c>
      <c r="D894" t="s">
        <v>1259</v>
      </c>
      <c r="F894" t="s">
        <v>411</v>
      </c>
      <c r="G894" t="s">
        <v>1476</v>
      </c>
    </row>
    <row r="895" spans="1:7" x14ac:dyDescent="0.25">
      <c r="A895" t="s">
        <v>405</v>
      </c>
      <c r="B895" t="s">
        <v>1272</v>
      </c>
      <c r="C895" t="s">
        <v>1272</v>
      </c>
      <c r="D895" t="s">
        <v>1259</v>
      </c>
      <c r="F895" t="s">
        <v>412</v>
      </c>
      <c r="G895" t="s">
        <v>1475</v>
      </c>
    </row>
    <row r="896" spans="1:7" x14ac:dyDescent="0.25">
      <c r="A896" t="s">
        <v>406</v>
      </c>
      <c r="B896" t="s">
        <v>1272</v>
      </c>
      <c r="C896" t="s">
        <v>1272</v>
      </c>
      <c r="D896" t="s">
        <v>1259</v>
      </c>
      <c r="F896" t="s">
        <v>413</v>
      </c>
      <c r="G896" t="s">
        <v>1475</v>
      </c>
    </row>
    <row r="897" spans="1:7" x14ac:dyDescent="0.25">
      <c r="A897" t="s">
        <v>407</v>
      </c>
      <c r="B897" t="s">
        <v>1274</v>
      </c>
      <c r="C897" t="s">
        <v>1460</v>
      </c>
      <c r="D897" t="s">
        <v>1463</v>
      </c>
      <c r="F897" t="s">
        <v>414</v>
      </c>
    </row>
    <row r="898" spans="1:7" x14ac:dyDescent="0.25">
      <c r="A898" t="s">
        <v>408</v>
      </c>
      <c r="B898" t="s">
        <v>1272</v>
      </c>
      <c r="C898" t="s">
        <v>1272</v>
      </c>
      <c r="D898" t="s">
        <v>1259</v>
      </c>
      <c r="F898" t="s">
        <v>415</v>
      </c>
    </row>
    <row r="899" spans="1:7" x14ac:dyDescent="0.25">
      <c r="A899" t="s">
        <v>409</v>
      </c>
      <c r="B899" t="s">
        <v>1272</v>
      </c>
      <c r="C899" t="s">
        <v>1272</v>
      </c>
      <c r="D899" t="s">
        <v>1259</v>
      </c>
      <c r="F899" t="s">
        <v>416</v>
      </c>
    </row>
    <row r="900" spans="1:7" x14ac:dyDescent="0.25">
      <c r="A900" t="s">
        <v>410</v>
      </c>
      <c r="B900" t="s">
        <v>1272</v>
      </c>
      <c r="C900" t="s">
        <v>1272</v>
      </c>
      <c r="D900" t="s">
        <v>1259</v>
      </c>
      <c r="F900" t="s">
        <v>417</v>
      </c>
      <c r="G900" t="s">
        <v>1476</v>
      </c>
    </row>
    <row r="901" spans="1:7" x14ac:dyDescent="0.25">
      <c r="A901" t="s">
        <v>411</v>
      </c>
      <c r="B901" t="s">
        <v>1274</v>
      </c>
      <c r="C901" t="s">
        <v>1460</v>
      </c>
      <c r="D901" t="s">
        <v>1463</v>
      </c>
      <c r="F901" t="s">
        <v>418</v>
      </c>
      <c r="G901" t="s">
        <v>1475</v>
      </c>
    </row>
    <row r="902" spans="1:7" x14ac:dyDescent="0.25">
      <c r="A902" t="s">
        <v>412</v>
      </c>
      <c r="B902" t="s">
        <v>1272</v>
      </c>
      <c r="C902" t="s">
        <v>1272</v>
      </c>
      <c r="D902" t="s">
        <v>1259</v>
      </c>
      <c r="F902" t="s">
        <v>419</v>
      </c>
    </row>
    <row r="903" spans="1:7" x14ac:dyDescent="0.25">
      <c r="A903" t="s">
        <v>413</v>
      </c>
      <c r="B903" t="s">
        <v>1272</v>
      </c>
      <c r="C903" t="s">
        <v>1272</v>
      </c>
      <c r="D903" t="s">
        <v>1259</v>
      </c>
      <c r="F903" t="s">
        <v>420</v>
      </c>
      <c r="G903" t="s">
        <v>1475</v>
      </c>
    </row>
    <row r="904" spans="1:7" x14ac:dyDescent="0.25">
      <c r="A904" t="s">
        <v>414</v>
      </c>
      <c r="B904" t="s">
        <v>1272</v>
      </c>
      <c r="C904" t="s">
        <v>1272</v>
      </c>
      <c r="D904" t="s">
        <v>1259</v>
      </c>
      <c r="F904" t="s">
        <v>422</v>
      </c>
      <c r="G904" t="s">
        <v>1475</v>
      </c>
    </row>
    <row r="905" spans="1:7" x14ac:dyDescent="0.25">
      <c r="A905" t="s">
        <v>415</v>
      </c>
      <c r="B905" t="s">
        <v>1272</v>
      </c>
      <c r="C905" t="s">
        <v>1272</v>
      </c>
      <c r="D905" t="s">
        <v>1259</v>
      </c>
      <c r="F905" t="s">
        <v>423</v>
      </c>
      <c r="G905" t="s">
        <v>1476</v>
      </c>
    </row>
    <row r="906" spans="1:7" x14ac:dyDescent="0.25">
      <c r="A906" t="s">
        <v>416</v>
      </c>
      <c r="B906" t="s">
        <v>1272</v>
      </c>
      <c r="C906" t="s">
        <v>1272</v>
      </c>
      <c r="D906" t="s">
        <v>1259</v>
      </c>
      <c r="F906" t="s">
        <v>424</v>
      </c>
      <c r="G906" t="s">
        <v>1475</v>
      </c>
    </row>
    <row r="907" spans="1:7" x14ac:dyDescent="0.25">
      <c r="A907" t="s">
        <v>417</v>
      </c>
      <c r="B907" t="s">
        <v>1274</v>
      </c>
      <c r="C907" t="s">
        <v>1460</v>
      </c>
      <c r="D907" t="s">
        <v>1463</v>
      </c>
      <c r="F907" t="s">
        <v>425</v>
      </c>
      <c r="G907" t="s">
        <v>1475</v>
      </c>
    </row>
    <row r="908" spans="1:7" x14ac:dyDescent="0.25">
      <c r="A908" t="s">
        <v>418</v>
      </c>
      <c r="B908" t="s">
        <v>1272</v>
      </c>
      <c r="C908" t="s">
        <v>1272</v>
      </c>
      <c r="D908" t="s">
        <v>1259</v>
      </c>
      <c r="F908" t="s">
        <v>426</v>
      </c>
      <c r="G908" t="s">
        <v>1475</v>
      </c>
    </row>
    <row r="909" spans="1:7" x14ac:dyDescent="0.25">
      <c r="A909" t="s">
        <v>419</v>
      </c>
      <c r="B909" t="s">
        <v>1272</v>
      </c>
      <c r="C909" t="s">
        <v>1272</v>
      </c>
      <c r="D909" t="s">
        <v>1259</v>
      </c>
      <c r="F909" t="s">
        <v>427</v>
      </c>
      <c r="G909" t="s">
        <v>1475</v>
      </c>
    </row>
    <row r="910" spans="1:7" x14ac:dyDescent="0.25">
      <c r="A910" t="s">
        <v>420</v>
      </c>
      <c r="B910" t="s">
        <v>1272</v>
      </c>
      <c r="C910" t="s">
        <v>1272</v>
      </c>
      <c r="D910" t="s">
        <v>1259</v>
      </c>
      <c r="F910" t="s">
        <v>428</v>
      </c>
      <c r="G910" t="s">
        <v>1475</v>
      </c>
    </row>
    <row r="911" spans="1:7" x14ac:dyDescent="0.25">
      <c r="A911" t="s">
        <v>421</v>
      </c>
      <c r="B911" t="s">
        <v>1272</v>
      </c>
      <c r="C911" t="s">
        <v>1272</v>
      </c>
      <c r="D911" t="s">
        <v>1259</v>
      </c>
      <c r="F911" t="s">
        <v>430</v>
      </c>
      <c r="G911" t="s">
        <v>1475</v>
      </c>
    </row>
    <row r="912" spans="1:7" x14ac:dyDescent="0.25">
      <c r="A912" t="s">
        <v>422</v>
      </c>
      <c r="B912" t="s">
        <v>1272</v>
      </c>
      <c r="C912" t="s">
        <v>1272</v>
      </c>
      <c r="D912" t="s">
        <v>1259</v>
      </c>
      <c r="F912" t="s">
        <v>432</v>
      </c>
      <c r="G912" t="s">
        <v>1475</v>
      </c>
    </row>
    <row r="913" spans="1:7" x14ac:dyDescent="0.25">
      <c r="A913" t="s">
        <v>423</v>
      </c>
      <c r="B913" t="s">
        <v>1274</v>
      </c>
      <c r="C913" t="s">
        <v>1460</v>
      </c>
      <c r="D913" t="s">
        <v>1463</v>
      </c>
      <c r="F913" t="s">
        <v>433</v>
      </c>
      <c r="G913" t="s">
        <v>1475</v>
      </c>
    </row>
    <row r="914" spans="1:7" x14ac:dyDescent="0.25">
      <c r="A914" t="s">
        <v>424</v>
      </c>
      <c r="B914" t="s">
        <v>1272</v>
      </c>
      <c r="C914" t="s">
        <v>1272</v>
      </c>
      <c r="D914" t="s">
        <v>1259</v>
      </c>
      <c r="F914" t="s">
        <v>434</v>
      </c>
      <c r="G914" t="s">
        <v>1475</v>
      </c>
    </row>
    <row r="915" spans="1:7" x14ac:dyDescent="0.25">
      <c r="A915" t="s">
        <v>425</v>
      </c>
      <c r="B915" t="s">
        <v>1272</v>
      </c>
      <c r="C915" t="s">
        <v>1272</v>
      </c>
      <c r="D915" t="s">
        <v>1259</v>
      </c>
      <c r="F915" t="s">
        <v>435</v>
      </c>
      <c r="G915" t="s">
        <v>1475</v>
      </c>
    </row>
    <row r="916" spans="1:7" x14ac:dyDescent="0.25">
      <c r="A916" t="s">
        <v>426</v>
      </c>
      <c r="B916" t="s">
        <v>1272</v>
      </c>
      <c r="C916" t="s">
        <v>1272</v>
      </c>
      <c r="D916" t="s">
        <v>1259</v>
      </c>
      <c r="F916" t="s">
        <v>436</v>
      </c>
      <c r="G916" t="s">
        <v>1475</v>
      </c>
    </row>
    <row r="917" spans="1:7" x14ac:dyDescent="0.25">
      <c r="A917" t="s">
        <v>427</v>
      </c>
      <c r="B917" t="s">
        <v>1272</v>
      </c>
      <c r="C917" t="s">
        <v>1272</v>
      </c>
      <c r="D917" t="s">
        <v>1259</v>
      </c>
      <c r="F917" t="s">
        <v>437</v>
      </c>
      <c r="G917" t="s">
        <v>1475</v>
      </c>
    </row>
    <row r="918" spans="1:7" x14ac:dyDescent="0.25">
      <c r="A918" t="s">
        <v>428</v>
      </c>
      <c r="B918" t="s">
        <v>1272</v>
      </c>
      <c r="C918" t="s">
        <v>1272</v>
      </c>
      <c r="D918" t="s">
        <v>1259</v>
      </c>
      <c r="F918" t="s">
        <v>438</v>
      </c>
      <c r="G918" t="s">
        <v>1475</v>
      </c>
    </row>
    <row r="919" spans="1:7" x14ac:dyDescent="0.25">
      <c r="A919" t="s">
        <v>429</v>
      </c>
      <c r="B919" t="s">
        <v>1272</v>
      </c>
      <c r="C919" t="s">
        <v>1272</v>
      </c>
      <c r="D919" t="s">
        <v>1259</v>
      </c>
      <c r="F919" t="s">
        <v>439</v>
      </c>
      <c r="G919" t="s">
        <v>1475</v>
      </c>
    </row>
    <row r="920" spans="1:7" x14ac:dyDescent="0.25">
      <c r="A920" t="s">
        <v>430</v>
      </c>
      <c r="B920" t="s">
        <v>1272</v>
      </c>
      <c r="C920" t="s">
        <v>1272</v>
      </c>
      <c r="D920" t="s">
        <v>1259</v>
      </c>
      <c r="F920" t="s">
        <v>440</v>
      </c>
      <c r="G920" t="s">
        <v>1475</v>
      </c>
    </row>
    <row r="921" spans="1:7" x14ac:dyDescent="0.25">
      <c r="A921" t="s">
        <v>431</v>
      </c>
      <c r="B921" t="s">
        <v>1272</v>
      </c>
      <c r="C921" t="s">
        <v>1272</v>
      </c>
      <c r="D921" t="s">
        <v>1259</v>
      </c>
      <c r="F921" t="s">
        <v>441</v>
      </c>
      <c r="G921" t="s">
        <v>1475</v>
      </c>
    </row>
    <row r="922" spans="1:7" x14ac:dyDescent="0.25">
      <c r="A922" t="s">
        <v>432</v>
      </c>
      <c r="B922" t="s">
        <v>1272</v>
      </c>
      <c r="C922" t="s">
        <v>1272</v>
      </c>
      <c r="D922" t="s">
        <v>1259</v>
      </c>
      <c r="F922" t="s">
        <v>442</v>
      </c>
      <c r="G922" t="s">
        <v>1475</v>
      </c>
    </row>
    <row r="923" spans="1:7" x14ac:dyDescent="0.25">
      <c r="A923" t="s">
        <v>433</v>
      </c>
      <c r="B923" t="s">
        <v>1272</v>
      </c>
      <c r="C923" t="s">
        <v>1272</v>
      </c>
      <c r="D923" t="s">
        <v>1259</v>
      </c>
      <c r="F923" t="s">
        <v>443</v>
      </c>
      <c r="G923" t="s">
        <v>1475</v>
      </c>
    </row>
    <row r="924" spans="1:7" x14ac:dyDescent="0.25">
      <c r="A924" t="s">
        <v>434</v>
      </c>
      <c r="B924" t="s">
        <v>1272</v>
      </c>
      <c r="C924" t="s">
        <v>1272</v>
      </c>
      <c r="D924" t="s">
        <v>1259</v>
      </c>
      <c r="F924" t="s">
        <v>444</v>
      </c>
      <c r="G924" t="s">
        <v>1475</v>
      </c>
    </row>
    <row r="925" spans="1:7" x14ac:dyDescent="0.25">
      <c r="A925" t="s">
        <v>435</v>
      </c>
      <c r="B925" t="s">
        <v>1272</v>
      </c>
      <c r="C925" t="s">
        <v>1272</v>
      </c>
      <c r="D925" t="s">
        <v>1259</v>
      </c>
      <c r="F925" t="s">
        <v>445</v>
      </c>
      <c r="G925" t="s">
        <v>1475</v>
      </c>
    </row>
    <row r="926" spans="1:7" x14ac:dyDescent="0.25">
      <c r="A926" t="s">
        <v>436</v>
      </c>
      <c r="B926" t="s">
        <v>1272</v>
      </c>
      <c r="C926" t="s">
        <v>1272</v>
      </c>
      <c r="D926" t="s">
        <v>1259</v>
      </c>
      <c r="F926" t="s">
        <v>446</v>
      </c>
      <c r="G926" t="s">
        <v>1475</v>
      </c>
    </row>
    <row r="927" spans="1:7" x14ac:dyDescent="0.25">
      <c r="A927" t="s">
        <v>437</v>
      </c>
      <c r="B927" t="s">
        <v>1272</v>
      </c>
      <c r="C927" t="s">
        <v>1272</v>
      </c>
      <c r="D927" t="s">
        <v>1259</v>
      </c>
      <c r="F927" t="s">
        <v>447</v>
      </c>
      <c r="G927" t="s">
        <v>1475</v>
      </c>
    </row>
    <row r="928" spans="1:7" x14ac:dyDescent="0.25">
      <c r="A928" t="s">
        <v>438</v>
      </c>
      <c r="B928" t="s">
        <v>1272</v>
      </c>
      <c r="C928" t="s">
        <v>1272</v>
      </c>
      <c r="D928" t="s">
        <v>1259</v>
      </c>
      <c r="F928" t="s">
        <v>448</v>
      </c>
      <c r="G928" t="s">
        <v>1475</v>
      </c>
    </row>
    <row r="929" spans="1:7" x14ac:dyDescent="0.25">
      <c r="A929" t="s">
        <v>439</v>
      </c>
      <c r="B929" t="s">
        <v>1272</v>
      </c>
      <c r="C929" t="s">
        <v>1272</v>
      </c>
      <c r="D929" t="s">
        <v>1259</v>
      </c>
      <c r="F929" t="s">
        <v>449</v>
      </c>
      <c r="G929" t="s">
        <v>1475</v>
      </c>
    </row>
    <row r="930" spans="1:7" x14ac:dyDescent="0.25">
      <c r="A930" t="s">
        <v>440</v>
      </c>
      <c r="B930" t="s">
        <v>1272</v>
      </c>
      <c r="C930" t="s">
        <v>1272</v>
      </c>
      <c r="D930" t="s">
        <v>1259</v>
      </c>
      <c r="F930" t="s">
        <v>450</v>
      </c>
      <c r="G930" t="s">
        <v>1475</v>
      </c>
    </row>
    <row r="931" spans="1:7" x14ac:dyDescent="0.25">
      <c r="A931" t="s">
        <v>441</v>
      </c>
      <c r="B931" t="s">
        <v>1272</v>
      </c>
      <c r="C931" t="s">
        <v>1272</v>
      </c>
      <c r="D931" t="s">
        <v>1259</v>
      </c>
      <c r="F931" t="s">
        <v>451</v>
      </c>
      <c r="G931" t="s">
        <v>1475</v>
      </c>
    </row>
    <row r="932" spans="1:7" x14ac:dyDescent="0.25">
      <c r="A932" t="s">
        <v>442</v>
      </c>
      <c r="B932" t="s">
        <v>1272</v>
      </c>
      <c r="C932" t="s">
        <v>1272</v>
      </c>
      <c r="D932" t="s">
        <v>1259</v>
      </c>
      <c r="F932" t="s">
        <v>452</v>
      </c>
      <c r="G932" t="s">
        <v>1475</v>
      </c>
    </row>
    <row r="933" spans="1:7" x14ac:dyDescent="0.25">
      <c r="A933" t="s">
        <v>443</v>
      </c>
      <c r="B933" t="s">
        <v>1272</v>
      </c>
      <c r="C933" t="s">
        <v>1272</v>
      </c>
      <c r="D933" t="s">
        <v>1259</v>
      </c>
      <c r="F933" t="s">
        <v>453</v>
      </c>
      <c r="G933" t="s">
        <v>1475</v>
      </c>
    </row>
    <row r="934" spans="1:7" x14ac:dyDescent="0.25">
      <c r="A934" t="s">
        <v>444</v>
      </c>
      <c r="B934" t="s">
        <v>1272</v>
      </c>
      <c r="C934" t="s">
        <v>1272</v>
      </c>
      <c r="D934" t="s">
        <v>1259</v>
      </c>
      <c r="F934" t="s">
        <v>454</v>
      </c>
      <c r="G934" t="s">
        <v>1475</v>
      </c>
    </row>
    <row r="935" spans="1:7" x14ac:dyDescent="0.25">
      <c r="A935" t="s">
        <v>445</v>
      </c>
      <c r="B935" t="s">
        <v>1272</v>
      </c>
      <c r="C935" t="s">
        <v>1272</v>
      </c>
      <c r="D935" t="s">
        <v>1259</v>
      </c>
      <c r="F935" t="s">
        <v>455</v>
      </c>
      <c r="G935" t="s">
        <v>1475</v>
      </c>
    </row>
    <row r="936" spans="1:7" x14ac:dyDescent="0.25">
      <c r="A936" t="s">
        <v>446</v>
      </c>
      <c r="B936" t="s">
        <v>1272</v>
      </c>
      <c r="C936" t="s">
        <v>1272</v>
      </c>
      <c r="D936" t="s">
        <v>1259</v>
      </c>
      <c r="F936" t="s">
        <v>456</v>
      </c>
      <c r="G936" t="s">
        <v>1475</v>
      </c>
    </row>
    <row r="937" spans="1:7" x14ac:dyDescent="0.25">
      <c r="A937" t="s">
        <v>447</v>
      </c>
      <c r="B937" t="s">
        <v>1272</v>
      </c>
      <c r="C937" t="s">
        <v>1272</v>
      </c>
      <c r="D937" t="s">
        <v>1259</v>
      </c>
      <c r="F937" t="s">
        <v>457</v>
      </c>
      <c r="G937" t="s">
        <v>1475</v>
      </c>
    </row>
    <row r="938" spans="1:7" x14ac:dyDescent="0.25">
      <c r="A938" t="s">
        <v>448</v>
      </c>
      <c r="B938" t="s">
        <v>1272</v>
      </c>
      <c r="C938" t="s">
        <v>1272</v>
      </c>
      <c r="D938" t="s">
        <v>1259</v>
      </c>
      <c r="F938" t="s">
        <v>458</v>
      </c>
      <c r="G938" t="s">
        <v>1476</v>
      </c>
    </row>
    <row r="939" spans="1:7" x14ac:dyDescent="0.25">
      <c r="A939" t="s">
        <v>449</v>
      </c>
      <c r="B939" t="s">
        <v>1272</v>
      </c>
      <c r="C939" t="s">
        <v>1272</v>
      </c>
      <c r="D939" t="s">
        <v>1259</v>
      </c>
      <c r="F939" t="s">
        <v>459</v>
      </c>
      <c r="G939" t="s">
        <v>1475</v>
      </c>
    </row>
    <row r="940" spans="1:7" x14ac:dyDescent="0.25">
      <c r="A940" t="s">
        <v>450</v>
      </c>
      <c r="B940" t="s">
        <v>1272</v>
      </c>
      <c r="C940" t="s">
        <v>1272</v>
      </c>
      <c r="D940" t="s">
        <v>1259</v>
      </c>
      <c r="F940" t="s">
        <v>460</v>
      </c>
      <c r="G940" t="s">
        <v>1475</v>
      </c>
    </row>
    <row r="941" spans="1:7" x14ac:dyDescent="0.25">
      <c r="A941" t="s">
        <v>451</v>
      </c>
      <c r="B941" t="s">
        <v>1272</v>
      </c>
      <c r="C941" t="s">
        <v>1272</v>
      </c>
      <c r="D941" t="s">
        <v>1259</v>
      </c>
      <c r="F941" t="s">
        <v>461</v>
      </c>
      <c r="G941" t="s">
        <v>1475</v>
      </c>
    </row>
    <row r="942" spans="1:7" x14ac:dyDescent="0.25">
      <c r="A942" t="s">
        <v>452</v>
      </c>
      <c r="B942" t="s">
        <v>1272</v>
      </c>
      <c r="C942" t="s">
        <v>1272</v>
      </c>
      <c r="D942" t="s">
        <v>1259</v>
      </c>
      <c r="F942" t="s">
        <v>462</v>
      </c>
      <c r="G942" t="s">
        <v>1475</v>
      </c>
    </row>
    <row r="943" spans="1:7" x14ac:dyDescent="0.25">
      <c r="A943" t="s">
        <v>453</v>
      </c>
      <c r="B943" t="s">
        <v>1272</v>
      </c>
      <c r="C943" t="s">
        <v>1272</v>
      </c>
      <c r="D943" t="s">
        <v>1259</v>
      </c>
      <c r="F943" t="s">
        <v>463</v>
      </c>
      <c r="G943" t="s">
        <v>1475</v>
      </c>
    </row>
    <row r="944" spans="1:7" x14ac:dyDescent="0.25">
      <c r="A944" t="s">
        <v>454</v>
      </c>
      <c r="B944" t="s">
        <v>1272</v>
      </c>
      <c r="C944" t="s">
        <v>1272</v>
      </c>
      <c r="D944" t="s">
        <v>1259</v>
      </c>
      <c r="F944" t="s">
        <v>464</v>
      </c>
      <c r="G944" t="s">
        <v>1475</v>
      </c>
    </row>
    <row r="945" spans="1:7" x14ac:dyDescent="0.25">
      <c r="A945" t="s">
        <v>455</v>
      </c>
      <c r="B945" t="s">
        <v>1272</v>
      </c>
      <c r="C945" t="s">
        <v>1272</v>
      </c>
      <c r="D945" t="s">
        <v>1259</v>
      </c>
      <c r="F945" t="s">
        <v>465</v>
      </c>
      <c r="G945" t="s">
        <v>1476</v>
      </c>
    </row>
    <row r="946" spans="1:7" x14ac:dyDescent="0.25">
      <c r="A946" t="s">
        <v>456</v>
      </c>
      <c r="B946" t="s">
        <v>1272</v>
      </c>
      <c r="C946" t="s">
        <v>1272</v>
      </c>
      <c r="D946" t="s">
        <v>1259</v>
      </c>
      <c r="F946" t="s">
        <v>466</v>
      </c>
      <c r="G946" t="s">
        <v>1475</v>
      </c>
    </row>
    <row r="947" spans="1:7" x14ac:dyDescent="0.25">
      <c r="A947" t="s">
        <v>457</v>
      </c>
      <c r="B947" t="s">
        <v>1272</v>
      </c>
      <c r="C947" t="s">
        <v>1272</v>
      </c>
      <c r="D947" t="s">
        <v>1259</v>
      </c>
      <c r="F947" t="s">
        <v>467</v>
      </c>
      <c r="G947" t="s">
        <v>1475</v>
      </c>
    </row>
    <row r="948" spans="1:7" x14ac:dyDescent="0.25">
      <c r="A948" t="s">
        <v>458</v>
      </c>
      <c r="B948" t="s">
        <v>1274</v>
      </c>
      <c r="C948" t="s">
        <v>1460</v>
      </c>
      <c r="D948" t="s">
        <v>1464</v>
      </c>
      <c r="E948" t="s">
        <v>1468</v>
      </c>
      <c r="F948" t="s">
        <v>468</v>
      </c>
      <c r="G948" t="s">
        <v>1475</v>
      </c>
    </row>
    <row r="949" spans="1:7" x14ac:dyDescent="0.25">
      <c r="A949" t="s">
        <v>459</v>
      </c>
      <c r="B949" t="s">
        <v>1272</v>
      </c>
      <c r="C949" t="s">
        <v>1272</v>
      </c>
      <c r="D949" t="s">
        <v>1259</v>
      </c>
      <c r="F949" t="s">
        <v>469</v>
      </c>
      <c r="G949" t="s">
        <v>1475</v>
      </c>
    </row>
    <row r="950" spans="1:7" x14ac:dyDescent="0.25">
      <c r="A950" t="s">
        <v>460</v>
      </c>
      <c r="B950" t="s">
        <v>1272</v>
      </c>
      <c r="C950" t="s">
        <v>1272</v>
      </c>
      <c r="D950" t="s">
        <v>1259</v>
      </c>
      <c r="F950" t="s">
        <v>470</v>
      </c>
      <c r="G950" t="s">
        <v>1475</v>
      </c>
    </row>
    <row r="951" spans="1:7" x14ac:dyDescent="0.25">
      <c r="A951" t="s">
        <v>461</v>
      </c>
      <c r="B951" t="s">
        <v>1272</v>
      </c>
      <c r="C951" t="s">
        <v>1272</v>
      </c>
      <c r="D951" t="s">
        <v>1259</v>
      </c>
      <c r="F951" t="s">
        <v>471</v>
      </c>
      <c r="G951" t="s">
        <v>1475</v>
      </c>
    </row>
    <row r="952" spans="1:7" x14ac:dyDescent="0.25">
      <c r="A952" t="s">
        <v>462</v>
      </c>
      <c r="B952" t="s">
        <v>1272</v>
      </c>
      <c r="C952" t="s">
        <v>1272</v>
      </c>
      <c r="D952" t="s">
        <v>1259</v>
      </c>
      <c r="F952" t="s">
        <v>472</v>
      </c>
      <c r="G952" t="s">
        <v>1475</v>
      </c>
    </row>
    <row r="953" spans="1:7" x14ac:dyDescent="0.25">
      <c r="A953" t="s">
        <v>463</v>
      </c>
      <c r="B953" t="s">
        <v>1272</v>
      </c>
      <c r="C953" t="s">
        <v>1272</v>
      </c>
      <c r="D953" t="s">
        <v>1259</v>
      </c>
      <c r="F953" t="s">
        <v>473</v>
      </c>
      <c r="G953" t="s">
        <v>1475</v>
      </c>
    </row>
    <row r="954" spans="1:7" x14ac:dyDescent="0.25">
      <c r="A954" t="s">
        <v>464</v>
      </c>
      <c r="B954" t="s">
        <v>1272</v>
      </c>
      <c r="C954" t="s">
        <v>1272</v>
      </c>
      <c r="D954" t="s">
        <v>1259</v>
      </c>
      <c r="F954" t="s">
        <v>474</v>
      </c>
      <c r="G954" t="s">
        <v>1475</v>
      </c>
    </row>
    <row r="955" spans="1:7" x14ac:dyDescent="0.25">
      <c r="A955" t="s">
        <v>465</v>
      </c>
      <c r="B955" t="s">
        <v>1274</v>
      </c>
      <c r="C955" t="s">
        <v>1460</v>
      </c>
      <c r="D955" t="s">
        <v>1465</v>
      </c>
      <c r="E955" t="s">
        <v>1469</v>
      </c>
      <c r="F955" t="s">
        <v>475</v>
      </c>
      <c r="G955" t="s">
        <v>1475</v>
      </c>
    </row>
    <row r="956" spans="1:7" x14ac:dyDescent="0.25">
      <c r="A956" t="s">
        <v>466</v>
      </c>
      <c r="B956" t="s">
        <v>1272</v>
      </c>
      <c r="C956" t="s">
        <v>1272</v>
      </c>
      <c r="D956" t="s">
        <v>1259</v>
      </c>
      <c r="F956" t="s">
        <v>476</v>
      </c>
      <c r="G956" t="s">
        <v>1475</v>
      </c>
    </row>
    <row r="957" spans="1:7" x14ac:dyDescent="0.25">
      <c r="A957" t="s">
        <v>467</v>
      </c>
      <c r="B957" t="s">
        <v>1272</v>
      </c>
      <c r="C957" t="s">
        <v>1272</v>
      </c>
      <c r="D957" t="s">
        <v>1259</v>
      </c>
      <c r="F957" t="s">
        <v>477</v>
      </c>
      <c r="G957" t="s">
        <v>1475</v>
      </c>
    </row>
    <row r="958" spans="1:7" x14ac:dyDescent="0.25">
      <c r="A958" t="s">
        <v>468</v>
      </c>
      <c r="B958" t="s">
        <v>1272</v>
      </c>
      <c r="C958" t="s">
        <v>1272</v>
      </c>
      <c r="D958" t="s">
        <v>1259</v>
      </c>
      <c r="F958" t="s">
        <v>478</v>
      </c>
      <c r="G958" t="s">
        <v>1475</v>
      </c>
    </row>
    <row r="959" spans="1:7" x14ac:dyDescent="0.25">
      <c r="A959" t="s">
        <v>469</v>
      </c>
      <c r="B959" t="s">
        <v>1272</v>
      </c>
      <c r="C959" t="s">
        <v>1272</v>
      </c>
      <c r="D959" t="s">
        <v>1259</v>
      </c>
      <c r="F959" t="s">
        <v>479</v>
      </c>
      <c r="G959" t="s">
        <v>1475</v>
      </c>
    </row>
    <row r="960" spans="1:7" x14ac:dyDescent="0.25">
      <c r="A960" t="s">
        <v>470</v>
      </c>
      <c r="B960" t="s">
        <v>1272</v>
      </c>
      <c r="C960" t="s">
        <v>1272</v>
      </c>
      <c r="D960" t="s">
        <v>1259</v>
      </c>
      <c r="F960" t="s">
        <v>480</v>
      </c>
      <c r="G960" t="s">
        <v>1476</v>
      </c>
    </row>
    <row r="961" spans="1:7" x14ac:dyDescent="0.25">
      <c r="A961" t="s">
        <v>471</v>
      </c>
      <c r="B961" t="s">
        <v>1272</v>
      </c>
      <c r="C961" t="s">
        <v>1272</v>
      </c>
      <c r="D961" t="s">
        <v>1259</v>
      </c>
      <c r="F961" t="s">
        <v>481</v>
      </c>
      <c r="G961" t="s">
        <v>1475</v>
      </c>
    </row>
    <row r="962" spans="1:7" x14ac:dyDescent="0.25">
      <c r="A962" t="s">
        <v>472</v>
      </c>
      <c r="B962" t="s">
        <v>1272</v>
      </c>
      <c r="C962" t="s">
        <v>1272</v>
      </c>
      <c r="D962" t="s">
        <v>1259</v>
      </c>
      <c r="F962" t="s">
        <v>482</v>
      </c>
      <c r="G962" t="s">
        <v>1475</v>
      </c>
    </row>
    <row r="963" spans="1:7" x14ac:dyDescent="0.25">
      <c r="A963" t="s">
        <v>473</v>
      </c>
      <c r="B963" t="s">
        <v>1272</v>
      </c>
      <c r="C963" t="s">
        <v>1272</v>
      </c>
      <c r="D963" t="s">
        <v>1259</v>
      </c>
      <c r="F963" t="s">
        <v>483</v>
      </c>
      <c r="G963" t="s">
        <v>1475</v>
      </c>
    </row>
    <row r="964" spans="1:7" x14ac:dyDescent="0.25">
      <c r="A964" t="s">
        <v>474</v>
      </c>
      <c r="B964" t="s">
        <v>1272</v>
      </c>
      <c r="C964" t="s">
        <v>1272</v>
      </c>
      <c r="D964" t="s">
        <v>1259</v>
      </c>
      <c r="F964" t="s">
        <v>484</v>
      </c>
      <c r="G964" t="s">
        <v>1475</v>
      </c>
    </row>
    <row r="965" spans="1:7" x14ac:dyDescent="0.25">
      <c r="A965" t="s">
        <v>475</v>
      </c>
      <c r="B965" t="s">
        <v>1272</v>
      </c>
      <c r="C965" t="s">
        <v>1272</v>
      </c>
      <c r="D965" t="s">
        <v>1259</v>
      </c>
      <c r="F965" t="s">
        <v>485</v>
      </c>
      <c r="G965" t="s">
        <v>1475</v>
      </c>
    </row>
    <row r="966" spans="1:7" x14ac:dyDescent="0.25">
      <c r="A966" t="s">
        <v>476</v>
      </c>
      <c r="B966" t="s">
        <v>1272</v>
      </c>
      <c r="C966" t="s">
        <v>1272</v>
      </c>
      <c r="D966" t="s">
        <v>1259</v>
      </c>
      <c r="F966" t="s">
        <v>486</v>
      </c>
      <c r="G966" t="s">
        <v>1475</v>
      </c>
    </row>
    <row r="967" spans="1:7" x14ac:dyDescent="0.25">
      <c r="A967" t="s">
        <v>477</v>
      </c>
      <c r="B967" t="s">
        <v>1272</v>
      </c>
      <c r="C967" t="s">
        <v>1272</v>
      </c>
      <c r="D967" t="s">
        <v>1259</v>
      </c>
      <c r="F967" t="s">
        <v>487</v>
      </c>
      <c r="G967" t="s">
        <v>1475</v>
      </c>
    </row>
    <row r="968" spans="1:7" x14ac:dyDescent="0.25">
      <c r="A968" t="s">
        <v>478</v>
      </c>
      <c r="B968" t="s">
        <v>1272</v>
      </c>
      <c r="C968" t="s">
        <v>1272</v>
      </c>
      <c r="D968" t="s">
        <v>1259</v>
      </c>
      <c r="F968" t="s">
        <v>488</v>
      </c>
      <c r="G968" t="s">
        <v>1475</v>
      </c>
    </row>
    <row r="969" spans="1:7" x14ac:dyDescent="0.25">
      <c r="A969" t="s">
        <v>479</v>
      </c>
      <c r="B969" t="s">
        <v>1272</v>
      </c>
      <c r="C969" t="s">
        <v>1272</v>
      </c>
      <c r="D969" t="s">
        <v>1259</v>
      </c>
      <c r="F969" t="s">
        <v>489</v>
      </c>
      <c r="G969" t="s">
        <v>1475</v>
      </c>
    </row>
    <row r="970" spans="1:7" x14ac:dyDescent="0.25">
      <c r="A970" t="s">
        <v>480</v>
      </c>
      <c r="B970" t="s">
        <v>1274</v>
      </c>
      <c r="C970" t="s">
        <v>1460</v>
      </c>
      <c r="D970" t="s">
        <v>1463</v>
      </c>
      <c r="E970" t="s">
        <v>1471</v>
      </c>
      <c r="F970" t="s">
        <v>490</v>
      </c>
      <c r="G970" t="s">
        <v>1475</v>
      </c>
    </row>
    <row r="971" spans="1:7" x14ac:dyDescent="0.25">
      <c r="A971" t="s">
        <v>481</v>
      </c>
      <c r="B971" t="s">
        <v>1272</v>
      </c>
      <c r="C971" t="s">
        <v>1466</v>
      </c>
      <c r="D971" t="s">
        <v>1259</v>
      </c>
      <c r="F971" t="s">
        <v>491</v>
      </c>
      <c r="G971" t="s">
        <v>1475</v>
      </c>
    </row>
    <row r="972" spans="1:7" x14ac:dyDescent="0.25">
      <c r="A972" t="s">
        <v>482</v>
      </c>
      <c r="B972" t="s">
        <v>1272</v>
      </c>
      <c r="C972" t="s">
        <v>1467</v>
      </c>
      <c r="D972" t="s">
        <v>1259</v>
      </c>
      <c r="F972" t="s">
        <v>492</v>
      </c>
      <c r="G972" t="s">
        <v>1475</v>
      </c>
    </row>
    <row r="973" spans="1:7" x14ac:dyDescent="0.25">
      <c r="A973" t="s">
        <v>483</v>
      </c>
      <c r="B973" t="s">
        <v>1272</v>
      </c>
      <c r="C973" t="s">
        <v>1272</v>
      </c>
      <c r="D973" t="s">
        <v>1259</v>
      </c>
      <c r="F973" t="s">
        <v>493</v>
      </c>
      <c r="G973" t="s">
        <v>1475</v>
      </c>
    </row>
    <row r="974" spans="1:7" x14ac:dyDescent="0.25">
      <c r="A974" t="s">
        <v>484</v>
      </c>
      <c r="B974" t="s">
        <v>1272</v>
      </c>
      <c r="C974" t="s">
        <v>1272</v>
      </c>
      <c r="D974" t="s">
        <v>1259</v>
      </c>
      <c r="F974" t="s">
        <v>494</v>
      </c>
      <c r="G974" t="s">
        <v>1475</v>
      </c>
    </row>
    <row r="975" spans="1:7" x14ac:dyDescent="0.25">
      <c r="A975" t="s">
        <v>485</v>
      </c>
      <c r="B975" t="s">
        <v>1272</v>
      </c>
      <c r="C975" t="s">
        <v>1272</v>
      </c>
      <c r="D975" t="s">
        <v>1259</v>
      </c>
      <c r="F975" t="s">
        <v>495</v>
      </c>
      <c r="G975" t="s">
        <v>1475</v>
      </c>
    </row>
    <row r="976" spans="1:7" x14ac:dyDescent="0.25">
      <c r="A976" t="s">
        <v>486</v>
      </c>
      <c r="B976" t="s">
        <v>1272</v>
      </c>
      <c r="C976" t="s">
        <v>1272</v>
      </c>
      <c r="D976" t="s">
        <v>1259</v>
      </c>
      <c r="F976" t="s">
        <v>496</v>
      </c>
      <c r="G976" t="s">
        <v>1475</v>
      </c>
    </row>
    <row r="977" spans="1:7" x14ac:dyDescent="0.25">
      <c r="A977" t="s">
        <v>487</v>
      </c>
      <c r="B977" t="s">
        <v>1272</v>
      </c>
      <c r="C977" t="s">
        <v>1272</v>
      </c>
      <c r="D977" t="s">
        <v>1259</v>
      </c>
      <c r="F977" t="s">
        <v>497</v>
      </c>
      <c r="G977" t="s">
        <v>1475</v>
      </c>
    </row>
    <row r="978" spans="1:7" x14ac:dyDescent="0.25">
      <c r="A978" t="s">
        <v>488</v>
      </c>
      <c r="B978" t="s">
        <v>1272</v>
      </c>
      <c r="C978" t="s">
        <v>1272</v>
      </c>
      <c r="D978" t="s">
        <v>1259</v>
      </c>
      <c r="F978" t="s">
        <v>498</v>
      </c>
      <c r="G978" t="s">
        <v>1475</v>
      </c>
    </row>
    <row r="979" spans="1:7" x14ac:dyDescent="0.25">
      <c r="A979" t="s">
        <v>489</v>
      </c>
      <c r="B979" t="s">
        <v>1272</v>
      </c>
      <c r="C979" t="s">
        <v>1272</v>
      </c>
      <c r="D979" t="s">
        <v>1259</v>
      </c>
      <c r="F979" t="s">
        <v>499</v>
      </c>
      <c r="G979" t="s">
        <v>1475</v>
      </c>
    </row>
    <row r="980" spans="1:7" x14ac:dyDescent="0.25">
      <c r="A980" t="s">
        <v>490</v>
      </c>
      <c r="B980" t="s">
        <v>1272</v>
      </c>
      <c r="C980" t="s">
        <v>1272</v>
      </c>
      <c r="D980" t="s">
        <v>1259</v>
      </c>
      <c r="F980" t="s">
        <v>500</v>
      </c>
      <c r="G980" t="s">
        <v>1475</v>
      </c>
    </row>
    <row r="981" spans="1:7" x14ac:dyDescent="0.25">
      <c r="A981" t="s">
        <v>491</v>
      </c>
      <c r="B981" t="s">
        <v>1272</v>
      </c>
      <c r="C981" t="s">
        <v>1272</v>
      </c>
      <c r="D981" t="s">
        <v>1259</v>
      </c>
      <c r="F981" t="s">
        <v>501</v>
      </c>
      <c r="G981" t="s">
        <v>1475</v>
      </c>
    </row>
    <row r="982" spans="1:7" x14ac:dyDescent="0.25">
      <c r="A982" t="s">
        <v>492</v>
      </c>
      <c r="B982" t="s">
        <v>1272</v>
      </c>
      <c r="C982" t="s">
        <v>1272</v>
      </c>
      <c r="D982" t="s">
        <v>1259</v>
      </c>
      <c r="F982" t="s">
        <v>502</v>
      </c>
      <c r="G982" t="s">
        <v>1475</v>
      </c>
    </row>
    <row r="983" spans="1:7" x14ac:dyDescent="0.25">
      <c r="A983" t="s">
        <v>493</v>
      </c>
      <c r="B983" t="s">
        <v>1272</v>
      </c>
      <c r="C983" t="s">
        <v>1272</v>
      </c>
      <c r="D983" t="s">
        <v>1259</v>
      </c>
      <c r="F983" t="s">
        <v>503</v>
      </c>
      <c r="G983" t="s">
        <v>1475</v>
      </c>
    </row>
    <row r="984" spans="1:7" x14ac:dyDescent="0.25">
      <c r="A984" t="s">
        <v>494</v>
      </c>
      <c r="B984" t="s">
        <v>1272</v>
      </c>
      <c r="C984" t="s">
        <v>1272</v>
      </c>
      <c r="D984" t="s">
        <v>1259</v>
      </c>
      <c r="F984" t="s">
        <v>504</v>
      </c>
      <c r="G984" t="s">
        <v>1475</v>
      </c>
    </row>
    <row r="985" spans="1:7" x14ac:dyDescent="0.25">
      <c r="A985" t="s">
        <v>495</v>
      </c>
      <c r="B985" t="s">
        <v>1272</v>
      </c>
      <c r="C985" t="s">
        <v>1272</v>
      </c>
      <c r="D985" t="s">
        <v>1259</v>
      </c>
      <c r="F985" t="s">
        <v>505</v>
      </c>
      <c r="G985" t="s">
        <v>1475</v>
      </c>
    </row>
    <row r="986" spans="1:7" x14ac:dyDescent="0.25">
      <c r="A986" t="s">
        <v>496</v>
      </c>
      <c r="B986" t="s">
        <v>1272</v>
      </c>
      <c r="C986" t="s">
        <v>1272</v>
      </c>
      <c r="D986" t="s">
        <v>1259</v>
      </c>
      <c r="F986" t="s">
        <v>506</v>
      </c>
      <c r="G986" t="s">
        <v>1475</v>
      </c>
    </row>
    <row r="987" spans="1:7" x14ac:dyDescent="0.25">
      <c r="A987" t="s">
        <v>497</v>
      </c>
      <c r="B987" t="s">
        <v>1272</v>
      </c>
      <c r="C987" t="s">
        <v>1272</v>
      </c>
      <c r="D987" t="s">
        <v>1259</v>
      </c>
      <c r="F987" t="s">
        <v>507</v>
      </c>
      <c r="G987" t="s">
        <v>1475</v>
      </c>
    </row>
    <row r="988" spans="1:7" x14ac:dyDescent="0.25">
      <c r="A988" t="s">
        <v>498</v>
      </c>
      <c r="B988" t="s">
        <v>1272</v>
      </c>
      <c r="C988" t="s">
        <v>1272</v>
      </c>
      <c r="D988" t="s">
        <v>1259</v>
      </c>
      <c r="F988" t="s">
        <v>508</v>
      </c>
      <c r="G988" t="s">
        <v>1475</v>
      </c>
    </row>
    <row r="989" spans="1:7" x14ac:dyDescent="0.25">
      <c r="A989" t="s">
        <v>499</v>
      </c>
      <c r="B989" t="s">
        <v>1272</v>
      </c>
      <c r="C989" t="s">
        <v>1272</v>
      </c>
      <c r="D989" t="s">
        <v>1259</v>
      </c>
      <c r="F989" t="s">
        <v>509</v>
      </c>
      <c r="G989" t="s">
        <v>1475</v>
      </c>
    </row>
    <row r="990" spans="1:7" x14ac:dyDescent="0.25">
      <c r="A990" t="s">
        <v>500</v>
      </c>
      <c r="B990" t="s">
        <v>1272</v>
      </c>
      <c r="C990" t="s">
        <v>1272</v>
      </c>
      <c r="D990" t="s">
        <v>1259</v>
      </c>
      <c r="F990" t="s">
        <v>510</v>
      </c>
      <c r="G990" t="s">
        <v>1475</v>
      </c>
    </row>
    <row r="991" spans="1:7" x14ac:dyDescent="0.25">
      <c r="A991" t="s">
        <v>501</v>
      </c>
      <c r="B991" t="s">
        <v>1272</v>
      </c>
      <c r="C991" t="s">
        <v>1272</v>
      </c>
      <c r="D991" t="s">
        <v>1259</v>
      </c>
      <c r="F991" t="s">
        <v>511</v>
      </c>
      <c r="G991" t="s">
        <v>1475</v>
      </c>
    </row>
    <row r="992" spans="1:7" x14ac:dyDescent="0.25">
      <c r="A992" t="s">
        <v>502</v>
      </c>
      <c r="B992" t="s">
        <v>1272</v>
      </c>
      <c r="C992" t="s">
        <v>1272</v>
      </c>
      <c r="D992" t="s">
        <v>1259</v>
      </c>
      <c r="F992" t="s">
        <v>512</v>
      </c>
      <c r="G992" t="s">
        <v>1475</v>
      </c>
    </row>
    <row r="993" spans="1:7" x14ac:dyDescent="0.25">
      <c r="A993" t="s">
        <v>503</v>
      </c>
      <c r="B993" t="s">
        <v>1272</v>
      </c>
      <c r="C993" t="s">
        <v>1272</v>
      </c>
      <c r="D993" t="s">
        <v>1259</v>
      </c>
      <c r="F993" t="s">
        <v>513</v>
      </c>
      <c r="G993" t="s">
        <v>1475</v>
      </c>
    </row>
    <row r="994" spans="1:7" x14ac:dyDescent="0.25">
      <c r="A994" t="s">
        <v>504</v>
      </c>
      <c r="B994" t="s">
        <v>1272</v>
      </c>
      <c r="C994" t="s">
        <v>1272</v>
      </c>
      <c r="D994" t="s">
        <v>1259</v>
      </c>
      <c r="F994" t="s">
        <v>514</v>
      </c>
      <c r="G994" t="s">
        <v>1475</v>
      </c>
    </row>
    <row r="995" spans="1:7" x14ac:dyDescent="0.25">
      <c r="A995" t="s">
        <v>505</v>
      </c>
      <c r="B995" t="s">
        <v>1272</v>
      </c>
      <c r="C995" t="s">
        <v>1272</v>
      </c>
      <c r="D995" t="s">
        <v>1259</v>
      </c>
      <c r="F995" t="s">
        <v>515</v>
      </c>
      <c r="G995" t="s">
        <v>1475</v>
      </c>
    </row>
    <row r="996" spans="1:7" x14ac:dyDescent="0.25">
      <c r="A996" t="s">
        <v>506</v>
      </c>
      <c r="B996" t="s">
        <v>1272</v>
      </c>
      <c r="C996" t="s">
        <v>1272</v>
      </c>
      <c r="D996" t="s">
        <v>1259</v>
      </c>
      <c r="F996" t="s">
        <v>516</v>
      </c>
      <c r="G996" t="s">
        <v>1475</v>
      </c>
    </row>
    <row r="997" spans="1:7" x14ac:dyDescent="0.25">
      <c r="A997" t="s">
        <v>507</v>
      </c>
      <c r="B997" t="s">
        <v>1272</v>
      </c>
      <c r="C997" t="s">
        <v>1272</v>
      </c>
      <c r="D997" t="s">
        <v>1259</v>
      </c>
      <c r="F997" t="s">
        <v>517</v>
      </c>
      <c r="G997" t="s">
        <v>1475</v>
      </c>
    </row>
    <row r="998" spans="1:7" x14ac:dyDescent="0.25">
      <c r="A998" t="s">
        <v>508</v>
      </c>
      <c r="B998" t="s">
        <v>1272</v>
      </c>
      <c r="C998" t="s">
        <v>1272</v>
      </c>
      <c r="D998" t="s">
        <v>1259</v>
      </c>
      <c r="F998" t="s">
        <v>518</v>
      </c>
      <c r="G998" t="s">
        <v>1475</v>
      </c>
    </row>
    <row r="999" spans="1:7" x14ac:dyDescent="0.25">
      <c r="A999" t="s">
        <v>509</v>
      </c>
      <c r="B999" t="s">
        <v>1272</v>
      </c>
      <c r="C999" t="s">
        <v>1272</v>
      </c>
      <c r="D999" t="s">
        <v>1259</v>
      </c>
      <c r="F999" t="s">
        <v>519</v>
      </c>
      <c r="G999" t="s">
        <v>1475</v>
      </c>
    </row>
    <row r="1000" spans="1:7" x14ac:dyDescent="0.25">
      <c r="A1000" t="s">
        <v>510</v>
      </c>
      <c r="B1000" t="s">
        <v>1272</v>
      </c>
      <c r="C1000" t="s">
        <v>1272</v>
      </c>
      <c r="D1000" t="s">
        <v>1259</v>
      </c>
      <c r="F1000" t="s">
        <v>520</v>
      </c>
      <c r="G1000" t="s">
        <v>1475</v>
      </c>
    </row>
    <row r="1001" spans="1:7" x14ac:dyDescent="0.25">
      <c r="A1001" t="s">
        <v>511</v>
      </c>
      <c r="B1001" t="s">
        <v>1272</v>
      </c>
      <c r="C1001" t="s">
        <v>1272</v>
      </c>
      <c r="D1001" t="s">
        <v>1259</v>
      </c>
      <c r="F1001" t="s">
        <v>521</v>
      </c>
      <c r="G1001" t="s">
        <v>1475</v>
      </c>
    </row>
    <row r="1002" spans="1:7" x14ac:dyDescent="0.25">
      <c r="A1002" t="s">
        <v>512</v>
      </c>
      <c r="B1002" t="s">
        <v>1272</v>
      </c>
      <c r="C1002" t="s">
        <v>1272</v>
      </c>
      <c r="D1002" t="s">
        <v>1259</v>
      </c>
      <c r="F1002" t="s">
        <v>522</v>
      </c>
      <c r="G1002" t="s">
        <v>1475</v>
      </c>
    </row>
    <row r="1003" spans="1:7" x14ac:dyDescent="0.25">
      <c r="A1003" t="s">
        <v>513</v>
      </c>
      <c r="B1003" t="s">
        <v>1272</v>
      </c>
      <c r="C1003" t="s">
        <v>1272</v>
      </c>
      <c r="D1003" t="s">
        <v>1259</v>
      </c>
      <c r="F1003" t="s">
        <v>523</v>
      </c>
      <c r="G1003" t="s">
        <v>1475</v>
      </c>
    </row>
    <row r="1004" spans="1:7" x14ac:dyDescent="0.25">
      <c r="A1004" t="s">
        <v>514</v>
      </c>
      <c r="B1004" t="s">
        <v>1272</v>
      </c>
      <c r="C1004" t="s">
        <v>1272</v>
      </c>
      <c r="D1004" t="s">
        <v>1259</v>
      </c>
      <c r="F1004" t="s">
        <v>524</v>
      </c>
      <c r="G1004" t="s">
        <v>1475</v>
      </c>
    </row>
    <row r="1005" spans="1:7" x14ac:dyDescent="0.25">
      <c r="A1005" t="s">
        <v>515</v>
      </c>
      <c r="B1005" t="s">
        <v>1272</v>
      </c>
      <c r="C1005" t="s">
        <v>1272</v>
      </c>
      <c r="D1005" t="s">
        <v>1259</v>
      </c>
      <c r="F1005" t="s">
        <v>525</v>
      </c>
      <c r="G1005" t="s">
        <v>1475</v>
      </c>
    </row>
    <row r="1006" spans="1:7" x14ac:dyDescent="0.25">
      <c r="A1006" t="s">
        <v>516</v>
      </c>
      <c r="B1006" t="s">
        <v>1272</v>
      </c>
      <c r="C1006" t="s">
        <v>1272</v>
      </c>
      <c r="D1006" t="s">
        <v>1259</v>
      </c>
      <c r="F1006" t="s">
        <v>526</v>
      </c>
      <c r="G1006" t="s">
        <v>1475</v>
      </c>
    </row>
    <row r="1007" spans="1:7" x14ac:dyDescent="0.25">
      <c r="A1007" t="s">
        <v>517</v>
      </c>
      <c r="B1007" t="s">
        <v>1272</v>
      </c>
      <c r="C1007" t="s">
        <v>1272</v>
      </c>
      <c r="D1007" t="s">
        <v>1259</v>
      </c>
      <c r="F1007" t="s">
        <v>527</v>
      </c>
      <c r="G1007" t="s">
        <v>1475</v>
      </c>
    </row>
    <row r="1008" spans="1:7" x14ac:dyDescent="0.25">
      <c r="A1008" t="s">
        <v>518</v>
      </c>
      <c r="B1008" t="s">
        <v>1272</v>
      </c>
      <c r="C1008" t="s">
        <v>1272</v>
      </c>
      <c r="D1008" t="s">
        <v>1259</v>
      </c>
      <c r="F1008" t="s">
        <v>528</v>
      </c>
      <c r="G1008" t="s">
        <v>1475</v>
      </c>
    </row>
    <row r="1009" spans="1:7" x14ac:dyDescent="0.25">
      <c r="A1009" t="s">
        <v>519</v>
      </c>
      <c r="B1009" t="s">
        <v>1272</v>
      </c>
      <c r="C1009" t="s">
        <v>1272</v>
      </c>
      <c r="D1009" t="s">
        <v>1259</v>
      </c>
      <c r="F1009" t="s">
        <v>529</v>
      </c>
      <c r="G1009" t="s">
        <v>1475</v>
      </c>
    </row>
    <row r="1010" spans="1:7" x14ac:dyDescent="0.25">
      <c r="A1010" t="s">
        <v>520</v>
      </c>
      <c r="B1010" t="s">
        <v>1272</v>
      </c>
      <c r="C1010" t="s">
        <v>1272</v>
      </c>
      <c r="D1010" t="s">
        <v>1259</v>
      </c>
      <c r="F1010" t="s">
        <v>530</v>
      </c>
      <c r="G1010" t="s">
        <v>1475</v>
      </c>
    </row>
    <row r="1011" spans="1:7" x14ac:dyDescent="0.25">
      <c r="A1011" t="s">
        <v>521</v>
      </c>
      <c r="B1011" t="s">
        <v>1272</v>
      </c>
      <c r="C1011" t="s">
        <v>1272</v>
      </c>
      <c r="D1011" t="s">
        <v>1259</v>
      </c>
      <c r="F1011" t="s">
        <v>531</v>
      </c>
      <c r="G1011" t="s">
        <v>1475</v>
      </c>
    </row>
    <row r="1012" spans="1:7" x14ac:dyDescent="0.25">
      <c r="A1012" t="s">
        <v>522</v>
      </c>
      <c r="B1012" t="s">
        <v>1272</v>
      </c>
      <c r="C1012" t="s">
        <v>1272</v>
      </c>
      <c r="D1012" t="s">
        <v>1259</v>
      </c>
      <c r="F1012" t="s">
        <v>532</v>
      </c>
      <c r="G1012" t="s">
        <v>1475</v>
      </c>
    </row>
    <row r="1013" spans="1:7" x14ac:dyDescent="0.25">
      <c r="A1013" t="s">
        <v>523</v>
      </c>
      <c r="B1013" t="s">
        <v>1272</v>
      </c>
      <c r="C1013" t="s">
        <v>1272</v>
      </c>
      <c r="D1013" t="s">
        <v>1259</v>
      </c>
      <c r="F1013" t="s">
        <v>532</v>
      </c>
      <c r="G1013" t="s">
        <v>1475</v>
      </c>
    </row>
    <row r="1014" spans="1:7" x14ac:dyDescent="0.25">
      <c r="A1014" t="s">
        <v>524</v>
      </c>
      <c r="B1014" t="s">
        <v>1272</v>
      </c>
      <c r="C1014" t="s">
        <v>1272</v>
      </c>
      <c r="D1014" t="s">
        <v>1259</v>
      </c>
      <c r="F1014" t="s">
        <v>532</v>
      </c>
      <c r="G1014" t="s">
        <v>1475</v>
      </c>
    </row>
    <row r="1015" spans="1:7" x14ac:dyDescent="0.25">
      <c r="A1015" t="s">
        <v>525</v>
      </c>
      <c r="B1015" t="s">
        <v>1272</v>
      </c>
      <c r="C1015" t="s">
        <v>1272</v>
      </c>
      <c r="D1015" t="s">
        <v>1259</v>
      </c>
      <c r="F1015" t="s">
        <v>532</v>
      </c>
      <c r="G1015" t="s">
        <v>1475</v>
      </c>
    </row>
    <row r="1016" spans="1:7" x14ac:dyDescent="0.25">
      <c r="A1016" t="s">
        <v>526</v>
      </c>
      <c r="B1016" t="s">
        <v>1272</v>
      </c>
      <c r="C1016" t="s">
        <v>1272</v>
      </c>
      <c r="D1016" t="s">
        <v>1259</v>
      </c>
    </row>
    <row r="1017" spans="1:7" x14ac:dyDescent="0.25">
      <c r="A1017" t="s">
        <v>527</v>
      </c>
      <c r="B1017" t="s">
        <v>1272</v>
      </c>
      <c r="C1017" t="s">
        <v>1272</v>
      </c>
      <c r="D1017" t="s">
        <v>1259</v>
      </c>
    </row>
    <row r="1018" spans="1:7" x14ac:dyDescent="0.25">
      <c r="A1018" t="s">
        <v>528</v>
      </c>
      <c r="B1018" t="s">
        <v>1272</v>
      </c>
      <c r="C1018" t="s">
        <v>1272</v>
      </c>
      <c r="D1018" t="s">
        <v>1259</v>
      </c>
    </row>
    <row r="1019" spans="1:7" x14ac:dyDescent="0.25">
      <c r="A1019" t="s">
        <v>529</v>
      </c>
      <c r="B1019" t="s">
        <v>1272</v>
      </c>
      <c r="C1019" t="s">
        <v>1272</v>
      </c>
      <c r="D1019" t="s">
        <v>1259</v>
      </c>
    </row>
    <row r="1020" spans="1:7" x14ac:dyDescent="0.25">
      <c r="A1020" t="s">
        <v>530</v>
      </c>
      <c r="B1020" t="s">
        <v>1272</v>
      </c>
      <c r="C1020" t="s">
        <v>1272</v>
      </c>
      <c r="D1020" t="s">
        <v>1259</v>
      </c>
    </row>
    <row r="1021" spans="1:7" x14ac:dyDescent="0.25">
      <c r="A1021" t="s">
        <v>531</v>
      </c>
      <c r="B1021" t="s">
        <v>1272</v>
      </c>
      <c r="C1021" t="s">
        <v>1272</v>
      </c>
      <c r="D1021" t="s">
        <v>1259</v>
      </c>
    </row>
    <row r="1022" spans="1:7" x14ac:dyDescent="0.25">
      <c r="A1022" t="s">
        <v>532</v>
      </c>
      <c r="B1022" t="s">
        <v>1272</v>
      </c>
      <c r="C1022" t="s">
        <v>1272</v>
      </c>
      <c r="D1022" t="s">
        <v>1259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2912-DF36-4E3B-B0D4-1780D7F3D7E6}">
  <dimension ref="A1:G245"/>
  <sheetViews>
    <sheetView tabSelected="1" topLeftCell="A232" workbookViewId="0">
      <selection activeCell="C266" sqref="C266"/>
    </sheetView>
  </sheetViews>
  <sheetFormatPr defaultRowHeight="12" x14ac:dyDescent="0.25"/>
  <cols>
    <col min="1" max="1" width="18.75" customWidth="1"/>
    <col min="3" max="4" width="29.125" customWidth="1"/>
    <col min="5" max="5" width="28.375" customWidth="1"/>
    <col min="6" max="6" width="27.875" customWidth="1"/>
  </cols>
  <sheetData>
    <row r="1" spans="1:7" x14ac:dyDescent="0.25">
      <c r="A1" t="s">
        <v>195</v>
      </c>
      <c r="B1" t="s">
        <v>1761</v>
      </c>
    </row>
    <row r="2" spans="1:7" x14ac:dyDescent="0.25">
      <c r="A2" t="s">
        <v>306</v>
      </c>
      <c r="B2" t="s">
        <v>1310</v>
      </c>
      <c r="C2" t="s">
        <v>1310</v>
      </c>
      <c r="D2" t="s">
        <v>1310</v>
      </c>
      <c r="E2" t="s">
        <v>1311</v>
      </c>
      <c r="F2" t="s">
        <v>1623</v>
      </c>
      <c r="G2" t="s">
        <v>1623</v>
      </c>
    </row>
    <row r="3" spans="1:7" x14ac:dyDescent="0.25">
      <c r="A3" t="s">
        <v>307</v>
      </c>
      <c r="B3" t="s">
        <v>1310</v>
      </c>
      <c r="C3" t="s">
        <v>1310</v>
      </c>
      <c r="D3" t="s">
        <v>1310</v>
      </c>
      <c r="E3" t="s">
        <v>1312</v>
      </c>
      <c r="F3" t="s">
        <v>1624</v>
      </c>
      <c r="G3" t="s">
        <v>1624</v>
      </c>
    </row>
    <row r="4" spans="1:7" x14ac:dyDescent="0.25">
      <c r="A4" t="s">
        <v>783</v>
      </c>
      <c r="B4" t="s">
        <v>1310</v>
      </c>
      <c r="C4" t="s">
        <v>1310</v>
      </c>
      <c r="D4" t="s">
        <v>1310</v>
      </c>
      <c r="E4" t="s">
        <v>1340</v>
      </c>
      <c r="F4" t="s">
        <v>1625</v>
      </c>
      <c r="G4" t="s">
        <v>1625</v>
      </c>
    </row>
    <row r="5" spans="1:7" x14ac:dyDescent="0.25">
      <c r="A5" t="s">
        <v>784</v>
      </c>
      <c r="B5" t="s">
        <v>1310</v>
      </c>
      <c r="C5" t="s">
        <v>1310</v>
      </c>
      <c r="D5" t="s">
        <v>1310</v>
      </c>
      <c r="E5" t="s">
        <v>1342</v>
      </c>
      <c r="F5" t="s">
        <v>1626</v>
      </c>
      <c r="G5" t="s">
        <v>1626</v>
      </c>
    </row>
    <row r="6" spans="1:7" x14ac:dyDescent="0.25">
      <c r="A6" t="s">
        <v>785</v>
      </c>
      <c r="B6" t="s">
        <v>1310</v>
      </c>
      <c r="C6" t="s">
        <v>1310</v>
      </c>
      <c r="D6" t="s">
        <v>1310</v>
      </c>
      <c r="E6" t="s">
        <v>1343</v>
      </c>
      <c r="F6" t="s">
        <v>1627</v>
      </c>
      <c r="G6" t="s">
        <v>1627</v>
      </c>
    </row>
    <row r="7" spans="1:7" x14ac:dyDescent="0.25">
      <c r="A7" t="s">
        <v>321</v>
      </c>
      <c r="B7" t="s">
        <v>1310</v>
      </c>
      <c r="C7" t="s">
        <v>1310</v>
      </c>
      <c r="D7" t="s">
        <v>1310</v>
      </c>
      <c r="E7" t="s">
        <v>1446</v>
      </c>
      <c r="F7" t="s">
        <v>1714</v>
      </c>
      <c r="G7" t="s">
        <v>1714</v>
      </c>
    </row>
    <row r="8" spans="1:7" x14ac:dyDescent="0.25">
      <c r="A8" t="s">
        <v>326</v>
      </c>
      <c r="B8" t="s">
        <v>1310</v>
      </c>
      <c r="C8" t="s">
        <v>1310</v>
      </c>
      <c r="D8" t="s">
        <v>1310</v>
      </c>
      <c r="E8" t="s">
        <v>1449</v>
      </c>
      <c r="F8" t="s">
        <v>1718</v>
      </c>
      <c r="G8" t="s">
        <v>1718</v>
      </c>
    </row>
    <row r="9" spans="1:7" x14ac:dyDescent="0.25">
      <c r="A9" t="s">
        <v>327</v>
      </c>
      <c r="B9" t="s">
        <v>1310</v>
      </c>
      <c r="C9" t="s">
        <v>1310</v>
      </c>
      <c r="D9" t="s">
        <v>1310</v>
      </c>
      <c r="E9" t="s">
        <v>1450</v>
      </c>
      <c r="F9" t="s">
        <v>1719</v>
      </c>
      <c r="G9" t="s">
        <v>1719</v>
      </c>
    </row>
    <row r="10" spans="1:7" x14ac:dyDescent="0.25">
      <c r="A10" t="s">
        <v>349</v>
      </c>
      <c r="B10" t="s">
        <v>1310</v>
      </c>
      <c r="C10" t="s">
        <v>1310</v>
      </c>
      <c r="D10" t="s">
        <v>1310</v>
      </c>
      <c r="E10" t="s">
        <v>1459</v>
      </c>
      <c r="F10" t="s">
        <v>1735</v>
      </c>
      <c r="G10" t="s">
        <v>1735</v>
      </c>
    </row>
    <row r="11" spans="1:7" x14ac:dyDescent="0.25">
      <c r="A11" t="s">
        <v>350</v>
      </c>
      <c r="B11" t="s">
        <v>1310</v>
      </c>
      <c r="C11" t="s">
        <v>1310</v>
      </c>
      <c r="D11" t="s">
        <v>1310</v>
      </c>
      <c r="E11" t="s">
        <v>1459</v>
      </c>
      <c r="F11" t="s">
        <v>1736</v>
      </c>
      <c r="G11" t="s">
        <v>1736</v>
      </c>
    </row>
    <row r="12" spans="1:7" x14ac:dyDescent="0.25">
      <c r="A12" t="s">
        <v>196</v>
      </c>
      <c r="B12" t="s">
        <v>1274</v>
      </c>
      <c r="C12" t="s">
        <v>1275</v>
      </c>
      <c r="D12" t="s">
        <v>1752</v>
      </c>
      <c r="E12" t="s">
        <v>1259</v>
      </c>
      <c r="F12" t="s">
        <v>1510</v>
      </c>
      <c r="G12" t="s">
        <v>1510</v>
      </c>
    </row>
    <row r="13" spans="1:7" x14ac:dyDescent="0.25">
      <c r="A13" t="s">
        <v>197</v>
      </c>
      <c r="B13" t="s">
        <v>1274</v>
      </c>
      <c r="C13" t="s">
        <v>1275</v>
      </c>
      <c r="D13" t="s">
        <v>1752</v>
      </c>
      <c r="E13" t="s">
        <v>1259</v>
      </c>
      <c r="F13" t="s">
        <v>1511</v>
      </c>
      <c r="G13" t="s">
        <v>1511</v>
      </c>
    </row>
    <row r="14" spans="1:7" x14ac:dyDescent="0.25">
      <c r="A14" t="s">
        <v>198</v>
      </c>
      <c r="B14" t="s">
        <v>1274</v>
      </c>
      <c r="C14" t="s">
        <v>1275</v>
      </c>
      <c r="D14" t="s">
        <v>1752</v>
      </c>
      <c r="E14" t="s">
        <v>1259</v>
      </c>
      <c r="F14" t="s">
        <v>1512</v>
      </c>
      <c r="G14" t="s">
        <v>1512</v>
      </c>
    </row>
    <row r="15" spans="1:7" x14ac:dyDescent="0.25">
      <c r="A15" t="s">
        <v>199</v>
      </c>
      <c r="B15" t="s">
        <v>1274</v>
      </c>
      <c r="C15" t="s">
        <v>1275</v>
      </c>
      <c r="D15" t="s">
        <v>1752</v>
      </c>
      <c r="E15" t="s">
        <v>1259</v>
      </c>
      <c r="F15" t="s">
        <v>1513</v>
      </c>
      <c r="G15" t="s">
        <v>1513</v>
      </c>
    </row>
    <row r="16" spans="1:7" x14ac:dyDescent="0.25">
      <c r="A16" t="s">
        <v>200</v>
      </c>
      <c r="B16" t="s">
        <v>1274</v>
      </c>
      <c r="C16" t="s">
        <v>1276</v>
      </c>
      <c r="D16" t="s">
        <v>1751</v>
      </c>
      <c r="E16" t="s">
        <v>1276</v>
      </c>
      <c r="F16" t="s">
        <v>1514</v>
      </c>
      <c r="G16" t="s">
        <v>1514</v>
      </c>
    </row>
    <row r="17" spans="1:7" x14ac:dyDescent="0.25">
      <c r="A17" t="s">
        <v>201</v>
      </c>
      <c r="B17" t="s">
        <v>1274</v>
      </c>
      <c r="C17" t="s">
        <v>1276</v>
      </c>
      <c r="D17" t="s">
        <v>1751</v>
      </c>
      <c r="E17" t="s">
        <v>1276</v>
      </c>
      <c r="F17" t="s">
        <v>1515</v>
      </c>
      <c r="G17" t="s">
        <v>1515</v>
      </c>
    </row>
    <row r="18" spans="1:7" x14ac:dyDescent="0.25">
      <c r="A18" t="s">
        <v>202</v>
      </c>
      <c r="B18" t="s">
        <v>1274</v>
      </c>
      <c r="C18" t="s">
        <v>1277</v>
      </c>
      <c r="D18" t="s">
        <v>1751</v>
      </c>
      <c r="E18" t="s">
        <v>1277</v>
      </c>
      <c r="F18" t="s">
        <v>1516</v>
      </c>
      <c r="G18" t="s">
        <v>1516</v>
      </c>
    </row>
    <row r="19" spans="1:7" x14ac:dyDescent="0.25">
      <c r="A19" t="s">
        <v>203</v>
      </c>
      <c r="B19" t="s">
        <v>1274</v>
      </c>
      <c r="C19" t="s">
        <v>1277</v>
      </c>
      <c r="D19" t="s">
        <v>1751</v>
      </c>
      <c r="E19" t="s">
        <v>1277</v>
      </c>
      <c r="F19" t="s">
        <v>1517</v>
      </c>
      <c r="G19" t="s">
        <v>1517</v>
      </c>
    </row>
    <row r="20" spans="1:7" x14ac:dyDescent="0.25">
      <c r="A20" t="s">
        <v>204</v>
      </c>
      <c r="B20" t="s">
        <v>1274</v>
      </c>
      <c r="C20" t="s">
        <v>1278</v>
      </c>
      <c r="D20" t="s">
        <v>1763</v>
      </c>
      <c r="E20" t="s">
        <v>1279</v>
      </c>
      <c r="F20" t="s">
        <v>1518</v>
      </c>
      <c r="G20" t="s">
        <v>1518</v>
      </c>
    </row>
    <row r="21" spans="1:7" x14ac:dyDescent="0.25">
      <c r="A21" t="s">
        <v>205</v>
      </c>
      <c r="B21" t="s">
        <v>1274</v>
      </c>
      <c r="C21" t="s">
        <v>1280</v>
      </c>
      <c r="D21" t="s">
        <v>1751</v>
      </c>
      <c r="E21" t="s">
        <v>1280</v>
      </c>
      <c r="F21" t="s">
        <v>1519</v>
      </c>
      <c r="G21" t="s">
        <v>1519</v>
      </c>
    </row>
    <row r="22" spans="1:7" x14ac:dyDescent="0.25">
      <c r="A22" t="s">
        <v>206</v>
      </c>
      <c r="B22" t="s">
        <v>1274</v>
      </c>
      <c r="C22" t="s">
        <v>1278</v>
      </c>
      <c r="D22" t="s">
        <v>1763</v>
      </c>
      <c r="E22" t="s">
        <v>1279</v>
      </c>
      <c r="F22" t="s">
        <v>1520</v>
      </c>
      <c r="G22" t="s">
        <v>1520</v>
      </c>
    </row>
    <row r="23" spans="1:7" x14ac:dyDescent="0.25">
      <c r="A23" t="s">
        <v>207</v>
      </c>
      <c r="B23" t="s">
        <v>1274</v>
      </c>
      <c r="C23" t="s">
        <v>1278</v>
      </c>
      <c r="D23" t="s">
        <v>1763</v>
      </c>
      <c r="E23" t="s">
        <v>1279</v>
      </c>
      <c r="F23" t="s">
        <v>1521</v>
      </c>
      <c r="G23" t="s">
        <v>1521</v>
      </c>
    </row>
    <row r="24" spans="1:7" x14ac:dyDescent="0.25">
      <c r="A24" t="s">
        <v>208</v>
      </c>
      <c r="B24" t="s">
        <v>1274</v>
      </c>
      <c r="C24" t="s">
        <v>1278</v>
      </c>
      <c r="D24" t="s">
        <v>1763</v>
      </c>
      <c r="E24" t="s">
        <v>1279</v>
      </c>
      <c r="F24" t="s">
        <v>1522</v>
      </c>
      <c r="G24" t="s">
        <v>1522</v>
      </c>
    </row>
    <row r="25" spans="1:7" x14ac:dyDescent="0.25">
      <c r="A25" t="s">
        <v>209</v>
      </c>
      <c r="B25" t="s">
        <v>1274</v>
      </c>
      <c r="C25" t="s">
        <v>1278</v>
      </c>
      <c r="D25" t="s">
        <v>1763</v>
      </c>
      <c r="E25" t="s">
        <v>1279</v>
      </c>
      <c r="F25" t="s">
        <v>1523</v>
      </c>
      <c r="G25" t="s">
        <v>1523</v>
      </c>
    </row>
    <row r="26" spans="1:7" x14ac:dyDescent="0.25">
      <c r="A26" t="s">
        <v>210</v>
      </c>
      <c r="B26" t="s">
        <v>1274</v>
      </c>
      <c r="C26" t="s">
        <v>1278</v>
      </c>
      <c r="D26" t="s">
        <v>1763</v>
      </c>
      <c r="E26" t="s">
        <v>1279</v>
      </c>
      <c r="F26" t="s">
        <v>1524</v>
      </c>
      <c r="G26" t="s">
        <v>1524</v>
      </c>
    </row>
    <row r="27" spans="1:7" x14ac:dyDescent="0.25">
      <c r="A27" t="s">
        <v>211</v>
      </c>
      <c r="B27" t="s">
        <v>1274</v>
      </c>
      <c r="C27" t="s">
        <v>1278</v>
      </c>
      <c r="D27" t="s">
        <v>1763</v>
      </c>
      <c r="E27" t="s">
        <v>1279</v>
      </c>
      <c r="F27" t="s">
        <v>1525</v>
      </c>
      <c r="G27" t="s">
        <v>1525</v>
      </c>
    </row>
    <row r="28" spans="1:7" x14ac:dyDescent="0.25">
      <c r="A28" t="s">
        <v>212</v>
      </c>
      <c r="B28" t="s">
        <v>1274</v>
      </c>
      <c r="C28" t="s">
        <v>1278</v>
      </c>
      <c r="D28" t="s">
        <v>1763</v>
      </c>
      <c r="E28" t="s">
        <v>1279</v>
      </c>
      <c r="F28" t="s">
        <v>1526</v>
      </c>
      <c r="G28" t="s">
        <v>1526</v>
      </c>
    </row>
    <row r="29" spans="1:7" x14ac:dyDescent="0.25">
      <c r="A29" t="s">
        <v>213</v>
      </c>
      <c r="B29" t="s">
        <v>1274</v>
      </c>
      <c r="C29" t="s">
        <v>1278</v>
      </c>
      <c r="D29" t="s">
        <v>1763</v>
      </c>
      <c r="E29" t="s">
        <v>1279</v>
      </c>
      <c r="F29" t="s">
        <v>1527</v>
      </c>
      <c r="G29" t="s">
        <v>1527</v>
      </c>
    </row>
    <row r="30" spans="1:7" x14ac:dyDescent="0.25">
      <c r="A30" t="s">
        <v>214</v>
      </c>
      <c r="B30" t="s">
        <v>1274</v>
      </c>
      <c r="C30" t="s">
        <v>1280</v>
      </c>
      <c r="D30" t="s">
        <v>1751</v>
      </c>
      <c r="E30" t="s">
        <v>1280</v>
      </c>
      <c r="F30" t="s">
        <v>1528</v>
      </c>
      <c r="G30" t="s">
        <v>1528</v>
      </c>
    </row>
    <row r="31" spans="1:7" x14ac:dyDescent="0.25">
      <c r="A31" t="s">
        <v>215</v>
      </c>
      <c r="B31" t="s">
        <v>1274</v>
      </c>
      <c r="C31" t="s">
        <v>1281</v>
      </c>
      <c r="D31" t="s">
        <v>1751</v>
      </c>
      <c r="E31" t="s">
        <v>1282</v>
      </c>
      <c r="F31" t="s">
        <v>1529</v>
      </c>
      <c r="G31" t="s">
        <v>1529</v>
      </c>
    </row>
    <row r="32" spans="1:7" x14ac:dyDescent="0.25">
      <c r="A32" t="s">
        <v>216</v>
      </c>
      <c r="B32" t="s">
        <v>1274</v>
      </c>
      <c r="C32" t="s">
        <v>1281</v>
      </c>
      <c r="D32" t="s">
        <v>1751</v>
      </c>
      <c r="E32" t="s">
        <v>1282</v>
      </c>
      <c r="F32" t="s">
        <v>1530</v>
      </c>
      <c r="G32" t="s">
        <v>1530</v>
      </c>
    </row>
    <row r="33" spans="1:7" x14ac:dyDescent="0.25">
      <c r="A33" t="s">
        <v>217</v>
      </c>
      <c r="B33" t="s">
        <v>1274</v>
      </c>
      <c r="C33" t="s">
        <v>1281</v>
      </c>
      <c r="D33" t="s">
        <v>1751</v>
      </c>
      <c r="E33" t="s">
        <v>1283</v>
      </c>
      <c r="F33" t="s">
        <v>1531</v>
      </c>
      <c r="G33" t="s">
        <v>1531</v>
      </c>
    </row>
    <row r="34" spans="1:7" x14ac:dyDescent="0.25">
      <c r="A34" t="s">
        <v>218</v>
      </c>
      <c r="B34" t="s">
        <v>1274</v>
      </c>
      <c r="C34" t="s">
        <v>1281</v>
      </c>
      <c r="D34" t="s">
        <v>1751</v>
      </c>
      <c r="E34" t="s">
        <v>1283</v>
      </c>
      <c r="F34" t="s">
        <v>1532</v>
      </c>
      <c r="G34" t="s">
        <v>1532</v>
      </c>
    </row>
    <row r="35" spans="1:7" x14ac:dyDescent="0.25">
      <c r="A35" t="s">
        <v>219</v>
      </c>
      <c r="B35" t="s">
        <v>1274</v>
      </c>
      <c r="C35" t="s">
        <v>1281</v>
      </c>
      <c r="D35" t="s">
        <v>1751</v>
      </c>
      <c r="E35" t="s">
        <v>1283</v>
      </c>
      <c r="F35" t="s">
        <v>1533</v>
      </c>
      <c r="G35" t="s">
        <v>1533</v>
      </c>
    </row>
    <row r="36" spans="1:7" x14ac:dyDescent="0.25">
      <c r="A36" t="s">
        <v>220</v>
      </c>
      <c r="B36" t="s">
        <v>1274</v>
      </c>
      <c r="C36" t="s">
        <v>1281</v>
      </c>
      <c r="D36" t="s">
        <v>1751</v>
      </c>
      <c r="E36" t="s">
        <v>1283</v>
      </c>
      <c r="F36" t="s">
        <v>1534</v>
      </c>
      <c r="G36" t="s">
        <v>1534</v>
      </c>
    </row>
    <row r="37" spans="1:7" x14ac:dyDescent="0.25">
      <c r="A37" t="s">
        <v>221</v>
      </c>
      <c r="B37" t="s">
        <v>1274</v>
      </c>
      <c r="C37" t="s">
        <v>1281</v>
      </c>
      <c r="D37" t="s">
        <v>1751</v>
      </c>
      <c r="E37" t="s">
        <v>1283</v>
      </c>
      <c r="F37" t="s">
        <v>1535</v>
      </c>
      <c r="G37" t="s">
        <v>1535</v>
      </c>
    </row>
    <row r="38" spans="1:7" x14ac:dyDescent="0.25">
      <c r="A38" t="s">
        <v>222</v>
      </c>
      <c r="B38" t="s">
        <v>1274</v>
      </c>
      <c r="C38" t="s">
        <v>1281</v>
      </c>
      <c r="D38" t="s">
        <v>1751</v>
      </c>
      <c r="E38" t="s">
        <v>1283</v>
      </c>
      <c r="F38" t="s">
        <v>1536</v>
      </c>
      <c r="G38" t="s">
        <v>1536</v>
      </c>
    </row>
    <row r="39" spans="1:7" x14ac:dyDescent="0.25">
      <c r="A39" t="s">
        <v>223</v>
      </c>
      <c r="B39" t="s">
        <v>1274</v>
      </c>
      <c r="C39" t="s">
        <v>1281</v>
      </c>
      <c r="D39" t="s">
        <v>1751</v>
      </c>
      <c r="E39" t="s">
        <v>1283</v>
      </c>
      <c r="F39" t="s">
        <v>1537</v>
      </c>
      <c r="G39" t="s">
        <v>1537</v>
      </c>
    </row>
    <row r="40" spans="1:7" x14ac:dyDescent="0.25">
      <c r="A40" t="s">
        <v>224</v>
      </c>
      <c r="B40" t="s">
        <v>1274</v>
      </c>
      <c r="C40" t="s">
        <v>1281</v>
      </c>
      <c r="D40" t="s">
        <v>1751</v>
      </c>
      <c r="E40" t="s">
        <v>1283</v>
      </c>
      <c r="F40" t="s">
        <v>1538</v>
      </c>
      <c r="G40" t="s">
        <v>1538</v>
      </c>
    </row>
    <row r="41" spans="1:7" x14ac:dyDescent="0.25">
      <c r="A41" t="s">
        <v>225</v>
      </c>
      <c r="B41" t="s">
        <v>1274</v>
      </c>
      <c r="C41" t="s">
        <v>1281</v>
      </c>
      <c r="D41" t="s">
        <v>1751</v>
      </c>
      <c r="E41" t="s">
        <v>1283</v>
      </c>
      <c r="F41" t="s">
        <v>1539</v>
      </c>
      <c r="G41" t="s">
        <v>1539</v>
      </c>
    </row>
    <row r="42" spans="1:7" x14ac:dyDescent="0.25">
      <c r="A42" t="s">
        <v>226</v>
      </c>
      <c r="B42" t="s">
        <v>1274</v>
      </c>
      <c r="C42" t="s">
        <v>1281</v>
      </c>
      <c r="D42" t="s">
        <v>1751</v>
      </c>
      <c r="E42" t="s">
        <v>1283</v>
      </c>
      <c r="F42" t="s">
        <v>1540</v>
      </c>
      <c r="G42" t="s">
        <v>1540</v>
      </c>
    </row>
    <row r="43" spans="1:7" x14ac:dyDescent="0.25">
      <c r="A43" t="s">
        <v>227</v>
      </c>
      <c r="B43" t="s">
        <v>1274</v>
      </c>
      <c r="C43" t="s">
        <v>1281</v>
      </c>
      <c r="D43" t="s">
        <v>1751</v>
      </c>
      <c r="E43" t="s">
        <v>1283</v>
      </c>
      <c r="F43" t="s">
        <v>1541</v>
      </c>
      <c r="G43" t="s">
        <v>1541</v>
      </c>
    </row>
    <row r="44" spans="1:7" x14ac:dyDescent="0.25">
      <c r="A44" t="s">
        <v>228</v>
      </c>
      <c r="B44" t="s">
        <v>1274</v>
      </c>
      <c r="C44" t="s">
        <v>1284</v>
      </c>
      <c r="D44" t="s">
        <v>1751</v>
      </c>
      <c r="E44" t="s">
        <v>1284</v>
      </c>
      <c r="F44" t="s">
        <v>1542</v>
      </c>
      <c r="G44" t="s">
        <v>1542</v>
      </c>
    </row>
    <row r="45" spans="1:7" x14ac:dyDescent="0.25">
      <c r="A45" t="s">
        <v>229</v>
      </c>
      <c r="B45" t="s">
        <v>1274</v>
      </c>
      <c r="C45" t="s">
        <v>1284</v>
      </c>
      <c r="D45" t="s">
        <v>1751</v>
      </c>
      <c r="E45" t="s">
        <v>1284</v>
      </c>
      <c r="F45" t="s">
        <v>1543</v>
      </c>
      <c r="G45" t="s">
        <v>1543</v>
      </c>
    </row>
    <row r="46" spans="1:7" x14ac:dyDescent="0.25">
      <c r="A46" t="s">
        <v>230</v>
      </c>
      <c r="B46" t="s">
        <v>1274</v>
      </c>
      <c r="C46" t="s">
        <v>1284</v>
      </c>
      <c r="D46" t="s">
        <v>1751</v>
      </c>
      <c r="E46" t="s">
        <v>1284</v>
      </c>
      <c r="F46" t="s">
        <v>1544</v>
      </c>
      <c r="G46" t="s">
        <v>1544</v>
      </c>
    </row>
    <row r="47" spans="1:7" x14ac:dyDescent="0.25">
      <c r="A47" t="s">
        <v>231</v>
      </c>
      <c r="B47" t="s">
        <v>1274</v>
      </c>
      <c r="C47" t="s">
        <v>1284</v>
      </c>
      <c r="D47" t="s">
        <v>1751</v>
      </c>
      <c r="E47" t="s">
        <v>1284</v>
      </c>
      <c r="F47" t="s">
        <v>1545</v>
      </c>
      <c r="G47" t="s">
        <v>1545</v>
      </c>
    </row>
    <row r="48" spans="1:7" x14ac:dyDescent="0.25">
      <c r="A48" t="s">
        <v>232</v>
      </c>
      <c r="B48" t="s">
        <v>1274</v>
      </c>
      <c r="C48" t="s">
        <v>1284</v>
      </c>
      <c r="D48" t="s">
        <v>1751</v>
      </c>
      <c r="E48" t="s">
        <v>1284</v>
      </c>
      <c r="F48" t="s">
        <v>1546</v>
      </c>
      <c r="G48" t="s">
        <v>1546</v>
      </c>
    </row>
    <row r="49" spans="1:7" x14ac:dyDescent="0.25">
      <c r="A49" t="s">
        <v>233</v>
      </c>
      <c r="B49" t="s">
        <v>1274</v>
      </c>
      <c r="C49" t="s">
        <v>1284</v>
      </c>
      <c r="D49" t="s">
        <v>1751</v>
      </c>
      <c r="E49" t="s">
        <v>1284</v>
      </c>
      <c r="F49" t="s">
        <v>1547</v>
      </c>
      <c r="G49" t="s">
        <v>1547</v>
      </c>
    </row>
    <row r="50" spans="1:7" x14ac:dyDescent="0.25">
      <c r="A50" t="s">
        <v>234</v>
      </c>
      <c r="B50" t="s">
        <v>1274</v>
      </c>
      <c r="C50" t="s">
        <v>1284</v>
      </c>
      <c r="D50" t="s">
        <v>1751</v>
      </c>
      <c r="E50" t="s">
        <v>1284</v>
      </c>
      <c r="F50" t="s">
        <v>1548</v>
      </c>
      <c r="G50" t="s">
        <v>1548</v>
      </c>
    </row>
    <row r="51" spans="1:7" x14ac:dyDescent="0.25">
      <c r="A51" t="s">
        <v>235</v>
      </c>
      <c r="B51" t="s">
        <v>1274</v>
      </c>
      <c r="C51" t="s">
        <v>1284</v>
      </c>
      <c r="D51" t="s">
        <v>1751</v>
      </c>
      <c r="E51" t="s">
        <v>1284</v>
      </c>
      <c r="F51" t="s">
        <v>1549</v>
      </c>
      <c r="G51" t="s">
        <v>1549</v>
      </c>
    </row>
    <row r="52" spans="1:7" x14ac:dyDescent="0.25">
      <c r="A52" t="s">
        <v>236</v>
      </c>
      <c r="B52" t="s">
        <v>1274</v>
      </c>
      <c r="C52" t="s">
        <v>1284</v>
      </c>
      <c r="D52" t="s">
        <v>1751</v>
      </c>
      <c r="E52" t="s">
        <v>1284</v>
      </c>
      <c r="F52" t="s">
        <v>1550</v>
      </c>
      <c r="G52" t="s">
        <v>1550</v>
      </c>
    </row>
    <row r="53" spans="1:7" x14ac:dyDescent="0.25">
      <c r="A53" t="s">
        <v>237</v>
      </c>
      <c r="B53" t="s">
        <v>1274</v>
      </c>
      <c r="C53" t="s">
        <v>1284</v>
      </c>
      <c r="D53" t="s">
        <v>1751</v>
      </c>
      <c r="E53" t="s">
        <v>1284</v>
      </c>
      <c r="F53" t="s">
        <v>1551</v>
      </c>
      <c r="G53" t="s">
        <v>1551</v>
      </c>
    </row>
    <row r="54" spans="1:7" x14ac:dyDescent="0.25">
      <c r="A54" t="s">
        <v>238</v>
      </c>
      <c r="B54" t="s">
        <v>1274</v>
      </c>
      <c r="C54" t="s">
        <v>1285</v>
      </c>
      <c r="D54" t="s">
        <v>1751</v>
      </c>
      <c r="E54" t="s">
        <v>1285</v>
      </c>
      <c r="F54" t="s">
        <v>1552</v>
      </c>
      <c r="G54" t="s">
        <v>1552</v>
      </c>
    </row>
    <row r="55" spans="1:7" x14ac:dyDescent="0.25">
      <c r="A55" t="s">
        <v>239</v>
      </c>
      <c r="B55" t="s">
        <v>1274</v>
      </c>
      <c r="C55" t="s">
        <v>1285</v>
      </c>
      <c r="D55" t="s">
        <v>1751</v>
      </c>
      <c r="E55" t="s">
        <v>1285</v>
      </c>
      <c r="F55" t="s">
        <v>1553</v>
      </c>
      <c r="G55" t="s">
        <v>1553</v>
      </c>
    </row>
    <row r="56" spans="1:7" x14ac:dyDescent="0.25">
      <c r="A56" t="s">
        <v>240</v>
      </c>
      <c r="B56" t="s">
        <v>1274</v>
      </c>
      <c r="C56" t="s">
        <v>1286</v>
      </c>
      <c r="D56" t="s">
        <v>1760</v>
      </c>
      <c r="E56" t="s">
        <v>1287</v>
      </c>
      <c r="F56" t="s">
        <v>1554</v>
      </c>
      <c r="G56" t="s">
        <v>1554</v>
      </c>
    </row>
    <row r="57" spans="1:7" x14ac:dyDescent="0.25">
      <c r="A57" t="s">
        <v>241</v>
      </c>
      <c r="B57" t="s">
        <v>1274</v>
      </c>
      <c r="C57" t="s">
        <v>1286</v>
      </c>
      <c r="D57" t="s">
        <v>1760</v>
      </c>
      <c r="E57" t="s">
        <v>1287</v>
      </c>
      <c r="F57" t="s">
        <v>1555</v>
      </c>
      <c r="G57" t="s">
        <v>1555</v>
      </c>
    </row>
    <row r="58" spans="1:7" x14ac:dyDescent="0.25">
      <c r="A58" t="s">
        <v>242</v>
      </c>
      <c r="B58" t="s">
        <v>1274</v>
      </c>
      <c r="C58" t="s">
        <v>1286</v>
      </c>
      <c r="D58" t="s">
        <v>1760</v>
      </c>
      <c r="E58" t="s">
        <v>1287</v>
      </c>
      <c r="F58" t="s">
        <v>1556</v>
      </c>
      <c r="G58" t="s">
        <v>1556</v>
      </c>
    </row>
    <row r="59" spans="1:7" x14ac:dyDescent="0.25">
      <c r="A59" t="s">
        <v>243</v>
      </c>
      <c r="B59" t="s">
        <v>1274</v>
      </c>
      <c r="C59" t="s">
        <v>1286</v>
      </c>
      <c r="D59" t="s">
        <v>1760</v>
      </c>
      <c r="E59" t="s">
        <v>1287</v>
      </c>
      <c r="F59" t="s">
        <v>1557</v>
      </c>
      <c r="G59" t="s">
        <v>1557</v>
      </c>
    </row>
    <row r="60" spans="1:7" x14ac:dyDescent="0.25">
      <c r="A60" t="s">
        <v>244</v>
      </c>
      <c r="B60" t="s">
        <v>1274</v>
      </c>
      <c r="C60" t="s">
        <v>1286</v>
      </c>
      <c r="D60" t="s">
        <v>1760</v>
      </c>
      <c r="E60" t="s">
        <v>1287</v>
      </c>
      <c r="F60" t="s">
        <v>1558</v>
      </c>
      <c r="G60" t="s">
        <v>1558</v>
      </c>
    </row>
    <row r="61" spans="1:7" x14ac:dyDescent="0.25">
      <c r="A61" t="s">
        <v>245</v>
      </c>
      <c r="B61" t="s">
        <v>1274</v>
      </c>
      <c r="C61" t="s">
        <v>1286</v>
      </c>
      <c r="D61" t="s">
        <v>1760</v>
      </c>
      <c r="E61" t="s">
        <v>1287</v>
      </c>
      <c r="F61" t="s">
        <v>1559</v>
      </c>
      <c r="G61" t="s">
        <v>1559</v>
      </c>
    </row>
    <row r="62" spans="1:7" x14ac:dyDescent="0.25">
      <c r="A62" t="s">
        <v>246</v>
      </c>
      <c r="B62" t="s">
        <v>1274</v>
      </c>
      <c r="C62" t="s">
        <v>1286</v>
      </c>
      <c r="D62" t="s">
        <v>1760</v>
      </c>
      <c r="E62" t="s">
        <v>1287</v>
      </c>
      <c r="F62" t="s">
        <v>1560</v>
      </c>
      <c r="G62" t="s">
        <v>1560</v>
      </c>
    </row>
    <row r="63" spans="1:7" x14ac:dyDescent="0.25">
      <c r="A63" t="s">
        <v>247</v>
      </c>
      <c r="B63" t="s">
        <v>1274</v>
      </c>
      <c r="C63" t="s">
        <v>1286</v>
      </c>
      <c r="D63" t="s">
        <v>1760</v>
      </c>
      <c r="E63" t="s">
        <v>1287</v>
      </c>
      <c r="F63" t="s">
        <v>1561</v>
      </c>
      <c r="G63" t="s">
        <v>1561</v>
      </c>
    </row>
    <row r="64" spans="1:7" x14ac:dyDescent="0.25">
      <c r="A64" t="s">
        <v>248</v>
      </c>
      <c r="B64" t="s">
        <v>1274</v>
      </c>
      <c r="C64" t="s">
        <v>1286</v>
      </c>
      <c r="D64" t="s">
        <v>1760</v>
      </c>
      <c r="E64" t="s">
        <v>1287</v>
      </c>
      <c r="F64" t="s">
        <v>1562</v>
      </c>
      <c r="G64" t="s">
        <v>1562</v>
      </c>
    </row>
    <row r="65" spans="1:7" x14ac:dyDescent="0.25">
      <c r="A65" t="s">
        <v>249</v>
      </c>
      <c r="B65" t="s">
        <v>1274</v>
      </c>
      <c r="C65" t="s">
        <v>1286</v>
      </c>
      <c r="D65" t="s">
        <v>1760</v>
      </c>
      <c r="E65" t="s">
        <v>1287</v>
      </c>
      <c r="F65" t="s">
        <v>1563</v>
      </c>
      <c r="G65" t="s">
        <v>1563</v>
      </c>
    </row>
    <row r="66" spans="1:7" x14ac:dyDescent="0.25">
      <c r="A66" t="s">
        <v>250</v>
      </c>
      <c r="B66" t="s">
        <v>1274</v>
      </c>
      <c r="C66" t="s">
        <v>1286</v>
      </c>
      <c r="D66" t="s">
        <v>1760</v>
      </c>
      <c r="E66" t="s">
        <v>1288</v>
      </c>
      <c r="F66" t="s">
        <v>1564</v>
      </c>
      <c r="G66" t="s">
        <v>1564</v>
      </c>
    </row>
    <row r="67" spans="1:7" x14ac:dyDescent="0.25">
      <c r="A67" t="s">
        <v>251</v>
      </c>
      <c r="B67" t="s">
        <v>1274</v>
      </c>
      <c r="C67" t="s">
        <v>1289</v>
      </c>
      <c r="D67" t="s">
        <v>1470</v>
      </c>
      <c r="E67" t="s">
        <v>1290</v>
      </c>
      <c r="F67" t="s">
        <v>1565</v>
      </c>
      <c r="G67" t="s">
        <v>1565</v>
      </c>
    </row>
    <row r="68" spans="1:7" x14ac:dyDescent="0.25">
      <c r="A68" t="s">
        <v>252</v>
      </c>
      <c r="B68" t="s">
        <v>1274</v>
      </c>
      <c r="C68" t="s">
        <v>1289</v>
      </c>
      <c r="D68" t="s">
        <v>1470</v>
      </c>
      <c r="E68" t="s">
        <v>1291</v>
      </c>
      <c r="F68" t="s">
        <v>1566</v>
      </c>
      <c r="G68" t="s">
        <v>1566</v>
      </c>
    </row>
    <row r="69" spans="1:7" x14ac:dyDescent="0.25">
      <c r="A69" t="s">
        <v>253</v>
      </c>
      <c r="B69" t="s">
        <v>1274</v>
      </c>
      <c r="C69" t="s">
        <v>1289</v>
      </c>
      <c r="D69" t="s">
        <v>1470</v>
      </c>
      <c r="E69" t="s">
        <v>1291</v>
      </c>
      <c r="F69" t="s">
        <v>1567</v>
      </c>
      <c r="G69" t="s">
        <v>1567</v>
      </c>
    </row>
    <row r="70" spans="1:7" x14ac:dyDescent="0.25">
      <c r="A70" t="s">
        <v>254</v>
      </c>
      <c r="B70" t="s">
        <v>1274</v>
      </c>
      <c r="C70" t="s">
        <v>1289</v>
      </c>
      <c r="D70" t="s">
        <v>1470</v>
      </c>
      <c r="E70" t="s">
        <v>1291</v>
      </c>
      <c r="F70" t="s">
        <v>1568</v>
      </c>
      <c r="G70" t="s">
        <v>1568</v>
      </c>
    </row>
    <row r="71" spans="1:7" x14ac:dyDescent="0.25">
      <c r="A71" t="s">
        <v>255</v>
      </c>
      <c r="B71" t="s">
        <v>1274</v>
      </c>
      <c r="C71" t="s">
        <v>1289</v>
      </c>
      <c r="D71" t="s">
        <v>1470</v>
      </c>
      <c r="E71" t="s">
        <v>1291</v>
      </c>
      <c r="F71" t="s">
        <v>1569</v>
      </c>
      <c r="G71" t="s">
        <v>1569</v>
      </c>
    </row>
    <row r="72" spans="1:7" x14ac:dyDescent="0.25">
      <c r="A72" t="s">
        <v>256</v>
      </c>
      <c r="B72" t="s">
        <v>1274</v>
      </c>
      <c r="C72" t="s">
        <v>1289</v>
      </c>
      <c r="D72" t="s">
        <v>1470</v>
      </c>
      <c r="E72" t="s">
        <v>1291</v>
      </c>
      <c r="F72" t="s">
        <v>1570</v>
      </c>
      <c r="G72" t="s">
        <v>1570</v>
      </c>
    </row>
    <row r="73" spans="1:7" x14ac:dyDescent="0.25">
      <c r="A73" t="s">
        <v>257</v>
      </c>
      <c r="B73" t="s">
        <v>1274</v>
      </c>
      <c r="C73" t="s">
        <v>1289</v>
      </c>
      <c r="D73" t="s">
        <v>1470</v>
      </c>
      <c r="E73" t="s">
        <v>1290</v>
      </c>
      <c r="F73" t="s">
        <v>1571</v>
      </c>
      <c r="G73" t="s">
        <v>1571</v>
      </c>
    </row>
    <row r="74" spans="1:7" x14ac:dyDescent="0.25">
      <c r="A74" t="s">
        <v>258</v>
      </c>
      <c r="B74" t="s">
        <v>1274</v>
      </c>
      <c r="C74" t="s">
        <v>1289</v>
      </c>
      <c r="D74" t="s">
        <v>1470</v>
      </c>
      <c r="E74" t="s">
        <v>1291</v>
      </c>
      <c r="F74" t="s">
        <v>1572</v>
      </c>
      <c r="G74" t="s">
        <v>1572</v>
      </c>
    </row>
    <row r="75" spans="1:7" x14ac:dyDescent="0.25">
      <c r="A75" t="s">
        <v>259</v>
      </c>
      <c r="B75" t="s">
        <v>1274</v>
      </c>
      <c r="C75" t="s">
        <v>1289</v>
      </c>
      <c r="D75" t="s">
        <v>1470</v>
      </c>
      <c r="E75" t="s">
        <v>1291</v>
      </c>
      <c r="F75" t="s">
        <v>1573</v>
      </c>
      <c r="G75" t="s">
        <v>1573</v>
      </c>
    </row>
    <row r="76" spans="1:7" x14ac:dyDescent="0.25">
      <c r="A76" t="s">
        <v>260</v>
      </c>
      <c r="B76" t="s">
        <v>1274</v>
      </c>
      <c r="C76" t="s">
        <v>1289</v>
      </c>
      <c r="D76" t="s">
        <v>1470</v>
      </c>
      <c r="E76" t="s">
        <v>1291</v>
      </c>
      <c r="F76" t="s">
        <v>1574</v>
      </c>
      <c r="G76" t="s">
        <v>1574</v>
      </c>
    </row>
    <row r="77" spans="1:7" x14ac:dyDescent="0.25">
      <c r="A77" t="s">
        <v>261</v>
      </c>
      <c r="B77" t="s">
        <v>1274</v>
      </c>
      <c r="C77" t="s">
        <v>1289</v>
      </c>
      <c r="D77" t="s">
        <v>1470</v>
      </c>
      <c r="E77" t="s">
        <v>1291</v>
      </c>
      <c r="F77" t="s">
        <v>1575</v>
      </c>
      <c r="G77" t="s">
        <v>1575</v>
      </c>
    </row>
    <row r="78" spans="1:7" x14ac:dyDescent="0.25">
      <c r="A78" t="s">
        <v>262</v>
      </c>
      <c r="B78" t="s">
        <v>1274</v>
      </c>
      <c r="C78" t="s">
        <v>1289</v>
      </c>
      <c r="D78" t="s">
        <v>1470</v>
      </c>
      <c r="E78" t="s">
        <v>1291</v>
      </c>
      <c r="F78" t="s">
        <v>1576</v>
      </c>
      <c r="G78" t="s">
        <v>1576</v>
      </c>
    </row>
    <row r="79" spans="1:7" x14ac:dyDescent="0.25">
      <c r="A79" t="s">
        <v>263</v>
      </c>
      <c r="B79" t="s">
        <v>1274</v>
      </c>
      <c r="C79" t="s">
        <v>1289</v>
      </c>
      <c r="D79" t="s">
        <v>1470</v>
      </c>
      <c r="E79" t="s">
        <v>1291</v>
      </c>
      <c r="F79" t="s">
        <v>1577</v>
      </c>
      <c r="G79" t="s">
        <v>1577</v>
      </c>
    </row>
    <row r="80" spans="1:7" x14ac:dyDescent="0.25">
      <c r="A80" t="s">
        <v>264</v>
      </c>
      <c r="B80" t="s">
        <v>1274</v>
      </c>
      <c r="C80" t="s">
        <v>1289</v>
      </c>
      <c r="D80" t="s">
        <v>1470</v>
      </c>
      <c r="E80" t="s">
        <v>1291</v>
      </c>
      <c r="F80" t="s">
        <v>1578</v>
      </c>
      <c r="G80" t="s">
        <v>1578</v>
      </c>
    </row>
    <row r="81" spans="1:7" x14ac:dyDescent="0.25">
      <c r="A81" t="s">
        <v>265</v>
      </c>
      <c r="B81" t="s">
        <v>1274</v>
      </c>
      <c r="C81" t="s">
        <v>1289</v>
      </c>
      <c r="D81" t="s">
        <v>1470</v>
      </c>
      <c r="E81" t="s">
        <v>1291</v>
      </c>
      <c r="F81" t="s">
        <v>1579</v>
      </c>
      <c r="G81" t="s">
        <v>1579</v>
      </c>
    </row>
    <row r="82" spans="1:7" x14ac:dyDescent="0.25">
      <c r="A82" t="s">
        <v>266</v>
      </c>
      <c r="B82" t="s">
        <v>1274</v>
      </c>
      <c r="C82" t="s">
        <v>1289</v>
      </c>
      <c r="D82" t="s">
        <v>1470</v>
      </c>
      <c r="E82" t="s">
        <v>1291</v>
      </c>
      <c r="F82" t="s">
        <v>1580</v>
      </c>
      <c r="G82" t="s">
        <v>1580</v>
      </c>
    </row>
    <row r="83" spans="1:7" x14ac:dyDescent="0.25">
      <c r="A83" t="s">
        <v>267</v>
      </c>
      <c r="B83" t="s">
        <v>1274</v>
      </c>
      <c r="C83" t="s">
        <v>1289</v>
      </c>
      <c r="D83" t="s">
        <v>1470</v>
      </c>
      <c r="E83" t="s">
        <v>1291</v>
      </c>
      <c r="F83" t="s">
        <v>1581</v>
      </c>
      <c r="G83" t="s">
        <v>1581</v>
      </c>
    </row>
    <row r="84" spans="1:7" x14ac:dyDescent="0.25">
      <c r="A84" t="s">
        <v>268</v>
      </c>
      <c r="B84" t="s">
        <v>1274</v>
      </c>
      <c r="C84" t="s">
        <v>1289</v>
      </c>
      <c r="D84" t="s">
        <v>1470</v>
      </c>
      <c r="E84" t="s">
        <v>1291</v>
      </c>
      <c r="F84" t="s">
        <v>1582</v>
      </c>
      <c r="G84" t="s">
        <v>1582</v>
      </c>
    </row>
    <row r="85" spans="1:7" x14ac:dyDescent="0.25">
      <c r="A85" t="s">
        <v>269</v>
      </c>
      <c r="B85" t="s">
        <v>1274</v>
      </c>
      <c r="C85" t="s">
        <v>1292</v>
      </c>
      <c r="D85" t="s">
        <v>1470</v>
      </c>
      <c r="E85" t="s">
        <v>1293</v>
      </c>
      <c r="F85" t="s">
        <v>1583</v>
      </c>
      <c r="G85" t="s">
        <v>1583</v>
      </c>
    </row>
    <row r="86" spans="1:7" x14ac:dyDescent="0.25">
      <c r="A86" t="s">
        <v>270</v>
      </c>
      <c r="B86" t="s">
        <v>1274</v>
      </c>
      <c r="C86" t="s">
        <v>1294</v>
      </c>
      <c r="D86" t="s">
        <v>1470</v>
      </c>
      <c r="E86" t="s">
        <v>1295</v>
      </c>
      <c r="F86" t="s">
        <v>1584</v>
      </c>
      <c r="G86" t="s">
        <v>1584</v>
      </c>
    </row>
    <row r="87" spans="1:7" x14ac:dyDescent="0.25">
      <c r="A87" t="s">
        <v>271</v>
      </c>
      <c r="B87" t="s">
        <v>1274</v>
      </c>
      <c r="C87" t="s">
        <v>1289</v>
      </c>
      <c r="D87" t="s">
        <v>1470</v>
      </c>
      <c r="E87" t="s">
        <v>1291</v>
      </c>
      <c r="F87" t="s">
        <v>1585</v>
      </c>
      <c r="G87" t="s">
        <v>1585</v>
      </c>
    </row>
    <row r="88" spans="1:7" x14ac:dyDescent="0.25">
      <c r="A88" t="s">
        <v>272</v>
      </c>
      <c r="B88" t="s">
        <v>1274</v>
      </c>
      <c r="C88" t="s">
        <v>1289</v>
      </c>
      <c r="D88" t="s">
        <v>1470</v>
      </c>
      <c r="E88" t="s">
        <v>1290</v>
      </c>
      <c r="F88" t="s">
        <v>1586</v>
      </c>
      <c r="G88" t="s">
        <v>1586</v>
      </c>
    </row>
    <row r="89" spans="1:7" x14ac:dyDescent="0.25">
      <c r="A89" t="s">
        <v>273</v>
      </c>
      <c r="B89" t="s">
        <v>1274</v>
      </c>
      <c r="C89" t="s">
        <v>1296</v>
      </c>
      <c r="D89" t="s">
        <v>1470</v>
      </c>
      <c r="E89" t="s">
        <v>1587</v>
      </c>
      <c r="F89" t="s">
        <v>1588</v>
      </c>
      <c r="G89" t="s">
        <v>1588</v>
      </c>
    </row>
    <row r="90" spans="1:7" x14ac:dyDescent="0.25">
      <c r="A90" t="s">
        <v>274</v>
      </c>
      <c r="B90" t="s">
        <v>1274</v>
      </c>
      <c r="C90" t="s">
        <v>1292</v>
      </c>
      <c r="D90" t="s">
        <v>1752</v>
      </c>
      <c r="E90" t="s">
        <v>1297</v>
      </c>
      <c r="F90" t="s">
        <v>1589</v>
      </c>
      <c r="G90" t="s">
        <v>1589</v>
      </c>
    </row>
    <row r="91" spans="1:7" x14ac:dyDescent="0.25">
      <c r="A91" t="s">
        <v>275</v>
      </c>
      <c r="B91" t="s">
        <v>1274</v>
      </c>
      <c r="C91" t="s">
        <v>1294</v>
      </c>
      <c r="D91" t="s">
        <v>1752</v>
      </c>
      <c r="E91" t="s">
        <v>1298</v>
      </c>
      <c r="F91" t="s">
        <v>1590</v>
      </c>
      <c r="G91" t="s">
        <v>1590</v>
      </c>
    </row>
    <row r="92" spans="1:7" x14ac:dyDescent="0.25">
      <c r="A92" t="s">
        <v>276</v>
      </c>
      <c r="B92" t="s">
        <v>1274</v>
      </c>
      <c r="C92" t="s">
        <v>1275</v>
      </c>
      <c r="D92" t="s">
        <v>1755</v>
      </c>
      <c r="E92" t="s">
        <v>1275</v>
      </c>
      <c r="F92" t="s">
        <v>1591</v>
      </c>
      <c r="G92" t="s">
        <v>1591</v>
      </c>
    </row>
    <row r="93" spans="1:7" x14ac:dyDescent="0.25">
      <c r="A93" t="s">
        <v>277</v>
      </c>
      <c r="B93" t="s">
        <v>1274</v>
      </c>
      <c r="C93" t="s">
        <v>1299</v>
      </c>
      <c r="D93" t="s">
        <v>1755</v>
      </c>
      <c r="E93" t="s">
        <v>1592</v>
      </c>
      <c r="F93" t="s">
        <v>1593</v>
      </c>
      <c r="G93" t="s">
        <v>1593</v>
      </c>
    </row>
    <row r="94" spans="1:7" x14ac:dyDescent="0.25">
      <c r="A94" t="s">
        <v>278</v>
      </c>
      <c r="B94" t="s">
        <v>1274</v>
      </c>
      <c r="C94" t="s">
        <v>1275</v>
      </c>
      <c r="D94" t="s">
        <v>1755</v>
      </c>
      <c r="E94" t="s">
        <v>1275</v>
      </c>
      <c r="F94" t="s">
        <v>1594</v>
      </c>
      <c r="G94" t="s">
        <v>1594</v>
      </c>
    </row>
    <row r="95" spans="1:7" x14ac:dyDescent="0.25">
      <c r="A95" t="s">
        <v>279</v>
      </c>
      <c r="B95" t="s">
        <v>1274</v>
      </c>
      <c r="C95" t="s">
        <v>1275</v>
      </c>
      <c r="D95" t="s">
        <v>1755</v>
      </c>
      <c r="E95" t="s">
        <v>1275</v>
      </c>
      <c r="F95" t="s">
        <v>1595</v>
      </c>
      <c r="G95" t="s">
        <v>1595</v>
      </c>
    </row>
    <row r="96" spans="1:7" x14ac:dyDescent="0.25">
      <c r="A96" t="s">
        <v>280</v>
      </c>
      <c r="B96" t="s">
        <v>1274</v>
      </c>
      <c r="C96" t="s">
        <v>1275</v>
      </c>
      <c r="D96" t="s">
        <v>1755</v>
      </c>
      <c r="E96" t="s">
        <v>1275</v>
      </c>
      <c r="F96" t="s">
        <v>1596</v>
      </c>
      <c r="G96" t="s">
        <v>1596</v>
      </c>
    </row>
    <row r="97" spans="1:7" x14ac:dyDescent="0.25">
      <c r="A97" t="s">
        <v>281</v>
      </c>
      <c r="B97" t="s">
        <v>1274</v>
      </c>
      <c r="C97" t="s">
        <v>1275</v>
      </c>
      <c r="D97" t="s">
        <v>1755</v>
      </c>
      <c r="E97" t="s">
        <v>1275</v>
      </c>
      <c r="F97" t="s">
        <v>1597</v>
      </c>
      <c r="G97" t="s">
        <v>1597</v>
      </c>
    </row>
    <row r="98" spans="1:7" x14ac:dyDescent="0.25">
      <c r="A98" t="s">
        <v>282</v>
      </c>
      <c r="B98" t="s">
        <v>1274</v>
      </c>
      <c r="C98" t="s">
        <v>1275</v>
      </c>
      <c r="D98" t="s">
        <v>1755</v>
      </c>
      <c r="E98" t="s">
        <v>1275</v>
      </c>
      <c r="F98" t="s">
        <v>1598</v>
      </c>
      <c r="G98" t="s">
        <v>1598</v>
      </c>
    </row>
    <row r="99" spans="1:7" x14ac:dyDescent="0.25">
      <c r="A99" t="s">
        <v>283</v>
      </c>
      <c r="B99" t="s">
        <v>1274</v>
      </c>
      <c r="C99" t="s">
        <v>1278</v>
      </c>
      <c r="D99" t="s">
        <v>1755</v>
      </c>
      <c r="E99" t="s">
        <v>1279</v>
      </c>
      <c r="F99" t="s">
        <v>1599</v>
      </c>
      <c r="G99" t="s">
        <v>1599</v>
      </c>
    </row>
    <row r="100" spans="1:7" x14ac:dyDescent="0.25">
      <c r="A100" t="s">
        <v>284</v>
      </c>
      <c r="B100" t="s">
        <v>1274</v>
      </c>
      <c r="C100" t="s">
        <v>1300</v>
      </c>
      <c r="D100" t="s">
        <v>1310</v>
      </c>
      <c r="E100" t="s">
        <v>1301</v>
      </c>
      <c r="F100" t="s">
        <v>1600</v>
      </c>
      <c r="G100" t="s">
        <v>1600</v>
      </c>
    </row>
    <row r="101" spans="1:7" x14ac:dyDescent="0.25">
      <c r="A101" t="s">
        <v>285</v>
      </c>
      <c r="B101" t="s">
        <v>1274</v>
      </c>
      <c r="C101" t="s">
        <v>1302</v>
      </c>
      <c r="D101" t="s">
        <v>1754</v>
      </c>
      <c r="E101" t="s">
        <v>1303</v>
      </c>
      <c r="F101" t="s">
        <v>1601</v>
      </c>
      <c r="G101" t="s">
        <v>1601</v>
      </c>
    </row>
    <row r="102" spans="1:7" x14ac:dyDescent="0.25">
      <c r="A102" t="s">
        <v>286</v>
      </c>
      <c r="B102" t="s">
        <v>1274</v>
      </c>
      <c r="C102" t="s">
        <v>1302</v>
      </c>
      <c r="D102" t="s">
        <v>1754</v>
      </c>
      <c r="E102" t="s">
        <v>1304</v>
      </c>
      <c r="F102" t="s">
        <v>1602</v>
      </c>
      <c r="G102" t="s">
        <v>1602</v>
      </c>
    </row>
    <row r="103" spans="1:7" x14ac:dyDescent="0.25">
      <c r="A103" t="s">
        <v>287</v>
      </c>
      <c r="B103" t="s">
        <v>1274</v>
      </c>
      <c r="C103" t="s">
        <v>1305</v>
      </c>
      <c r="D103" t="s">
        <v>1753</v>
      </c>
      <c r="E103" t="s">
        <v>1305</v>
      </c>
      <c r="F103" t="s">
        <v>1603</v>
      </c>
      <c r="G103" t="s">
        <v>1603</v>
      </c>
    </row>
    <row r="104" spans="1:7" x14ac:dyDescent="0.25">
      <c r="A104" t="s">
        <v>288</v>
      </c>
      <c r="B104" t="s">
        <v>1274</v>
      </c>
      <c r="C104" t="s">
        <v>1305</v>
      </c>
      <c r="D104" t="s">
        <v>1753</v>
      </c>
      <c r="E104" t="s">
        <v>1305</v>
      </c>
      <c r="F104" t="s">
        <v>1604</v>
      </c>
      <c r="G104" t="s">
        <v>1604</v>
      </c>
    </row>
    <row r="105" spans="1:7" x14ac:dyDescent="0.25">
      <c r="A105" t="s">
        <v>289</v>
      </c>
      <c r="B105" t="s">
        <v>1274</v>
      </c>
      <c r="C105" t="s">
        <v>1509</v>
      </c>
      <c r="D105" t="s">
        <v>1759</v>
      </c>
      <c r="E105" t="s">
        <v>1605</v>
      </c>
      <c r="F105" t="s">
        <v>1606</v>
      </c>
      <c r="G105" t="s">
        <v>1606</v>
      </c>
    </row>
    <row r="106" spans="1:7" x14ac:dyDescent="0.25">
      <c r="A106" t="s">
        <v>290</v>
      </c>
      <c r="B106" t="s">
        <v>1274</v>
      </c>
      <c r="C106" t="s">
        <v>1509</v>
      </c>
      <c r="D106" t="s">
        <v>1759</v>
      </c>
      <c r="E106" t="s">
        <v>1509</v>
      </c>
      <c r="F106" t="s">
        <v>1607</v>
      </c>
      <c r="G106" t="s">
        <v>1607</v>
      </c>
    </row>
    <row r="107" spans="1:7" x14ac:dyDescent="0.25">
      <c r="A107" t="s">
        <v>291</v>
      </c>
      <c r="B107" t="s">
        <v>1274</v>
      </c>
      <c r="C107" t="s">
        <v>1289</v>
      </c>
      <c r="D107" t="s">
        <v>1470</v>
      </c>
      <c r="E107" t="s">
        <v>1306</v>
      </c>
      <c r="F107" t="s">
        <v>1608</v>
      </c>
      <c r="G107" t="s">
        <v>1608</v>
      </c>
    </row>
    <row r="108" spans="1:7" x14ac:dyDescent="0.25">
      <c r="A108" t="s">
        <v>292</v>
      </c>
      <c r="B108" t="s">
        <v>1274</v>
      </c>
      <c r="C108" t="s">
        <v>1289</v>
      </c>
      <c r="D108" t="s">
        <v>1470</v>
      </c>
      <c r="E108" t="s">
        <v>1306</v>
      </c>
      <c r="F108" t="s">
        <v>1609</v>
      </c>
      <c r="G108" t="s">
        <v>1609</v>
      </c>
    </row>
    <row r="109" spans="1:7" x14ac:dyDescent="0.25">
      <c r="A109" t="s">
        <v>293</v>
      </c>
      <c r="B109" t="s">
        <v>1274</v>
      </c>
      <c r="C109" t="s">
        <v>1289</v>
      </c>
      <c r="D109" t="s">
        <v>1470</v>
      </c>
      <c r="E109" t="s">
        <v>1306</v>
      </c>
      <c r="F109" t="s">
        <v>1610</v>
      </c>
      <c r="G109" t="s">
        <v>1610</v>
      </c>
    </row>
    <row r="110" spans="1:7" x14ac:dyDescent="0.25">
      <c r="A110" t="s">
        <v>294</v>
      </c>
      <c r="B110" t="s">
        <v>1274</v>
      </c>
      <c r="C110" t="s">
        <v>1289</v>
      </c>
      <c r="D110" t="s">
        <v>1470</v>
      </c>
      <c r="E110" t="s">
        <v>1306</v>
      </c>
      <c r="F110" t="s">
        <v>1611</v>
      </c>
      <c r="G110" t="s">
        <v>1611</v>
      </c>
    </row>
    <row r="111" spans="1:7" x14ac:dyDescent="0.25">
      <c r="A111" t="s">
        <v>295</v>
      </c>
      <c r="B111" t="s">
        <v>1274</v>
      </c>
      <c r="C111" t="s">
        <v>1289</v>
      </c>
      <c r="D111" t="s">
        <v>1470</v>
      </c>
      <c r="E111" t="s">
        <v>1306</v>
      </c>
      <c r="F111" t="s">
        <v>1612</v>
      </c>
      <c r="G111" t="s">
        <v>1612</v>
      </c>
    </row>
    <row r="112" spans="1:7" x14ac:dyDescent="0.25">
      <c r="A112" t="s">
        <v>296</v>
      </c>
      <c r="B112" t="s">
        <v>1274</v>
      </c>
      <c r="C112" t="s">
        <v>1289</v>
      </c>
      <c r="D112" t="s">
        <v>1470</v>
      </c>
      <c r="E112" t="s">
        <v>1306</v>
      </c>
      <c r="F112" t="s">
        <v>1613</v>
      </c>
      <c r="G112" t="s">
        <v>1613</v>
      </c>
    </row>
    <row r="113" spans="1:7" x14ac:dyDescent="0.25">
      <c r="A113" t="s">
        <v>297</v>
      </c>
      <c r="B113" t="s">
        <v>1274</v>
      </c>
      <c r="C113" t="s">
        <v>1289</v>
      </c>
      <c r="D113" t="s">
        <v>1470</v>
      </c>
      <c r="E113" t="s">
        <v>1306</v>
      </c>
      <c r="F113" t="s">
        <v>1614</v>
      </c>
      <c r="G113" t="s">
        <v>1614</v>
      </c>
    </row>
    <row r="114" spans="1:7" x14ac:dyDescent="0.25">
      <c r="A114" t="s">
        <v>298</v>
      </c>
      <c r="B114" t="s">
        <v>1274</v>
      </c>
      <c r="C114" t="s">
        <v>1289</v>
      </c>
      <c r="D114" t="s">
        <v>1470</v>
      </c>
      <c r="E114" t="s">
        <v>1306</v>
      </c>
      <c r="F114" t="s">
        <v>1615</v>
      </c>
      <c r="G114" t="s">
        <v>1615</v>
      </c>
    </row>
    <row r="115" spans="1:7" x14ac:dyDescent="0.25">
      <c r="A115" t="s">
        <v>299</v>
      </c>
      <c r="B115" t="s">
        <v>1274</v>
      </c>
      <c r="C115" t="s">
        <v>1289</v>
      </c>
      <c r="D115" t="s">
        <v>1470</v>
      </c>
      <c r="E115" t="s">
        <v>1306</v>
      </c>
      <c r="F115" t="s">
        <v>1616</v>
      </c>
      <c r="G115" t="s">
        <v>1616</v>
      </c>
    </row>
    <row r="116" spans="1:7" x14ac:dyDescent="0.25">
      <c r="A116" t="s">
        <v>300</v>
      </c>
      <c r="B116" t="s">
        <v>1274</v>
      </c>
      <c r="C116" t="s">
        <v>1289</v>
      </c>
      <c r="D116" t="s">
        <v>1470</v>
      </c>
      <c r="E116" t="s">
        <v>1306</v>
      </c>
      <c r="F116" t="s">
        <v>1617</v>
      </c>
      <c r="G116" t="s">
        <v>1617</v>
      </c>
    </row>
    <row r="117" spans="1:7" x14ac:dyDescent="0.25">
      <c r="A117" t="s">
        <v>301</v>
      </c>
      <c r="B117" t="s">
        <v>1274</v>
      </c>
      <c r="C117" t="s">
        <v>1289</v>
      </c>
      <c r="D117" t="s">
        <v>1470</v>
      </c>
      <c r="E117" t="s">
        <v>1306</v>
      </c>
      <c r="F117" t="s">
        <v>1618</v>
      </c>
      <c r="G117" t="s">
        <v>1618</v>
      </c>
    </row>
    <row r="118" spans="1:7" x14ac:dyDescent="0.25">
      <c r="A118" t="s">
        <v>302</v>
      </c>
      <c r="B118" t="s">
        <v>1274</v>
      </c>
      <c r="C118" t="s">
        <v>1289</v>
      </c>
      <c r="D118" t="s">
        <v>1470</v>
      </c>
      <c r="E118" t="s">
        <v>1306</v>
      </c>
      <c r="F118" t="s">
        <v>1619</v>
      </c>
      <c r="G118" t="s">
        <v>1619</v>
      </c>
    </row>
    <row r="119" spans="1:7" x14ac:dyDescent="0.25">
      <c r="A119" t="s">
        <v>303</v>
      </c>
      <c r="B119" t="s">
        <v>1274</v>
      </c>
      <c r="C119" t="s">
        <v>1289</v>
      </c>
      <c r="D119" t="s">
        <v>1470</v>
      </c>
      <c r="E119" t="s">
        <v>1306</v>
      </c>
      <c r="F119" t="s">
        <v>1620</v>
      </c>
      <c r="G119" t="s">
        <v>1620</v>
      </c>
    </row>
    <row r="120" spans="1:7" x14ac:dyDescent="0.25">
      <c r="A120" t="s">
        <v>304</v>
      </c>
      <c r="B120" t="s">
        <v>1274</v>
      </c>
      <c r="C120" t="s">
        <v>1289</v>
      </c>
      <c r="D120" t="s">
        <v>1470</v>
      </c>
      <c r="E120" t="s">
        <v>1306</v>
      </c>
      <c r="F120" t="s">
        <v>1621</v>
      </c>
      <c r="G120" t="s">
        <v>1621</v>
      </c>
    </row>
    <row r="121" spans="1:7" x14ac:dyDescent="0.25">
      <c r="A121" t="s">
        <v>305</v>
      </c>
      <c r="B121" t="s">
        <v>1274</v>
      </c>
      <c r="C121" t="s">
        <v>1289</v>
      </c>
      <c r="D121" t="s">
        <v>1470</v>
      </c>
      <c r="E121" t="s">
        <v>1306</v>
      </c>
      <c r="F121" t="s">
        <v>1622</v>
      </c>
      <c r="G121" t="s">
        <v>1622</v>
      </c>
    </row>
    <row r="122" spans="1:7" x14ac:dyDescent="0.25">
      <c r="A122" t="s">
        <v>786</v>
      </c>
      <c r="B122" t="s">
        <v>1274</v>
      </c>
      <c r="C122" t="s">
        <v>1340</v>
      </c>
      <c r="D122" t="s">
        <v>1760</v>
      </c>
      <c r="E122" t="s">
        <v>1340</v>
      </c>
      <c r="F122" t="s">
        <v>1628</v>
      </c>
      <c r="G122" t="s">
        <v>1628</v>
      </c>
    </row>
    <row r="123" spans="1:7" x14ac:dyDescent="0.25">
      <c r="A123" t="s">
        <v>1001</v>
      </c>
      <c r="B123" t="s">
        <v>1274</v>
      </c>
      <c r="C123" t="s">
        <v>1377</v>
      </c>
      <c r="D123" t="s">
        <v>1377</v>
      </c>
      <c r="E123" t="s">
        <v>1377</v>
      </c>
      <c r="F123" t="s">
        <v>1696</v>
      </c>
      <c r="G123" t="s">
        <v>1696</v>
      </c>
    </row>
    <row r="124" spans="1:7" x14ac:dyDescent="0.25">
      <c r="A124" t="s">
        <v>359</v>
      </c>
      <c r="B124" t="s">
        <v>1274</v>
      </c>
      <c r="C124" t="s">
        <v>1460</v>
      </c>
      <c r="D124" t="s">
        <v>1757</v>
      </c>
      <c r="E124" t="s">
        <v>1461</v>
      </c>
      <c r="F124" t="s">
        <v>1737</v>
      </c>
      <c r="G124" t="s">
        <v>1737</v>
      </c>
    </row>
    <row r="125" spans="1:7" x14ac:dyDescent="0.25">
      <c r="A125" t="s">
        <v>367</v>
      </c>
      <c r="B125" t="s">
        <v>1274</v>
      </c>
      <c r="C125" t="s">
        <v>1460</v>
      </c>
      <c r="D125" t="s">
        <v>1757</v>
      </c>
      <c r="E125" t="s">
        <v>1462</v>
      </c>
      <c r="F125" t="s">
        <v>1738</v>
      </c>
      <c r="G125" t="s">
        <v>1738</v>
      </c>
    </row>
    <row r="126" spans="1:7" x14ac:dyDescent="0.25">
      <c r="A126" t="s">
        <v>374</v>
      </c>
      <c r="B126" t="s">
        <v>1274</v>
      </c>
      <c r="C126" t="s">
        <v>1460</v>
      </c>
      <c r="D126" t="s">
        <v>1757</v>
      </c>
      <c r="E126" t="s">
        <v>1463</v>
      </c>
      <c r="F126" t="s">
        <v>1739</v>
      </c>
      <c r="G126" t="s">
        <v>1739</v>
      </c>
    </row>
    <row r="127" spans="1:7" x14ac:dyDescent="0.25">
      <c r="A127" t="s">
        <v>376</v>
      </c>
      <c r="B127" t="s">
        <v>1274</v>
      </c>
      <c r="C127" t="s">
        <v>1460</v>
      </c>
      <c r="D127" t="s">
        <v>1757</v>
      </c>
      <c r="E127" t="s">
        <v>1463</v>
      </c>
      <c r="F127" t="s">
        <v>1740</v>
      </c>
      <c r="G127" t="s">
        <v>1740</v>
      </c>
    </row>
    <row r="128" spans="1:7" x14ac:dyDescent="0.25">
      <c r="A128" t="s">
        <v>378</v>
      </c>
      <c r="B128" t="s">
        <v>1274</v>
      </c>
      <c r="C128" t="s">
        <v>1460</v>
      </c>
      <c r="D128" t="s">
        <v>1757</v>
      </c>
      <c r="E128" t="s">
        <v>1463</v>
      </c>
      <c r="F128" t="s">
        <v>1741</v>
      </c>
      <c r="G128" t="s">
        <v>1741</v>
      </c>
    </row>
    <row r="129" spans="1:7" x14ac:dyDescent="0.25">
      <c r="A129" t="s">
        <v>383</v>
      </c>
      <c r="B129" t="s">
        <v>1274</v>
      </c>
      <c r="C129" t="s">
        <v>1460</v>
      </c>
      <c r="D129" t="s">
        <v>1757</v>
      </c>
      <c r="E129" t="s">
        <v>1463</v>
      </c>
      <c r="F129" t="s">
        <v>1742</v>
      </c>
      <c r="G129" t="s">
        <v>1742</v>
      </c>
    </row>
    <row r="130" spans="1:7" x14ac:dyDescent="0.25">
      <c r="A130" t="s">
        <v>390</v>
      </c>
      <c r="B130" t="s">
        <v>1274</v>
      </c>
      <c r="C130" t="s">
        <v>1460</v>
      </c>
      <c r="D130" t="s">
        <v>1757</v>
      </c>
      <c r="E130" t="s">
        <v>1463</v>
      </c>
      <c r="F130" t="s">
        <v>1743</v>
      </c>
      <c r="G130" t="s">
        <v>1743</v>
      </c>
    </row>
    <row r="131" spans="1:7" x14ac:dyDescent="0.25">
      <c r="A131" t="s">
        <v>407</v>
      </c>
      <c r="B131" t="s">
        <v>1274</v>
      </c>
      <c r="C131" t="s">
        <v>1460</v>
      </c>
      <c r="D131" t="s">
        <v>1757</v>
      </c>
      <c r="E131" t="s">
        <v>1463</v>
      </c>
      <c r="F131" t="s">
        <v>1744</v>
      </c>
      <c r="G131" t="s">
        <v>1744</v>
      </c>
    </row>
    <row r="132" spans="1:7" x14ac:dyDescent="0.25">
      <c r="A132" t="s">
        <v>411</v>
      </c>
      <c r="B132" t="s">
        <v>1274</v>
      </c>
      <c r="C132" t="s">
        <v>1460</v>
      </c>
      <c r="D132" t="s">
        <v>1757</v>
      </c>
      <c r="E132" t="s">
        <v>1463</v>
      </c>
      <c r="F132" t="s">
        <v>1745</v>
      </c>
      <c r="G132" t="s">
        <v>1745</v>
      </c>
    </row>
    <row r="133" spans="1:7" x14ac:dyDescent="0.25">
      <c r="A133" t="s">
        <v>417</v>
      </c>
      <c r="B133" t="s">
        <v>1274</v>
      </c>
      <c r="C133" t="s">
        <v>1460</v>
      </c>
      <c r="D133" t="s">
        <v>1757</v>
      </c>
      <c r="E133" t="s">
        <v>1463</v>
      </c>
      <c r="F133" t="s">
        <v>1746</v>
      </c>
      <c r="G133" t="s">
        <v>1746</v>
      </c>
    </row>
    <row r="134" spans="1:7" x14ac:dyDescent="0.25">
      <c r="A134" t="s">
        <v>423</v>
      </c>
      <c r="B134" t="s">
        <v>1274</v>
      </c>
      <c r="C134" t="s">
        <v>1460</v>
      </c>
      <c r="D134" t="s">
        <v>1757</v>
      </c>
      <c r="E134" t="s">
        <v>1463</v>
      </c>
      <c r="F134" t="s">
        <v>1747</v>
      </c>
      <c r="G134" t="s">
        <v>1747</v>
      </c>
    </row>
    <row r="135" spans="1:7" x14ac:dyDescent="0.25">
      <c r="A135" t="s">
        <v>458</v>
      </c>
      <c r="B135" t="s">
        <v>1274</v>
      </c>
      <c r="C135" t="s">
        <v>1460</v>
      </c>
      <c r="D135" t="s">
        <v>1757</v>
      </c>
      <c r="E135" t="s">
        <v>1464</v>
      </c>
      <c r="F135" t="s">
        <v>1748</v>
      </c>
      <c r="G135" t="s">
        <v>1748</v>
      </c>
    </row>
    <row r="136" spans="1:7" x14ac:dyDescent="0.25">
      <c r="A136" t="s">
        <v>465</v>
      </c>
      <c r="B136" t="s">
        <v>1274</v>
      </c>
      <c r="C136" t="s">
        <v>1460</v>
      </c>
      <c r="D136" t="s">
        <v>1757</v>
      </c>
      <c r="E136" t="s">
        <v>1465</v>
      </c>
      <c r="F136" t="s">
        <v>1749</v>
      </c>
      <c r="G136" t="s">
        <v>1749</v>
      </c>
    </row>
    <row r="137" spans="1:7" x14ac:dyDescent="0.25">
      <c r="A137" t="s">
        <v>480</v>
      </c>
      <c r="B137" t="s">
        <v>1274</v>
      </c>
      <c r="C137" t="s">
        <v>1460</v>
      </c>
      <c r="D137" t="s">
        <v>1757</v>
      </c>
      <c r="E137" t="s">
        <v>1463</v>
      </c>
      <c r="F137" t="s">
        <v>1750</v>
      </c>
      <c r="G137" t="s">
        <v>1750</v>
      </c>
    </row>
    <row r="138" spans="1:7" x14ac:dyDescent="0.25">
      <c r="A138" t="s">
        <v>308</v>
      </c>
      <c r="B138" t="s">
        <v>1438</v>
      </c>
      <c r="C138" t="s">
        <v>1439</v>
      </c>
      <c r="D138" t="s">
        <v>1756</v>
      </c>
      <c r="E138" t="s">
        <v>1440</v>
      </c>
      <c r="F138" t="s">
        <v>1709</v>
      </c>
      <c r="G138" t="s">
        <v>1709</v>
      </c>
    </row>
    <row r="139" spans="1:7" x14ac:dyDescent="0.25">
      <c r="A139" t="s">
        <v>309</v>
      </c>
      <c r="B139" t="s">
        <v>1438</v>
      </c>
      <c r="C139" t="s">
        <v>1439</v>
      </c>
      <c r="D139" t="s">
        <v>1756</v>
      </c>
      <c r="E139" t="s">
        <v>1441</v>
      </c>
      <c r="F139" t="s">
        <v>1710</v>
      </c>
      <c r="G139" t="s">
        <v>1710</v>
      </c>
    </row>
    <row r="140" spans="1:7" x14ac:dyDescent="0.25">
      <c r="A140" t="s">
        <v>310</v>
      </c>
      <c r="B140" t="s">
        <v>1438</v>
      </c>
      <c r="C140" t="s">
        <v>1439</v>
      </c>
      <c r="D140" t="s">
        <v>1756</v>
      </c>
      <c r="E140" t="s">
        <v>1440</v>
      </c>
      <c r="F140" t="s">
        <v>1711</v>
      </c>
      <c r="G140" t="s">
        <v>1711</v>
      </c>
    </row>
    <row r="141" spans="1:7" x14ac:dyDescent="0.25">
      <c r="A141" t="s">
        <v>311</v>
      </c>
      <c r="B141" t="s">
        <v>1438</v>
      </c>
      <c r="C141" t="s">
        <v>1439</v>
      </c>
      <c r="D141" t="s">
        <v>1756</v>
      </c>
      <c r="E141" t="s">
        <v>1440</v>
      </c>
      <c r="F141" t="s">
        <v>1712</v>
      </c>
      <c r="G141" t="s">
        <v>1712</v>
      </c>
    </row>
    <row r="142" spans="1:7" x14ac:dyDescent="0.25">
      <c r="A142" t="s">
        <v>312</v>
      </c>
      <c r="B142" t="s">
        <v>1438</v>
      </c>
      <c r="C142" t="s">
        <v>1439</v>
      </c>
      <c r="D142" t="s">
        <v>1756</v>
      </c>
      <c r="E142" t="s">
        <v>1441</v>
      </c>
      <c r="F142" t="s">
        <v>1713</v>
      </c>
      <c r="G142" t="s">
        <v>1713</v>
      </c>
    </row>
    <row r="143" spans="1:7" x14ac:dyDescent="0.25">
      <c r="A143" t="s">
        <v>322</v>
      </c>
      <c r="B143" t="s">
        <v>1438</v>
      </c>
      <c r="C143" t="s">
        <v>1447</v>
      </c>
      <c r="D143" t="s">
        <v>1764</v>
      </c>
      <c r="E143" t="s">
        <v>1447</v>
      </c>
      <c r="F143" t="s">
        <v>1715</v>
      </c>
      <c r="G143" t="s">
        <v>1715</v>
      </c>
    </row>
    <row r="144" spans="1:7" x14ac:dyDescent="0.25">
      <c r="A144" t="s">
        <v>323</v>
      </c>
      <c r="B144" t="s">
        <v>1438</v>
      </c>
      <c r="C144" t="s">
        <v>1447</v>
      </c>
      <c r="D144" t="s">
        <v>1764</v>
      </c>
      <c r="E144" t="s">
        <v>1447</v>
      </c>
      <c r="F144" t="s">
        <v>1716</v>
      </c>
      <c r="G144" t="s">
        <v>1716</v>
      </c>
    </row>
    <row r="145" spans="1:7" x14ac:dyDescent="0.25">
      <c r="A145" t="s">
        <v>324</v>
      </c>
      <c r="B145" t="s">
        <v>1438</v>
      </c>
      <c r="C145" t="s">
        <v>1447</v>
      </c>
      <c r="D145" t="s">
        <v>1764</v>
      </c>
      <c r="E145" t="s">
        <v>1447</v>
      </c>
      <c r="F145" t="s">
        <v>1717</v>
      </c>
      <c r="G145" t="s">
        <v>1717</v>
      </c>
    </row>
    <row r="146" spans="1:7" x14ac:dyDescent="0.25">
      <c r="A146" t="s">
        <v>330</v>
      </c>
      <c r="B146" t="s">
        <v>1438</v>
      </c>
      <c r="C146" t="s">
        <v>1452</v>
      </c>
      <c r="D146" t="s">
        <v>1758</v>
      </c>
      <c r="E146" t="s">
        <v>1452</v>
      </c>
      <c r="F146" t="s">
        <v>1720</v>
      </c>
      <c r="G146" t="s">
        <v>1720</v>
      </c>
    </row>
    <row r="147" spans="1:7" x14ac:dyDescent="0.25">
      <c r="A147" t="s">
        <v>337</v>
      </c>
      <c r="B147" t="s">
        <v>1438</v>
      </c>
      <c r="C147" t="s">
        <v>1447</v>
      </c>
      <c r="D147" t="s">
        <v>1752</v>
      </c>
      <c r="E147" t="s">
        <v>1454</v>
      </c>
      <c r="F147" t="s">
        <v>1723</v>
      </c>
      <c r="G147" t="s">
        <v>1723</v>
      </c>
    </row>
    <row r="148" spans="1:7" x14ac:dyDescent="0.25">
      <c r="A148" t="s">
        <v>338</v>
      </c>
      <c r="B148" t="s">
        <v>1438</v>
      </c>
      <c r="C148" t="s">
        <v>1447</v>
      </c>
      <c r="D148" t="s">
        <v>1752</v>
      </c>
      <c r="E148" t="s">
        <v>1454</v>
      </c>
      <c r="F148" t="s">
        <v>1724</v>
      </c>
      <c r="G148" t="s">
        <v>1724</v>
      </c>
    </row>
    <row r="149" spans="1:7" x14ac:dyDescent="0.25">
      <c r="A149" t="s">
        <v>339</v>
      </c>
      <c r="B149" t="s">
        <v>1438</v>
      </c>
      <c r="C149" t="s">
        <v>1447</v>
      </c>
      <c r="D149" t="s">
        <v>1752</v>
      </c>
      <c r="E149" t="s">
        <v>1454</v>
      </c>
      <c r="F149" t="s">
        <v>1725</v>
      </c>
      <c r="G149" t="s">
        <v>1725</v>
      </c>
    </row>
    <row r="150" spans="1:7" x14ac:dyDescent="0.25">
      <c r="A150" t="s">
        <v>340</v>
      </c>
      <c r="B150" t="s">
        <v>1438</v>
      </c>
      <c r="C150" t="s">
        <v>1447</v>
      </c>
      <c r="D150" t="s">
        <v>1470</v>
      </c>
      <c r="E150" t="s">
        <v>1447</v>
      </c>
      <c r="F150" t="s">
        <v>1726</v>
      </c>
      <c r="G150" t="s">
        <v>1726</v>
      </c>
    </row>
    <row r="151" spans="1:7" x14ac:dyDescent="0.25">
      <c r="A151" t="s">
        <v>341</v>
      </c>
      <c r="B151" t="s">
        <v>1438</v>
      </c>
      <c r="C151" t="s">
        <v>1447</v>
      </c>
      <c r="D151" t="s">
        <v>1470</v>
      </c>
      <c r="E151" t="s">
        <v>1447</v>
      </c>
      <c r="F151" t="s">
        <v>1727</v>
      </c>
      <c r="G151" t="s">
        <v>1727</v>
      </c>
    </row>
    <row r="152" spans="1:7" x14ac:dyDescent="0.25">
      <c r="A152" t="s">
        <v>342</v>
      </c>
      <c r="B152" t="s">
        <v>1438</v>
      </c>
      <c r="D152" t="s">
        <v>1470</v>
      </c>
      <c r="E152" t="s">
        <v>1456</v>
      </c>
      <c r="F152" t="s">
        <v>1728</v>
      </c>
      <c r="G152" t="s">
        <v>1728</v>
      </c>
    </row>
    <row r="153" spans="1:7" x14ac:dyDescent="0.25">
      <c r="A153" t="s">
        <v>343</v>
      </c>
      <c r="B153" t="s">
        <v>1438</v>
      </c>
      <c r="D153" t="s">
        <v>1752</v>
      </c>
      <c r="E153" t="s">
        <v>1456</v>
      </c>
      <c r="F153" t="s">
        <v>1729</v>
      </c>
      <c r="G153" t="s">
        <v>1729</v>
      </c>
    </row>
    <row r="154" spans="1:7" x14ac:dyDescent="0.25">
      <c r="A154" t="s">
        <v>346</v>
      </c>
      <c r="B154" t="s">
        <v>1438</v>
      </c>
      <c r="C154" t="s">
        <v>1762</v>
      </c>
      <c r="D154" t="s">
        <v>1753</v>
      </c>
      <c r="E154" t="s">
        <v>1458</v>
      </c>
      <c r="F154" t="s">
        <v>1732</v>
      </c>
      <c r="G154" t="s">
        <v>1732</v>
      </c>
    </row>
    <row r="155" spans="1:7" x14ac:dyDescent="0.25">
      <c r="A155" t="s">
        <v>347</v>
      </c>
      <c r="B155" t="s">
        <v>1438</v>
      </c>
      <c r="C155" t="s">
        <v>1762</v>
      </c>
      <c r="D155" t="s">
        <v>1753</v>
      </c>
      <c r="E155" t="s">
        <v>1458</v>
      </c>
      <c r="F155" t="s">
        <v>1733</v>
      </c>
      <c r="G155" t="s">
        <v>1733</v>
      </c>
    </row>
    <row r="156" spans="1:7" x14ac:dyDescent="0.25">
      <c r="A156" t="s">
        <v>348</v>
      </c>
      <c r="B156" t="s">
        <v>1438</v>
      </c>
      <c r="C156" t="s">
        <v>1762</v>
      </c>
      <c r="D156" t="s">
        <v>1753</v>
      </c>
      <c r="E156" t="s">
        <v>1458</v>
      </c>
      <c r="F156" t="s">
        <v>1734</v>
      </c>
      <c r="G156" t="s">
        <v>1734</v>
      </c>
    </row>
    <row r="157" spans="1:7" x14ac:dyDescent="0.25">
      <c r="A157" t="s">
        <v>814</v>
      </c>
      <c r="B157" t="s">
        <v>1349</v>
      </c>
      <c r="C157" t="s">
        <v>1773</v>
      </c>
      <c r="D157" t="s">
        <v>1773</v>
      </c>
      <c r="E157" t="s">
        <v>1278</v>
      </c>
      <c r="F157" t="s">
        <v>1629</v>
      </c>
      <c r="G157" t="s">
        <v>1629</v>
      </c>
    </row>
    <row r="158" spans="1:7" x14ac:dyDescent="0.25">
      <c r="A158" t="s">
        <v>815</v>
      </c>
      <c r="B158" t="s">
        <v>1349</v>
      </c>
      <c r="C158" t="s">
        <v>1773</v>
      </c>
      <c r="D158" t="s">
        <v>1773</v>
      </c>
      <c r="E158" t="s">
        <v>1278</v>
      </c>
      <c r="F158" t="s">
        <v>1630</v>
      </c>
      <c r="G158" t="s">
        <v>1630</v>
      </c>
    </row>
    <row r="159" spans="1:7" x14ac:dyDescent="0.25">
      <c r="A159" t="s">
        <v>816</v>
      </c>
      <c r="B159" t="s">
        <v>1349</v>
      </c>
      <c r="C159" t="s">
        <v>1772</v>
      </c>
      <c r="D159" t="s">
        <v>1772</v>
      </c>
      <c r="E159" t="s">
        <v>1278</v>
      </c>
      <c r="F159" t="s">
        <v>1631</v>
      </c>
      <c r="G159" t="s">
        <v>1631</v>
      </c>
    </row>
    <row r="160" spans="1:7" x14ac:dyDescent="0.25">
      <c r="A160" t="s">
        <v>817</v>
      </c>
      <c r="B160" t="s">
        <v>1349</v>
      </c>
      <c r="C160" t="s">
        <v>1771</v>
      </c>
      <c r="D160" t="s">
        <v>1771</v>
      </c>
      <c r="E160" t="s">
        <v>1278</v>
      </c>
      <c r="F160" t="s">
        <v>1632</v>
      </c>
      <c r="G160" t="s">
        <v>1632</v>
      </c>
    </row>
    <row r="161" spans="1:7" x14ac:dyDescent="0.25">
      <c r="A161" t="s">
        <v>818</v>
      </c>
      <c r="B161" t="s">
        <v>1349</v>
      </c>
      <c r="C161" t="s">
        <v>1771</v>
      </c>
      <c r="D161" t="s">
        <v>1771</v>
      </c>
      <c r="E161" t="s">
        <v>1278</v>
      </c>
      <c r="F161" t="s">
        <v>1633</v>
      </c>
      <c r="G161" t="s">
        <v>1633</v>
      </c>
    </row>
    <row r="162" spans="1:7" x14ac:dyDescent="0.25">
      <c r="A162" t="s">
        <v>819</v>
      </c>
      <c r="B162" t="s">
        <v>1349</v>
      </c>
      <c r="C162" t="s">
        <v>1770</v>
      </c>
      <c r="D162" t="s">
        <v>1770</v>
      </c>
      <c r="E162" t="s">
        <v>1278</v>
      </c>
      <c r="F162" t="s">
        <v>1634</v>
      </c>
      <c r="G162" t="s">
        <v>1634</v>
      </c>
    </row>
    <row r="163" spans="1:7" x14ac:dyDescent="0.25">
      <c r="A163" t="s">
        <v>820</v>
      </c>
      <c r="B163" t="s">
        <v>1349</v>
      </c>
      <c r="C163" t="s">
        <v>1769</v>
      </c>
      <c r="D163" t="s">
        <v>1769</v>
      </c>
      <c r="E163" t="s">
        <v>1278</v>
      </c>
      <c r="F163" t="s">
        <v>1635</v>
      </c>
      <c r="G163" t="s">
        <v>1635</v>
      </c>
    </row>
    <row r="164" spans="1:7" x14ac:dyDescent="0.25">
      <c r="A164" t="s">
        <v>821</v>
      </c>
      <c r="B164" t="s">
        <v>1349</v>
      </c>
      <c r="C164" t="s">
        <v>1768</v>
      </c>
      <c r="D164" t="s">
        <v>1768</v>
      </c>
      <c r="E164" t="s">
        <v>1278</v>
      </c>
      <c r="F164" t="s">
        <v>1636</v>
      </c>
      <c r="G164" t="s">
        <v>1636</v>
      </c>
    </row>
    <row r="165" spans="1:7" x14ac:dyDescent="0.25">
      <c r="A165" t="s">
        <v>822</v>
      </c>
      <c r="B165" t="s">
        <v>1349</v>
      </c>
      <c r="C165" t="s">
        <v>1768</v>
      </c>
      <c r="D165" t="s">
        <v>1768</v>
      </c>
      <c r="E165" t="s">
        <v>1278</v>
      </c>
      <c r="F165" t="s">
        <v>1637</v>
      </c>
      <c r="G165" t="s">
        <v>1637</v>
      </c>
    </row>
    <row r="166" spans="1:7" x14ac:dyDescent="0.25">
      <c r="A166" t="s">
        <v>823</v>
      </c>
      <c r="B166" t="s">
        <v>1349</v>
      </c>
      <c r="C166" t="s">
        <v>1768</v>
      </c>
      <c r="D166" t="s">
        <v>1768</v>
      </c>
      <c r="E166" t="s">
        <v>1278</v>
      </c>
      <c r="F166" t="s">
        <v>1638</v>
      </c>
      <c r="G166" t="s">
        <v>1638</v>
      </c>
    </row>
    <row r="167" spans="1:7" x14ac:dyDescent="0.25">
      <c r="A167" t="s">
        <v>824</v>
      </c>
      <c r="B167" t="s">
        <v>1349</v>
      </c>
      <c r="C167" t="s">
        <v>1768</v>
      </c>
      <c r="D167" t="s">
        <v>1768</v>
      </c>
      <c r="E167" t="s">
        <v>1278</v>
      </c>
      <c r="F167" t="s">
        <v>1639</v>
      </c>
      <c r="G167" t="s">
        <v>1639</v>
      </c>
    </row>
    <row r="168" spans="1:7" x14ac:dyDescent="0.25">
      <c r="A168" t="s">
        <v>825</v>
      </c>
      <c r="B168" t="s">
        <v>1349</v>
      </c>
      <c r="C168" t="s">
        <v>1768</v>
      </c>
      <c r="D168" t="s">
        <v>1768</v>
      </c>
      <c r="E168" t="s">
        <v>1278</v>
      </c>
      <c r="F168" t="s">
        <v>1640</v>
      </c>
      <c r="G168" t="s">
        <v>1640</v>
      </c>
    </row>
    <row r="169" spans="1:7" x14ac:dyDescent="0.25">
      <c r="A169" t="s">
        <v>826</v>
      </c>
      <c r="B169" t="s">
        <v>1349</v>
      </c>
      <c r="C169" t="s">
        <v>1768</v>
      </c>
      <c r="D169" t="s">
        <v>1768</v>
      </c>
      <c r="E169" t="s">
        <v>1278</v>
      </c>
      <c r="F169" t="s">
        <v>1641</v>
      </c>
      <c r="G169" t="s">
        <v>1641</v>
      </c>
    </row>
    <row r="170" spans="1:7" x14ac:dyDescent="0.25">
      <c r="A170" t="s">
        <v>827</v>
      </c>
      <c r="B170" t="s">
        <v>1349</v>
      </c>
      <c r="C170" t="s">
        <v>1768</v>
      </c>
      <c r="D170" t="s">
        <v>1768</v>
      </c>
      <c r="E170" t="s">
        <v>1278</v>
      </c>
      <c r="F170" t="s">
        <v>1642</v>
      </c>
      <c r="G170" t="s">
        <v>1642</v>
      </c>
    </row>
    <row r="171" spans="1:7" x14ac:dyDescent="0.25">
      <c r="A171" t="s">
        <v>935</v>
      </c>
      <c r="B171" t="s">
        <v>1349</v>
      </c>
      <c r="C171" t="s">
        <v>1366</v>
      </c>
      <c r="D171" t="s">
        <v>1366</v>
      </c>
      <c r="E171" t="s">
        <v>1259</v>
      </c>
      <c r="F171" t="s">
        <v>1643</v>
      </c>
      <c r="G171" t="s">
        <v>1643</v>
      </c>
    </row>
    <row r="172" spans="1:7" x14ac:dyDescent="0.25">
      <c r="A172" t="s">
        <v>936</v>
      </c>
      <c r="B172" t="s">
        <v>1349</v>
      </c>
      <c r="C172" t="s">
        <v>1366</v>
      </c>
      <c r="D172" t="s">
        <v>1366</v>
      </c>
      <c r="E172" t="s">
        <v>1259</v>
      </c>
      <c r="F172" t="s">
        <v>1644</v>
      </c>
      <c r="G172" t="s">
        <v>1644</v>
      </c>
    </row>
    <row r="173" spans="1:7" x14ac:dyDescent="0.25">
      <c r="A173" t="s">
        <v>937</v>
      </c>
      <c r="B173" t="s">
        <v>1349</v>
      </c>
      <c r="C173" t="s">
        <v>1366</v>
      </c>
      <c r="D173" t="s">
        <v>1366</v>
      </c>
      <c r="E173" t="s">
        <v>1259</v>
      </c>
      <c r="F173" t="s">
        <v>1645</v>
      </c>
      <c r="G173" t="s">
        <v>1645</v>
      </c>
    </row>
    <row r="174" spans="1:7" x14ac:dyDescent="0.25">
      <c r="A174" t="s">
        <v>938</v>
      </c>
      <c r="B174" t="s">
        <v>1349</v>
      </c>
      <c r="C174" t="s">
        <v>1366</v>
      </c>
      <c r="D174" t="s">
        <v>1366</v>
      </c>
      <c r="E174" t="s">
        <v>1259</v>
      </c>
      <c r="F174" t="s">
        <v>1646</v>
      </c>
      <c r="G174" t="s">
        <v>1646</v>
      </c>
    </row>
    <row r="175" spans="1:7" x14ac:dyDescent="0.25">
      <c r="A175" t="s">
        <v>939</v>
      </c>
      <c r="B175" t="s">
        <v>1349</v>
      </c>
      <c r="C175" t="s">
        <v>1366</v>
      </c>
      <c r="D175" t="s">
        <v>1366</v>
      </c>
      <c r="E175" t="s">
        <v>1259</v>
      </c>
      <c r="F175" t="s">
        <v>1647</v>
      </c>
      <c r="G175" t="s">
        <v>1647</v>
      </c>
    </row>
    <row r="176" spans="1:7" x14ac:dyDescent="0.25">
      <c r="A176" t="s">
        <v>940</v>
      </c>
      <c r="B176" t="s">
        <v>1349</v>
      </c>
      <c r="C176" t="s">
        <v>1366</v>
      </c>
      <c r="D176" t="s">
        <v>1366</v>
      </c>
      <c r="E176" t="s">
        <v>1259</v>
      </c>
      <c r="F176" t="s">
        <v>1648</v>
      </c>
      <c r="G176" t="s">
        <v>1648</v>
      </c>
    </row>
    <row r="177" spans="1:7" x14ac:dyDescent="0.25">
      <c r="A177" t="s">
        <v>941</v>
      </c>
      <c r="B177" t="s">
        <v>1349</v>
      </c>
      <c r="C177" t="s">
        <v>1366</v>
      </c>
      <c r="D177" t="s">
        <v>1366</v>
      </c>
      <c r="E177" t="s">
        <v>1259</v>
      </c>
      <c r="F177" t="s">
        <v>1649</v>
      </c>
      <c r="G177" t="s">
        <v>1649</v>
      </c>
    </row>
    <row r="178" spans="1:7" x14ac:dyDescent="0.25">
      <c r="A178" t="s">
        <v>942</v>
      </c>
      <c r="B178" t="s">
        <v>1349</v>
      </c>
      <c r="C178" t="s">
        <v>1366</v>
      </c>
      <c r="D178" t="s">
        <v>1366</v>
      </c>
      <c r="E178" t="s">
        <v>1259</v>
      </c>
      <c r="F178" t="s">
        <v>1650</v>
      </c>
      <c r="G178" t="s">
        <v>1650</v>
      </c>
    </row>
    <row r="179" spans="1:7" x14ac:dyDescent="0.25">
      <c r="A179" t="s">
        <v>943</v>
      </c>
      <c r="B179" t="s">
        <v>1349</v>
      </c>
      <c r="C179" t="s">
        <v>1366</v>
      </c>
      <c r="D179" t="s">
        <v>1366</v>
      </c>
      <c r="E179" t="s">
        <v>1259</v>
      </c>
      <c r="F179" t="s">
        <v>1651</v>
      </c>
      <c r="G179" t="s">
        <v>1651</v>
      </c>
    </row>
    <row r="180" spans="1:7" x14ac:dyDescent="0.25">
      <c r="A180" t="s">
        <v>944</v>
      </c>
      <c r="B180" t="s">
        <v>1349</v>
      </c>
      <c r="C180" t="s">
        <v>1367</v>
      </c>
      <c r="D180" t="s">
        <v>1367</v>
      </c>
      <c r="E180" t="s">
        <v>1368</v>
      </c>
      <c r="F180" t="s">
        <v>1652</v>
      </c>
      <c r="G180" t="s">
        <v>1652</v>
      </c>
    </row>
    <row r="181" spans="1:7" x14ac:dyDescent="0.25">
      <c r="A181" t="s">
        <v>945</v>
      </c>
      <c r="B181" t="s">
        <v>1349</v>
      </c>
      <c r="C181" t="s">
        <v>1369</v>
      </c>
      <c r="D181" t="s">
        <v>1369</v>
      </c>
      <c r="E181" t="s">
        <v>1368</v>
      </c>
      <c r="F181" t="s">
        <v>1653</v>
      </c>
      <c r="G181" t="s">
        <v>1653</v>
      </c>
    </row>
    <row r="182" spans="1:7" x14ac:dyDescent="0.25">
      <c r="A182" t="s">
        <v>946</v>
      </c>
      <c r="B182" t="s">
        <v>1349</v>
      </c>
      <c r="C182" t="s">
        <v>1369</v>
      </c>
      <c r="D182" t="s">
        <v>1369</v>
      </c>
      <c r="E182" t="s">
        <v>1368</v>
      </c>
      <c r="F182" t="s">
        <v>1654</v>
      </c>
      <c r="G182" t="s">
        <v>1654</v>
      </c>
    </row>
    <row r="183" spans="1:7" x14ac:dyDescent="0.25">
      <c r="A183" t="s">
        <v>947</v>
      </c>
      <c r="B183" t="s">
        <v>1349</v>
      </c>
      <c r="C183" t="s">
        <v>1369</v>
      </c>
      <c r="D183" t="s">
        <v>1369</v>
      </c>
      <c r="E183" t="s">
        <v>1368</v>
      </c>
      <c r="F183" t="s">
        <v>1655</v>
      </c>
      <c r="G183" t="s">
        <v>1655</v>
      </c>
    </row>
    <row r="184" spans="1:7" x14ac:dyDescent="0.25">
      <c r="A184" t="s">
        <v>948</v>
      </c>
      <c r="B184" t="s">
        <v>1349</v>
      </c>
      <c r="C184" t="s">
        <v>1369</v>
      </c>
      <c r="D184" t="s">
        <v>1369</v>
      </c>
      <c r="E184" t="s">
        <v>1368</v>
      </c>
      <c r="F184" t="s">
        <v>1655</v>
      </c>
      <c r="G184" t="s">
        <v>1655</v>
      </c>
    </row>
    <row r="185" spans="1:7" x14ac:dyDescent="0.25">
      <c r="A185" t="s">
        <v>949</v>
      </c>
      <c r="B185" t="s">
        <v>1349</v>
      </c>
      <c r="C185" t="s">
        <v>1369</v>
      </c>
      <c r="D185" t="s">
        <v>1369</v>
      </c>
      <c r="E185" t="s">
        <v>1370</v>
      </c>
      <c r="F185" t="s">
        <v>1655</v>
      </c>
      <c r="G185" t="s">
        <v>1655</v>
      </c>
    </row>
    <row r="186" spans="1:7" x14ac:dyDescent="0.25">
      <c r="A186" t="s">
        <v>950</v>
      </c>
      <c r="B186" t="s">
        <v>1349</v>
      </c>
      <c r="C186" t="s">
        <v>1369</v>
      </c>
      <c r="D186" t="s">
        <v>1369</v>
      </c>
      <c r="E186" t="s">
        <v>1368</v>
      </c>
      <c r="F186" t="s">
        <v>1656</v>
      </c>
      <c r="G186" t="s">
        <v>1656</v>
      </c>
    </row>
    <row r="187" spans="1:7" x14ac:dyDescent="0.25">
      <c r="A187" t="s">
        <v>951</v>
      </c>
      <c r="B187" t="s">
        <v>1349</v>
      </c>
      <c r="C187" t="s">
        <v>1369</v>
      </c>
      <c r="D187" t="s">
        <v>1369</v>
      </c>
      <c r="E187" t="s">
        <v>1370</v>
      </c>
      <c r="F187" t="s">
        <v>1656</v>
      </c>
      <c r="G187" t="s">
        <v>1656</v>
      </c>
    </row>
    <row r="188" spans="1:7" x14ac:dyDescent="0.25">
      <c r="A188" t="s">
        <v>952</v>
      </c>
      <c r="B188" t="s">
        <v>1349</v>
      </c>
      <c r="C188" t="s">
        <v>1369</v>
      </c>
      <c r="D188" t="s">
        <v>1369</v>
      </c>
      <c r="E188" t="s">
        <v>1370</v>
      </c>
      <c r="F188" t="s">
        <v>1656</v>
      </c>
      <c r="G188" t="s">
        <v>1656</v>
      </c>
    </row>
    <row r="189" spans="1:7" x14ac:dyDescent="0.25">
      <c r="A189" t="s">
        <v>953</v>
      </c>
      <c r="B189" t="s">
        <v>1349</v>
      </c>
      <c r="C189" t="s">
        <v>1369</v>
      </c>
      <c r="D189" t="s">
        <v>1369</v>
      </c>
      <c r="E189" t="s">
        <v>1368</v>
      </c>
      <c r="F189" t="s">
        <v>1657</v>
      </c>
      <c r="G189" t="s">
        <v>1657</v>
      </c>
    </row>
    <row r="190" spans="1:7" x14ac:dyDescent="0.25">
      <c r="A190" t="s">
        <v>954</v>
      </c>
      <c r="B190" t="s">
        <v>1349</v>
      </c>
      <c r="C190" t="s">
        <v>1369</v>
      </c>
      <c r="D190" t="s">
        <v>1369</v>
      </c>
      <c r="E190" t="s">
        <v>1370</v>
      </c>
      <c r="F190" t="s">
        <v>1658</v>
      </c>
      <c r="G190" t="s">
        <v>1658</v>
      </c>
    </row>
    <row r="191" spans="1:7" x14ac:dyDescent="0.25">
      <c r="A191" t="s">
        <v>955</v>
      </c>
      <c r="B191" t="s">
        <v>1349</v>
      </c>
      <c r="C191" t="s">
        <v>1369</v>
      </c>
      <c r="D191" t="s">
        <v>1369</v>
      </c>
      <c r="E191" t="s">
        <v>1368</v>
      </c>
      <c r="F191" t="s">
        <v>1659</v>
      </c>
      <c r="G191" t="s">
        <v>1659</v>
      </c>
    </row>
    <row r="192" spans="1:7" x14ac:dyDescent="0.25">
      <c r="A192" t="s">
        <v>956</v>
      </c>
      <c r="B192" t="s">
        <v>1349</v>
      </c>
      <c r="C192" t="s">
        <v>1369</v>
      </c>
      <c r="D192" t="s">
        <v>1369</v>
      </c>
      <c r="E192" t="s">
        <v>1368</v>
      </c>
      <c r="F192" t="s">
        <v>1660</v>
      </c>
      <c r="G192" t="s">
        <v>1660</v>
      </c>
    </row>
    <row r="193" spans="1:7" x14ac:dyDescent="0.25">
      <c r="A193" t="s">
        <v>957</v>
      </c>
      <c r="B193" t="s">
        <v>1349</v>
      </c>
      <c r="C193" t="s">
        <v>1369</v>
      </c>
      <c r="D193" t="s">
        <v>1369</v>
      </c>
      <c r="E193" t="s">
        <v>1368</v>
      </c>
      <c r="F193" t="s">
        <v>1661</v>
      </c>
      <c r="G193" t="s">
        <v>1661</v>
      </c>
    </row>
    <row r="194" spans="1:7" x14ac:dyDescent="0.25">
      <c r="A194" t="s">
        <v>958</v>
      </c>
      <c r="B194" t="s">
        <v>1349</v>
      </c>
      <c r="C194" t="s">
        <v>1369</v>
      </c>
      <c r="D194" t="s">
        <v>1369</v>
      </c>
      <c r="E194" t="s">
        <v>1368</v>
      </c>
      <c r="F194" t="s">
        <v>1662</v>
      </c>
      <c r="G194" t="s">
        <v>1662</v>
      </c>
    </row>
    <row r="195" spans="1:7" x14ac:dyDescent="0.25">
      <c r="A195" t="s">
        <v>959</v>
      </c>
      <c r="B195" t="s">
        <v>1349</v>
      </c>
      <c r="C195" t="s">
        <v>1369</v>
      </c>
      <c r="D195" t="s">
        <v>1369</v>
      </c>
      <c r="E195" t="s">
        <v>1368</v>
      </c>
      <c r="F195" t="s">
        <v>1663</v>
      </c>
      <c r="G195" t="s">
        <v>1663</v>
      </c>
    </row>
    <row r="196" spans="1:7" x14ac:dyDescent="0.25">
      <c r="A196" t="s">
        <v>960</v>
      </c>
      <c r="B196" t="s">
        <v>1349</v>
      </c>
      <c r="C196" t="s">
        <v>1369</v>
      </c>
      <c r="D196" t="s">
        <v>1369</v>
      </c>
      <c r="E196" t="s">
        <v>1368</v>
      </c>
      <c r="F196" t="s">
        <v>1664</v>
      </c>
      <c r="G196" t="s">
        <v>1664</v>
      </c>
    </row>
    <row r="197" spans="1:7" x14ac:dyDescent="0.25">
      <c r="A197" t="s">
        <v>961</v>
      </c>
      <c r="B197" t="s">
        <v>1349</v>
      </c>
      <c r="C197" t="s">
        <v>1369</v>
      </c>
      <c r="D197" t="s">
        <v>1369</v>
      </c>
      <c r="E197" t="s">
        <v>1368</v>
      </c>
      <c r="F197" t="s">
        <v>1665</v>
      </c>
      <c r="G197" t="s">
        <v>1665</v>
      </c>
    </row>
    <row r="198" spans="1:7" x14ac:dyDescent="0.25">
      <c r="A198" t="s">
        <v>962</v>
      </c>
      <c r="B198" t="s">
        <v>1349</v>
      </c>
      <c r="C198" t="s">
        <v>1369</v>
      </c>
      <c r="D198" t="s">
        <v>1369</v>
      </c>
      <c r="E198" t="s">
        <v>1368</v>
      </c>
      <c r="F198" t="s">
        <v>1666</v>
      </c>
      <c r="G198" t="s">
        <v>1666</v>
      </c>
    </row>
    <row r="199" spans="1:7" x14ac:dyDescent="0.25">
      <c r="A199" t="s">
        <v>963</v>
      </c>
      <c r="B199" t="s">
        <v>1349</v>
      </c>
      <c r="C199" t="s">
        <v>1369</v>
      </c>
      <c r="D199" t="s">
        <v>1369</v>
      </c>
      <c r="E199" t="s">
        <v>1368</v>
      </c>
      <c r="F199" t="s">
        <v>1667</v>
      </c>
      <c r="G199" t="s">
        <v>1667</v>
      </c>
    </row>
    <row r="200" spans="1:7" x14ac:dyDescent="0.25">
      <c r="A200" t="s">
        <v>964</v>
      </c>
      <c r="B200" t="s">
        <v>1349</v>
      </c>
      <c r="C200" t="s">
        <v>1369</v>
      </c>
      <c r="D200" t="s">
        <v>1369</v>
      </c>
      <c r="E200" t="s">
        <v>1368</v>
      </c>
      <c r="F200" t="s">
        <v>1668</v>
      </c>
      <c r="G200" t="s">
        <v>1668</v>
      </c>
    </row>
    <row r="201" spans="1:7" x14ac:dyDescent="0.25">
      <c r="A201" t="s">
        <v>965</v>
      </c>
      <c r="B201" t="s">
        <v>1349</v>
      </c>
      <c r="C201" t="s">
        <v>1369</v>
      </c>
      <c r="D201" t="s">
        <v>1369</v>
      </c>
      <c r="E201" t="s">
        <v>1368</v>
      </c>
      <c r="F201" t="s">
        <v>1669</v>
      </c>
      <c r="G201" t="s">
        <v>1669</v>
      </c>
    </row>
    <row r="202" spans="1:7" x14ac:dyDescent="0.25">
      <c r="A202" t="s">
        <v>966</v>
      </c>
      <c r="B202" t="s">
        <v>1349</v>
      </c>
      <c r="C202" t="s">
        <v>1369</v>
      </c>
      <c r="D202" t="s">
        <v>1369</v>
      </c>
      <c r="E202" t="s">
        <v>1368</v>
      </c>
      <c r="F202" t="s">
        <v>1670</v>
      </c>
      <c r="G202" t="s">
        <v>1670</v>
      </c>
    </row>
    <row r="203" spans="1:7" x14ac:dyDescent="0.25">
      <c r="A203" t="s">
        <v>967</v>
      </c>
      <c r="B203" t="s">
        <v>1349</v>
      </c>
      <c r="C203" t="s">
        <v>1369</v>
      </c>
      <c r="D203" t="s">
        <v>1369</v>
      </c>
      <c r="E203" t="s">
        <v>1368</v>
      </c>
      <c r="F203" t="s">
        <v>1671</v>
      </c>
      <c r="G203" t="s">
        <v>1671</v>
      </c>
    </row>
    <row r="204" spans="1:7" x14ac:dyDescent="0.25">
      <c r="A204" t="s">
        <v>968</v>
      </c>
      <c r="B204" t="s">
        <v>1349</v>
      </c>
      <c r="C204" t="s">
        <v>1369</v>
      </c>
      <c r="D204" t="s">
        <v>1369</v>
      </c>
      <c r="E204" t="s">
        <v>1368</v>
      </c>
      <c r="F204" t="s">
        <v>1672</v>
      </c>
      <c r="G204" t="s">
        <v>1672</v>
      </c>
    </row>
    <row r="205" spans="1:7" x14ac:dyDescent="0.25">
      <c r="A205" t="s">
        <v>969</v>
      </c>
      <c r="B205" t="s">
        <v>1349</v>
      </c>
      <c r="C205" t="s">
        <v>1369</v>
      </c>
      <c r="D205" t="s">
        <v>1369</v>
      </c>
      <c r="E205" t="s">
        <v>1368</v>
      </c>
      <c r="F205" t="s">
        <v>1673</v>
      </c>
      <c r="G205" t="s">
        <v>1673</v>
      </c>
    </row>
    <row r="206" spans="1:7" x14ac:dyDescent="0.25">
      <c r="A206" t="s">
        <v>970</v>
      </c>
      <c r="B206" t="s">
        <v>1349</v>
      </c>
      <c r="C206" t="s">
        <v>1369</v>
      </c>
      <c r="D206" t="s">
        <v>1369</v>
      </c>
      <c r="E206" t="s">
        <v>1368</v>
      </c>
      <c r="F206" t="s">
        <v>1674</v>
      </c>
      <c r="G206" t="s">
        <v>1674</v>
      </c>
    </row>
    <row r="207" spans="1:7" x14ac:dyDescent="0.25">
      <c r="A207" t="s">
        <v>971</v>
      </c>
      <c r="B207" t="s">
        <v>1349</v>
      </c>
      <c r="C207" t="s">
        <v>1369</v>
      </c>
      <c r="D207" t="s">
        <v>1369</v>
      </c>
      <c r="E207" t="s">
        <v>1368</v>
      </c>
      <c r="F207" t="s">
        <v>1675</v>
      </c>
      <c r="G207" t="s">
        <v>1675</v>
      </c>
    </row>
    <row r="208" spans="1:7" x14ac:dyDescent="0.25">
      <c r="A208" t="s">
        <v>972</v>
      </c>
      <c r="B208" t="s">
        <v>1349</v>
      </c>
      <c r="C208" t="s">
        <v>1369</v>
      </c>
      <c r="D208" t="s">
        <v>1369</v>
      </c>
      <c r="E208" t="s">
        <v>1370</v>
      </c>
      <c r="F208" t="s">
        <v>1676</v>
      </c>
      <c r="G208" t="s">
        <v>1676</v>
      </c>
    </row>
    <row r="209" spans="1:7" x14ac:dyDescent="0.25">
      <c r="A209" t="s">
        <v>973</v>
      </c>
      <c r="B209" t="s">
        <v>1349</v>
      </c>
      <c r="C209" t="s">
        <v>1369</v>
      </c>
      <c r="D209" t="s">
        <v>1369</v>
      </c>
      <c r="E209" t="s">
        <v>1368</v>
      </c>
      <c r="F209" t="s">
        <v>1677</v>
      </c>
      <c r="G209" t="s">
        <v>1677</v>
      </c>
    </row>
    <row r="210" spans="1:7" x14ac:dyDescent="0.25">
      <c r="A210" t="s">
        <v>974</v>
      </c>
      <c r="B210" t="s">
        <v>1349</v>
      </c>
      <c r="C210" t="s">
        <v>1369</v>
      </c>
      <c r="D210" t="s">
        <v>1369</v>
      </c>
      <c r="E210" t="s">
        <v>1368</v>
      </c>
      <c r="F210" t="s">
        <v>1678</v>
      </c>
      <c r="G210" t="s">
        <v>1678</v>
      </c>
    </row>
    <row r="211" spans="1:7" x14ac:dyDescent="0.25">
      <c r="A211" t="s">
        <v>975</v>
      </c>
      <c r="B211" t="s">
        <v>1349</v>
      </c>
      <c r="C211" t="s">
        <v>1369</v>
      </c>
      <c r="D211" t="s">
        <v>1369</v>
      </c>
      <c r="E211" t="s">
        <v>1370</v>
      </c>
      <c r="F211" t="s">
        <v>1679</v>
      </c>
      <c r="G211" t="s">
        <v>1679</v>
      </c>
    </row>
    <row r="212" spans="1:7" x14ac:dyDescent="0.25">
      <c r="A212" t="s">
        <v>976</v>
      </c>
      <c r="B212" t="s">
        <v>1349</v>
      </c>
      <c r="C212" t="s">
        <v>1369</v>
      </c>
      <c r="D212" t="s">
        <v>1369</v>
      </c>
      <c r="E212" t="s">
        <v>1368</v>
      </c>
      <c r="F212" t="s">
        <v>1680</v>
      </c>
      <c r="G212" t="s">
        <v>1680</v>
      </c>
    </row>
    <row r="213" spans="1:7" x14ac:dyDescent="0.25">
      <c r="A213" t="s">
        <v>977</v>
      </c>
      <c r="B213" t="s">
        <v>1349</v>
      </c>
      <c r="C213" t="s">
        <v>1369</v>
      </c>
      <c r="D213" t="s">
        <v>1369</v>
      </c>
      <c r="E213" t="s">
        <v>1368</v>
      </c>
      <c r="F213" t="s">
        <v>1681</v>
      </c>
      <c r="G213" t="s">
        <v>1681</v>
      </c>
    </row>
    <row r="214" spans="1:7" x14ac:dyDescent="0.25">
      <c r="A214" t="s">
        <v>978</v>
      </c>
      <c r="B214" t="s">
        <v>1349</v>
      </c>
      <c r="C214" t="s">
        <v>1369</v>
      </c>
      <c r="D214" t="s">
        <v>1369</v>
      </c>
      <c r="E214" t="s">
        <v>1370</v>
      </c>
      <c r="F214" t="s">
        <v>1682</v>
      </c>
      <c r="G214" t="s">
        <v>1682</v>
      </c>
    </row>
    <row r="215" spans="1:7" x14ac:dyDescent="0.25">
      <c r="A215" t="s">
        <v>980</v>
      </c>
      <c r="B215" t="s">
        <v>1349</v>
      </c>
      <c r="C215" t="s">
        <v>1371</v>
      </c>
      <c r="D215" t="s">
        <v>1371</v>
      </c>
      <c r="E215" t="s">
        <v>1372</v>
      </c>
      <c r="F215" t="s">
        <v>1683</v>
      </c>
      <c r="G215" t="s">
        <v>1683</v>
      </c>
    </row>
    <row r="216" spans="1:7" x14ac:dyDescent="0.25">
      <c r="A216" t="s">
        <v>981</v>
      </c>
      <c r="B216" t="s">
        <v>1349</v>
      </c>
      <c r="C216" t="s">
        <v>1371</v>
      </c>
      <c r="D216" t="s">
        <v>1371</v>
      </c>
      <c r="E216" t="s">
        <v>1372</v>
      </c>
      <c r="F216" t="s">
        <v>1684</v>
      </c>
      <c r="G216" t="s">
        <v>1684</v>
      </c>
    </row>
    <row r="217" spans="1:7" x14ac:dyDescent="0.25">
      <c r="A217" t="s">
        <v>982</v>
      </c>
      <c r="B217" t="s">
        <v>1349</v>
      </c>
      <c r="C217" t="s">
        <v>1371</v>
      </c>
      <c r="D217" t="s">
        <v>1371</v>
      </c>
      <c r="E217" t="s">
        <v>1372</v>
      </c>
      <c r="F217" t="s">
        <v>1685</v>
      </c>
      <c r="G217" t="s">
        <v>1685</v>
      </c>
    </row>
    <row r="218" spans="1:7" x14ac:dyDescent="0.25">
      <c r="A218" t="s">
        <v>983</v>
      </c>
      <c r="B218" t="s">
        <v>1349</v>
      </c>
      <c r="C218" t="s">
        <v>1371</v>
      </c>
      <c r="D218" t="s">
        <v>1371</v>
      </c>
      <c r="E218" t="s">
        <v>1373</v>
      </c>
      <c r="F218" t="s">
        <v>1686</v>
      </c>
      <c r="G218" t="s">
        <v>1686</v>
      </c>
    </row>
    <row r="219" spans="1:7" x14ac:dyDescent="0.25">
      <c r="A219" t="s">
        <v>984</v>
      </c>
      <c r="B219" t="s">
        <v>1349</v>
      </c>
      <c r="C219" t="s">
        <v>1374</v>
      </c>
      <c r="D219" t="s">
        <v>1374</v>
      </c>
      <c r="E219" t="s">
        <v>1259</v>
      </c>
      <c r="F219" t="s">
        <v>1687</v>
      </c>
      <c r="G219" t="s">
        <v>1687</v>
      </c>
    </row>
    <row r="220" spans="1:7" x14ac:dyDescent="0.25">
      <c r="A220" t="s">
        <v>985</v>
      </c>
      <c r="B220" t="s">
        <v>1349</v>
      </c>
      <c r="C220" t="s">
        <v>1366</v>
      </c>
      <c r="D220" t="s">
        <v>1366</v>
      </c>
      <c r="E220" t="s">
        <v>1259</v>
      </c>
      <c r="F220" t="s">
        <v>1688</v>
      </c>
      <c r="G220" t="s">
        <v>1688</v>
      </c>
    </row>
    <row r="221" spans="1:7" x14ac:dyDescent="0.25">
      <c r="A221" t="s">
        <v>986</v>
      </c>
      <c r="B221" t="s">
        <v>1349</v>
      </c>
      <c r="C221" t="s">
        <v>1375</v>
      </c>
      <c r="D221" t="s">
        <v>1375</v>
      </c>
      <c r="E221" t="s">
        <v>1259</v>
      </c>
      <c r="F221" t="s">
        <v>1689</v>
      </c>
      <c r="G221" t="s">
        <v>1689</v>
      </c>
    </row>
    <row r="222" spans="1:7" x14ac:dyDescent="0.25">
      <c r="A222" t="s">
        <v>987</v>
      </c>
      <c r="B222" t="s">
        <v>1349</v>
      </c>
      <c r="C222" t="s">
        <v>1374</v>
      </c>
      <c r="D222" t="s">
        <v>1374</v>
      </c>
      <c r="E222" t="s">
        <v>1259</v>
      </c>
      <c r="F222" t="s">
        <v>1690</v>
      </c>
      <c r="G222" t="s">
        <v>1690</v>
      </c>
    </row>
    <row r="223" spans="1:7" x14ac:dyDescent="0.25">
      <c r="A223" t="s">
        <v>988</v>
      </c>
      <c r="B223" t="s">
        <v>1349</v>
      </c>
      <c r="C223" t="s">
        <v>1374</v>
      </c>
      <c r="D223" t="s">
        <v>1374</v>
      </c>
      <c r="E223" t="s">
        <v>1259</v>
      </c>
      <c r="F223" t="s">
        <v>1691</v>
      </c>
      <c r="G223" t="s">
        <v>1691</v>
      </c>
    </row>
    <row r="224" spans="1:7" x14ac:dyDescent="0.25">
      <c r="A224" t="s">
        <v>990</v>
      </c>
      <c r="B224" t="s">
        <v>1349</v>
      </c>
      <c r="C224" t="s">
        <v>1374</v>
      </c>
      <c r="D224" t="s">
        <v>1374</v>
      </c>
      <c r="E224" t="s">
        <v>1259</v>
      </c>
      <c r="F224" t="s">
        <v>1692</v>
      </c>
      <c r="G224" t="s">
        <v>1692</v>
      </c>
    </row>
    <row r="225" spans="1:7" x14ac:dyDescent="0.25">
      <c r="A225" t="s">
        <v>998</v>
      </c>
      <c r="B225" t="s">
        <v>1349</v>
      </c>
      <c r="C225" t="s">
        <v>1774</v>
      </c>
      <c r="D225" t="s">
        <v>1774</v>
      </c>
      <c r="E225" t="s">
        <v>1377</v>
      </c>
      <c r="F225" t="s">
        <v>1693</v>
      </c>
      <c r="G225" t="s">
        <v>1693</v>
      </c>
    </row>
    <row r="226" spans="1:7" x14ac:dyDescent="0.25">
      <c r="A226" t="s">
        <v>999</v>
      </c>
      <c r="B226" t="s">
        <v>1349</v>
      </c>
      <c r="C226" t="s">
        <v>1774</v>
      </c>
      <c r="D226" t="s">
        <v>1774</v>
      </c>
      <c r="E226" t="s">
        <v>1377</v>
      </c>
      <c r="F226" t="s">
        <v>1694</v>
      </c>
      <c r="G226" t="s">
        <v>1694</v>
      </c>
    </row>
    <row r="227" spans="1:7" x14ac:dyDescent="0.25">
      <c r="A227" t="s">
        <v>1000</v>
      </c>
      <c r="B227" t="s">
        <v>1349</v>
      </c>
      <c r="C227" t="s">
        <v>1774</v>
      </c>
      <c r="D227" t="s">
        <v>1774</v>
      </c>
      <c r="E227" t="s">
        <v>1377</v>
      </c>
      <c r="F227" t="s">
        <v>1695</v>
      </c>
      <c r="G227" t="s">
        <v>1695</v>
      </c>
    </row>
    <row r="228" spans="1:7" x14ac:dyDescent="0.25">
      <c r="A228" t="s">
        <v>1002</v>
      </c>
      <c r="B228" t="s">
        <v>1349</v>
      </c>
      <c r="C228" t="s">
        <v>1775</v>
      </c>
      <c r="D228" t="s">
        <v>1775</v>
      </c>
      <c r="E228" t="s">
        <v>1377</v>
      </c>
      <c r="F228" t="s">
        <v>1697</v>
      </c>
      <c r="G228" t="s">
        <v>1697</v>
      </c>
    </row>
    <row r="229" spans="1:7" x14ac:dyDescent="0.25">
      <c r="A229" t="s">
        <v>1004</v>
      </c>
      <c r="B229" t="s">
        <v>1349</v>
      </c>
      <c r="C229" t="s">
        <v>1775</v>
      </c>
      <c r="D229" t="s">
        <v>1775</v>
      </c>
      <c r="E229" t="s">
        <v>1377</v>
      </c>
      <c r="F229" t="s">
        <v>1698</v>
      </c>
      <c r="G229" t="s">
        <v>1698</v>
      </c>
    </row>
    <row r="230" spans="1:7" x14ac:dyDescent="0.25">
      <c r="A230" t="s">
        <v>1005</v>
      </c>
      <c r="B230" t="s">
        <v>1349</v>
      </c>
      <c r="C230" t="s">
        <v>1776</v>
      </c>
      <c r="D230" t="s">
        <v>1776</v>
      </c>
      <c r="E230" t="s">
        <v>1377</v>
      </c>
      <c r="F230" t="s">
        <v>1699</v>
      </c>
      <c r="G230" t="s">
        <v>1699</v>
      </c>
    </row>
    <row r="231" spans="1:7" x14ac:dyDescent="0.25">
      <c r="A231" t="s">
        <v>1006</v>
      </c>
      <c r="B231" t="s">
        <v>1349</v>
      </c>
      <c r="C231" t="s">
        <v>1776</v>
      </c>
      <c r="D231" t="s">
        <v>1776</v>
      </c>
      <c r="E231" t="s">
        <v>1377</v>
      </c>
      <c r="F231" t="s">
        <v>1699</v>
      </c>
      <c r="G231" t="s">
        <v>1699</v>
      </c>
    </row>
    <row r="232" spans="1:7" x14ac:dyDescent="0.25">
      <c r="A232" t="s">
        <v>1007</v>
      </c>
      <c r="B232" t="s">
        <v>1349</v>
      </c>
      <c r="C232" t="s">
        <v>1777</v>
      </c>
      <c r="D232" t="s">
        <v>1777</v>
      </c>
      <c r="E232" t="s">
        <v>1377</v>
      </c>
      <c r="F232" t="s">
        <v>1700</v>
      </c>
      <c r="G232" t="s">
        <v>1700</v>
      </c>
    </row>
    <row r="233" spans="1:7" x14ac:dyDescent="0.25">
      <c r="A233" t="s">
        <v>1008</v>
      </c>
      <c r="B233" t="s">
        <v>1349</v>
      </c>
      <c r="C233" t="s">
        <v>1777</v>
      </c>
      <c r="D233" t="s">
        <v>1777</v>
      </c>
      <c r="E233" t="s">
        <v>1377</v>
      </c>
      <c r="F233" t="s">
        <v>1701</v>
      </c>
      <c r="G233" t="s">
        <v>1701</v>
      </c>
    </row>
    <row r="234" spans="1:7" x14ac:dyDescent="0.25">
      <c r="A234" t="s">
        <v>1009</v>
      </c>
      <c r="B234" t="s">
        <v>1349</v>
      </c>
      <c r="C234" t="s">
        <v>1778</v>
      </c>
      <c r="D234" t="s">
        <v>1778</v>
      </c>
      <c r="E234" t="s">
        <v>1377</v>
      </c>
      <c r="F234" t="s">
        <v>1702</v>
      </c>
      <c r="G234" t="s">
        <v>1702</v>
      </c>
    </row>
    <row r="235" spans="1:7" x14ac:dyDescent="0.25">
      <c r="A235" t="s">
        <v>1010</v>
      </c>
      <c r="B235" t="s">
        <v>1349</v>
      </c>
      <c r="C235" t="s">
        <v>1778</v>
      </c>
      <c r="D235" t="s">
        <v>1778</v>
      </c>
      <c r="E235" t="s">
        <v>1377</v>
      </c>
      <c r="F235" t="s">
        <v>1703</v>
      </c>
      <c r="G235" t="s">
        <v>1703</v>
      </c>
    </row>
    <row r="236" spans="1:7" x14ac:dyDescent="0.25">
      <c r="A236" t="s">
        <v>1011</v>
      </c>
      <c r="B236" t="s">
        <v>1349</v>
      </c>
      <c r="C236" t="s">
        <v>1778</v>
      </c>
      <c r="D236" t="s">
        <v>1778</v>
      </c>
      <c r="E236" t="s">
        <v>1377</v>
      </c>
      <c r="F236" t="s">
        <v>1704</v>
      </c>
      <c r="G236" t="s">
        <v>1704</v>
      </c>
    </row>
    <row r="237" spans="1:7" x14ac:dyDescent="0.25">
      <c r="A237" t="s">
        <v>1012</v>
      </c>
      <c r="B237" t="s">
        <v>1349</v>
      </c>
      <c r="C237" t="s">
        <v>1778</v>
      </c>
      <c r="D237" t="s">
        <v>1778</v>
      </c>
      <c r="E237" t="s">
        <v>1377</v>
      </c>
      <c r="F237" t="s">
        <v>1705</v>
      </c>
      <c r="G237" t="s">
        <v>1705</v>
      </c>
    </row>
    <row r="238" spans="1:7" x14ac:dyDescent="0.25">
      <c r="A238" t="s">
        <v>1013</v>
      </c>
      <c r="B238" t="s">
        <v>1349</v>
      </c>
      <c r="C238" t="s">
        <v>1778</v>
      </c>
      <c r="D238" t="s">
        <v>1778</v>
      </c>
      <c r="E238" t="s">
        <v>1377</v>
      </c>
      <c r="F238" t="s">
        <v>1706</v>
      </c>
      <c r="G238" t="s">
        <v>1706</v>
      </c>
    </row>
    <row r="239" spans="1:7" x14ac:dyDescent="0.25">
      <c r="A239" t="s">
        <v>1014</v>
      </c>
      <c r="B239" t="s">
        <v>1349</v>
      </c>
      <c r="C239" t="s">
        <v>1778</v>
      </c>
      <c r="D239" t="s">
        <v>1778</v>
      </c>
      <c r="E239" t="s">
        <v>1377</v>
      </c>
      <c r="F239" t="s">
        <v>1707</v>
      </c>
      <c r="G239" t="s">
        <v>1707</v>
      </c>
    </row>
    <row r="240" spans="1:7" x14ac:dyDescent="0.25">
      <c r="A240" t="s">
        <v>1015</v>
      </c>
      <c r="B240" t="s">
        <v>1349</v>
      </c>
      <c r="C240" t="s">
        <v>1778</v>
      </c>
      <c r="D240" t="s">
        <v>1778</v>
      </c>
      <c r="E240" t="s">
        <v>1377</v>
      </c>
      <c r="F240" t="s">
        <v>1707</v>
      </c>
      <c r="G240" t="s">
        <v>1707</v>
      </c>
    </row>
    <row r="241" spans="1:7" x14ac:dyDescent="0.25">
      <c r="A241" t="s">
        <v>1016</v>
      </c>
      <c r="B241" t="s">
        <v>1349</v>
      </c>
      <c r="C241" t="s">
        <v>1779</v>
      </c>
      <c r="D241" t="s">
        <v>1779</v>
      </c>
      <c r="E241" t="s">
        <v>1377</v>
      </c>
      <c r="F241" t="s">
        <v>1708</v>
      </c>
      <c r="G241" t="s">
        <v>1708</v>
      </c>
    </row>
    <row r="242" spans="1:7" x14ac:dyDescent="0.25">
      <c r="A242" t="s">
        <v>335</v>
      </c>
      <c r="B242" t="s">
        <v>1349</v>
      </c>
      <c r="C242" t="s">
        <v>1771</v>
      </c>
      <c r="D242" t="s">
        <v>1771</v>
      </c>
      <c r="E242" t="s">
        <v>1453</v>
      </c>
      <c r="F242" t="s">
        <v>1721</v>
      </c>
      <c r="G242" t="s">
        <v>1721</v>
      </c>
    </row>
    <row r="243" spans="1:7" x14ac:dyDescent="0.25">
      <c r="A243" t="s">
        <v>336</v>
      </c>
      <c r="B243" t="s">
        <v>1349</v>
      </c>
      <c r="C243" t="s">
        <v>1771</v>
      </c>
      <c r="D243" t="s">
        <v>1771</v>
      </c>
      <c r="E243" t="s">
        <v>1453</v>
      </c>
      <c r="F243" t="s">
        <v>1722</v>
      </c>
      <c r="G243" t="s">
        <v>1722</v>
      </c>
    </row>
    <row r="244" spans="1:7" x14ac:dyDescent="0.25">
      <c r="A244" t="s">
        <v>344</v>
      </c>
      <c r="B244" t="s">
        <v>1349</v>
      </c>
      <c r="C244" t="s">
        <v>1771</v>
      </c>
      <c r="D244" t="s">
        <v>1771</v>
      </c>
      <c r="E244" t="s">
        <v>1457</v>
      </c>
      <c r="F244" t="s">
        <v>1730</v>
      </c>
      <c r="G244" t="s">
        <v>1730</v>
      </c>
    </row>
    <row r="245" spans="1:7" x14ac:dyDescent="0.25">
      <c r="A245" t="s">
        <v>345</v>
      </c>
      <c r="B245" t="s">
        <v>1349</v>
      </c>
      <c r="C245" t="s">
        <v>1771</v>
      </c>
      <c r="D245" t="s">
        <v>1771</v>
      </c>
      <c r="E245" t="s">
        <v>1457</v>
      </c>
      <c r="F245" t="s">
        <v>1731</v>
      </c>
      <c r="G245" t="s">
        <v>1731</v>
      </c>
    </row>
  </sheetData>
  <sortState xmlns:xlrd2="http://schemas.microsoft.com/office/spreadsheetml/2017/richdata2" ref="A2:G246">
    <sortCondition ref="B2:B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Map</vt:lpstr>
      <vt:lpstr>Sets</vt:lpstr>
      <vt:lpstr>Sheet1</vt:lpstr>
      <vt:lpstr>PRCmap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Faaiqa Hartley</dc:creator>
  <cp:lastModifiedBy>Julia Tatham</cp:lastModifiedBy>
  <dcterms:created xsi:type="dcterms:W3CDTF">2021-09-08T12:19:15Z</dcterms:created>
  <dcterms:modified xsi:type="dcterms:W3CDTF">2023-10-25T10:17:59Z</dcterms:modified>
</cp:coreProperties>
</file>