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no\"/>
    </mc:Choice>
  </mc:AlternateContent>
  <xr:revisionPtr revIDLastSave="0" documentId="8_{0C17673C-28B5-4744-988B-B34723DEC525}" xr6:coauthVersionLast="47" xr6:coauthVersionMax="47" xr10:uidLastSave="{00000000-0000-0000-0000-000000000000}"/>
  <bookViews>
    <workbookView xWindow="-120" yWindow="-120" windowWidth="29040" windowHeight="15840" xr2:uid="{BCA617BE-6F60-40DD-B936-8D526BBD84A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J6" i="1"/>
  <c r="I6" i="1"/>
  <c r="H6" i="1"/>
</calcChain>
</file>

<file path=xl/sharedStrings.xml><?xml version="1.0" encoding="utf-8"?>
<sst xmlns="http://schemas.openxmlformats.org/spreadsheetml/2006/main" count="24" uniqueCount="18">
  <si>
    <t>GEAP Referência</t>
  </si>
  <si>
    <t>GEAP Essencial</t>
  </si>
  <si>
    <t>GEAP Clássico</t>
  </si>
  <si>
    <t>GEAP Saúde II</t>
  </si>
  <si>
    <t>GEAP Referência Vida</t>
  </si>
  <si>
    <t>GEAP Para você DF</t>
  </si>
  <si>
    <t>Carla</t>
  </si>
  <si>
    <t>Ana Júlia</t>
  </si>
  <si>
    <t>João Vítor</t>
  </si>
  <si>
    <t>Enfermaria</t>
  </si>
  <si>
    <t>Apartamento</t>
  </si>
  <si>
    <t>Odontologia</t>
  </si>
  <si>
    <t>Para você</t>
  </si>
  <si>
    <t>Essencial</t>
  </si>
  <si>
    <t>Referência</t>
  </si>
  <si>
    <t>Clássico</t>
  </si>
  <si>
    <t>Saúde II</t>
  </si>
  <si>
    <t>Referência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</si>
</sst>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B1C8-90FF-440E-886B-04E39E580520}">
  <dimension ref="A2:O19"/>
  <sheetViews>
    <sheetView tabSelected="1" workbookViewId="0">
      <selection activeCell="F11" sqref="F11"/>
    </sheetView>
  </sheetViews>
  <sheetFormatPr defaultRowHeight="15" x14ac:dyDescent="0.25"/>
  <cols>
    <col min="1" max="1" width="20.42578125" bestFit="1" customWidth="1"/>
    <col min="2" max="2" width="12.7109375" bestFit="1" customWidth="1"/>
    <col min="3" max="3" width="12" bestFit="1" customWidth="1"/>
    <col min="4" max="4" width="10.5703125" bestFit="1" customWidth="1"/>
    <col min="5" max="5" width="13.28515625" bestFit="1" customWidth="1"/>
    <col min="7" max="7" width="9.7109375" bestFit="1" customWidth="1"/>
    <col min="8" max="8" width="10.5703125" bestFit="1" customWidth="1"/>
    <col min="9" max="12" width="12.140625" bestFit="1" customWidth="1"/>
    <col min="13" max="13" width="15.140625" bestFit="1" customWidth="1"/>
    <col min="15" max="15" width="10.5703125" bestFit="1" customWidth="1"/>
  </cols>
  <sheetData>
    <row r="2" spans="1:15" x14ac:dyDescent="0.25"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5" x14ac:dyDescent="0.25">
      <c r="A3" t="s">
        <v>0</v>
      </c>
      <c r="B3" t="s">
        <v>9</v>
      </c>
      <c r="D3" s="1">
        <v>193.56</v>
      </c>
      <c r="E3" s="1">
        <v>224.52</v>
      </c>
      <c r="G3" t="s">
        <v>6</v>
      </c>
      <c r="H3" s="1">
        <v>415.83</v>
      </c>
      <c r="I3" s="1">
        <v>593.55999999999995</v>
      </c>
      <c r="J3" s="1">
        <v>561.30999999999995</v>
      </c>
      <c r="K3" s="1">
        <v>625.82000000000005</v>
      </c>
      <c r="L3" s="1">
        <v>645.20000000000005</v>
      </c>
      <c r="M3" s="1">
        <v>671.66</v>
      </c>
      <c r="O3" s="1"/>
    </row>
    <row r="4" spans="1:15" x14ac:dyDescent="0.25">
      <c r="D4" s="1">
        <v>241.94</v>
      </c>
      <c r="E4" s="1">
        <v>280.64999999999998</v>
      </c>
      <c r="G4" t="s">
        <v>7</v>
      </c>
      <c r="H4" s="1">
        <v>204.97</v>
      </c>
      <c r="I4" s="1">
        <v>292.56</v>
      </c>
      <c r="J4" s="1">
        <v>276.66000000000003</v>
      </c>
      <c r="K4" s="1">
        <v>308.48</v>
      </c>
      <c r="L4" s="1">
        <v>317.99</v>
      </c>
      <c r="M4" s="1">
        <v>331.04</v>
      </c>
      <c r="O4" s="1"/>
    </row>
    <row r="5" spans="1:15" x14ac:dyDescent="0.25">
      <c r="D5" s="1"/>
      <c r="E5" s="1"/>
      <c r="G5" t="s">
        <v>8</v>
      </c>
      <c r="H5" s="1">
        <v>204.97</v>
      </c>
      <c r="I5" s="1">
        <v>292.56</v>
      </c>
      <c r="J5" s="1">
        <v>276.66000000000003</v>
      </c>
      <c r="K5" s="1">
        <v>308.48</v>
      </c>
      <c r="L5" s="1">
        <v>317.99</v>
      </c>
      <c r="M5" s="1">
        <v>331.04</v>
      </c>
      <c r="O5" s="1"/>
    </row>
    <row r="6" spans="1:15" x14ac:dyDescent="0.25">
      <c r="A6" t="s">
        <v>1</v>
      </c>
      <c r="B6" t="s">
        <v>9</v>
      </c>
      <c r="C6" t="s">
        <v>11</v>
      </c>
      <c r="D6" s="1">
        <v>221.37</v>
      </c>
      <c r="E6" s="1">
        <v>256.77</v>
      </c>
      <c r="H6" s="1">
        <f>SUM(H3:H5)</f>
        <v>825.77</v>
      </c>
      <c r="I6" s="2">
        <f>SUM(I3:I5)</f>
        <v>1178.6799999999998</v>
      </c>
      <c r="J6" s="2">
        <f>SUM(J3:J5)</f>
        <v>1114.6300000000001</v>
      </c>
      <c r="K6" s="2">
        <f>SUM(K3:K5)</f>
        <v>1242.7800000000002</v>
      </c>
      <c r="L6" s="2">
        <f>SUM(L3:L5)</f>
        <v>1281.18</v>
      </c>
      <c r="M6" s="2">
        <f>SUM(M3:M5)</f>
        <v>1333.74</v>
      </c>
      <c r="O6" s="1"/>
    </row>
    <row r="7" spans="1:15" x14ac:dyDescent="0.25">
      <c r="D7" s="1">
        <v>269.75</v>
      </c>
      <c r="E7" s="1">
        <v>312.89999999999998</v>
      </c>
    </row>
    <row r="8" spans="1:15" x14ac:dyDescent="0.25">
      <c r="D8" s="1"/>
      <c r="E8" s="1"/>
    </row>
    <row r="9" spans="1:15" x14ac:dyDescent="0.25">
      <c r="A9" t="s">
        <v>2</v>
      </c>
      <c r="B9" t="s">
        <v>10</v>
      </c>
      <c r="C9" t="s">
        <v>11</v>
      </c>
      <c r="D9" s="1">
        <v>249.18</v>
      </c>
      <c r="E9" s="1">
        <v>289.02999999999997</v>
      </c>
    </row>
    <row r="10" spans="1:15" x14ac:dyDescent="0.25">
      <c r="D10" s="1">
        <v>297.56</v>
      </c>
      <c r="E10" s="1">
        <v>345.16</v>
      </c>
    </row>
    <row r="11" spans="1:15" x14ac:dyDescent="0.25">
      <c r="D11" s="1"/>
      <c r="E11" s="1"/>
    </row>
    <row r="12" spans="1:15" x14ac:dyDescent="0.25">
      <c r="A12" t="s">
        <v>3</v>
      </c>
      <c r="B12" t="s">
        <v>10</v>
      </c>
      <c r="C12" t="s">
        <v>11</v>
      </c>
      <c r="D12" s="1">
        <v>265.87</v>
      </c>
      <c r="E12" s="1">
        <v>308.41000000000003</v>
      </c>
    </row>
    <row r="13" spans="1:15" x14ac:dyDescent="0.25">
      <c r="D13" s="1">
        <v>314.25</v>
      </c>
      <c r="E13" s="1">
        <v>364.54</v>
      </c>
    </row>
    <row r="14" spans="1:15" x14ac:dyDescent="0.25">
      <c r="D14" s="1"/>
      <c r="E14" s="1"/>
    </row>
    <row r="15" spans="1:15" x14ac:dyDescent="0.25">
      <c r="A15" t="s">
        <v>4</v>
      </c>
      <c r="B15" t="s">
        <v>9</v>
      </c>
      <c r="D15" s="1">
        <v>288.67</v>
      </c>
      <c r="E15" s="1">
        <v>33487</v>
      </c>
    </row>
    <row r="16" spans="1:15" x14ac:dyDescent="0.25">
      <c r="D16" s="1">
        <v>337.05</v>
      </c>
      <c r="E16" s="1">
        <v>391</v>
      </c>
    </row>
    <row r="17" spans="1:5" x14ac:dyDescent="0.25">
      <c r="D17" s="1"/>
      <c r="E17" s="1"/>
    </row>
    <row r="18" spans="1:5" x14ac:dyDescent="0.25">
      <c r="A18" t="s">
        <v>5</v>
      </c>
      <c r="B18" t="s">
        <v>9</v>
      </c>
      <c r="D18" s="1">
        <v>68.14</v>
      </c>
      <c r="E18" s="1">
        <v>79.040000000000006</v>
      </c>
    </row>
    <row r="19" spans="1:5" x14ac:dyDescent="0.25">
      <c r="D19" s="1">
        <v>116.52</v>
      </c>
      <c r="E19" s="1">
        <v>135.16999999999999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Moreira Batista</dc:creator>
  <cp:lastModifiedBy>Bruno Moreira Batista</cp:lastModifiedBy>
  <dcterms:created xsi:type="dcterms:W3CDTF">2021-10-18T18:23:00Z</dcterms:created>
  <dcterms:modified xsi:type="dcterms:W3CDTF">2021-10-18T20:10:13Z</dcterms:modified>
</cp:coreProperties>
</file>